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l271\Documents\GitHub\energy_data_cartogram\data\"/>
    </mc:Choice>
  </mc:AlternateContent>
  <bookViews>
    <workbookView xWindow="0" yWindow="0" windowWidth="28800" windowHeight="11835" firstSheet="6" activeTab="7"/>
  </bookViews>
  <sheets>
    <sheet name="Sheet1" sheetId="1" r:id="rId1"/>
    <sheet name="Population" sheetId="2" r:id="rId2"/>
    <sheet name="Carbon" sheetId="3" r:id="rId3"/>
    <sheet name="PECons" sheetId="4" r:id="rId4"/>
    <sheet name="GDP" sheetId="5" r:id="rId5"/>
    <sheet name="copercapita" sheetId="9" r:id="rId6"/>
    <sheet name="pepercapita" sheetId="10" r:id="rId7"/>
    <sheet name="gdppercapita" sheetId="11" r:id="rId8"/>
    <sheet name="copercapita_working" sheetId="6" r:id="rId9"/>
    <sheet name="pepercapita_working" sheetId="7" r:id="rId10"/>
    <sheet name="gdppercapita_working" sheetId="8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8" l="1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T3" i="8"/>
  <c r="AU3" i="8"/>
  <c r="AV3" i="8"/>
  <c r="AW3" i="8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BP3" i="8"/>
  <c r="BQ3" i="8"/>
  <c r="BR3" i="8"/>
  <c r="BS3" i="8"/>
  <c r="BT3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AT111" i="8"/>
  <c r="AU111" i="8"/>
  <c r="AV111" i="8"/>
  <c r="AW111" i="8"/>
  <c r="AX111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R112" i="8"/>
  <c r="AS112" i="8"/>
  <c r="AT112" i="8"/>
  <c r="AU112" i="8"/>
  <c r="AV112" i="8"/>
  <c r="AW112" i="8"/>
  <c r="AX112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U113" i="8"/>
  <c r="AV113" i="8"/>
  <c r="AW113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AR114" i="8"/>
  <c r="AS114" i="8"/>
  <c r="AT114" i="8"/>
  <c r="AU114" i="8"/>
  <c r="AV114" i="8"/>
  <c r="AW114" i="8"/>
  <c r="AX114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AT115" i="8"/>
  <c r="AU115" i="8"/>
  <c r="AV115" i="8"/>
  <c r="AW115" i="8"/>
  <c r="AX115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R116" i="8"/>
  <c r="AS116" i="8"/>
  <c r="AT116" i="8"/>
  <c r="AU116" i="8"/>
  <c r="AV116" i="8"/>
  <c r="AW116" i="8"/>
  <c r="AX116" i="8"/>
  <c r="AY116" i="8"/>
  <c r="AZ116" i="8"/>
  <c r="BA116" i="8"/>
  <c r="BB116" i="8"/>
  <c r="BC116" i="8"/>
  <c r="BD116" i="8"/>
  <c r="BE116" i="8"/>
  <c r="BF116" i="8"/>
  <c r="BG116" i="8"/>
  <c r="BH116" i="8"/>
  <c r="BI116" i="8"/>
  <c r="BJ116" i="8"/>
  <c r="BK116" i="8"/>
  <c r="BL116" i="8"/>
  <c r="BM116" i="8"/>
  <c r="BN116" i="8"/>
  <c r="BO116" i="8"/>
  <c r="BP116" i="8"/>
  <c r="BQ116" i="8"/>
  <c r="BR116" i="8"/>
  <c r="BS116" i="8"/>
  <c r="BT116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R117" i="8"/>
  <c r="AS117" i="8"/>
  <c r="AT117" i="8"/>
  <c r="AU117" i="8"/>
  <c r="AV117" i="8"/>
  <c r="AW117" i="8"/>
  <c r="AX117" i="8"/>
  <c r="AY117" i="8"/>
  <c r="AZ117" i="8"/>
  <c r="BA117" i="8"/>
  <c r="BB117" i="8"/>
  <c r="BC117" i="8"/>
  <c r="BD117" i="8"/>
  <c r="BE117" i="8"/>
  <c r="BF117" i="8"/>
  <c r="BG117" i="8"/>
  <c r="BH117" i="8"/>
  <c r="BI117" i="8"/>
  <c r="BJ117" i="8"/>
  <c r="BK117" i="8"/>
  <c r="BL117" i="8"/>
  <c r="BM117" i="8"/>
  <c r="BN117" i="8"/>
  <c r="BO117" i="8"/>
  <c r="BP117" i="8"/>
  <c r="BQ117" i="8"/>
  <c r="BR117" i="8"/>
  <c r="BS117" i="8"/>
  <c r="BT117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R118" i="8"/>
  <c r="AS118" i="8"/>
  <c r="AT118" i="8"/>
  <c r="AU118" i="8"/>
  <c r="AV118" i="8"/>
  <c r="AW118" i="8"/>
  <c r="AX118" i="8"/>
  <c r="AY118" i="8"/>
  <c r="AZ118" i="8"/>
  <c r="BA118" i="8"/>
  <c r="BB118" i="8"/>
  <c r="BC118" i="8"/>
  <c r="BD118" i="8"/>
  <c r="BE118" i="8"/>
  <c r="BF118" i="8"/>
  <c r="BG118" i="8"/>
  <c r="BH118" i="8"/>
  <c r="BI118" i="8"/>
  <c r="BJ118" i="8"/>
  <c r="BK118" i="8"/>
  <c r="BL118" i="8"/>
  <c r="BM118" i="8"/>
  <c r="BN118" i="8"/>
  <c r="BO118" i="8"/>
  <c r="BP118" i="8"/>
  <c r="BQ118" i="8"/>
  <c r="BR118" i="8"/>
  <c r="BS118" i="8"/>
  <c r="BT118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R119" i="8"/>
  <c r="AS119" i="8"/>
  <c r="AT119" i="8"/>
  <c r="AU119" i="8"/>
  <c r="AV119" i="8"/>
  <c r="AW119" i="8"/>
  <c r="AX119" i="8"/>
  <c r="AY119" i="8"/>
  <c r="AZ119" i="8"/>
  <c r="BA119" i="8"/>
  <c r="BB119" i="8"/>
  <c r="BC119" i="8"/>
  <c r="BD119" i="8"/>
  <c r="BE119" i="8"/>
  <c r="BF119" i="8"/>
  <c r="BG119" i="8"/>
  <c r="BH119" i="8"/>
  <c r="BI119" i="8"/>
  <c r="BJ119" i="8"/>
  <c r="BK119" i="8"/>
  <c r="BL119" i="8"/>
  <c r="BM119" i="8"/>
  <c r="BN119" i="8"/>
  <c r="BO119" i="8"/>
  <c r="BP119" i="8"/>
  <c r="BQ119" i="8"/>
  <c r="BR119" i="8"/>
  <c r="BS119" i="8"/>
  <c r="BT119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AG120" i="8"/>
  <c r="AH120" i="8"/>
  <c r="AI120" i="8"/>
  <c r="AJ120" i="8"/>
  <c r="AK120" i="8"/>
  <c r="AL120" i="8"/>
  <c r="AM120" i="8"/>
  <c r="AN120" i="8"/>
  <c r="AO120" i="8"/>
  <c r="AP120" i="8"/>
  <c r="AQ120" i="8"/>
  <c r="AR120" i="8"/>
  <c r="AS120" i="8"/>
  <c r="AT120" i="8"/>
  <c r="AU120" i="8"/>
  <c r="AV120" i="8"/>
  <c r="AW120" i="8"/>
  <c r="AX120" i="8"/>
  <c r="AY120" i="8"/>
  <c r="AZ120" i="8"/>
  <c r="BA120" i="8"/>
  <c r="BB120" i="8"/>
  <c r="BC120" i="8"/>
  <c r="BD120" i="8"/>
  <c r="BE120" i="8"/>
  <c r="BF120" i="8"/>
  <c r="BG120" i="8"/>
  <c r="BH120" i="8"/>
  <c r="BI120" i="8"/>
  <c r="BJ120" i="8"/>
  <c r="BK120" i="8"/>
  <c r="BL120" i="8"/>
  <c r="BM120" i="8"/>
  <c r="BN120" i="8"/>
  <c r="BO120" i="8"/>
  <c r="BP120" i="8"/>
  <c r="BQ120" i="8"/>
  <c r="BR120" i="8"/>
  <c r="BS120" i="8"/>
  <c r="BT120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AR121" i="8"/>
  <c r="AS121" i="8"/>
  <c r="AT121" i="8"/>
  <c r="AU121" i="8"/>
  <c r="AV121" i="8"/>
  <c r="AW121" i="8"/>
  <c r="AX121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AR122" i="8"/>
  <c r="AS122" i="8"/>
  <c r="AT122" i="8"/>
  <c r="AU122" i="8"/>
  <c r="AV122" i="8"/>
  <c r="AW122" i="8"/>
  <c r="AX122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AR123" i="8"/>
  <c r="AS123" i="8"/>
  <c r="AT123" i="8"/>
  <c r="AU123" i="8"/>
  <c r="AV123" i="8"/>
  <c r="AW123" i="8"/>
  <c r="AX123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AR124" i="8"/>
  <c r="AS124" i="8"/>
  <c r="AT124" i="8"/>
  <c r="AU124" i="8"/>
  <c r="AV124" i="8"/>
  <c r="AW124" i="8"/>
  <c r="AX124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AR125" i="8"/>
  <c r="AS125" i="8"/>
  <c r="AT125" i="8"/>
  <c r="AU125" i="8"/>
  <c r="AV125" i="8"/>
  <c r="AW125" i="8"/>
  <c r="AX125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AG126" i="8"/>
  <c r="AH126" i="8"/>
  <c r="AI126" i="8"/>
  <c r="AJ126" i="8"/>
  <c r="AK126" i="8"/>
  <c r="AL126" i="8"/>
  <c r="AM126" i="8"/>
  <c r="AN126" i="8"/>
  <c r="AO126" i="8"/>
  <c r="AP126" i="8"/>
  <c r="AQ126" i="8"/>
  <c r="AR126" i="8"/>
  <c r="AS126" i="8"/>
  <c r="AT126" i="8"/>
  <c r="AU126" i="8"/>
  <c r="AV126" i="8"/>
  <c r="AW126" i="8"/>
  <c r="AX126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R127" i="8"/>
  <c r="AS127" i="8"/>
  <c r="AT127" i="8"/>
  <c r="AU127" i="8"/>
  <c r="AV127" i="8"/>
  <c r="AW127" i="8"/>
  <c r="AX127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AG128" i="8"/>
  <c r="AH128" i="8"/>
  <c r="AI128" i="8"/>
  <c r="AJ128" i="8"/>
  <c r="AK128" i="8"/>
  <c r="AL128" i="8"/>
  <c r="AM128" i="8"/>
  <c r="AN128" i="8"/>
  <c r="AO128" i="8"/>
  <c r="AP128" i="8"/>
  <c r="AQ128" i="8"/>
  <c r="AR128" i="8"/>
  <c r="AS128" i="8"/>
  <c r="AT128" i="8"/>
  <c r="AU128" i="8"/>
  <c r="AV128" i="8"/>
  <c r="AW128" i="8"/>
  <c r="AX128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R129" i="8"/>
  <c r="AS129" i="8"/>
  <c r="AT129" i="8"/>
  <c r="AU129" i="8"/>
  <c r="AV129" i="8"/>
  <c r="AW129" i="8"/>
  <c r="AX129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AG130" i="8"/>
  <c r="AH130" i="8"/>
  <c r="AI130" i="8"/>
  <c r="AJ130" i="8"/>
  <c r="AK130" i="8"/>
  <c r="AL130" i="8"/>
  <c r="AM130" i="8"/>
  <c r="AN130" i="8"/>
  <c r="AO130" i="8"/>
  <c r="AP130" i="8"/>
  <c r="AQ130" i="8"/>
  <c r="AR130" i="8"/>
  <c r="AS130" i="8"/>
  <c r="AT130" i="8"/>
  <c r="AU130" i="8"/>
  <c r="AV130" i="8"/>
  <c r="AW130" i="8"/>
  <c r="AX130" i="8"/>
  <c r="AY130" i="8"/>
  <c r="AZ130" i="8"/>
  <c r="BA130" i="8"/>
  <c r="BB130" i="8"/>
  <c r="BC130" i="8"/>
  <c r="BD130" i="8"/>
  <c r="BE130" i="8"/>
  <c r="BF130" i="8"/>
  <c r="BG130" i="8"/>
  <c r="BH130" i="8"/>
  <c r="BI130" i="8"/>
  <c r="BJ130" i="8"/>
  <c r="BK130" i="8"/>
  <c r="BL130" i="8"/>
  <c r="BM130" i="8"/>
  <c r="BN130" i="8"/>
  <c r="BO130" i="8"/>
  <c r="BP130" i="8"/>
  <c r="BQ130" i="8"/>
  <c r="BR130" i="8"/>
  <c r="BS130" i="8"/>
  <c r="BT130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AR131" i="8"/>
  <c r="AS131" i="8"/>
  <c r="AT131" i="8"/>
  <c r="AU131" i="8"/>
  <c r="AV131" i="8"/>
  <c r="AW131" i="8"/>
  <c r="AX131" i="8"/>
  <c r="AY131" i="8"/>
  <c r="AZ131" i="8"/>
  <c r="BA131" i="8"/>
  <c r="BB131" i="8"/>
  <c r="BC131" i="8"/>
  <c r="BD131" i="8"/>
  <c r="BE131" i="8"/>
  <c r="BF131" i="8"/>
  <c r="BG131" i="8"/>
  <c r="BH131" i="8"/>
  <c r="BI131" i="8"/>
  <c r="BJ131" i="8"/>
  <c r="BK131" i="8"/>
  <c r="BL131" i="8"/>
  <c r="BM131" i="8"/>
  <c r="BN131" i="8"/>
  <c r="BO131" i="8"/>
  <c r="BP131" i="8"/>
  <c r="BQ131" i="8"/>
  <c r="BR131" i="8"/>
  <c r="BS131" i="8"/>
  <c r="BT131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F132" i="8"/>
  <c r="AG132" i="8"/>
  <c r="AH132" i="8"/>
  <c r="AI132" i="8"/>
  <c r="AJ132" i="8"/>
  <c r="AK132" i="8"/>
  <c r="AL132" i="8"/>
  <c r="AM132" i="8"/>
  <c r="AN132" i="8"/>
  <c r="AO132" i="8"/>
  <c r="AP132" i="8"/>
  <c r="AQ132" i="8"/>
  <c r="AR132" i="8"/>
  <c r="AS132" i="8"/>
  <c r="AT132" i="8"/>
  <c r="AU132" i="8"/>
  <c r="AV132" i="8"/>
  <c r="AW132" i="8"/>
  <c r="AX132" i="8"/>
  <c r="AY132" i="8"/>
  <c r="AZ132" i="8"/>
  <c r="BA132" i="8"/>
  <c r="BB132" i="8"/>
  <c r="BC132" i="8"/>
  <c r="BD132" i="8"/>
  <c r="BE132" i="8"/>
  <c r="BF132" i="8"/>
  <c r="BG132" i="8"/>
  <c r="BH132" i="8"/>
  <c r="BI132" i="8"/>
  <c r="BJ132" i="8"/>
  <c r="BK132" i="8"/>
  <c r="BL132" i="8"/>
  <c r="BM132" i="8"/>
  <c r="BN132" i="8"/>
  <c r="BO132" i="8"/>
  <c r="BP132" i="8"/>
  <c r="BQ132" i="8"/>
  <c r="BR132" i="8"/>
  <c r="BS132" i="8"/>
  <c r="BT132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F133" i="8"/>
  <c r="AG133" i="8"/>
  <c r="AH133" i="8"/>
  <c r="AI133" i="8"/>
  <c r="AJ133" i="8"/>
  <c r="AK133" i="8"/>
  <c r="AL133" i="8"/>
  <c r="AM133" i="8"/>
  <c r="AN133" i="8"/>
  <c r="AO133" i="8"/>
  <c r="AP133" i="8"/>
  <c r="AQ133" i="8"/>
  <c r="AR133" i="8"/>
  <c r="AS133" i="8"/>
  <c r="AT133" i="8"/>
  <c r="AU133" i="8"/>
  <c r="AV133" i="8"/>
  <c r="AW133" i="8"/>
  <c r="AX133" i="8"/>
  <c r="AY133" i="8"/>
  <c r="AZ133" i="8"/>
  <c r="BA133" i="8"/>
  <c r="BB133" i="8"/>
  <c r="BC133" i="8"/>
  <c r="BD133" i="8"/>
  <c r="BE133" i="8"/>
  <c r="BF133" i="8"/>
  <c r="BG133" i="8"/>
  <c r="BH133" i="8"/>
  <c r="BI133" i="8"/>
  <c r="BJ133" i="8"/>
  <c r="BK133" i="8"/>
  <c r="BL133" i="8"/>
  <c r="BM133" i="8"/>
  <c r="BN133" i="8"/>
  <c r="BO133" i="8"/>
  <c r="BP133" i="8"/>
  <c r="BQ133" i="8"/>
  <c r="BR133" i="8"/>
  <c r="BS133" i="8"/>
  <c r="BT133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D134" i="8"/>
  <c r="AE134" i="8"/>
  <c r="AF134" i="8"/>
  <c r="AG134" i="8"/>
  <c r="AH134" i="8"/>
  <c r="AI134" i="8"/>
  <c r="AJ134" i="8"/>
  <c r="AK134" i="8"/>
  <c r="AL134" i="8"/>
  <c r="AM134" i="8"/>
  <c r="AN134" i="8"/>
  <c r="AO134" i="8"/>
  <c r="AP134" i="8"/>
  <c r="AQ134" i="8"/>
  <c r="AR134" i="8"/>
  <c r="AS134" i="8"/>
  <c r="AT134" i="8"/>
  <c r="AU134" i="8"/>
  <c r="AV134" i="8"/>
  <c r="AW134" i="8"/>
  <c r="AX134" i="8"/>
  <c r="AY134" i="8"/>
  <c r="AZ134" i="8"/>
  <c r="BA134" i="8"/>
  <c r="BB134" i="8"/>
  <c r="BC134" i="8"/>
  <c r="BD134" i="8"/>
  <c r="BE134" i="8"/>
  <c r="BF134" i="8"/>
  <c r="BG134" i="8"/>
  <c r="BH134" i="8"/>
  <c r="BI134" i="8"/>
  <c r="BJ134" i="8"/>
  <c r="BK134" i="8"/>
  <c r="BL134" i="8"/>
  <c r="BM134" i="8"/>
  <c r="BN134" i="8"/>
  <c r="BO134" i="8"/>
  <c r="BP134" i="8"/>
  <c r="BQ134" i="8"/>
  <c r="BR134" i="8"/>
  <c r="BS134" i="8"/>
  <c r="BT134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D135" i="8"/>
  <c r="AE135" i="8"/>
  <c r="AF135" i="8"/>
  <c r="AG135" i="8"/>
  <c r="AH135" i="8"/>
  <c r="AI135" i="8"/>
  <c r="AJ135" i="8"/>
  <c r="AK135" i="8"/>
  <c r="AL135" i="8"/>
  <c r="AM135" i="8"/>
  <c r="AN135" i="8"/>
  <c r="AO135" i="8"/>
  <c r="AP135" i="8"/>
  <c r="AQ135" i="8"/>
  <c r="AR135" i="8"/>
  <c r="AS135" i="8"/>
  <c r="AT135" i="8"/>
  <c r="AU135" i="8"/>
  <c r="AV135" i="8"/>
  <c r="AW135" i="8"/>
  <c r="AX135" i="8"/>
  <c r="AY135" i="8"/>
  <c r="AZ135" i="8"/>
  <c r="BA135" i="8"/>
  <c r="BB135" i="8"/>
  <c r="BC135" i="8"/>
  <c r="BD135" i="8"/>
  <c r="BE135" i="8"/>
  <c r="BF135" i="8"/>
  <c r="BG135" i="8"/>
  <c r="BH135" i="8"/>
  <c r="BI135" i="8"/>
  <c r="BJ135" i="8"/>
  <c r="BK135" i="8"/>
  <c r="BL135" i="8"/>
  <c r="BM135" i="8"/>
  <c r="BN135" i="8"/>
  <c r="BO135" i="8"/>
  <c r="BP135" i="8"/>
  <c r="BQ135" i="8"/>
  <c r="BR135" i="8"/>
  <c r="BS135" i="8"/>
  <c r="BT135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D136" i="8"/>
  <c r="AE136" i="8"/>
  <c r="AF136" i="8"/>
  <c r="AG136" i="8"/>
  <c r="AH136" i="8"/>
  <c r="AI136" i="8"/>
  <c r="AJ136" i="8"/>
  <c r="AK136" i="8"/>
  <c r="AL136" i="8"/>
  <c r="AM136" i="8"/>
  <c r="AN136" i="8"/>
  <c r="AO136" i="8"/>
  <c r="AP136" i="8"/>
  <c r="AQ136" i="8"/>
  <c r="AR136" i="8"/>
  <c r="AS136" i="8"/>
  <c r="AT136" i="8"/>
  <c r="AU136" i="8"/>
  <c r="AV136" i="8"/>
  <c r="AW136" i="8"/>
  <c r="AX136" i="8"/>
  <c r="AY136" i="8"/>
  <c r="AZ136" i="8"/>
  <c r="BA136" i="8"/>
  <c r="BB136" i="8"/>
  <c r="BC136" i="8"/>
  <c r="BD136" i="8"/>
  <c r="BE136" i="8"/>
  <c r="BF136" i="8"/>
  <c r="BG136" i="8"/>
  <c r="BH136" i="8"/>
  <c r="BI136" i="8"/>
  <c r="BJ136" i="8"/>
  <c r="BK136" i="8"/>
  <c r="BL136" i="8"/>
  <c r="BM136" i="8"/>
  <c r="BN136" i="8"/>
  <c r="BO136" i="8"/>
  <c r="BP136" i="8"/>
  <c r="BQ136" i="8"/>
  <c r="BR136" i="8"/>
  <c r="BS136" i="8"/>
  <c r="BT136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D137" i="8"/>
  <c r="AE137" i="8"/>
  <c r="AF137" i="8"/>
  <c r="AG137" i="8"/>
  <c r="AH137" i="8"/>
  <c r="AI137" i="8"/>
  <c r="AJ137" i="8"/>
  <c r="AK137" i="8"/>
  <c r="AL137" i="8"/>
  <c r="AM137" i="8"/>
  <c r="AN137" i="8"/>
  <c r="AO137" i="8"/>
  <c r="AP137" i="8"/>
  <c r="AQ137" i="8"/>
  <c r="AR137" i="8"/>
  <c r="AS137" i="8"/>
  <c r="AT137" i="8"/>
  <c r="AU137" i="8"/>
  <c r="AV137" i="8"/>
  <c r="AW137" i="8"/>
  <c r="AX137" i="8"/>
  <c r="AY137" i="8"/>
  <c r="AZ137" i="8"/>
  <c r="BA137" i="8"/>
  <c r="BB137" i="8"/>
  <c r="BC137" i="8"/>
  <c r="BD137" i="8"/>
  <c r="BE137" i="8"/>
  <c r="BF137" i="8"/>
  <c r="BG137" i="8"/>
  <c r="BH137" i="8"/>
  <c r="BI137" i="8"/>
  <c r="BJ137" i="8"/>
  <c r="BK137" i="8"/>
  <c r="BL137" i="8"/>
  <c r="BM137" i="8"/>
  <c r="BN137" i="8"/>
  <c r="BO137" i="8"/>
  <c r="BP137" i="8"/>
  <c r="BQ137" i="8"/>
  <c r="BR137" i="8"/>
  <c r="BS137" i="8"/>
  <c r="BT137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AF138" i="8"/>
  <c r="AG138" i="8"/>
  <c r="AH138" i="8"/>
  <c r="AI138" i="8"/>
  <c r="AJ138" i="8"/>
  <c r="AK138" i="8"/>
  <c r="AL138" i="8"/>
  <c r="AM138" i="8"/>
  <c r="AN138" i="8"/>
  <c r="AO138" i="8"/>
  <c r="AP138" i="8"/>
  <c r="AQ138" i="8"/>
  <c r="AR138" i="8"/>
  <c r="AS138" i="8"/>
  <c r="AT138" i="8"/>
  <c r="AU138" i="8"/>
  <c r="AV138" i="8"/>
  <c r="AW138" i="8"/>
  <c r="AX138" i="8"/>
  <c r="AY138" i="8"/>
  <c r="AZ138" i="8"/>
  <c r="BA138" i="8"/>
  <c r="BB138" i="8"/>
  <c r="BC138" i="8"/>
  <c r="BD138" i="8"/>
  <c r="BE138" i="8"/>
  <c r="BF138" i="8"/>
  <c r="BG138" i="8"/>
  <c r="BH138" i="8"/>
  <c r="BI138" i="8"/>
  <c r="BJ138" i="8"/>
  <c r="BK138" i="8"/>
  <c r="BL138" i="8"/>
  <c r="BM138" i="8"/>
  <c r="BN138" i="8"/>
  <c r="BO138" i="8"/>
  <c r="BP138" i="8"/>
  <c r="BQ138" i="8"/>
  <c r="BR138" i="8"/>
  <c r="BS138" i="8"/>
  <c r="BT138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AF139" i="8"/>
  <c r="AG139" i="8"/>
  <c r="AH139" i="8"/>
  <c r="AI139" i="8"/>
  <c r="AJ139" i="8"/>
  <c r="AK139" i="8"/>
  <c r="AL139" i="8"/>
  <c r="AM139" i="8"/>
  <c r="AN139" i="8"/>
  <c r="AO139" i="8"/>
  <c r="AP139" i="8"/>
  <c r="AQ139" i="8"/>
  <c r="AR139" i="8"/>
  <c r="AS139" i="8"/>
  <c r="AT139" i="8"/>
  <c r="AU139" i="8"/>
  <c r="AV139" i="8"/>
  <c r="AW139" i="8"/>
  <c r="AX139" i="8"/>
  <c r="AY139" i="8"/>
  <c r="AZ139" i="8"/>
  <c r="BA139" i="8"/>
  <c r="BB139" i="8"/>
  <c r="BC139" i="8"/>
  <c r="BD139" i="8"/>
  <c r="BE139" i="8"/>
  <c r="BF139" i="8"/>
  <c r="BG139" i="8"/>
  <c r="BH139" i="8"/>
  <c r="BI139" i="8"/>
  <c r="BJ139" i="8"/>
  <c r="BK139" i="8"/>
  <c r="BL139" i="8"/>
  <c r="BM139" i="8"/>
  <c r="BN139" i="8"/>
  <c r="BO139" i="8"/>
  <c r="BP139" i="8"/>
  <c r="BQ139" i="8"/>
  <c r="BR139" i="8"/>
  <c r="BS139" i="8"/>
  <c r="BT139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AF140" i="8"/>
  <c r="AG140" i="8"/>
  <c r="AH140" i="8"/>
  <c r="AI140" i="8"/>
  <c r="AJ140" i="8"/>
  <c r="AK140" i="8"/>
  <c r="AL140" i="8"/>
  <c r="AM140" i="8"/>
  <c r="AN140" i="8"/>
  <c r="AO140" i="8"/>
  <c r="AP140" i="8"/>
  <c r="AQ140" i="8"/>
  <c r="AR140" i="8"/>
  <c r="AS140" i="8"/>
  <c r="AT140" i="8"/>
  <c r="AU140" i="8"/>
  <c r="AV140" i="8"/>
  <c r="AW140" i="8"/>
  <c r="AX140" i="8"/>
  <c r="AY140" i="8"/>
  <c r="AZ140" i="8"/>
  <c r="BA140" i="8"/>
  <c r="BB140" i="8"/>
  <c r="BC140" i="8"/>
  <c r="BD140" i="8"/>
  <c r="BE140" i="8"/>
  <c r="BF140" i="8"/>
  <c r="BG140" i="8"/>
  <c r="BH140" i="8"/>
  <c r="BI140" i="8"/>
  <c r="BJ140" i="8"/>
  <c r="BK140" i="8"/>
  <c r="BL140" i="8"/>
  <c r="BM140" i="8"/>
  <c r="BN140" i="8"/>
  <c r="BO140" i="8"/>
  <c r="BP140" i="8"/>
  <c r="BQ140" i="8"/>
  <c r="BR140" i="8"/>
  <c r="BS140" i="8"/>
  <c r="BT140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AF141" i="8"/>
  <c r="AG141" i="8"/>
  <c r="AH141" i="8"/>
  <c r="AI141" i="8"/>
  <c r="AJ141" i="8"/>
  <c r="AK141" i="8"/>
  <c r="AL141" i="8"/>
  <c r="AM141" i="8"/>
  <c r="AN141" i="8"/>
  <c r="AO141" i="8"/>
  <c r="AP141" i="8"/>
  <c r="AQ141" i="8"/>
  <c r="AR141" i="8"/>
  <c r="AS141" i="8"/>
  <c r="AT141" i="8"/>
  <c r="AU141" i="8"/>
  <c r="AV141" i="8"/>
  <c r="AW141" i="8"/>
  <c r="AX141" i="8"/>
  <c r="AY141" i="8"/>
  <c r="AZ141" i="8"/>
  <c r="BA141" i="8"/>
  <c r="BB141" i="8"/>
  <c r="BC141" i="8"/>
  <c r="BD141" i="8"/>
  <c r="BE141" i="8"/>
  <c r="BF141" i="8"/>
  <c r="BG141" i="8"/>
  <c r="BH141" i="8"/>
  <c r="BI141" i="8"/>
  <c r="BJ141" i="8"/>
  <c r="BK141" i="8"/>
  <c r="BL141" i="8"/>
  <c r="BM141" i="8"/>
  <c r="BN141" i="8"/>
  <c r="BO141" i="8"/>
  <c r="BP141" i="8"/>
  <c r="BQ141" i="8"/>
  <c r="BR141" i="8"/>
  <c r="BS141" i="8"/>
  <c r="BT141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F142" i="8"/>
  <c r="AG142" i="8"/>
  <c r="AH142" i="8"/>
  <c r="AI142" i="8"/>
  <c r="AJ142" i="8"/>
  <c r="AK142" i="8"/>
  <c r="AL142" i="8"/>
  <c r="AM142" i="8"/>
  <c r="AN142" i="8"/>
  <c r="AO142" i="8"/>
  <c r="AP142" i="8"/>
  <c r="AQ142" i="8"/>
  <c r="AR142" i="8"/>
  <c r="AS142" i="8"/>
  <c r="AT142" i="8"/>
  <c r="AU142" i="8"/>
  <c r="AV142" i="8"/>
  <c r="AW142" i="8"/>
  <c r="AX142" i="8"/>
  <c r="AY142" i="8"/>
  <c r="AZ142" i="8"/>
  <c r="BA142" i="8"/>
  <c r="BB142" i="8"/>
  <c r="BC142" i="8"/>
  <c r="BD142" i="8"/>
  <c r="BE142" i="8"/>
  <c r="BF142" i="8"/>
  <c r="BG142" i="8"/>
  <c r="BH142" i="8"/>
  <c r="BI142" i="8"/>
  <c r="BJ142" i="8"/>
  <c r="BK142" i="8"/>
  <c r="BL142" i="8"/>
  <c r="BM142" i="8"/>
  <c r="BN142" i="8"/>
  <c r="BO142" i="8"/>
  <c r="BP142" i="8"/>
  <c r="BQ142" i="8"/>
  <c r="BR142" i="8"/>
  <c r="BS142" i="8"/>
  <c r="BT142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F143" i="8"/>
  <c r="AG143" i="8"/>
  <c r="AH143" i="8"/>
  <c r="AI143" i="8"/>
  <c r="AJ143" i="8"/>
  <c r="AK143" i="8"/>
  <c r="AL143" i="8"/>
  <c r="AM143" i="8"/>
  <c r="AN143" i="8"/>
  <c r="AO143" i="8"/>
  <c r="AP143" i="8"/>
  <c r="AQ143" i="8"/>
  <c r="AR143" i="8"/>
  <c r="AS143" i="8"/>
  <c r="AT143" i="8"/>
  <c r="AU143" i="8"/>
  <c r="AV143" i="8"/>
  <c r="AW143" i="8"/>
  <c r="AX143" i="8"/>
  <c r="AY143" i="8"/>
  <c r="AZ143" i="8"/>
  <c r="BA143" i="8"/>
  <c r="BB143" i="8"/>
  <c r="BC143" i="8"/>
  <c r="BD143" i="8"/>
  <c r="BE143" i="8"/>
  <c r="BF143" i="8"/>
  <c r="BG143" i="8"/>
  <c r="BH143" i="8"/>
  <c r="BI143" i="8"/>
  <c r="BJ143" i="8"/>
  <c r="BK143" i="8"/>
  <c r="BL143" i="8"/>
  <c r="BM143" i="8"/>
  <c r="BN143" i="8"/>
  <c r="BO143" i="8"/>
  <c r="BP143" i="8"/>
  <c r="BQ143" i="8"/>
  <c r="BR143" i="8"/>
  <c r="BS143" i="8"/>
  <c r="BT143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F144" i="8"/>
  <c r="AG144" i="8"/>
  <c r="AH144" i="8"/>
  <c r="AI144" i="8"/>
  <c r="AJ144" i="8"/>
  <c r="AK144" i="8"/>
  <c r="AL144" i="8"/>
  <c r="AM144" i="8"/>
  <c r="AN144" i="8"/>
  <c r="AO144" i="8"/>
  <c r="AP144" i="8"/>
  <c r="AQ144" i="8"/>
  <c r="AR144" i="8"/>
  <c r="AS144" i="8"/>
  <c r="AT144" i="8"/>
  <c r="AU144" i="8"/>
  <c r="AV144" i="8"/>
  <c r="AW144" i="8"/>
  <c r="AX144" i="8"/>
  <c r="AY144" i="8"/>
  <c r="AZ144" i="8"/>
  <c r="BA144" i="8"/>
  <c r="BB144" i="8"/>
  <c r="BC144" i="8"/>
  <c r="BD144" i="8"/>
  <c r="BE144" i="8"/>
  <c r="BF144" i="8"/>
  <c r="BG144" i="8"/>
  <c r="BH144" i="8"/>
  <c r="BI144" i="8"/>
  <c r="BJ144" i="8"/>
  <c r="BK144" i="8"/>
  <c r="BL144" i="8"/>
  <c r="BM144" i="8"/>
  <c r="BN144" i="8"/>
  <c r="BO144" i="8"/>
  <c r="BP144" i="8"/>
  <c r="BQ144" i="8"/>
  <c r="BR144" i="8"/>
  <c r="BS144" i="8"/>
  <c r="BT144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F145" i="8"/>
  <c r="AG145" i="8"/>
  <c r="AH145" i="8"/>
  <c r="AI145" i="8"/>
  <c r="AJ145" i="8"/>
  <c r="AK145" i="8"/>
  <c r="AL145" i="8"/>
  <c r="AM145" i="8"/>
  <c r="AN145" i="8"/>
  <c r="AO145" i="8"/>
  <c r="AP145" i="8"/>
  <c r="AQ145" i="8"/>
  <c r="AR145" i="8"/>
  <c r="AS145" i="8"/>
  <c r="AT145" i="8"/>
  <c r="AU145" i="8"/>
  <c r="AV145" i="8"/>
  <c r="AW145" i="8"/>
  <c r="AX145" i="8"/>
  <c r="AY145" i="8"/>
  <c r="AZ145" i="8"/>
  <c r="BA145" i="8"/>
  <c r="BB145" i="8"/>
  <c r="BC145" i="8"/>
  <c r="BD145" i="8"/>
  <c r="BE145" i="8"/>
  <c r="BF145" i="8"/>
  <c r="BG145" i="8"/>
  <c r="BH145" i="8"/>
  <c r="BI145" i="8"/>
  <c r="BJ145" i="8"/>
  <c r="BK145" i="8"/>
  <c r="BL145" i="8"/>
  <c r="BM145" i="8"/>
  <c r="BN145" i="8"/>
  <c r="BO145" i="8"/>
  <c r="BP145" i="8"/>
  <c r="BQ145" i="8"/>
  <c r="BR145" i="8"/>
  <c r="BS145" i="8"/>
  <c r="BT145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F146" i="8"/>
  <c r="AG146" i="8"/>
  <c r="AH146" i="8"/>
  <c r="AI146" i="8"/>
  <c r="AJ146" i="8"/>
  <c r="AK146" i="8"/>
  <c r="AL146" i="8"/>
  <c r="AM146" i="8"/>
  <c r="AN146" i="8"/>
  <c r="AO146" i="8"/>
  <c r="AP146" i="8"/>
  <c r="AQ146" i="8"/>
  <c r="AR146" i="8"/>
  <c r="AS146" i="8"/>
  <c r="AT146" i="8"/>
  <c r="AU146" i="8"/>
  <c r="AV146" i="8"/>
  <c r="AW146" i="8"/>
  <c r="AX146" i="8"/>
  <c r="AY146" i="8"/>
  <c r="AZ146" i="8"/>
  <c r="BA146" i="8"/>
  <c r="BB146" i="8"/>
  <c r="BC146" i="8"/>
  <c r="BD146" i="8"/>
  <c r="BE146" i="8"/>
  <c r="BF146" i="8"/>
  <c r="BG146" i="8"/>
  <c r="BH146" i="8"/>
  <c r="BI146" i="8"/>
  <c r="BJ146" i="8"/>
  <c r="BK146" i="8"/>
  <c r="BL146" i="8"/>
  <c r="BM146" i="8"/>
  <c r="BN146" i="8"/>
  <c r="BO146" i="8"/>
  <c r="BP146" i="8"/>
  <c r="BQ146" i="8"/>
  <c r="BR146" i="8"/>
  <c r="BS146" i="8"/>
  <c r="BT146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F147" i="8"/>
  <c r="AG147" i="8"/>
  <c r="AH147" i="8"/>
  <c r="AI147" i="8"/>
  <c r="AJ147" i="8"/>
  <c r="AK147" i="8"/>
  <c r="AL147" i="8"/>
  <c r="AM147" i="8"/>
  <c r="AN147" i="8"/>
  <c r="AO147" i="8"/>
  <c r="AP147" i="8"/>
  <c r="AQ147" i="8"/>
  <c r="AR147" i="8"/>
  <c r="AS147" i="8"/>
  <c r="AT147" i="8"/>
  <c r="AU147" i="8"/>
  <c r="AV147" i="8"/>
  <c r="AW147" i="8"/>
  <c r="AX147" i="8"/>
  <c r="AY147" i="8"/>
  <c r="AZ147" i="8"/>
  <c r="BA147" i="8"/>
  <c r="BB147" i="8"/>
  <c r="BC147" i="8"/>
  <c r="BD147" i="8"/>
  <c r="BE147" i="8"/>
  <c r="BF147" i="8"/>
  <c r="BG147" i="8"/>
  <c r="BH147" i="8"/>
  <c r="BI147" i="8"/>
  <c r="BJ147" i="8"/>
  <c r="BK147" i="8"/>
  <c r="BL147" i="8"/>
  <c r="BM147" i="8"/>
  <c r="BN147" i="8"/>
  <c r="BO147" i="8"/>
  <c r="BP147" i="8"/>
  <c r="BQ147" i="8"/>
  <c r="BR147" i="8"/>
  <c r="BS147" i="8"/>
  <c r="BT147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F148" i="8"/>
  <c r="AG148" i="8"/>
  <c r="AH148" i="8"/>
  <c r="AI148" i="8"/>
  <c r="AJ148" i="8"/>
  <c r="AK148" i="8"/>
  <c r="AL148" i="8"/>
  <c r="AM148" i="8"/>
  <c r="AN148" i="8"/>
  <c r="AO148" i="8"/>
  <c r="AP148" i="8"/>
  <c r="AQ148" i="8"/>
  <c r="AR148" i="8"/>
  <c r="AS148" i="8"/>
  <c r="AT148" i="8"/>
  <c r="AU148" i="8"/>
  <c r="AV148" i="8"/>
  <c r="AW148" i="8"/>
  <c r="AX148" i="8"/>
  <c r="AY148" i="8"/>
  <c r="AZ148" i="8"/>
  <c r="BA148" i="8"/>
  <c r="BB148" i="8"/>
  <c r="BC148" i="8"/>
  <c r="BD148" i="8"/>
  <c r="BE148" i="8"/>
  <c r="BF148" i="8"/>
  <c r="BG148" i="8"/>
  <c r="BH148" i="8"/>
  <c r="BI148" i="8"/>
  <c r="BJ148" i="8"/>
  <c r="BK148" i="8"/>
  <c r="BL148" i="8"/>
  <c r="BM148" i="8"/>
  <c r="BN148" i="8"/>
  <c r="BO148" i="8"/>
  <c r="BP148" i="8"/>
  <c r="BQ148" i="8"/>
  <c r="BR148" i="8"/>
  <c r="BS148" i="8"/>
  <c r="BT148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D149" i="8"/>
  <c r="AE149" i="8"/>
  <c r="AF149" i="8"/>
  <c r="AG149" i="8"/>
  <c r="AH149" i="8"/>
  <c r="AI149" i="8"/>
  <c r="AJ149" i="8"/>
  <c r="AK149" i="8"/>
  <c r="AL149" i="8"/>
  <c r="AM149" i="8"/>
  <c r="AN149" i="8"/>
  <c r="AO149" i="8"/>
  <c r="AP149" i="8"/>
  <c r="AQ149" i="8"/>
  <c r="AR149" i="8"/>
  <c r="AS149" i="8"/>
  <c r="AT149" i="8"/>
  <c r="AU149" i="8"/>
  <c r="AV149" i="8"/>
  <c r="AW149" i="8"/>
  <c r="AX149" i="8"/>
  <c r="AY149" i="8"/>
  <c r="AZ149" i="8"/>
  <c r="BA149" i="8"/>
  <c r="BB149" i="8"/>
  <c r="BC149" i="8"/>
  <c r="BD149" i="8"/>
  <c r="BE149" i="8"/>
  <c r="BF149" i="8"/>
  <c r="BG149" i="8"/>
  <c r="BH149" i="8"/>
  <c r="BI149" i="8"/>
  <c r="BJ149" i="8"/>
  <c r="BK149" i="8"/>
  <c r="BL149" i="8"/>
  <c r="BM149" i="8"/>
  <c r="BN149" i="8"/>
  <c r="BO149" i="8"/>
  <c r="BP149" i="8"/>
  <c r="BQ149" i="8"/>
  <c r="BR149" i="8"/>
  <c r="BS149" i="8"/>
  <c r="BT149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D150" i="8"/>
  <c r="AE150" i="8"/>
  <c r="AF150" i="8"/>
  <c r="AG150" i="8"/>
  <c r="AH150" i="8"/>
  <c r="AI150" i="8"/>
  <c r="AJ150" i="8"/>
  <c r="AK150" i="8"/>
  <c r="AL150" i="8"/>
  <c r="AM150" i="8"/>
  <c r="AN150" i="8"/>
  <c r="AO150" i="8"/>
  <c r="AP150" i="8"/>
  <c r="AQ150" i="8"/>
  <c r="AR150" i="8"/>
  <c r="AS150" i="8"/>
  <c r="AT150" i="8"/>
  <c r="AU150" i="8"/>
  <c r="AV150" i="8"/>
  <c r="AW150" i="8"/>
  <c r="AX150" i="8"/>
  <c r="AY150" i="8"/>
  <c r="AZ150" i="8"/>
  <c r="BA150" i="8"/>
  <c r="BB150" i="8"/>
  <c r="BC150" i="8"/>
  <c r="BD150" i="8"/>
  <c r="BE150" i="8"/>
  <c r="BF150" i="8"/>
  <c r="BG150" i="8"/>
  <c r="BH150" i="8"/>
  <c r="BI150" i="8"/>
  <c r="BJ150" i="8"/>
  <c r="BK150" i="8"/>
  <c r="BL150" i="8"/>
  <c r="BM150" i="8"/>
  <c r="BN150" i="8"/>
  <c r="BO150" i="8"/>
  <c r="BP150" i="8"/>
  <c r="BQ150" i="8"/>
  <c r="BR150" i="8"/>
  <c r="BS150" i="8"/>
  <c r="BT150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P151" i="8"/>
  <c r="AQ151" i="8"/>
  <c r="AR151" i="8"/>
  <c r="AS151" i="8"/>
  <c r="AT151" i="8"/>
  <c r="AU151" i="8"/>
  <c r="AV151" i="8"/>
  <c r="AW151" i="8"/>
  <c r="AX151" i="8"/>
  <c r="AY151" i="8"/>
  <c r="AZ151" i="8"/>
  <c r="BA151" i="8"/>
  <c r="BB151" i="8"/>
  <c r="BC151" i="8"/>
  <c r="BD151" i="8"/>
  <c r="BE151" i="8"/>
  <c r="BF151" i="8"/>
  <c r="BG151" i="8"/>
  <c r="BH151" i="8"/>
  <c r="BI151" i="8"/>
  <c r="BJ151" i="8"/>
  <c r="BK151" i="8"/>
  <c r="BL151" i="8"/>
  <c r="BM151" i="8"/>
  <c r="BN151" i="8"/>
  <c r="BO151" i="8"/>
  <c r="BP151" i="8"/>
  <c r="BQ151" i="8"/>
  <c r="BR151" i="8"/>
  <c r="BS151" i="8"/>
  <c r="BT151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P152" i="8"/>
  <c r="AQ152" i="8"/>
  <c r="AR152" i="8"/>
  <c r="AS152" i="8"/>
  <c r="AT152" i="8"/>
  <c r="AU152" i="8"/>
  <c r="AV152" i="8"/>
  <c r="AW152" i="8"/>
  <c r="AX152" i="8"/>
  <c r="AY152" i="8"/>
  <c r="AZ152" i="8"/>
  <c r="BA152" i="8"/>
  <c r="BB152" i="8"/>
  <c r="BC152" i="8"/>
  <c r="BD152" i="8"/>
  <c r="BE152" i="8"/>
  <c r="BF152" i="8"/>
  <c r="BG152" i="8"/>
  <c r="BH152" i="8"/>
  <c r="BI152" i="8"/>
  <c r="BJ152" i="8"/>
  <c r="BK152" i="8"/>
  <c r="BL152" i="8"/>
  <c r="BM152" i="8"/>
  <c r="BN152" i="8"/>
  <c r="BO152" i="8"/>
  <c r="BP152" i="8"/>
  <c r="BQ152" i="8"/>
  <c r="BR152" i="8"/>
  <c r="BS152" i="8"/>
  <c r="BT152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P153" i="8"/>
  <c r="AQ153" i="8"/>
  <c r="AR153" i="8"/>
  <c r="AS153" i="8"/>
  <c r="AT153" i="8"/>
  <c r="AU153" i="8"/>
  <c r="AV153" i="8"/>
  <c r="AW153" i="8"/>
  <c r="AX153" i="8"/>
  <c r="AY153" i="8"/>
  <c r="AZ153" i="8"/>
  <c r="BA153" i="8"/>
  <c r="BB153" i="8"/>
  <c r="BC153" i="8"/>
  <c r="BD153" i="8"/>
  <c r="BE153" i="8"/>
  <c r="BF153" i="8"/>
  <c r="BG153" i="8"/>
  <c r="BH153" i="8"/>
  <c r="BI153" i="8"/>
  <c r="BJ153" i="8"/>
  <c r="BK153" i="8"/>
  <c r="BL153" i="8"/>
  <c r="BM153" i="8"/>
  <c r="BN153" i="8"/>
  <c r="BO153" i="8"/>
  <c r="BP153" i="8"/>
  <c r="BQ153" i="8"/>
  <c r="BR153" i="8"/>
  <c r="BS153" i="8"/>
  <c r="BT153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P154" i="8"/>
  <c r="AQ154" i="8"/>
  <c r="AR154" i="8"/>
  <c r="AS154" i="8"/>
  <c r="AT154" i="8"/>
  <c r="AU154" i="8"/>
  <c r="AV154" i="8"/>
  <c r="AW154" i="8"/>
  <c r="AX154" i="8"/>
  <c r="AY154" i="8"/>
  <c r="AZ154" i="8"/>
  <c r="BA154" i="8"/>
  <c r="BB154" i="8"/>
  <c r="BC154" i="8"/>
  <c r="BD154" i="8"/>
  <c r="BE154" i="8"/>
  <c r="BF154" i="8"/>
  <c r="BG154" i="8"/>
  <c r="BH154" i="8"/>
  <c r="BI154" i="8"/>
  <c r="BJ154" i="8"/>
  <c r="BK154" i="8"/>
  <c r="BL154" i="8"/>
  <c r="BM154" i="8"/>
  <c r="BN154" i="8"/>
  <c r="BO154" i="8"/>
  <c r="BP154" i="8"/>
  <c r="BQ154" i="8"/>
  <c r="BR154" i="8"/>
  <c r="BS154" i="8"/>
  <c r="BT154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P155" i="8"/>
  <c r="AQ155" i="8"/>
  <c r="AR155" i="8"/>
  <c r="AS155" i="8"/>
  <c r="AT155" i="8"/>
  <c r="AU155" i="8"/>
  <c r="AV155" i="8"/>
  <c r="AW155" i="8"/>
  <c r="AX155" i="8"/>
  <c r="AY155" i="8"/>
  <c r="AZ155" i="8"/>
  <c r="BA155" i="8"/>
  <c r="BB155" i="8"/>
  <c r="BC155" i="8"/>
  <c r="BD155" i="8"/>
  <c r="BE155" i="8"/>
  <c r="BF155" i="8"/>
  <c r="BG155" i="8"/>
  <c r="BH155" i="8"/>
  <c r="BI155" i="8"/>
  <c r="BJ155" i="8"/>
  <c r="BK155" i="8"/>
  <c r="BL155" i="8"/>
  <c r="BM155" i="8"/>
  <c r="BN155" i="8"/>
  <c r="BO155" i="8"/>
  <c r="BP155" i="8"/>
  <c r="BQ155" i="8"/>
  <c r="BR155" i="8"/>
  <c r="BS155" i="8"/>
  <c r="BT155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P156" i="8"/>
  <c r="AQ156" i="8"/>
  <c r="AR156" i="8"/>
  <c r="AS156" i="8"/>
  <c r="AT156" i="8"/>
  <c r="AU156" i="8"/>
  <c r="AV156" i="8"/>
  <c r="AW156" i="8"/>
  <c r="AX156" i="8"/>
  <c r="AY156" i="8"/>
  <c r="AZ156" i="8"/>
  <c r="BA156" i="8"/>
  <c r="BB156" i="8"/>
  <c r="BC156" i="8"/>
  <c r="BD156" i="8"/>
  <c r="BE156" i="8"/>
  <c r="BF156" i="8"/>
  <c r="BG156" i="8"/>
  <c r="BH156" i="8"/>
  <c r="BI156" i="8"/>
  <c r="BJ156" i="8"/>
  <c r="BK156" i="8"/>
  <c r="BL156" i="8"/>
  <c r="BM156" i="8"/>
  <c r="BN156" i="8"/>
  <c r="BO156" i="8"/>
  <c r="BP156" i="8"/>
  <c r="BQ156" i="8"/>
  <c r="BR156" i="8"/>
  <c r="BS156" i="8"/>
  <c r="BT156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P157" i="8"/>
  <c r="AQ157" i="8"/>
  <c r="AR157" i="8"/>
  <c r="AS157" i="8"/>
  <c r="AT157" i="8"/>
  <c r="AU157" i="8"/>
  <c r="AV157" i="8"/>
  <c r="AW157" i="8"/>
  <c r="AX157" i="8"/>
  <c r="AY157" i="8"/>
  <c r="AZ157" i="8"/>
  <c r="BA157" i="8"/>
  <c r="BB157" i="8"/>
  <c r="BC157" i="8"/>
  <c r="BD157" i="8"/>
  <c r="BE157" i="8"/>
  <c r="BF157" i="8"/>
  <c r="BG157" i="8"/>
  <c r="BH157" i="8"/>
  <c r="BI157" i="8"/>
  <c r="BJ157" i="8"/>
  <c r="BK157" i="8"/>
  <c r="BL157" i="8"/>
  <c r="BM157" i="8"/>
  <c r="BN157" i="8"/>
  <c r="BO157" i="8"/>
  <c r="BP157" i="8"/>
  <c r="BQ157" i="8"/>
  <c r="BR157" i="8"/>
  <c r="BS157" i="8"/>
  <c r="BT157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P158" i="8"/>
  <c r="AQ158" i="8"/>
  <c r="AR158" i="8"/>
  <c r="AS158" i="8"/>
  <c r="AT158" i="8"/>
  <c r="AU158" i="8"/>
  <c r="AV158" i="8"/>
  <c r="AW158" i="8"/>
  <c r="AX158" i="8"/>
  <c r="AY158" i="8"/>
  <c r="AZ158" i="8"/>
  <c r="BA158" i="8"/>
  <c r="BB158" i="8"/>
  <c r="BC158" i="8"/>
  <c r="BD158" i="8"/>
  <c r="BE158" i="8"/>
  <c r="BF158" i="8"/>
  <c r="BG158" i="8"/>
  <c r="BH158" i="8"/>
  <c r="BI158" i="8"/>
  <c r="BJ158" i="8"/>
  <c r="BK158" i="8"/>
  <c r="BL158" i="8"/>
  <c r="BM158" i="8"/>
  <c r="BN158" i="8"/>
  <c r="BO158" i="8"/>
  <c r="BP158" i="8"/>
  <c r="BQ158" i="8"/>
  <c r="BR158" i="8"/>
  <c r="BS158" i="8"/>
  <c r="BT158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P159" i="8"/>
  <c r="AQ159" i="8"/>
  <c r="AR159" i="8"/>
  <c r="AS159" i="8"/>
  <c r="AT159" i="8"/>
  <c r="AU159" i="8"/>
  <c r="AV159" i="8"/>
  <c r="AW159" i="8"/>
  <c r="AX159" i="8"/>
  <c r="AY159" i="8"/>
  <c r="AZ159" i="8"/>
  <c r="BA159" i="8"/>
  <c r="BB159" i="8"/>
  <c r="BC159" i="8"/>
  <c r="BD159" i="8"/>
  <c r="BE159" i="8"/>
  <c r="BF159" i="8"/>
  <c r="BG159" i="8"/>
  <c r="BH159" i="8"/>
  <c r="BI159" i="8"/>
  <c r="BJ159" i="8"/>
  <c r="BK159" i="8"/>
  <c r="BL159" i="8"/>
  <c r="BM159" i="8"/>
  <c r="BN159" i="8"/>
  <c r="BO159" i="8"/>
  <c r="BP159" i="8"/>
  <c r="BQ159" i="8"/>
  <c r="BR159" i="8"/>
  <c r="BS159" i="8"/>
  <c r="BT159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P160" i="8"/>
  <c r="AQ160" i="8"/>
  <c r="AR160" i="8"/>
  <c r="AS160" i="8"/>
  <c r="AT160" i="8"/>
  <c r="AU160" i="8"/>
  <c r="AV160" i="8"/>
  <c r="AW160" i="8"/>
  <c r="AX160" i="8"/>
  <c r="AY160" i="8"/>
  <c r="AZ160" i="8"/>
  <c r="BA160" i="8"/>
  <c r="BB160" i="8"/>
  <c r="BC160" i="8"/>
  <c r="BD160" i="8"/>
  <c r="BE160" i="8"/>
  <c r="BF160" i="8"/>
  <c r="BG160" i="8"/>
  <c r="BH160" i="8"/>
  <c r="BI160" i="8"/>
  <c r="BJ160" i="8"/>
  <c r="BK160" i="8"/>
  <c r="BL160" i="8"/>
  <c r="BM160" i="8"/>
  <c r="BN160" i="8"/>
  <c r="BO160" i="8"/>
  <c r="BP160" i="8"/>
  <c r="BQ160" i="8"/>
  <c r="BR160" i="8"/>
  <c r="BS160" i="8"/>
  <c r="BT160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P161" i="8"/>
  <c r="AQ161" i="8"/>
  <c r="AR161" i="8"/>
  <c r="AS161" i="8"/>
  <c r="AT161" i="8"/>
  <c r="AU161" i="8"/>
  <c r="AV161" i="8"/>
  <c r="AW161" i="8"/>
  <c r="AX161" i="8"/>
  <c r="AY161" i="8"/>
  <c r="AZ161" i="8"/>
  <c r="BA161" i="8"/>
  <c r="BB161" i="8"/>
  <c r="BC161" i="8"/>
  <c r="BD161" i="8"/>
  <c r="BE161" i="8"/>
  <c r="BF161" i="8"/>
  <c r="BG161" i="8"/>
  <c r="BH161" i="8"/>
  <c r="BI161" i="8"/>
  <c r="BJ161" i="8"/>
  <c r="BK161" i="8"/>
  <c r="BL161" i="8"/>
  <c r="BM161" i="8"/>
  <c r="BN161" i="8"/>
  <c r="BO161" i="8"/>
  <c r="BP161" i="8"/>
  <c r="BQ161" i="8"/>
  <c r="BR161" i="8"/>
  <c r="BS161" i="8"/>
  <c r="BT161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P162" i="8"/>
  <c r="AQ162" i="8"/>
  <c r="AR162" i="8"/>
  <c r="AS162" i="8"/>
  <c r="AT162" i="8"/>
  <c r="AU162" i="8"/>
  <c r="AV162" i="8"/>
  <c r="AW162" i="8"/>
  <c r="AX162" i="8"/>
  <c r="AY162" i="8"/>
  <c r="AZ162" i="8"/>
  <c r="BA162" i="8"/>
  <c r="BB162" i="8"/>
  <c r="BC162" i="8"/>
  <c r="BD162" i="8"/>
  <c r="BE162" i="8"/>
  <c r="BF162" i="8"/>
  <c r="BG162" i="8"/>
  <c r="BH162" i="8"/>
  <c r="BI162" i="8"/>
  <c r="BJ162" i="8"/>
  <c r="BK162" i="8"/>
  <c r="BL162" i="8"/>
  <c r="BM162" i="8"/>
  <c r="BN162" i="8"/>
  <c r="BO162" i="8"/>
  <c r="BP162" i="8"/>
  <c r="BQ162" i="8"/>
  <c r="BR162" i="8"/>
  <c r="BS162" i="8"/>
  <c r="BT162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P163" i="8"/>
  <c r="AQ163" i="8"/>
  <c r="AR163" i="8"/>
  <c r="AS163" i="8"/>
  <c r="AT163" i="8"/>
  <c r="AU163" i="8"/>
  <c r="AV163" i="8"/>
  <c r="AW163" i="8"/>
  <c r="AX163" i="8"/>
  <c r="AY163" i="8"/>
  <c r="AZ163" i="8"/>
  <c r="BA163" i="8"/>
  <c r="BB163" i="8"/>
  <c r="BC163" i="8"/>
  <c r="BD163" i="8"/>
  <c r="BE163" i="8"/>
  <c r="BF163" i="8"/>
  <c r="BG163" i="8"/>
  <c r="BH163" i="8"/>
  <c r="BI163" i="8"/>
  <c r="BJ163" i="8"/>
  <c r="BK163" i="8"/>
  <c r="BL163" i="8"/>
  <c r="BM163" i="8"/>
  <c r="BN163" i="8"/>
  <c r="BO163" i="8"/>
  <c r="BP163" i="8"/>
  <c r="BQ163" i="8"/>
  <c r="BR163" i="8"/>
  <c r="BS163" i="8"/>
  <c r="BT163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P164" i="8"/>
  <c r="AQ164" i="8"/>
  <c r="AR164" i="8"/>
  <c r="AS164" i="8"/>
  <c r="AT164" i="8"/>
  <c r="AU164" i="8"/>
  <c r="AV164" i="8"/>
  <c r="AW164" i="8"/>
  <c r="AX164" i="8"/>
  <c r="AY164" i="8"/>
  <c r="AZ164" i="8"/>
  <c r="BA164" i="8"/>
  <c r="BB164" i="8"/>
  <c r="BC164" i="8"/>
  <c r="BD164" i="8"/>
  <c r="BE164" i="8"/>
  <c r="BF164" i="8"/>
  <c r="BG164" i="8"/>
  <c r="BH164" i="8"/>
  <c r="BI164" i="8"/>
  <c r="BJ164" i="8"/>
  <c r="BK164" i="8"/>
  <c r="BL164" i="8"/>
  <c r="BM164" i="8"/>
  <c r="BN164" i="8"/>
  <c r="BO164" i="8"/>
  <c r="BP164" i="8"/>
  <c r="BQ164" i="8"/>
  <c r="BR164" i="8"/>
  <c r="BS164" i="8"/>
  <c r="BT164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P165" i="8"/>
  <c r="AQ165" i="8"/>
  <c r="AR165" i="8"/>
  <c r="AS165" i="8"/>
  <c r="AT165" i="8"/>
  <c r="AU165" i="8"/>
  <c r="AV165" i="8"/>
  <c r="AW165" i="8"/>
  <c r="AX165" i="8"/>
  <c r="AY165" i="8"/>
  <c r="AZ165" i="8"/>
  <c r="BA165" i="8"/>
  <c r="BB165" i="8"/>
  <c r="BC165" i="8"/>
  <c r="BD165" i="8"/>
  <c r="BE165" i="8"/>
  <c r="BF165" i="8"/>
  <c r="BG165" i="8"/>
  <c r="BH165" i="8"/>
  <c r="BI165" i="8"/>
  <c r="BJ165" i="8"/>
  <c r="BK165" i="8"/>
  <c r="BL165" i="8"/>
  <c r="BM165" i="8"/>
  <c r="BN165" i="8"/>
  <c r="BO165" i="8"/>
  <c r="BP165" i="8"/>
  <c r="BQ165" i="8"/>
  <c r="BR165" i="8"/>
  <c r="BS165" i="8"/>
  <c r="BT165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P166" i="8"/>
  <c r="AQ166" i="8"/>
  <c r="AR166" i="8"/>
  <c r="AS166" i="8"/>
  <c r="AT166" i="8"/>
  <c r="AU166" i="8"/>
  <c r="AV166" i="8"/>
  <c r="AW166" i="8"/>
  <c r="AX166" i="8"/>
  <c r="AY166" i="8"/>
  <c r="AZ166" i="8"/>
  <c r="BA166" i="8"/>
  <c r="BB166" i="8"/>
  <c r="BC166" i="8"/>
  <c r="BD166" i="8"/>
  <c r="BE166" i="8"/>
  <c r="BF166" i="8"/>
  <c r="BG166" i="8"/>
  <c r="BH166" i="8"/>
  <c r="BI166" i="8"/>
  <c r="BJ166" i="8"/>
  <c r="BK166" i="8"/>
  <c r="BL166" i="8"/>
  <c r="BM166" i="8"/>
  <c r="BN166" i="8"/>
  <c r="BO166" i="8"/>
  <c r="BP166" i="8"/>
  <c r="BQ166" i="8"/>
  <c r="BR166" i="8"/>
  <c r="BS166" i="8"/>
  <c r="BT166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P167" i="8"/>
  <c r="AQ167" i="8"/>
  <c r="AR167" i="8"/>
  <c r="AS167" i="8"/>
  <c r="AT167" i="8"/>
  <c r="AU167" i="8"/>
  <c r="AV167" i="8"/>
  <c r="AW167" i="8"/>
  <c r="AX167" i="8"/>
  <c r="AY167" i="8"/>
  <c r="AZ167" i="8"/>
  <c r="BA167" i="8"/>
  <c r="BB167" i="8"/>
  <c r="BC167" i="8"/>
  <c r="BD167" i="8"/>
  <c r="BE167" i="8"/>
  <c r="BF167" i="8"/>
  <c r="BG167" i="8"/>
  <c r="BH167" i="8"/>
  <c r="BI167" i="8"/>
  <c r="BJ167" i="8"/>
  <c r="BK167" i="8"/>
  <c r="BL167" i="8"/>
  <c r="BM167" i="8"/>
  <c r="BN167" i="8"/>
  <c r="BO167" i="8"/>
  <c r="BP167" i="8"/>
  <c r="BQ167" i="8"/>
  <c r="BR167" i="8"/>
  <c r="BS167" i="8"/>
  <c r="BT167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P168" i="8"/>
  <c r="AQ168" i="8"/>
  <c r="AR168" i="8"/>
  <c r="AS168" i="8"/>
  <c r="AT168" i="8"/>
  <c r="AU168" i="8"/>
  <c r="AV168" i="8"/>
  <c r="AW168" i="8"/>
  <c r="AX168" i="8"/>
  <c r="AY168" i="8"/>
  <c r="AZ168" i="8"/>
  <c r="BA168" i="8"/>
  <c r="BB168" i="8"/>
  <c r="BC168" i="8"/>
  <c r="BD168" i="8"/>
  <c r="BE168" i="8"/>
  <c r="BF168" i="8"/>
  <c r="BG168" i="8"/>
  <c r="BH168" i="8"/>
  <c r="BI168" i="8"/>
  <c r="BJ168" i="8"/>
  <c r="BK168" i="8"/>
  <c r="BL168" i="8"/>
  <c r="BM168" i="8"/>
  <c r="BN168" i="8"/>
  <c r="BO168" i="8"/>
  <c r="BP168" i="8"/>
  <c r="BQ168" i="8"/>
  <c r="BR168" i="8"/>
  <c r="BS168" i="8"/>
  <c r="BT168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P169" i="8"/>
  <c r="AQ169" i="8"/>
  <c r="AR169" i="8"/>
  <c r="AS169" i="8"/>
  <c r="AT169" i="8"/>
  <c r="AU169" i="8"/>
  <c r="AV169" i="8"/>
  <c r="AW169" i="8"/>
  <c r="AX169" i="8"/>
  <c r="AY169" i="8"/>
  <c r="AZ169" i="8"/>
  <c r="BA169" i="8"/>
  <c r="BB169" i="8"/>
  <c r="BC169" i="8"/>
  <c r="BD169" i="8"/>
  <c r="BE169" i="8"/>
  <c r="BF169" i="8"/>
  <c r="BG169" i="8"/>
  <c r="BH169" i="8"/>
  <c r="BI169" i="8"/>
  <c r="BJ169" i="8"/>
  <c r="BK169" i="8"/>
  <c r="BL169" i="8"/>
  <c r="BM169" i="8"/>
  <c r="BN169" i="8"/>
  <c r="BO169" i="8"/>
  <c r="BP169" i="8"/>
  <c r="BQ169" i="8"/>
  <c r="BR169" i="8"/>
  <c r="BS169" i="8"/>
  <c r="BT169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P170" i="8"/>
  <c r="AQ170" i="8"/>
  <c r="AR170" i="8"/>
  <c r="AS170" i="8"/>
  <c r="AT170" i="8"/>
  <c r="AU170" i="8"/>
  <c r="AV170" i="8"/>
  <c r="AW170" i="8"/>
  <c r="AX170" i="8"/>
  <c r="AY170" i="8"/>
  <c r="AZ170" i="8"/>
  <c r="BA170" i="8"/>
  <c r="BB170" i="8"/>
  <c r="BC170" i="8"/>
  <c r="BD170" i="8"/>
  <c r="BE170" i="8"/>
  <c r="BF170" i="8"/>
  <c r="BG170" i="8"/>
  <c r="BH170" i="8"/>
  <c r="BI170" i="8"/>
  <c r="BJ170" i="8"/>
  <c r="BK170" i="8"/>
  <c r="BL170" i="8"/>
  <c r="BM170" i="8"/>
  <c r="BN170" i="8"/>
  <c r="BO170" i="8"/>
  <c r="BP170" i="8"/>
  <c r="BQ170" i="8"/>
  <c r="BR170" i="8"/>
  <c r="BS170" i="8"/>
  <c r="BT170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P171" i="8"/>
  <c r="AQ171" i="8"/>
  <c r="AR171" i="8"/>
  <c r="AS171" i="8"/>
  <c r="AT171" i="8"/>
  <c r="AU171" i="8"/>
  <c r="AV171" i="8"/>
  <c r="AW171" i="8"/>
  <c r="AX171" i="8"/>
  <c r="AY171" i="8"/>
  <c r="AZ171" i="8"/>
  <c r="BA171" i="8"/>
  <c r="BB171" i="8"/>
  <c r="BC171" i="8"/>
  <c r="BD171" i="8"/>
  <c r="BE171" i="8"/>
  <c r="BF171" i="8"/>
  <c r="BG171" i="8"/>
  <c r="BH171" i="8"/>
  <c r="BI171" i="8"/>
  <c r="BJ171" i="8"/>
  <c r="BK171" i="8"/>
  <c r="BL171" i="8"/>
  <c r="BM171" i="8"/>
  <c r="BN171" i="8"/>
  <c r="BO171" i="8"/>
  <c r="BP171" i="8"/>
  <c r="BQ171" i="8"/>
  <c r="BR171" i="8"/>
  <c r="BS171" i="8"/>
  <c r="BT171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P172" i="8"/>
  <c r="AQ172" i="8"/>
  <c r="AR172" i="8"/>
  <c r="AS172" i="8"/>
  <c r="AT172" i="8"/>
  <c r="AU172" i="8"/>
  <c r="AV172" i="8"/>
  <c r="AW172" i="8"/>
  <c r="AX172" i="8"/>
  <c r="AY172" i="8"/>
  <c r="AZ172" i="8"/>
  <c r="BA172" i="8"/>
  <c r="BB172" i="8"/>
  <c r="BC172" i="8"/>
  <c r="BD172" i="8"/>
  <c r="BE172" i="8"/>
  <c r="BF172" i="8"/>
  <c r="BG172" i="8"/>
  <c r="BH172" i="8"/>
  <c r="BI172" i="8"/>
  <c r="BJ172" i="8"/>
  <c r="BK172" i="8"/>
  <c r="BL172" i="8"/>
  <c r="BM172" i="8"/>
  <c r="BN172" i="8"/>
  <c r="BO172" i="8"/>
  <c r="BP172" i="8"/>
  <c r="BQ172" i="8"/>
  <c r="BR172" i="8"/>
  <c r="BS172" i="8"/>
  <c r="BT172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P173" i="8"/>
  <c r="AQ173" i="8"/>
  <c r="AR173" i="8"/>
  <c r="AS173" i="8"/>
  <c r="AT173" i="8"/>
  <c r="AU173" i="8"/>
  <c r="AV173" i="8"/>
  <c r="AW173" i="8"/>
  <c r="AX173" i="8"/>
  <c r="AY173" i="8"/>
  <c r="AZ173" i="8"/>
  <c r="BA173" i="8"/>
  <c r="BB173" i="8"/>
  <c r="BC173" i="8"/>
  <c r="BD173" i="8"/>
  <c r="BE173" i="8"/>
  <c r="BF173" i="8"/>
  <c r="BG173" i="8"/>
  <c r="BH173" i="8"/>
  <c r="BI173" i="8"/>
  <c r="BJ173" i="8"/>
  <c r="BK173" i="8"/>
  <c r="BL173" i="8"/>
  <c r="BM173" i="8"/>
  <c r="BN173" i="8"/>
  <c r="BO173" i="8"/>
  <c r="BP173" i="8"/>
  <c r="BQ173" i="8"/>
  <c r="BR173" i="8"/>
  <c r="BS173" i="8"/>
  <c r="BT173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P174" i="8"/>
  <c r="AQ174" i="8"/>
  <c r="AR174" i="8"/>
  <c r="AS174" i="8"/>
  <c r="AT174" i="8"/>
  <c r="AU174" i="8"/>
  <c r="AV174" i="8"/>
  <c r="AW174" i="8"/>
  <c r="AX174" i="8"/>
  <c r="AY174" i="8"/>
  <c r="AZ174" i="8"/>
  <c r="BA174" i="8"/>
  <c r="BB174" i="8"/>
  <c r="BC174" i="8"/>
  <c r="BD174" i="8"/>
  <c r="BE174" i="8"/>
  <c r="BF174" i="8"/>
  <c r="BG174" i="8"/>
  <c r="BH174" i="8"/>
  <c r="BI174" i="8"/>
  <c r="BJ174" i="8"/>
  <c r="BK174" i="8"/>
  <c r="BL174" i="8"/>
  <c r="BM174" i="8"/>
  <c r="BN174" i="8"/>
  <c r="BO174" i="8"/>
  <c r="BP174" i="8"/>
  <c r="BQ174" i="8"/>
  <c r="BR174" i="8"/>
  <c r="BS174" i="8"/>
  <c r="BT174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P175" i="8"/>
  <c r="AQ175" i="8"/>
  <c r="AR175" i="8"/>
  <c r="AS175" i="8"/>
  <c r="AT175" i="8"/>
  <c r="AU175" i="8"/>
  <c r="AV175" i="8"/>
  <c r="AW175" i="8"/>
  <c r="AX175" i="8"/>
  <c r="AY175" i="8"/>
  <c r="AZ175" i="8"/>
  <c r="BA175" i="8"/>
  <c r="BB175" i="8"/>
  <c r="BC175" i="8"/>
  <c r="BD175" i="8"/>
  <c r="BE175" i="8"/>
  <c r="BF175" i="8"/>
  <c r="BG175" i="8"/>
  <c r="BH175" i="8"/>
  <c r="BI175" i="8"/>
  <c r="BJ175" i="8"/>
  <c r="BK175" i="8"/>
  <c r="BL175" i="8"/>
  <c r="BM175" i="8"/>
  <c r="BN175" i="8"/>
  <c r="BO175" i="8"/>
  <c r="BP175" i="8"/>
  <c r="BQ175" i="8"/>
  <c r="BR175" i="8"/>
  <c r="BS175" i="8"/>
  <c r="BT175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P176" i="8"/>
  <c r="AQ176" i="8"/>
  <c r="AR176" i="8"/>
  <c r="AS176" i="8"/>
  <c r="AT176" i="8"/>
  <c r="AU176" i="8"/>
  <c r="AV176" i="8"/>
  <c r="AW176" i="8"/>
  <c r="AX176" i="8"/>
  <c r="AY176" i="8"/>
  <c r="AZ176" i="8"/>
  <c r="BA176" i="8"/>
  <c r="BB176" i="8"/>
  <c r="BC176" i="8"/>
  <c r="BD176" i="8"/>
  <c r="BE176" i="8"/>
  <c r="BF176" i="8"/>
  <c r="BG176" i="8"/>
  <c r="BH176" i="8"/>
  <c r="BI176" i="8"/>
  <c r="BJ176" i="8"/>
  <c r="BK176" i="8"/>
  <c r="BL176" i="8"/>
  <c r="BM176" i="8"/>
  <c r="BN176" i="8"/>
  <c r="BO176" i="8"/>
  <c r="BP176" i="8"/>
  <c r="BQ176" i="8"/>
  <c r="BR176" i="8"/>
  <c r="BS176" i="8"/>
  <c r="BT176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P177" i="8"/>
  <c r="AQ177" i="8"/>
  <c r="AR177" i="8"/>
  <c r="AS177" i="8"/>
  <c r="AT177" i="8"/>
  <c r="AU177" i="8"/>
  <c r="AV177" i="8"/>
  <c r="AW177" i="8"/>
  <c r="AX177" i="8"/>
  <c r="AY177" i="8"/>
  <c r="AZ177" i="8"/>
  <c r="BA177" i="8"/>
  <c r="BB177" i="8"/>
  <c r="BC177" i="8"/>
  <c r="BD177" i="8"/>
  <c r="BE177" i="8"/>
  <c r="BF177" i="8"/>
  <c r="BG177" i="8"/>
  <c r="BH177" i="8"/>
  <c r="BI177" i="8"/>
  <c r="BJ177" i="8"/>
  <c r="BK177" i="8"/>
  <c r="BL177" i="8"/>
  <c r="BM177" i="8"/>
  <c r="BN177" i="8"/>
  <c r="BO177" i="8"/>
  <c r="BP177" i="8"/>
  <c r="BQ177" i="8"/>
  <c r="BR177" i="8"/>
  <c r="BS177" i="8"/>
  <c r="BT177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P178" i="8"/>
  <c r="AQ178" i="8"/>
  <c r="AR178" i="8"/>
  <c r="AS178" i="8"/>
  <c r="AT178" i="8"/>
  <c r="AU178" i="8"/>
  <c r="AV178" i="8"/>
  <c r="AW178" i="8"/>
  <c r="AX178" i="8"/>
  <c r="AY178" i="8"/>
  <c r="AZ178" i="8"/>
  <c r="BA178" i="8"/>
  <c r="BB178" i="8"/>
  <c r="BC178" i="8"/>
  <c r="BD178" i="8"/>
  <c r="BE178" i="8"/>
  <c r="BF178" i="8"/>
  <c r="BG178" i="8"/>
  <c r="BH178" i="8"/>
  <c r="BI178" i="8"/>
  <c r="BJ178" i="8"/>
  <c r="BK178" i="8"/>
  <c r="BL178" i="8"/>
  <c r="BM178" i="8"/>
  <c r="BN178" i="8"/>
  <c r="BO178" i="8"/>
  <c r="BP178" i="8"/>
  <c r="BQ178" i="8"/>
  <c r="BR178" i="8"/>
  <c r="BS178" i="8"/>
  <c r="BT178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P179" i="8"/>
  <c r="AQ179" i="8"/>
  <c r="AR179" i="8"/>
  <c r="AS179" i="8"/>
  <c r="AT179" i="8"/>
  <c r="AU179" i="8"/>
  <c r="AV179" i="8"/>
  <c r="AW179" i="8"/>
  <c r="AX179" i="8"/>
  <c r="AY179" i="8"/>
  <c r="AZ179" i="8"/>
  <c r="BA179" i="8"/>
  <c r="BB179" i="8"/>
  <c r="BC179" i="8"/>
  <c r="BD179" i="8"/>
  <c r="BE179" i="8"/>
  <c r="BF179" i="8"/>
  <c r="BG179" i="8"/>
  <c r="BH179" i="8"/>
  <c r="BI179" i="8"/>
  <c r="BJ179" i="8"/>
  <c r="BK179" i="8"/>
  <c r="BL179" i="8"/>
  <c r="BM179" i="8"/>
  <c r="BN179" i="8"/>
  <c r="BO179" i="8"/>
  <c r="BP179" i="8"/>
  <c r="BQ179" i="8"/>
  <c r="BR179" i="8"/>
  <c r="BS179" i="8"/>
  <c r="BT179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P180" i="8"/>
  <c r="AQ180" i="8"/>
  <c r="AR180" i="8"/>
  <c r="AS180" i="8"/>
  <c r="AT180" i="8"/>
  <c r="AU180" i="8"/>
  <c r="AV180" i="8"/>
  <c r="AW180" i="8"/>
  <c r="AX180" i="8"/>
  <c r="AY180" i="8"/>
  <c r="AZ180" i="8"/>
  <c r="BA180" i="8"/>
  <c r="BB180" i="8"/>
  <c r="BC180" i="8"/>
  <c r="BD180" i="8"/>
  <c r="BE180" i="8"/>
  <c r="BF180" i="8"/>
  <c r="BG180" i="8"/>
  <c r="BH180" i="8"/>
  <c r="BI180" i="8"/>
  <c r="BJ180" i="8"/>
  <c r="BK180" i="8"/>
  <c r="BL180" i="8"/>
  <c r="BM180" i="8"/>
  <c r="BN180" i="8"/>
  <c r="BO180" i="8"/>
  <c r="BP180" i="8"/>
  <c r="BQ180" i="8"/>
  <c r="BR180" i="8"/>
  <c r="BS180" i="8"/>
  <c r="BT180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P181" i="8"/>
  <c r="AQ181" i="8"/>
  <c r="AR181" i="8"/>
  <c r="AS181" i="8"/>
  <c r="AT181" i="8"/>
  <c r="AU181" i="8"/>
  <c r="AV181" i="8"/>
  <c r="AW181" i="8"/>
  <c r="AX181" i="8"/>
  <c r="AY181" i="8"/>
  <c r="AZ181" i="8"/>
  <c r="BA181" i="8"/>
  <c r="BB181" i="8"/>
  <c r="BC181" i="8"/>
  <c r="BD181" i="8"/>
  <c r="BE181" i="8"/>
  <c r="BF181" i="8"/>
  <c r="BG181" i="8"/>
  <c r="BH181" i="8"/>
  <c r="BI181" i="8"/>
  <c r="BJ181" i="8"/>
  <c r="BK181" i="8"/>
  <c r="BL181" i="8"/>
  <c r="BM181" i="8"/>
  <c r="BN181" i="8"/>
  <c r="BO181" i="8"/>
  <c r="BP181" i="8"/>
  <c r="BQ181" i="8"/>
  <c r="BR181" i="8"/>
  <c r="BS181" i="8"/>
  <c r="BT181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P182" i="8"/>
  <c r="AQ182" i="8"/>
  <c r="AR182" i="8"/>
  <c r="AS182" i="8"/>
  <c r="AT182" i="8"/>
  <c r="AU182" i="8"/>
  <c r="AV182" i="8"/>
  <c r="AW182" i="8"/>
  <c r="AX182" i="8"/>
  <c r="AY182" i="8"/>
  <c r="AZ182" i="8"/>
  <c r="BA182" i="8"/>
  <c r="BB182" i="8"/>
  <c r="BC182" i="8"/>
  <c r="BD182" i="8"/>
  <c r="BE182" i="8"/>
  <c r="BF182" i="8"/>
  <c r="BG182" i="8"/>
  <c r="BH182" i="8"/>
  <c r="BI182" i="8"/>
  <c r="BJ182" i="8"/>
  <c r="BK182" i="8"/>
  <c r="BL182" i="8"/>
  <c r="BM182" i="8"/>
  <c r="BN182" i="8"/>
  <c r="BO182" i="8"/>
  <c r="BP182" i="8"/>
  <c r="BQ182" i="8"/>
  <c r="BR182" i="8"/>
  <c r="BS182" i="8"/>
  <c r="BT182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P183" i="8"/>
  <c r="AQ183" i="8"/>
  <c r="AR183" i="8"/>
  <c r="AS183" i="8"/>
  <c r="AT183" i="8"/>
  <c r="AU183" i="8"/>
  <c r="AV183" i="8"/>
  <c r="AW183" i="8"/>
  <c r="AX183" i="8"/>
  <c r="AY183" i="8"/>
  <c r="AZ183" i="8"/>
  <c r="BA183" i="8"/>
  <c r="BB183" i="8"/>
  <c r="BC183" i="8"/>
  <c r="BD183" i="8"/>
  <c r="BE183" i="8"/>
  <c r="BF183" i="8"/>
  <c r="BG183" i="8"/>
  <c r="BH183" i="8"/>
  <c r="BI183" i="8"/>
  <c r="BJ183" i="8"/>
  <c r="BK183" i="8"/>
  <c r="BL183" i="8"/>
  <c r="BM183" i="8"/>
  <c r="BN183" i="8"/>
  <c r="BO183" i="8"/>
  <c r="BP183" i="8"/>
  <c r="BQ183" i="8"/>
  <c r="BR183" i="8"/>
  <c r="BS183" i="8"/>
  <c r="BT183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P184" i="8"/>
  <c r="AQ184" i="8"/>
  <c r="AR184" i="8"/>
  <c r="AS184" i="8"/>
  <c r="AT184" i="8"/>
  <c r="AU184" i="8"/>
  <c r="AV184" i="8"/>
  <c r="AW184" i="8"/>
  <c r="AX184" i="8"/>
  <c r="AY184" i="8"/>
  <c r="AZ184" i="8"/>
  <c r="BA184" i="8"/>
  <c r="BB184" i="8"/>
  <c r="BC184" i="8"/>
  <c r="BD184" i="8"/>
  <c r="BE184" i="8"/>
  <c r="BF184" i="8"/>
  <c r="BG184" i="8"/>
  <c r="BH184" i="8"/>
  <c r="BI184" i="8"/>
  <c r="BJ184" i="8"/>
  <c r="BK184" i="8"/>
  <c r="BL184" i="8"/>
  <c r="BM184" i="8"/>
  <c r="BN184" i="8"/>
  <c r="BO184" i="8"/>
  <c r="BP184" i="8"/>
  <c r="BQ184" i="8"/>
  <c r="BR184" i="8"/>
  <c r="BS184" i="8"/>
  <c r="BT184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P185" i="8"/>
  <c r="AQ185" i="8"/>
  <c r="AR185" i="8"/>
  <c r="AS185" i="8"/>
  <c r="AT185" i="8"/>
  <c r="AU185" i="8"/>
  <c r="AV185" i="8"/>
  <c r="AW185" i="8"/>
  <c r="AX185" i="8"/>
  <c r="AY185" i="8"/>
  <c r="AZ185" i="8"/>
  <c r="BA185" i="8"/>
  <c r="BB185" i="8"/>
  <c r="BC185" i="8"/>
  <c r="BD185" i="8"/>
  <c r="BE185" i="8"/>
  <c r="BF185" i="8"/>
  <c r="BG185" i="8"/>
  <c r="BH185" i="8"/>
  <c r="BI185" i="8"/>
  <c r="BJ185" i="8"/>
  <c r="BK185" i="8"/>
  <c r="BL185" i="8"/>
  <c r="BM185" i="8"/>
  <c r="BN185" i="8"/>
  <c r="BO185" i="8"/>
  <c r="BP185" i="8"/>
  <c r="BQ185" i="8"/>
  <c r="BR185" i="8"/>
  <c r="BS185" i="8"/>
  <c r="BT185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AD186" i="8"/>
  <c r="AE186" i="8"/>
  <c r="AF186" i="8"/>
  <c r="AG186" i="8"/>
  <c r="AH186" i="8"/>
  <c r="AI186" i="8"/>
  <c r="AJ186" i="8"/>
  <c r="AK186" i="8"/>
  <c r="AL186" i="8"/>
  <c r="AM186" i="8"/>
  <c r="AN186" i="8"/>
  <c r="AO186" i="8"/>
  <c r="AP186" i="8"/>
  <c r="AQ186" i="8"/>
  <c r="AR186" i="8"/>
  <c r="AS186" i="8"/>
  <c r="AT186" i="8"/>
  <c r="AU186" i="8"/>
  <c r="AV186" i="8"/>
  <c r="AW186" i="8"/>
  <c r="AX186" i="8"/>
  <c r="AY186" i="8"/>
  <c r="AZ186" i="8"/>
  <c r="BA186" i="8"/>
  <c r="BB186" i="8"/>
  <c r="BC186" i="8"/>
  <c r="BD186" i="8"/>
  <c r="BE186" i="8"/>
  <c r="BF186" i="8"/>
  <c r="BG186" i="8"/>
  <c r="BH186" i="8"/>
  <c r="BI186" i="8"/>
  <c r="BJ186" i="8"/>
  <c r="BK186" i="8"/>
  <c r="BL186" i="8"/>
  <c r="BM186" i="8"/>
  <c r="BN186" i="8"/>
  <c r="BO186" i="8"/>
  <c r="BP186" i="8"/>
  <c r="BQ186" i="8"/>
  <c r="BR186" i="8"/>
  <c r="BS186" i="8"/>
  <c r="BT186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AD187" i="8"/>
  <c r="AE187" i="8"/>
  <c r="AF187" i="8"/>
  <c r="AG187" i="8"/>
  <c r="AH187" i="8"/>
  <c r="AI187" i="8"/>
  <c r="AJ187" i="8"/>
  <c r="AK187" i="8"/>
  <c r="AL187" i="8"/>
  <c r="AM187" i="8"/>
  <c r="AN187" i="8"/>
  <c r="AO187" i="8"/>
  <c r="AP187" i="8"/>
  <c r="AQ187" i="8"/>
  <c r="AR187" i="8"/>
  <c r="AS187" i="8"/>
  <c r="AT187" i="8"/>
  <c r="AU187" i="8"/>
  <c r="AV187" i="8"/>
  <c r="AW187" i="8"/>
  <c r="AX187" i="8"/>
  <c r="AY187" i="8"/>
  <c r="AZ187" i="8"/>
  <c r="BA187" i="8"/>
  <c r="BB187" i="8"/>
  <c r="BC187" i="8"/>
  <c r="BD187" i="8"/>
  <c r="BE187" i="8"/>
  <c r="BF187" i="8"/>
  <c r="BG187" i="8"/>
  <c r="BH187" i="8"/>
  <c r="BI187" i="8"/>
  <c r="BJ187" i="8"/>
  <c r="BK187" i="8"/>
  <c r="BL187" i="8"/>
  <c r="BM187" i="8"/>
  <c r="BN187" i="8"/>
  <c r="BO187" i="8"/>
  <c r="BP187" i="8"/>
  <c r="BQ187" i="8"/>
  <c r="BR187" i="8"/>
  <c r="BS187" i="8"/>
  <c r="BT187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AD188" i="8"/>
  <c r="AE188" i="8"/>
  <c r="AF188" i="8"/>
  <c r="AG188" i="8"/>
  <c r="AH188" i="8"/>
  <c r="AI188" i="8"/>
  <c r="AJ188" i="8"/>
  <c r="AK188" i="8"/>
  <c r="AL188" i="8"/>
  <c r="AM188" i="8"/>
  <c r="AN188" i="8"/>
  <c r="AO188" i="8"/>
  <c r="AP188" i="8"/>
  <c r="AQ188" i="8"/>
  <c r="AR188" i="8"/>
  <c r="AS188" i="8"/>
  <c r="AT188" i="8"/>
  <c r="AU188" i="8"/>
  <c r="AV188" i="8"/>
  <c r="AW188" i="8"/>
  <c r="AX188" i="8"/>
  <c r="AY188" i="8"/>
  <c r="AZ188" i="8"/>
  <c r="BA188" i="8"/>
  <c r="BB188" i="8"/>
  <c r="BC188" i="8"/>
  <c r="BD188" i="8"/>
  <c r="BE188" i="8"/>
  <c r="BF188" i="8"/>
  <c r="BG188" i="8"/>
  <c r="BH188" i="8"/>
  <c r="BI188" i="8"/>
  <c r="BJ188" i="8"/>
  <c r="BK188" i="8"/>
  <c r="BL188" i="8"/>
  <c r="BM188" i="8"/>
  <c r="BN188" i="8"/>
  <c r="BO188" i="8"/>
  <c r="BP188" i="8"/>
  <c r="BQ188" i="8"/>
  <c r="BR188" i="8"/>
  <c r="BS188" i="8"/>
  <c r="BT188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AD189" i="8"/>
  <c r="AE189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AR189" i="8"/>
  <c r="AS189" i="8"/>
  <c r="AT189" i="8"/>
  <c r="AU189" i="8"/>
  <c r="AV189" i="8"/>
  <c r="AW189" i="8"/>
  <c r="AX189" i="8"/>
  <c r="AY189" i="8"/>
  <c r="AZ189" i="8"/>
  <c r="BA189" i="8"/>
  <c r="BB189" i="8"/>
  <c r="BC189" i="8"/>
  <c r="BD189" i="8"/>
  <c r="BE189" i="8"/>
  <c r="BF189" i="8"/>
  <c r="BG189" i="8"/>
  <c r="BH189" i="8"/>
  <c r="BI189" i="8"/>
  <c r="BJ189" i="8"/>
  <c r="BK189" i="8"/>
  <c r="BL189" i="8"/>
  <c r="BM189" i="8"/>
  <c r="BN189" i="8"/>
  <c r="BO189" i="8"/>
  <c r="BP189" i="8"/>
  <c r="BQ189" i="8"/>
  <c r="BR189" i="8"/>
  <c r="BS189" i="8"/>
  <c r="BT189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AD190" i="8"/>
  <c r="AE190" i="8"/>
  <c r="AF190" i="8"/>
  <c r="AG190" i="8"/>
  <c r="AH190" i="8"/>
  <c r="AI190" i="8"/>
  <c r="AJ190" i="8"/>
  <c r="AK190" i="8"/>
  <c r="AL190" i="8"/>
  <c r="AM190" i="8"/>
  <c r="AN190" i="8"/>
  <c r="AO190" i="8"/>
  <c r="AP190" i="8"/>
  <c r="AQ190" i="8"/>
  <c r="AR190" i="8"/>
  <c r="AS190" i="8"/>
  <c r="AT190" i="8"/>
  <c r="AU190" i="8"/>
  <c r="AV190" i="8"/>
  <c r="AW190" i="8"/>
  <c r="AX190" i="8"/>
  <c r="AY190" i="8"/>
  <c r="AZ190" i="8"/>
  <c r="BA190" i="8"/>
  <c r="BB190" i="8"/>
  <c r="BC190" i="8"/>
  <c r="BD190" i="8"/>
  <c r="BE190" i="8"/>
  <c r="BF190" i="8"/>
  <c r="BG190" i="8"/>
  <c r="BH190" i="8"/>
  <c r="BI190" i="8"/>
  <c r="BJ190" i="8"/>
  <c r="BK190" i="8"/>
  <c r="BL190" i="8"/>
  <c r="BM190" i="8"/>
  <c r="BN190" i="8"/>
  <c r="BO190" i="8"/>
  <c r="BP190" i="8"/>
  <c r="BQ190" i="8"/>
  <c r="BR190" i="8"/>
  <c r="BS190" i="8"/>
  <c r="BT190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AD191" i="8"/>
  <c r="AE191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AR191" i="8"/>
  <c r="AS191" i="8"/>
  <c r="AT191" i="8"/>
  <c r="AU191" i="8"/>
  <c r="AV191" i="8"/>
  <c r="AW191" i="8"/>
  <c r="AX191" i="8"/>
  <c r="AY191" i="8"/>
  <c r="AZ191" i="8"/>
  <c r="BA191" i="8"/>
  <c r="BB191" i="8"/>
  <c r="BC191" i="8"/>
  <c r="BD191" i="8"/>
  <c r="BE191" i="8"/>
  <c r="BF191" i="8"/>
  <c r="BG191" i="8"/>
  <c r="BH191" i="8"/>
  <c r="BI191" i="8"/>
  <c r="BJ191" i="8"/>
  <c r="BK191" i="8"/>
  <c r="BL191" i="8"/>
  <c r="BM191" i="8"/>
  <c r="BN191" i="8"/>
  <c r="BO191" i="8"/>
  <c r="BP191" i="8"/>
  <c r="BQ191" i="8"/>
  <c r="BR191" i="8"/>
  <c r="BS191" i="8"/>
  <c r="BT191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AD192" i="8"/>
  <c r="AE192" i="8"/>
  <c r="AF192" i="8"/>
  <c r="AG192" i="8"/>
  <c r="AH192" i="8"/>
  <c r="AI192" i="8"/>
  <c r="AJ192" i="8"/>
  <c r="AK192" i="8"/>
  <c r="AL192" i="8"/>
  <c r="AM192" i="8"/>
  <c r="AN192" i="8"/>
  <c r="AO192" i="8"/>
  <c r="AP192" i="8"/>
  <c r="AQ192" i="8"/>
  <c r="AR192" i="8"/>
  <c r="AS192" i="8"/>
  <c r="AT192" i="8"/>
  <c r="AU192" i="8"/>
  <c r="AV192" i="8"/>
  <c r="AW192" i="8"/>
  <c r="AX192" i="8"/>
  <c r="AY192" i="8"/>
  <c r="AZ192" i="8"/>
  <c r="BA192" i="8"/>
  <c r="BB192" i="8"/>
  <c r="BC192" i="8"/>
  <c r="BD192" i="8"/>
  <c r="BE192" i="8"/>
  <c r="BF192" i="8"/>
  <c r="BG192" i="8"/>
  <c r="BH192" i="8"/>
  <c r="BI192" i="8"/>
  <c r="BJ192" i="8"/>
  <c r="BK192" i="8"/>
  <c r="BL192" i="8"/>
  <c r="BM192" i="8"/>
  <c r="BN192" i="8"/>
  <c r="BO192" i="8"/>
  <c r="BP192" i="8"/>
  <c r="BQ192" i="8"/>
  <c r="BR192" i="8"/>
  <c r="BS192" i="8"/>
  <c r="BT192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AD193" i="8"/>
  <c r="AE193" i="8"/>
  <c r="AF193" i="8"/>
  <c r="AG193" i="8"/>
  <c r="AH193" i="8"/>
  <c r="AI193" i="8"/>
  <c r="AJ193" i="8"/>
  <c r="AK193" i="8"/>
  <c r="AL193" i="8"/>
  <c r="AM193" i="8"/>
  <c r="AN193" i="8"/>
  <c r="AO193" i="8"/>
  <c r="AP193" i="8"/>
  <c r="AQ193" i="8"/>
  <c r="AR193" i="8"/>
  <c r="AS193" i="8"/>
  <c r="AT193" i="8"/>
  <c r="AU193" i="8"/>
  <c r="AV193" i="8"/>
  <c r="AW193" i="8"/>
  <c r="AX193" i="8"/>
  <c r="AY193" i="8"/>
  <c r="AZ193" i="8"/>
  <c r="BA193" i="8"/>
  <c r="BB193" i="8"/>
  <c r="BC193" i="8"/>
  <c r="BD193" i="8"/>
  <c r="BE193" i="8"/>
  <c r="BF193" i="8"/>
  <c r="BG193" i="8"/>
  <c r="BH193" i="8"/>
  <c r="BI193" i="8"/>
  <c r="BJ193" i="8"/>
  <c r="BK193" i="8"/>
  <c r="BL193" i="8"/>
  <c r="BM193" i="8"/>
  <c r="BN193" i="8"/>
  <c r="BO193" i="8"/>
  <c r="BP193" i="8"/>
  <c r="BQ193" i="8"/>
  <c r="BR193" i="8"/>
  <c r="BS193" i="8"/>
  <c r="BT193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AD194" i="8"/>
  <c r="AE194" i="8"/>
  <c r="AF194" i="8"/>
  <c r="AG194" i="8"/>
  <c r="AH194" i="8"/>
  <c r="AI194" i="8"/>
  <c r="AJ194" i="8"/>
  <c r="AK194" i="8"/>
  <c r="AL194" i="8"/>
  <c r="AM194" i="8"/>
  <c r="AN194" i="8"/>
  <c r="AO194" i="8"/>
  <c r="AP194" i="8"/>
  <c r="AQ194" i="8"/>
  <c r="AR194" i="8"/>
  <c r="AS194" i="8"/>
  <c r="AT194" i="8"/>
  <c r="AU194" i="8"/>
  <c r="AV194" i="8"/>
  <c r="AW194" i="8"/>
  <c r="AX194" i="8"/>
  <c r="AY194" i="8"/>
  <c r="AZ194" i="8"/>
  <c r="BA194" i="8"/>
  <c r="BB194" i="8"/>
  <c r="BC194" i="8"/>
  <c r="BD194" i="8"/>
  <c r="BE194" i="8"/>
  <c r="BF194" i="8"/>
  <c r="BG194" i="8"/>
  <c r="BH194" i="8"/>
  <c r="BI194" i="8"/>
  <c r="BJ194" i="8"/>
  <c r="BK194" i="8"/>
  <c r="BL194" i="8"/>
  <c r="BM194" i="8"/>
  <c r="BN194" i="8"/>
  <c r="BO194" i="8"/>
  <c r="BP194" i="8"/>
  <c r="BQ194" i="8"/>
  <c r="BR194" i="8"/>
  <c r="BS194" i="8"/>
  <c r="BT194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AD195" i="8"/>
  <c r="AE195" i="8"/>
  <c r="AF195" i="8"/>
  <c r="AG195" i="8"/>
  <c r="AH195" i="8"/>
  <c r="AI195" i="8"/>
  <c r="AJ195" i="8"/>
  <c r="AK195" i="8"/>
  <c r="AL195" i="8"/>
  <c r="AM195" i="8"/>
  <c r="AN195" i="8"/>
  <c r="AO195" i="8"/>
  <c r="AP195" i="8"/>
  <c r="AQ195" i="8"/>
  <c r="AR195" i="8"/>
  <c r="AS195" i="8"/>
  <c r="AT195" i="8"/>
  <c r="AU195" i="8"/>
  <c r="AV195" i="8"/>
  <c r="AW195" i="8"/>
  <c r="AX195" i="8"/>
  <c r="AY195" i="8"/>
  <c r="AZ195" i="8"/>
  <c r="BA195" i="8"/>
  <c r="BB195" i="8"/>
  <c r="BC195" i="8"/>
  <c r="BD195" i="8"/>
  <c r="BE195" i="8"/>
  <c r="BF195" i="8"/>
  <c r="BG195" i="8"/>
  <c r="BH195" i="8"/>
  <c r="BI195" i="8"/>
  <c r="BJ195" i="8"/>
  <c r="BK195" i="8"/>
  <c r="BL195" i="8"/>
  <c r="BM195" i="8"/>
  <c r="BN195" i="8"/>
  <c r="BO195" i="8"/>
  <c r="BP195" i="8"/>
  <c r="BQ195" i="8"/>
  <c r="BR195" i="8"/>
  <c r="BS195" i="8"/>
  <c r="BT195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AD196" i="8"/>
  <c r="AE196" i="8"/>
  <c r="AF196" i="8"/>
  <c r="AG196" i="8"/>
  <c r="AH196" i="8"/>
  <c r="AI196" i="8"/>
  <c r="AJ196" i="8"/>
  <c r="AK196" i="8"/>
  <c r="AL196" i="8"/>
  <c r="AM196" i="8"/>
  <c r="AN196" i="8"/>
  <c r="AO196" i="8"/>
  <c r="AP196" i="8"/>
  <c r="AQ196" i="8"/>
  <c r="AR196" i="8"/>
  <c r="AS196" i="8"/>
  <c r="AT196" i="8"/>
  <c r="AU196" i="8"/>
  <c r="AV196" i="8"/>
  <c r="AW196" i="8"/>
  <c r="AX196" i="8"/>
  <c r="AY196" i="8"/>
  <c r="AZ196" i="8"/>
  <c r="BA196" i="8"/>
  <c r="BB196" i="8"/>
  <c r="BC196" i="8"/>
  <c r="BD196" i="8"/>
  <c r="BE196" i="8"/>
  <c r="BF196" i="8"/>
  <c r="BG196" i="8"/>
  <c r="BH196" i="8"/>
  <c r="BI196" i="8"/>
  <c r="BJ196" i="8"/>
  <c r="BK196" i="8"/>
  <c r="BL196" i="8"/>
  <c r="BM196" i="8"/>
  <c r="BN196" i="8"/>
  <c r="BO196" i="8"/>
  <c r="BP196" i="8"/>
  <c r="BQ196" i="8"/>
  <c r="BR196" i="8"/>
  <c r="BS196" i="8"/>
  <c r="BT196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AD197" i="8"/>
  <c r="AE197" i="8"/>
  <c r="AF197" i="8"/>
  <c r="AG197" i="8"/>
  <c r="AH197" i="8"/>
  <c r="AI197" i="8"/>
  <c r="AJ197" i="8"/>
  <c r="AK197" i="8"/>
  <c r="AL197" i="8"/>
  <c r="AM197" i="8"/>
  <c r="AN197" i="8"/>
  <c r="AO197" i="8"/>
  <c r="AP197" i="8"/>
  <c r="AQ197" i="8"/>
  <c r="AR197" i="8"/>
  <c r="AS197" i="8"/>
  <c r="AT197" i="8"/>
  <c r="AU197" i="8"/>
  <c r="AV197" i="8"/>
  <c r="AW197" i="8"/>
  <c r="AX197" i="8"/>
  <c r="AY197" i="8"/>
  <c r="AZ197" i="8"/>
  <c r="BA197" i="8"/>
  <c r="BB197" i="8"/>
  <c r="BC197" i="8"/>
  <c r="BD197" i="8"/>
  <c r="BE197" i="8"/>
  <c r="BF197" i="8"/>
  <c r="BG197" i="8"/>
  <c r="BH197" i="8"/>
  <c r="BI197" i="8"/>
  <c r="BJ197" i="8"/>
  <c r="BK197" i="8"/>
  <c r="BL197" i="8"/>
  <c r="BM197" i="8"/>
  <c r="BN197" i="8"/>
  <c r="BO197" i="8"/>
  <c r="BP197" i="8"/>
  <c r="BQ197" i="8"/>
  <c r="BR197" i="8"/>
  <c r="BS197" i="8"/>
  <c r="BT197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AD198" i="8"/>
  <c r="AE198" i="8"/>
  <c r="AF198" i="8"/>
  <c r="AG198" i="8"/>
  <c r="AH198" i="8"/>
  <c r="AI198" i="8"/>
  <c r="AJ198" i="8"/>
  <c r="AK198" i="8"/>
  <c r="AL198" i="8"/>
  <c r="AM198" i="8"/>
  <c r="AN198" i="8"/>
  <c r="AO198" i="8"/>
  <c r="AP198" i="8"/>
  <c r="AQ198" i="8"/>
  <c r="AR198" i="8"/>
  <c r="AS198" i="8"/>
  <c r="AT198" i="8"/>
  <c r="AU198" i="8"/>
  <c r="AV198" i="8"/>
  <c r="AW198" i="8"/>
  <c r="AX198" i="8"/>
  <c r="AY198" i="8"/>
  <c r="AZ198" i="8"/>
  <c r="BA198" i="8"/>
  <c r="BB198" i="8"/>
  <c r="BC198" i="8"/>
  <c r="BD198" i="8"/>
  <c r="BE198" i="8"/>
  <c r="BF198" i="8"/>
  <c r="BG198" i="8"/>
  <c r="BH198" i="8"/>
  <c r="BI198" i="8"/>
  <c r="BJ198" i="8"/>
  <c r="BK198" i="8"/>
  <c r="BL198" i="8"/>
  <c r="BM198" i="8"/>
  <c r="BN198" i="8"/>
  <c r="BO198" i="8"/>
  <c r="BP198" i="8"/>
  <c r="BQ198" i="8"/>
  <c r="BR198" i="8"/>
  <c r="BS198" i="8"/>
  <c r="BT198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AD199" i="8"/>
  <c r="AE199" i="8"/>
  <c r="AF199" i="8"/>
  <c r="AG199" i="8"/>
  <c r="AH199" i="8"/>
  <c r="AI199" i="8"/>
  <c r="AJ199" i="8"/>
  <c r="AK199" i="8"/>
  <c r="AL199" i="8"/>
  <c r="AM199" i="8"/>
  <c r="AN199" i="8"/>
  <c r="AO199" i="8"/>
  <c r="AP199" i="8"/>
  <c r="AQ199" i="8"/>
  <c r="AR199" i="8"/>
  <c r="AS199" i="8"/>
  <c r="AT199" i="8"/>
  <c r="AU199" i="8"/>
  <c r="AV199" i="8"/>
  <c r="AW199" i="8"/>
  <c r="AX199" i="8"/>
  <c r="AY199" i="8"/>
  <c r="AZ199" i="8"/>
  <c r="BA199" i="8"/>
  <c r="BB199" i="8"/>
  <c r="BC199" i="8"/>
  <c r="BD199" i="8"/>
  <c r="BE199" i="8"/>
  <c r="BF199" i="8"/>
  <c r="BG199" i="8"/>
  <c r="BH199" i="8"/>
  <c r="BI199" i="8"/>
  <c r="BJ199" i="8"/>
  <c r="BK199" i="8"/>
  <c r="BL199" i="8"/>
  <c r="BM199" i="8"/>
  <c r="BN199" i="8"/>
  <c r="BO199" i="8"/>
  <c r="BP199" i="8"/>
  <c r="BQ199" i="8"/>
  <c r="BR199" i="8"/>
  <c r="BS199" i="8"/>
  <c r="BT199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AD200" i="8"/>
  <c r="AE200" i="8"/>
  <c r="AF200" i="8"/>
  <c r="AG200" i="8"/>
  <c r="AH200" i="8"/>
  <c r="AI200" i="8"/>
  <c r="AJ200" i="8"/>
  <c r="AK200" i="8"/>
  <c r="AL200" i="8"/>
  <c r="AM200" i="8"/>
  <c r="AN200" i="8"/>
  <c r="AO200" i="8"/>
  <c r="AP200" i="8"/>
  <c r="AQ200" i="8"/>
  <c r="AR200" i="8"/>
  <c r="AS200" i="8"/>
  <c r="AT200" i="8"/>
  <c r="AU200" i="8"/>
  <c r="AV200" i="8"/>
  <c r="AW200" i="8"/>
  <c r="AX200" i="8"/>
  <c r="AY200" i="8"/>
  <c r="AZ200" i="8"/>
  <c r="BA200" i="8"/>
  <c r="BB200" i="8"/>
  <c r="BC200" i="8"/>
  <c r="BD200" i="8"/>
  <c r="BE200" i="8"/>
  <c r="BF200" i="8"/>
  <c r="BG200" i="8"/>
  <c r="BH200" i="8"/>
  <c r="BI200" i="8"/>
  <c r="BJ200" i="8"/>
  <c r="BK200" i="8"/>
  <c r="BL200" i="8"/>
  <c r="BM200" i="8"/>
  <c r="BN200" i="8"/>
  <c r="BO200" i="8"/>
  <c r="BP200" i="8"/>
  <c r="BQ200" i="8"/>
  <c r="BR200" i="8"/>
  <c r="BS200" i="8"/>
  <c r="BT200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AD201" i="8"/>
  <c r="AE201" i="8"/>
  <c r="AF201" i="8"/>
  <c r="AG201" i="8"/>
  <c r="AH201" i="8"/>
  <c r="AI201" i="8"/>
  <c r="AJ201" i="8"/>
  <c r="AK201" i="8"/>
  <c r="AL201" i="8"/>
  <c r="AM201" i="8"/>
  <c r="AN201" i="8"/>
  <c r="AO201" i="8"/>
  <c r="AP201" i="8"/>
  <c r="AQ201" i="8"/>
  <c r="AR201" i="8"/>
  <c r="AS201" i="8"/>
  <c r="AT201" i="8"/>
  <c r="AU201" i="8"/>
  <c r="AV201" i="8"/>
  <c r="AW201" i="8"/>
  <c r="AX201" i="8"/>
  <c r="AY201" i="8"/>
  <c r="AZ201" i="8"/>
  <c r="BA201" i="8"/>
  <c r="BB201" i="8"/>
  <c r="BC201" i="8"/>
  <c r="BD201" i="8"/>
  <c r="BE201" i="8"/>
  <c r="BF201" i="8"/>
  <c r="BG201" i="8"/>
  <c r="BH201" i="8"/>
  <c r="BI201" i="8"/>
  <c r="BJ201" i="8"/>
  <c r="BK201" i="8"/>
  <c r="BL201" i="8"/>
  <c r="BM201" i="8"/>
  <c r="BN201" i="8"/>
  <c r="BO201" i="8"/>
  <c r="BP201" i="8"/>
  <c r="BQ201" i="8"/>
  <c r="BR201" i="8"/>
  <c r="BS201" i="8"/>
  <c r="BT201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AD202" i="8"/>
  <c r="AE202" i="8"/>
  <c r="AF202" i="8"/>
  <c r="AG202" i="8"/>
  <c r="AH202" i="8"/>
  <c r="AI202" i="8"/>
  <c r="AJ202" i="8"/>
  <c r="AK202" i="8"/>
  <c r="AL202" i="8"/>
  <c r="AM202" i="8"/>
  <c r="AN202" i="8"/>
  <c r="AO202" i="8"/>
  <c r="AP202" i="8"/>
  <c r="AQ202" i="8"/>
  <c r="AR202" i="8"/>
  <c r="AS202" i="8"/>
  <c r="AT202" i="8"/>
  <c r="AU202" i="8"/>
  <c r="AV202" i="8"/>
  <c r="AW202" i="8"/>
  <c r="AX202" i="8"/>
  <c r="AY202" i="8"/>
  <c r="AZ202" i="8"/>
  <c r="BA202" i="8"/>
  <c r="BB202" i="8"/>
  <c r="BC202" i="8"/>
  <c r="BD202" i="8"/>
  <c r="BE202" i="8"/>
  <c r="BF202" i="8"/>
  <c r="BG202" i="8"/>
  <c r="BH202" i="8"/>
  <c r="BI202" i="8"/>
  <c r="BJ202" i="8"/>
  <c r="BK202" i="8"/>
  <c r="BL202" i="8"/>
  <c r="BM202" i="8"/>
  <c r="BN202" i="8"/>
  <c r="BO202" i="8"/>
  <c r="BP202" i="8"/>
  <c r="BQ202" i="8"/>
  <c r="BR202" i="8"/>
  <c r="BS202" i="8"/>
  <c r="BT202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AD203" i="8"/>
  <c r="AE203" i="8"/>
  <c r="AF203" i="8"/>
  <c r="AG203" i="8"/>
  <c r="AH203" i="8"/>
  <c r="AI203" i="8"/>
  <c r="AJ203" i="8"/>
  <c r="AK203" i="8"/>
  <c r="AL203" i="8"/>
  <c r="AM203" i="8"/>
  <c r="AN203" i="8"/>
  <c r="AO203" i="8"/>
  <c r="AP203" i="8"/>
  <c r="AQ203" i="8"/>
  <c r="AR203" i="8"/>
  <c r="AS203" i="8"/>
  <c r="AT203" i="8"/>
  <c r="AU203" i="8"/>
  <c r="AV203" i="8"/>
  <c r="AW203" i="8"/>
  <c r="AX203" i="8"/>
  <c r="AY203" i="8"/>
  <c r="AZ203" i="8"/>
  <c r="BA203" i="8"/>
  <c r="BB203" i="8"/>
  <c r="BC203" i="8"/>
  <c r="BD203" i="8"/>
  <c r="BE203" i="8"/>
  <c r="BF203" i="8"/>
  <c r="BG203" i="8"/>
  <c r="BH203" i="8"/>
  <c r="BI203" i="8"/>
  <c r="BJ203" i="8"/>
  <c r="BK203" i="8"/>
  <c r="BL203" i="8"/>
  <c r="BM203" i="8"/>
  <c r="BN203" i="8"/>
  <c r="BO203" i="8"/>
  <c r="BP203" i="8"/>
  <c r="BQ203" i="8"/>
  <c r="BR203" i="8"/>
  <c r="BS203" i="8"/>
  <c r="BT203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AD204" i="8"/>
  <c r="AE204" i="8"/>
  <c r="AF204" i="8"/>
  <c r="AG204" i="8"/>
  <c r="AH204" i="8"/>
  <c r="AI204" i="8"/>
  <c r="AJ204" i="8"/>
  <c r="AK204" i="8"/>
  <c r="AL204" i="8"/>
  <c r="AM204" i="8"/>
  <c r="AN204" i="8"/>
  <c r="AO204" i="8"/>
  <c r="AP204" i="8"/>
  <c r="AQ204" i="8"/>
  <c r="AR204" i="8"/>
  <c r="AS204" i="8"/>
  <c r="AT204" i="8"/>
  <c r="AU204" i="8"/>
  <c r="AV204" i="8"/>
  <c r="AW204" i="8"/>
  <c r="AX204" i="8"/>
  <c r="AY204" i="8"/>
  <c r="AZ204" i="8"/>
  <c r="BA204" i="8"/>
  <c r="BB204" i="8"/>
  <c r="BC204" i="8"/>
  <c r="BD204" i="8"/>
  <c r="BE204" i="8"/>
  <c r="BF204" i="8"/>
  <c r="BG204" i="8"/>
  <c r="BH204" i="8"/>
  <c r="BI204" i="8"/>
  <c r="BJ204" i="8"/>
  <c r="BK204" i="8"/>
  <c r="BL204" i="8"/>
  <c r="BM204" i="8"/>
  <c r="BN204" i="8"/>
  <c r="BO204" i="8"/>
  <c r="BP204" i="8"/>
  <c r="BQ204" i="8"/>
  <c r="BR204" i="8"/>
  <c r="BS204" i="8"/>
  <c r="BT204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" i="8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BC105" i="6"/>
  <c r="BD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BQ105" i="6"/>
  <c r="BR105" i="6"/>
  <c r="BS105" i="6"/>
  <c r="BT105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BC106" i="6"/>
  <c r="BD106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BQ106" i="6"/>
  <c r="BR106" i="6"/>
  <c r="BS106" i="6"/>
  <c r="BT106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BC108" i="6"/>
  <c r="BD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BQ108" i="6"/>
  <c r="BR108" i="6"/>
  <c r="BS108" i="6"/>
  <c r="BT108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BC109" i="6"/>
  <c r="BD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BQ109" i="6"/>
  <c r="BR109" i="6"/>
  <c r="BS109" i="6"/>
  <c r="BT109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BC110" i="6"/>
  <c r="BD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BQ110" i="6"/>
  <c r="BR110" i="6"/>
  <c r="BS110" i="6"/>
  <c r="BT110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B111" i="6"/>
  <c r="BC111" i="6"/>
  <c r="BD111" i="6"/>
  <c r="BE111" i="6"/>
  <c r="BF111" i="6"/>
  <c r="BG111" i="6"/>
  <c r="BH111" i="6"/>
  <c r="BI111" i="6"/>
  <c r="BJ111" i="6"/>
  <c r="BK111" i="6"/>
  <c r="BL111" i="6"/>
  <c r="BM111" i="6"/>
  <c r="BN111" i="6"/>
  <c r="BO111" i="6"/>
  <c r="BP111" i="6"/>
  <c r="BQ111" i="6"/>
  <c r="BR111" i="6"/>
  <c r="BS111" i="6"/>
  <c r="BT111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BB112" i="6"/>
  <c r="BC112" i="6"/>
  <c r="BD112" i="6"/>
  <c r="BE112" i="6"/>
  <c r="BF112" i="6"/>
  <c r="BG112" i="6"/>
  <c r="BH112" i="6"/>
  <c r="BI112" i="6"/>
  <c r="BJ112" i="6"/>
  <c r="BK112" i="6"/>
  <c r="BL112" i="6"/>
  <c r="BM112" i="6"/>
  <c r="BN112" i="6"/>
  <c r="BO112" i="6"/>
  <c r="BP112" i="6"/>
  <c r="BQ112" i="6"/>
  <c r="BR112" i="6"/>
  <c r="BS112" i="6"/>
  <c r="BT112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B113" i="6"/>
  <c r="BC113" i="6"/>
  <c r="BD113" i="6"/>
  <c r="BE113" i="6"/>
  <c r="BF113" i="6"/>
  <c r="BG113" i="6"/>
  <c r="BH113" i="6"/>
  <c r="BI113" i="6"/>
  <c r="BJ113" i="6"/>
  <c r="BK113" i="6"/>
  <c r="BL113" i="6"/>
  <c r="BM113" i="6"/>
  <c r="BN113" i="6"/>
  <c r="BO113" i="6"/>
  <c r="BP113" i="6"/>
  <c r="BQ113" i="6"/>
  <c r="BR113" i="6"/>
  <c r="BS113" i="6"/>
  <c r="BT113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B114" i="6"/>
  <c r="BC114" i="6"/>
  <c r="BD114" i="6"/>
  <c r="BE114" i="6"/>
  <c r="BF114" i="6"/>
  <c r="BG114" i="6"/>
  <c r="BH114" i="6"/>
  <c r="BI114" i="6"/>
  <c r="BJ114" i="6"/>
  <c r="BK114" i="6"/>
  <c r="BL114" i="6"/>
  <c r="BM114" i="6"/>
  <c r="BN114" i="6"/>
  <c r="BO114" i="6"/>
  <c r="BP114" i="6"/>
  <c r="BQ114" i="6"/>
  <c r="BR114" i="6"/>
  <c r="BS114" i="6"/>
  <c r="BT114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B115" i="6"/>
  <c r="BC115" i="6"/>
  <c r="BD115" i="6"/>
  <c r="BE115" i="6"/>
  <c r="BF115" i="6"/>
  <c r="BG115" i="6"/>
  <c r="BH115" i="6"/>
  <c r="BI115" i="6"/>
  <c r="BJ115" i="6"/>
  <c r="BK115" i="6"/>
  <c r="BL115" i="6"/>
  <c r="BM115" i="6"/>
  <c r="BN115" i="6"/>
  <c r="BO115" i="6"/>
  <c r="BP115" i="6"/>
  <c r="BQ115" i="6"/>
  <c r="BR115" i="6"/>
  <c r="BS115" i="6"/>
  <c r="BT115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BB116" i="6"/>
  <c r="BC116" i="6"/>
  <c r="BD116" i="6"/>
  <c r="BE116" i="6"/>
  <c r="BF116" i="6"/>
  <c r="BG116" i="6"/>
  <c r="BH116" i="6"/>
  <c r="BI116" i="6"/>
  <c r="BJ116" i="6"/>
  <c r="BK116" i="6"/>
  <c r="BL116" i="6"/>
  <c r="BM116" i="6"/>
  <c r="BN116" i="6"/>
  <c r="BO116" i="6"/>
  <c r="BP116" i="6"/>
  <c r="BQ116" i="6"/>
  <c r="BR116" i="6"/>
  <c r="BS116" i="6"/>
  <c r="BT116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AY117" i="6"/>
  <c r="AZ117" i="6"/>
  <c r="BA117" i="6"/>
  <c r="BB117" i="6"/>
  <c r="BC117" i="6"/>
  <c r="BD117" i="6"/>
  <c r="BE117" i="6"/>
  <c r="BF117" i="6"/>
  <c r="BG117" i="6"/>
  <c r="BH117" i="6"/>
  <c r="BI117" i="6"/>
  <c r="BJ117" i="6"/>
  <c r="BK117" i="6"/>
  <c r="BL117" i="6"/>
  <c r="BM117" i="6"/>
  <c r="BN117" i="6"/>
  <c r="BO117" i="6"/>
  <c r="BP117" i="6"/>
  <c r="BQ117" i="6"/>
  <c r="BR117" i="6"/>
  <c r="BS117" i="6"/>
  <c r="BT117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AY118" i="6"/>
  <c r="AZ118" i="6"/>
  <c r="BA118" i="6"/>
  <c r="BB118" i="6"/>
  <c r="BC118" i="6"/>
  <c r="BD118" i="6"/>
  <c r="BE118" i="6"/>
  <c r="BF118" i="6"/>
  <c r="BG118" i="6"/>
  <c r="BH118" i="6"/>
  <c r="BI118" i="6"/>
  <c r="BJ118" i="6"/>
  <c r="BK118" i="6"/>
  <c r="BL118" i="6"/>
  <c r="BM118" i="6"/>
  <c r="BN118" i="6"/>
  <c r="BO118" i="6"/>
  <c r="BP118" i="6"/>
  <c r="BQ118" i="6"/>
  <c r="BR118" i="6"/>
  <c r="BS118" i="6"/>
  <c r="BT118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AY119" i="6"/>
  <c r="AZ119" i="6"/>
  <c r="BA119" i="6"/>
  <c r="BB119" i="6"/>
  <c r="BC119" i="6"/>
  <c r="BD119" i="6"/>
  <c r="BE119" i="6"/>
  <c r="BF119" i="6"/>
  <c r="BG119" i="6"/>
  <c r="BH119" i="6"/>
  <c r="BI119" i="6"/>
  <c r="BJ119" i="6"/>
  <c r="BK119" i="6"/>
  <c r="BL119" i="6"/>
  <c r="BM119" i="6"/>
  <c r="BN119" i="6"/>
  <c r="BO119" i="6"/>
  <c r="BP119" i="6"/>
  <c r="BQ119" i="6"/>
  <c r="BR119" i="6"/>
  <c r="BS119" i="6"/>
  <c r="BT119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AY120" i="6"/>
  <c r="AZ120" i="6"/>
  <c r="BA120" i="6"/>
  <c r="BB120" i="6"/>
  <c r="BC120" i="6"/>
  <c r="BD120" i="6"/>
  <c r="BE120" i="6"/>
  <c r="BF120" i="6"/>
  <c r="BG120" i="6"/>
  <c r="BH120" i="6"/>
  <c r="BI120" i="6"/>
  <c r="BJ120" i="6"/>
  <c r="BK120" i="6"/>
  <c r="BL120" i="6"/>
  <c r="BM120" i="6"/>
  <c r="BN120" i="6"/>
  <c r="BO120" i="6"/>
  <c r="BP120" i="6"/>
  <c r="BQ120" i="6"/>
  <c r="BR120" i="6"/>
  <c r="BS120" i="6"/>
  <c r="BT120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Z121" i="6"/>
  <c r="BA121" i="6"/>
  <c r="BB121" i="6"/>
  <c r="BC121" i="6"/>
  <c r="BD121" i="6"/>
  <c r="BE121" i="6"/>
  <c r="BF121" i="6"/>
  <c r="BG121" i="6"/>
  <c r="BH121" i="6"/>
  <c r="BI121" i="6"/>
  <c r="BJ121" i="6"/>
  <c r="BK121" i="6"/>
  <c r="BL121" i="6"/>
  <c r="BM121" i="6"/>
  <c r="BN121" i="6"/>
  <c r="BO121" i="6"/>
  <c r="BP121" i="6"/>
  <c r="BQ121" i="6"/>
  <c r="BR121" i="6"/>
  <c r="BS121" i="6"/>
  <c r="BT121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AY122" i="6"/>
  <c r="AZ122" i="6"/>
  <c r="BA122" i="6"/>
  <c r="BB122" i="6"/>
  <c r="BC122" i="6"/>
  <c r="BD122" i="6"/>
  <c r="BE122" i="6"/>
  <c r="BF122" i="6"/>
  <c r="BG122" i="6"/>
  <c r="BH122" i="6"/>
  <c r="BI122" i="6"/>
  <c r="BJ122" i="6"/>
  <c r="BK122" i="6"/>
  <c r="BL122" i="6"/>
  <c r="BM122" i="6"/>
  <c r="BN122" i="6"/>
  <c r="BO122" i="6"/>
  <c r="BP122" i="6"/>
  <c r="BQ122" i="6"/>
  <c r="BR122" i="6"/>
  <c r="BS122" i="6"/>
  <c r="BT122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AY123" i="6"/>
  <c r="AZ123" i="6"/>
  <c r="BA123" i="6"/>
  <c r="BB123" i="6"/>
  <c r="BC123" i="6"/>
  <c r="BD123" i="6"/>
  <c r="BE123" i="6"/>
  <c r="BF123" i="6"/>
  <c r="BG123" i="6"/>
  <c r="BH123" i="6"/>
  <c r="BI123" i="6"/>
  <c r="BJ123" i="6"/>
  <c r="BK123" i="6"/>
  <c r="BL123" i="6"/>
  <c r="BM123" i="6"/>
  <c r="BN123" i="6"/>
  <c r="BO123" i="6"/>
  <c r="BP123" i="6"/>
  <c r="BQ123" i="6"/>
  <c r="BR123" i="6"/>
  <c r="BS123" i="6"/>
  <c r="BT123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AY124" i="6"/>
  <c r="AZ124" i="6"/>
  <c r="BA124" i="6"/>
  <c r="BB124" i="6"/>
  <c r="BC124" i="6"/>
  <c r="BD124" i="6"/>
  <c r="BE124" i="6"/>
  <c r="BF124" i="6"/>
  <c r="BG124" i="6"/>
  <c r="BH124" i="6"/>
  <c r="BI124" i="6"/>
  <c r="BJ124" i="6"/>
  <c r="BK124" i="6"/>
  <c r="BL124" i="6"/>
  <c r="BM124" i="6"/>
  <c r="BN124" i="6"/>
  <c r="BO124" i="6"/>
  <c r="BP124" i="6"/>
  <c r="BQ124" i="6"/>
  <c r="BR124" i="6"/>
  <c r="BS124" i="6"/>
  <c r="BT124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Z125" i="6"/>
  <c r="BA125" i="6"/>
  <c r="BB125" i="6"/>
  <c r="BC125" i="6"/>
  <c r="BD125" i="6"/>
  <c r="BE125" i="6"/>
  <c r="BF125" i="6"/>
  <c r="BG125" i="6"/>
  <c r="BH125" i="6"/>
  <c r="BI125" i="6"/>
  <c r="BJ125" i="6"/>
  <c r="BK125" i="6"/>
  <c r="BL125" i="6"/>
  <c r="BM125" i="6"/>
  <c r="BN125" i="6"/>
  <c r="BO125" i="6"/>
  <c r="BP125" i="6"/>
  <c r="BQ125" i="6"/>
  <c r="BR125" i="6"/>
  <c r="BS125" i="6"/>
  <c r="BT125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Z126" i="6"/>
  <c r="BA126" i="6"/>
  <c r="BB126" i="6"/>
  <c r="BC126" i="6"/>
  <c r="BD126" i="6"/>
  <c r="BE126" i="6"/>
  <c r="BF126" i="6"/>
  <c r="BG126" i="6"/>
  <c r="BH126" i="6"/>
  <c r="BI126" i="6"/>
  <c r="BJ126" i="6"/>
  <c r="BK126" i="6"/>
  <c r="BL126" i="6"/>
  <c r="BM126" i="6"/>
  <c r="BN126" i="6"/>
  <c r="BO126" i="6"/>
  <c r="BP126" i="6"/>
  <c r="BQ126" i="6"/>
  <c r="BR126" i="6"/>
  <c r="BS126" i="6"/>
  <c r="BT126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AY127" i="6"/>
  <c r="AZ127" i="6"/>
  <c r="BA127" i="6"/>
  <c r="BB127" i="6"/>
  <c r="BC127" i="6"/>
  <c r="BD127" i="6"/>
  <c r="BE127" i="6"/>
  <c r="BF127" i="6"/>
  <c r="BG127" i="6"/>
  <c r="BH127" i="6"/>
  <c r="BI127" i="6"/>
  <c r="BJ127" i="6"/>
  <c r="BK127" i="6"/>
  <c r="BL127" i="6"/>
  <c r="BM127" i="6"/>
  <c r="BN127" i="6"/>
  <c r="BO127" i="6"/>
  <c r="BP127" i="6"/>
  <c r="BQ127" i="6"/>
  <c r="BR127" i="6"/>
  <c r="BS127" i="6"/>
  <c r="BT127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AY128" i="6"/>
  <c r="AZ128" i="6"/>
  <c r="BA128" i="6"/>
  <c r="BB128" i="6"/>
  <c r="BC128" i="6"/>
  <c r="BD128" i="6"/>
  <c r="BE128" i="6"/>
  <c r="BF128" i="6"/>
  <c r="BG128" i="6"/>
  <c r="BH128" i="6"/>
  <c r="BI128" i="6"/>
  <c r="BJ128" i="6"/>
  <c r="BK128" i="6"/>
  <c r="BL128" i="6"/>
  <c r="BM128" i="6"/>
  <c r="BN128" i="6"/>
  <c r="BO128" i="6"/>
  <c r="BP128" i="6"/>
  <c r="BQ128" i="6"/>
  <c r="BR128" i="6"/>
  <c r="BS128" i="6"/>
  <c r="BT128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AY129" i="6"/>
  <c r="AZ129" i="6"/>
  <c r="BA129" i="6"/>
  <c r="BB129" i="6"/>
  <c r="BC129" i="6"/>
  <c r="BD129" i="6"/>
  <c r="BE129" i="6"/>
  <c r="BF129" i="6"/>
  <c r="BG129" i="6"/>
  <c r="BH129" i="6"/>
  <c r="BI129" i="6"/>
  <c r="BJ129" i="6"/>
  <c r="BK129" i="6"/>
  <c r="BL129" i="6"/>
  <c r="BM129" i="6"/>
  <c r="BN129" i="6"/>
  <c r="BO129" i="6"/>
  <c r="BP129" i="6"/>
  <c r="BQ129" i="6"/>
  <c r="BR129" i="6"/>
  <c r="BS129" i="6"/>
  <c r="BT129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AY130" i="6"/>
  <c r="AZ130" i="6"/>
  <c r="BA130" i="6"/>
  <c r="BB130" i="6"/>
  <c r="BC130" i="6"/>
  <c r="BD130" i="6"/>
  <c r="BE130" i="6"/>
  <c r="BF130" i="6"/>
  <c r="BG130" i="6"/>
  <c r="BH130" i="6"/>
  <c r="BI130" i="6"/>
  <c r="BJ130" i="6"/>
  <c r="BK130" i="6"/>
  <c r="BL130" i="6"/>
  <c r="BM130" i="6"/>
  <c r="BN130" i="6"/>
  <c r="BO130" i="6"/>
  <c r="BP130" i="6"/>
  <c r="BQ130" i="6"/>
  <c r="BR130" i="6"/>
  <c r="BS130" i="6"/>
  <c r="BT130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AY131" i="6"/>
  <c r="AZ131" i="6"/>
  <c r="BA131" i="6"/>
  <c r="BB131" i="6"/>
  <c r="BC131" i="6"/>
  <c r="BD131" i="6"/>
  <c r="BE131" i="6"/>
  <c r="BF131" i="6"/>
  <c r="BG131" i="6"/>
  <c r="BH131" i="6"/>
  <c r="BI131" i="6"/>
  <c r="BJ131" i="6"/>
  <c r="BK131" i="6"/>
  <c r="BL131" i="6"/>
  <c r="BM131" i="6"/>
  <c r="BN131" i="6"/>
  <c r="BO131" i="6"/>
  <c r="BP131" i="6"/>
  <c r="BQ131" i="6"/>
  <c r="BR131" i="6"/>
  <c r="BS131" i="6"/>
  <c r="BT131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AY132" i="6"/>
  <c r="AZ132" i="6"/>
  <c r="BA132" i="6"/>
  <c r="BB132" i="6"/>
  <c r="BC132" i="6"/>
  <c r="BD132" i="6"/>
  <c r="BE132" i="6"/>
  <c r="BF132" i="6"/>
  <c r="BG132" i="6"/>
  <c r="BH132" i="6"/>
  <c r="BI132" i="6"/>
  <c r="BJ132" i="6"/>
  <c r="BK132" i="6"/>
  <c r="BL132" i="6"/>
  <c r="BM132" i="6"/>
  <c r="BN132" i="6"/>
  <c r="BO132" i="6"/>
  <c r="BP132" i="6"/>
  <c r="BQ132" i="6"/>
  <c r="BR132" i="6"/>
  <c r="BS132" i="6"/>
  <c r="BT132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AY133" i="6"/>
  <c r="AZ133" i="6"/>
  <c r="BA133" i="6"/>
  <c r="BB133" i="6"/>
  <c r="BC133" i="6"/>
  <c r="BD133" i="6"/>
  <c r="BE133" i="6"/>
  <c r="BF133" i="6"/>
  <c r="BG133" i="6"/>
  <c r="BH133" i="6"/>
  <c r="BI133" i="6"/>
  <c r="BJ133" i="6"/>
  <c r="BK133" i="6"/>
  <c r="BL133" i="6"/>
  <c r="BM133" i="6"/>
  <c r="BN133" i="6"/>
  <c r="BO133" i="6"/>
  <c r="BP133" i="6"/>
  <c r="BQ133" i="6"/>
  <c r="BR133" i="6"/>
  <c r="BS133" i="6"/>
  <c r="BT133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AY134" i="6"/>
  <c r="AZ134" i="6"/>
  <c r="BA134" i="6"/>
  <c r="BB134" i="6"/>
  <c r="BC134" i="6"/>
  <c r="BD134" i="6"/>
  <c r="BE134" i="6"/>
  <c r="BF134" i="6"/>
  <c r="BG134" i="6"/>
  <c r="BH134" i="6"/>
  <c r="BI134" i="6"/>
  <c r="BJ134" i="6"/>
  <c r="BK134" i="6"/>
  <c r="BL134" i="6"/>
  <c r="BM134" i="6"/>
  <c r="BN134" i="6"/>
  <c r="BO134" i="6"/>
  <c r="BP134" i="6"/>
  <c r="BQ134" i="6"/>
  <c r="BR134" i="6"/>
  <c r="BS134" i="6"/>
  <c r="BT134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AY135" i="6"/>
  <c r="AZ135" i="6"/>
  <c r="BA135" i="6"/>
  <c r="BB135" i="6"/>
  <c r="BC135" i="6"/>
  <c r="BD135" i="6"/>
  <c r="BE135" i="6"/>
  <c r="BF135" i="6"/>
  <c r="BG135" i="6"/>
  <c r="BH135" i="6"/>
  <c r="BI135" i="6"/>
  <c r="BJ135" i="6"/>
  <c r="BK135" i="6"/>
  <c r="BL135" i="6"/>
  <c r="BM135" i="6"/>
  <c r="BN135" i="6"/>
  <c r="BO135" i="6"/>
  <c r="BP135" i="6"/>
  <c r="BQ135" i="6"/>
  <c r="BR135" i="6"/>
  <c r="BS135" i="6"/>
  <c r="BT135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AY136" i="6"/>
  <c r="AZ136" i="6"/>
  <c r="BA136" i="6"/>
  <c r="BB136" i="6"/>
  <c r="BC136" i="6"/>
  <c r="BD136" i="6"/>
  <c r="BE136" i="6"/>
  <c r="BF136" i="6"/>
  <c r="BG136" i="6"/>
  <c r="BH136" i="6"/>
  <c r="BI136" i="6"/>
  <c r="BJ136" i="6"/>
  <c r="BK136" i="6"/>
  <c r="BL136" i="6"/>
  <c r="BM136" i="6"/>
  <c r="BN136" i="6"/>
  <c r="BO136" i="6"/>
  <c r="BP136" i="6"/>
  <c r="BQ136" i="6"/>
  <c r="BR136" i="6"/>
  <c r="BS136" i="6"/>
  <c r="BT136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AY137" i="6"/>
  <c r="AZ137" i="6"/>
  <c r="BA137" i="6"/>
  <c r="BB137" i="6"/>
  <c r="BC137" i="6"/>
  <c r="BD137" i="6"/>
  <c r="BE137" i="6"/>
  <c r="BF137" i="6"/>
  <c r="BG137" i="6"/>
  <c r="BH137" i="6"/>
  <c r="BI137" i="6"/>
  <c r="BJ137" i="6"/>
  <c r="BK137" i="6"/>
  <c r="BL137" i="6"/>
  <c r="BM137" i="6"/>
  <c r="BN137" i="6"/>
  <c r="BO137" i="6"/>
  <c r="BP137" i="6"/>
  <c r="BQ137" i="6"/>
  <c r="BR137" i="6"/>
  <c r="BS137" i="6"/>
  <c r="BT137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AY138" i="6"/>
  <c r="AZ138" i="6"/>
  <c r="BA138" i="6"/>
  <c r="BB138" i="6"/>
  <c r="BC138" i="6"/>
  <c r="BD138" i="6"/>
  <c r="BE138" i="6"/>
  <c r="BF138" i="6"/>
  <c r="BG138" i="6"/>
  <c r="BH138" i="6"/>
  <c r="BI138" i="6"/>
  <c r="BJ138" i="6"/>
  <c r="BK138" i="6"/>
  <c r="BL138" i="6"/>
  <c r="BM138" i="6"/>
  <c r="BN138" i="6"/>
  <c r="BO138" i="6"/>
  <c r="BP138" i="6"/>
  <c r="BQ138" i="6"/>
  <c r="BR138" i="6"/>
  <c r="BS138" i="6"/>
  <c r="BT138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AY139" i="6"/>
  <c r="AZ139" i="6"/>
  <c r="BA139" i="6"/>
  <c r="BB139" i="6"/>
  <c r="BC139" i="6"/>
  <c r="BD139" i="6"/>
  <c r="BE139" i="6"/>
  <c r="BF139" i="6"/>
  <c r="BG139" i="6"/>
  <c r="BH139" i="6"/>
  <c r="BI139" i="6"/>
  <c r="BJ139" i="6"/>
  <c r="BK139" i="6"/>
  <c r="BL139" i="6"/>
  <c r="BM139" i="6"/>
  <c r="BN139" i="6"/>
  <c r="BO139" i="6"/>
  <c r="BP139" i="6"/>
  <c r="BQ139" i="6"/>
  <c r="BR139" i="6"/>
  <c r="BS139" i="6"/>
  <c r="BT139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AY140" i="6"/>
  <c r="AZ140" i="6"/>
  <c r="BA140" i="6"/>
  <c r="BB140" i="6"/>
  <c r="BC140" i="6"/>
  <c r="BD140" i="6"/>
  <c r="BE140" i="6"/>
  <c r="BF140" i="6"/>
  <c r="BG140" i="6"/>
  <c r="BH140" i="6"/>
  <c r="BI140" i="6"/>
  <c r="BJ140" i="6"/>
  <c r="BK140" i="6"/>
  <c r="BL140" i="6"/>
  <c r="BM140" i="6"/>
  <c r="BN140" i="6"/>
  <c r="BO140" i="6"/>
  <c r="BP140" i="6"/>
  <c r="BQ140" i="6"/>
  <c r="BR140" i="6"/>
  <c r="BS140" i="6"/>
  <c r="BT140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AY141" i="6"/>
  <c r="AZ141" i="6"/>
  <c r="BA141" i="6"/>
  <c r="BB141" i="6"/>
  <c r="BC141" i="6"/>
  <c r="BD141" i="6"/>
  <c r="BE141" i="6"/>
  <c r="BF141" i="6"/>
  <c r="BG141" i="6"/>
  <c r="BH141" i="6"/>
  <c r="BI141" i="6"/>
  <c r="BJ141" i="6"/>
  <c r="BK141" i="6"/>
  <c r="BL141" i="6"/>
  <c r="BM141" i="6"/>
  <c r="BN141" i="6"/>
  <c r="BO141" i="6"/>
  <c r="BP141" i="6"/>
  <c r="BQ141" i="6"/>
  <c r="BR141" i="6"/>
  <c r="BS141" i="6"/>
  <c r="BT141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BA142" i="6"/>
  <c r="BB142" i="6"/>
  <c r="BC142" i="6"/>
  <c r="BD142" i="6"/>
  <c r="BE142" i="6"/>
  <c r="BF142" i="6"/>
  <c r="BG142" i="6"/>
  <c r="BH142" i="6"/>
  <c r="BI142" i="6"/>
  <c r="BJ142" i="6"/>
  <c r="BK142" i="6"/>
  <c r="BL142" i="6"/>
  <c r="BM142" i="6"/>
  <c r="BN142" i="6"/>
  <c r="BO142" i="6"/>
  <c r="BP142" i="6"/>
  <c r="BQ142" i="6"/>
  <c r="BR142" i="6"/>
  <c r="BS142" i="6"/>
  <c r="BT142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AY143" i="6"/>
  <c r="AZ143" i="6"/>
  <c r="BA143" i="6"/>
  <c r="BB143" i="6"/>
  <c r="BC143" i="6"/>
  <c r="BD143" i="6"/>
  <c r="BE143" i="6"/>
  <c r="BF143" i="6"/>
  <c r="BG143" i="6"/>
  <c r="BH143" i="6"/>
  <c r="BI143" i="6"/>
  <c r="BJ143" i="6"/>
  <c r="BK143" i="6"/>
  <c r="BL143" i="6"/>
  <c r="BM143" i="6"/>
  <c r="BN143" i="6"/>
  <c r="BO143" i="6"/>
  <c r="BP143" i="6"/>
  <c r="BQ143" i="6"/>
  <c r="BR143" i="6"/>
  <c r="BS143" i="6"/>
  <c r="BT143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Z144" i="6"/>
  <c r="BA144" i="6"/>
  <c r="BB144" i="6"/>
  <c r="BC144" i="6"/>
  <c r="BD144" i="6"/>
  <c r="BE144" i="6"/>
  <c r="BF144" i="6"/>
  <c r="BG144" i="6"/>
  <c r="BH144" i="6"/>
  <c r="BI144" i="6"/>
  <c r="BJ144" i="6"/>
  <c r="BK144" i="6"/>
  <c r="BL144" i="6"/>
  <c r="BM144" i="6"/>
  <c r="BN144" i="6"/>
  <c r="BO144" i="6"/>
  <c r="BP144" i="6"/>
  <c r="BQ144" i="6"/>
  <c r="BR144" i="6"/>
  <c r="BS144" i="6"/>
  <c r="BT144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AY145" i="6"/>
  <c r="AZ145" i="6"/>
  <c r="BA145" i="6"/>
  <c r="BB145" i="6"/>
  <c r="BC145" i="6"/>
  <c r="BD145" i="6"/>
  <c r="BE145" i="6"/>
  <c r="BF145" i="6"/>
  <c r="BG145" i="6"/>
  <c r="BH145" i="6"/>
  <c r="BI145" i="6"/>
  <c r="BJ145" i="6"/>
  <c r="BK145" i="6"/>
  <c r="BL145" i="6"/>
  <c r="BM145" i="6"/>
  <c r="BN145" i="6"/>
  <c r="BO145" i="6"/>
  <c r="BP145" i="6"/>
  <c r="BQ145" i="6"/>
  <c r="BR145" i="6"/>
  <c r="BS145" i="6"/>
  <c r="BT145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AY146" i="6"/>
  <c r="AZ146" i="6"/>
  <c r="BA146" i="6"/>
  <c r="BB146" i="6"/>
  <c r="BC146" i="6"/>
  <c r="BD146" i="6"/>
  <c r="BE146" i="6"/>
  <c r="BF146" i="6"/>
  <c r="BG146" i="6"/>
  <c r="BH146" i="6"/>
  <c r="BI146" i="6"/>
  <c r="BJ146" i="6"/>
  <c r="BK146" i="6"/>
  <c r="BL146" i="6"/>
  <c r="BM146" i="6"/>
  <c r="BN146" i="6"/>
  <c r="BO146" i="6"/>
  <c r="BP146" i="6"/>
  <c r="BQ146" i="6"/>
  <c r="BR146" i="6"/>
  <c r="BS146" i="6"/>
  <c r="BT146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AY147" i="6"/>
  <c r="AZ147" i="6"/>
  <c r="BA147" i="6"/>
  <c r="BB147" i="6"/>
  <c r="BC147" i="6"/>
  <c r="BD147" i="6"/>
  <c r="BE147" i="6"/>
  <c r="BF147" i="6"/>
  <c r="BG147" i="6"/>
  <c r="BH147" i="6"/>
  <c r="BI147" i="6"/>
  <c r="BJ147" i="6"/>
  <c r="BK147" i="6"/>
  <c r="BL147" i="6"/>
  <c r="BM147" i="6"/>
  <c r="BN147" i="6"/>
  <c r="BO147" i="6"/>
  <c r="BP147" i="6"/>
  <c r="BQ147" i="6"/>
  <c r="BR147" i="6"/>
  <c r="BS147" i="6"/>
  <c r="BT147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Z148" i="6"/>
  <c r="BA148" i="6"/>
  <c r="BB148" i="6"/>
  <c r="BC148" i="6"/>
  <c r="BD148" i="6"/>
  <c r="BE148" i="6"/>
  <c r="BF148" i="6"/>
  <c r="BG148" i="6"/>
  <c r="BH148" i="6"/>
  <c r="BI148" i="6"/>
  <c r="BJ148" i="6"/>
  <c r="BK148" i="6"/>
  <c r="BL148" i="6"/>
  <c r="BM148" i="6"/>
  <c r="BN148" i="6"/>
  <c r="BO148" i="6"/>
  <c r="BP148" i="6"/>
  <c r="BQ148" i="6"/>
  <c r="BR148" i="6"/>
  <c r="BS148" i="6"/>
  <c r="BT148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AY149" i="6"/>
  <c r="AZ149" i="6"/>
  <c r="BA149" i="6"/>
  <c r="BB149" i="6"/>
  <c r="BC149" i="6"/>
  <c r="BD149" i="6"/>
  <c r="BE149" i="6"/>
  <c r="BF149" i="6"/>
  <c r="BG149" i="6"/>
  <c r="BH149" i="6"/>
  <c r="BI149" i="6"/>
  <c r="BJ149" i="6"/>
  <c r="BK149" i="6"/>
  <c r="BL149" i="6"/>
  <c r="BM149" i="6"/>
  <c r="BN149" i="6"/>
  <c r="BO149" i="6"/>
  <c r="BP149" i="6"/>
  <c r="BQ149" i="6"/>
  <c r="BR149" i="6"/>
  <c r="BS149" i="6"/>
  <c r="BT149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AY150" i="6"/>
  <c r="AZ150" i="6"/>
  <c r="BA150" i="6"/>
  <c r="BB150" i="6"/>
  <c r="BC150" i="6"/>
  <c r="BD150" i="6"/>
  <c r="BE150" i="6"/>
  <c r="BF150" i="6"/>
  <c r="BG150" i="6"/>
  <c r="BH150" i="6"/>
  <c r="BI150" i="6"/>
  <c r="BJ150" i="6"/>
  <c r="BK150" i="6"/>
  <c r="BL150" i="6"/>
  <c r="BM150" i="6"/>
  <c r="BN150" i="6"/>
  <c r="BO150" i="6"/>
  <c r="BP150" i="6"/>
  <c r="BQ150" i="6"/>
  <c r="BR150" i="6"/>
  <c r="BS150" i="6"/>
  <c r="BT150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AY151" i="6"/>
  <c r="AZ151" i="6"/>
  <c r="BA151" i="6"/>
  <c r="BB151" i="6"/>
  <c r="BC151" i="6"/>
  <c r="BD151" i="6"/>
  <c r="BE151" i="6"/>
  <c r="BF151" i="6"/>
  <c r="BG151" i="6"/>
  <c r="BH151" i="6"/>
  <c r="BI151" i="6"/>
  <c r="BJ151" i="6"/>
  <c r="BK151" i="6"/>
  <c r="BL151" i="6"/>
  <c r="BM151" i="6"/>
  <c r="BN151" i="6"/>
  <c r="BO151" i="6"/>
  <c r="BP151" i="6"/>
  <c r="BQ151" i="6"/>
  <c r="BR151" i="6"/>
  <c r="BS151" i="6"/>
  <c r="BT151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AY152" i="6"/>
  <c r="AZ152" i="6"/>
  <c r="BA152" i="6"/>
  <c r="BB152" i="6"/>
  <c r="BC152" i="6"/>
  <c r="BD152" i="6"/>
  <c r="BE152" i="6"/>
  <c r="BF152" i="6"/>
  <c r="BG152" i="6"/>
  <c r="BH152" i="6"/>
  <c r="BI152" i="6"/>
  <c r="BJ152" i="6"/>
  <c r="BK152" i="6"/>
  <c r="BL152" i="6"/>
  <c r="BM152" i="6"/>
  <c r="BN152" i="6"/>
  <c r="BO152" i="6"/>
  <c r="BP152" i="6"/>
  <c r="BQ152" i="6"/>
  <c r="BR152" i="6"/>
  <c r="BS152" i="6"/>
  <c r="BT152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AY153" i="6"/>
  <c r="AZ153" i="6"/>
  <c r="BA153" i="6"/>
  <c r="BB153" i="6"/>
  <c r="BC153" i="6"/>
  <c r="BD153" i="6"/>
  <c r="BE153" i="6"/>
  <c r="BF153" i="6"/>
  <c r="BG153" i="6"/>
  <c r="BH153" i="6"/>
  <c r="BI153" i="6"/>
  <c r="BJ153" i="6"/>
  <c r="BK153" i="6"/>
  <c r="BL153" i="6"/>
  <c r="BM153" i="6"/>
  <c r="BN153" i="6"/>
  <c r="BO153" i="6"/>
  <c r="BP153" i="6"/>
  <c r="BQ153" i="6"/>
  <c r="BR153" i="6"/>
  <c r="BS153" i="6"/>
  <c r="BT153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AY154" i="6"/>
  <c r="AZ154" i="6"/>
  <c r="BA154" i="6"/>
  <c r="BB154" i="6"/>
  <c r="BC154" i="6"/>
  <c r="BD154" i="6"/>
  <c r="BE154" i="6"/>
  <c r="BF154" i="6"/>
  <c r="BG154" i="6"/>
  <c r="BH154" i="6"/>
  <c r="BI154" i="6"/>
  <c r="BJ154" i="6"/>
  <c r="BK154" i="6"/>
  <c r="BL154" i="6"/>
  <c r="BM154" i="6"/>
  <c r="BN154" i="6"/>
  <c r="BO154" i="6"/>
  <c r="BP154" i="6"/>
  <c r="BQ154" i="6"/>
  <c r="BR154" i="6"/>
  <c r="BS154" i="6"/>
  <c r="BT154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AY155" i="6"/>
  <c r="AZ155" i="6"/>
  <c r="BA155" i="6"/>
  <c r="BB155" i="6"/>
  <c r="BC155" i="6"/>
  <c r="BD155" i="6"/>
  <c r="BE155" i="6"/>
  <c r="BF155" i="6"/>
  <c r="BG155" i="6"/>
  <c r="BH155" i="6"/>
  <c r="BI155" i="6"/>
  <c r="BJ155" i="6"/>
  <c r="BK155" i="6"/>
  <c r="BL155" i="6"/>
  <c r="BM155" i="6"/>
  <c r="BN155" i="6"/>
  <c r="BO155" i="6"/>
  <c r="BP155" i="6"/>
  <c r="BQ155" i="6"/>
  <c r="BR155" i="6"/>
  <c r="BS155" i="6"/>
  <c r="BT155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AY156" i="6"/>
  <c r="AZ156" i="6"/>
  <c r="BA156" i="6"/>
  <c r="BB156" i="6"/>
  <c r="BC156" i="6"/>
  <c r="BD156" i="6"/>
  <c r="BE156" i="6"/>
  <c r="BF156" i="6"/>
  <c r="BG156" i="6"/>
  <c r="BH156" i="6"/>
  <c r="BI156" i="6"/>
  <c r="BJ156" i="6"/>
  <c r="BK156" i="6"/>
  <c r="BL156" i="6"/>
  <c r="BM156" i="6"/>
  <c r="BN156" i="6"/>
  <c r="BO156" i="6"/>
  <c r="BP156" i="6"/>
  <c r="BQ156" i="6"/>
  <c r="BR156" i="6"/>
  <c r="BS156" i="6"/>
  <c r="BT156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AY157" i="6"/>
  <c r="AZ157" i="6"/>
  <c r="BA157" i="6"/>
  <c r="BB157" i="6"/>
  <c r="BC157" i="6"/>
  <c r="BD157" i="6"/>
  <c r="BE157" i="6"/>
  <c r="BF157" i="6"/>
  <c r="BG157" i="6"/>
  <c r="BH157" i="6"/>
  <c r="BI157" i="6"/>
  <c r="BJ157" i="6"/>
  <c r="BK157" i="6"/>
  <c r="BL157" i="6"/>
  <c r="BM157" i="6"/>
  <c r="BN157" i="6"/>
  <c r="BO157" i="6"/>
  <c r="BP157" i="6"/>
  <c r="BQ157" i="6"/>
  <c r="BR157" i="6"/>
  <c r="BS157" i="6"/>
  <c r="BT157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AY158" i="6"/>
  <c r="AZ158" i="6"/>
  <c r="BA158" i="6"/>
  <c r="BB158" i="6"/>
  <c r="BC158" i="6"/>
  <c r="BD158" i="6"/>
  <c r="BE158" i="6"/>
  <c r="BF158" i="6"/>
  <c r="BG158" i="6"/>
  <c r="BH158" i="6"/>
  <c r="BI158" i="6"/>
  <c r="BJ158" i="6"/>
  <c r="BK158" i="6"/>
  <c r="BL158" i="6"/>
  <c r="BM158" i="6"/>
  <c r="BN158" i="6"/>
  <c r="BO158" i="6"/>
  <c r="BP158" i="6"/>
  <c r="BQ158" i="6"/>
  <c r="BR158" i="6"/>
  <c r="BS158" i="6"/>
  <c r="BT158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AY159" i="6"/>
  <c r="AZ159" i="6"/>
  <c r="BA159" i="6"/>
  <c r="BB159" i="6"/>
  <c r="BC159" i="6"/>
  <c r="BD159" i="6"/>
  <c r="BE159" i="6"/>
  <c r="BF159" i="6"/>
  <c r="BG159" i="6"/>
  <c r="BH159" i="6"/>
  <c r="BI159" i="6"/>
  <c r="BJ159" i="6"/>
  <c r="BK159" i="6"/>
  <c r="BL159" i="6"/>
  <c r="BM159" i="6"/>
  <c r="BN159" i="6"/>
  <c r="BO159" i="6"/>
  <c r="BP159" i="6"/>
  <c r="BQ159" i="6"/>
  <c r="BR159" i="6"/>
  <c r="BS159" i="6"/>
  <c r="BT159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AY160" i="6"/>
  <c r="AZ160" i="6"/>
  <c r="BA160" i="6"/>
  <c r="BB160" i="6"/>
  <c r="BC160" i="6"/>
  <c r="BD160" i="6"/>
  <c r="BE160" i="6"/>
  <c r="BF160" i="6"/>
  <c r="BG160" i="6"/>
  <c r="BH160" i="6"/>
  <c r="BI160" i="6"/>
  <c r="BJ160" i="6"/>
  <c r="BK160" i="6"/>
  <c r="BL160" i="6"/>
  <c r="BM160" i="6"/>
  <c r="BN160" i="6"/>
  <c r="BO160" i="6"/>
  <c r="BP160" i="6"/>
  <c r="BQ160" i="6"/>
  <c r="BR160" i="6"/>
  <c r="BS160" i="6"/>
  <c r="BT160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AY161" i="6"/>
  <c r="AZ161" i="6"/>
  <c r="BA161" i="6"/>
  <c r="BB161" i="6"/>
  <c r="BC161" i="6"/>
  <c r="BD161" i="6"/>
  <c r="BE161" i="6"/>
  <c r="BF161" i="6"/>
  <c r="BG161" i="6"/>
  <c r="BH161" i="6"/>
  <c r="BI161" i="6"/>
  <c r="BJ161" i="6"/>
  <c r="BK161" i="6"/>
  <c r="BL161" i="6"/>
  <c r="BM161" i="6"/>
  <c r="BN161" i="6"/>
  <c r="BO161" i="6"/>
  <c r="BP161" i="6"/>
  <c r="BQ161" i="6"/>
  <c r="BR161" i="6"/>
  <c r="BS161" i="6"/>
  <c r="BT161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AY162" i="6"/>
  <c r="AZ162" i="6"/>
  <c r="BA162" i="6"/>
  <c r="BB162" i="6"/>
  <c r="BC162" i="6"/>
  <c r="BD162" i="6"/>
  <c r="BE162" i="6"/>
  <c r="BF162" i="6"/>
  <c r="BG162" i="6"/>
  <c r="BH162" i="6"/>
  <c r="BI162" i="6"/>
  <c r="BJ162" i="6"/>
  <c r="BK162" i="6"/>
  <c r="BL162" i="6"/>
  <c r="BM162" i="6"/>
  <c r="BN162" i="6"/>
  <c r="BO162" i="6"/>
  <c r="BP162" i="6"/>
  <c r="BQ162" i="6"/>
  <c r="BR162" i="6"/>
  <c r="BS162" i="6"/>
  <c r="BT162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AY163" i="6"/>
  <c r="AZ163" i="6"/>
  <c r="BA163" i="6"/>
  <c r="BB163" i="6"/>
  <c r="BC163" i="6"/>
  <c r="BD163" i="6"/>
  <c r="BE163" i="6"/>
  <c r="BF163" i="6"/>
  <c r="BG163" i="6"/>
  <c r="BH163" i="6"/>
  <c r="BI163" i="6"/>
  <c r="BJ163" i="6"/>
  <c r="BK163" i="6"/>
  <c r="BL163" i="6"/>
  <c r="BM163" i="6"/>
  <c r="BN163" i="6"/>
  <c r="BO163" i="6"/>
  <c r="BP163" i="6"/>
  <c r="BQ163" i="6"/>
  <c r="BR163" i="6"/>
  <c r="BS163" i="6"/>
  <c r="BT163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BP164" i="6"/>
  <c r="BQ164" i="6"/>
  <c r="BR164" i="6"/>
  <c r="BS164" i="6"/>
  <c r="BT164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AY165" i="6"/>
  <c r="AZ165" i="6"/>
  <c r="BA165" i="6"/>
  <c r="BB165" i="6"/>
  <c r="BC165" i="6"/>
  <c r="BD165" i="6"/>
  <c r="BE165" i="6"/>
  <c r="BF165" i="6"/>
  <c r="BG165" i="6"/>
  <c r="BH165" i="6"/>
  <c r="BI165" i="6"/>
  <c r="BJ165" i="6"/>
  <c r="BK165" i="6"/>
  <c r="BL165" i="6"/>
  <c r="BM165" i="6"/>
  <c r="BN165" i="6"/>
  <c r="BO165" i="6"/>
  <c r="BP165" i="6"/>
  <c r="BQ165" i="6"/>
  <c r="BR165" i="6"/>
  <c r="BS165" i="6"/>
  <c r="BT165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AY166" i="6"/>
  <c r="AZ166" i="6"/>
  <c r="BA166" i="6"/>
  <c r="BB166" i="6"/>
  <c r="BC166" i="6"/>
  <c r="BD166" i="6"/>
  <c r="BE166" i="6"/>
  <c r="BF166" i="6"/>
  <c r="BG166" i="6"/>
  <c r="BH166" i="6"/>
  <c r="BI166" i="6"/>
  <c r="BJ166" i="6"/>
  <c r="BK166" i="6"/>
  <c r="BL166" i="6"/>
  <c r="BM166" i="6"/>
  <c r="BN166" i="6"/>
  <c r="BO166" i="6"/>
  <c r="BP166" i="6"/>
  <c r="BQ166" i="6"/>
  <c r="BR166" i="6"/>
  <c r="BS166" i="6"/>
  <c r="BT166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AY167" i="6"/>
  <c r="AZ167" i="6"/>
  <c r="BA167" i="6"/>
  <c r="BB167" i="6"/>
  <c r="BC167" i="6"/>
  <c r="BD167" i="6"/>
  <c r="BE167" i="6"/>
  <c r="BF167" i="6"/>
  <c r="BG167" i="6"/>
  <c r="BH167" i="6"/>
  <c r="BI167" i="6"/>
  <c r="BJ167" i="6"/>
  <c r="BK167" i="6"/>
  <c r="BL167" i="6"/>
  <c r="BM167" i="6"/>
  <c r="BN167" i="6"/>
  <c r="BO167" i="6"/>
  <c r="BP167" i="6"/>
  <c r="BQ167" i="6"/>
  <c r="BR167" i="6"/>
  <c r="BS167" i="6"/>
  <c r="BT167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AY168" i="6"/>
  <c r="AZ168" i="6"/>
  <c r="BA168" i="6"/>
  <c r="BB168" i="6"/>
  <c r="BC168" i="6"/>
  <c r="BD168" i="6"/>
  <c r="BE168" i="6"/>
  <c r="BF168" i="6"/>
  <c r="BG168" i="6"/>
  <c r="BH168" i="6"/>
  <c r="BI168" i="6"/>
  <c r="BJ168" i="6"/>
  <c r="BK168" i="6"/>
  <c r="BL168" i="6"/>
  <c r="BM168" i="6"/>
  <c r="BN168" i="6"/>
  <c r="BO168" i="6"/>
  <c r="BP168" i="6"/>
  <c r="BQ168" i="6"/>
  <c r="BR168" i="6"/>
  <c r="BS168" i="6"/>
  <c r="BT168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AY169" i="6"/>
  <c r="AZ169" i="6"/>
  <c r="BA169" i="6"/>
  <c r="BB169" i="6"/>
  <c r="BC169" i="6"/>
  <c r="BD169" i="6"/>
  <c r="BE169" i="6"/>
  <c r="BF169" i="6"/>
  <c r="BG169" i="6"/>
  <c r="BH169" i="6"/>
  <c r="BI169" i="6"/>
  <c r="BJ169" i="6"/>
  <c r="BK169" i="6"/>
  <c r="BL169" i="6"/>
  <c r="BM169" i="6"/>
  <c r="BN169" i="6"/>
  <c r="BO169" i="6"/>
  <c r="BP169" i="6"/>
  <c r="BQ169" i="6"/>
  <c r="BR169" i="6"/>
  <c r="BS169" i="6"/>
  <c r="BT169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AY170" i="6"/>
  <c r="AZ170" i="6"/>
  <c r="BA170" i="6"/>
  <c r="BB170" i="6"/>
  <c r="BC170" i="6"/>
  <c r="BD170" i="6"/>
  <c r="BE170" i="6"/>
  <c r="BF170" i="6"/>
  <c r="BG170" i="6"/>
  <c r="BH170" i="6"/>
  <c r="BI170" i="6"/>
  <c r="BJ170" i="6"/>
  <c r="BK170" i="6"/>
  <c r="BL170" i="6"/>
  <c r="BM170" i="6"/>
  <c r="BN170" i="6"/>
  <c r="BO170" i="6"/>
  <c r="BP170" i="6"/>
  <c r="BQ170" i="6"/>
  <c r="BR170" i="6"/>
  <c r="BS170" i="6"/>
  <c r="BT170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AY171" i="6"/>
  <c r="AZ171" i="6"/>
  <c r="BA171" i="6"/>
  <c r="BB171" i="6"/>
  <c r="BC171" i="6"/>
  <c r="BD171" i="6"/>
  <c r="BE171" i="6"/>
  <c r="BF171" i="6"/>
  <c r="BG171" i="6"/>
  <c r="BH171" i="6"/>
  <c r="BI171" i="6"/>
  <c r="BJ171" i="6"/>
  <c r="BK171" i="6"/>
  <c r="BL171" i="6"/>
  <c r="BM171" i="6"/>
  <c r="BN171" i="6"/>
  <c r="BO171" i="6"/>
  <c r="BP171" i="6"/>
  <c r="BQ171" i="6"/>
  <c r="BR171" i="6"/>
  <c r="BS171" i="6"/>
  <c r="BT171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AY172" i="6"/>
  <c r="AZ172" i="6"/>
  <c r="BA172" i="6"/>
  <c r="BB172" i="6"/>
  <c r="BC172" i="6"/>
  <c r="BD172" i="6"/>
  <c r="BE172" i="6"/>
  <c r="BF172" i="6"/>
  <c r="BG172" i="6"/>
  <c r="BH172" i="6"/>
  <c r="BI172" i="6"/>
  <c r="BJ172" i="6"/>
  <c r="BK172" i="6"/>
  <c r="BL172" i="6"/>
  <c r="BM172" i="6"/>
  <c r="BN172" i="6"/>
  <c r="BO172" i="6"/>
  <c r="BP172" i="6"/>
  <c r="BQ172" i="6"/>
  <c r="BR172" i="6"/>
  <c r="BS172" i="6"/>
  <c r="BT172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BP173" i="6"/>
  <c r="BQ173" i="6"/>
  <c r="BR173" i="6"/>
  <c r="BS173" i="6"/>
  <c r="BT173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AY174" i="6"/>
  <c r="AZ174" i="6"/>
  <c r="BA174" i="6"/>
  <c r="BB174" i="6"/>
  <c r="BC174" i="6"/>
  <c r="BD174" i="6"/>
  <c r="BE174" i="6"/>
  <c r="BF174" i="6"/>
  <c r="BG174" i="6"/>
  <c r="BH174" i="6"/>
  <c r="BI174" i="6"/>
  <c r="BJ174" i="6"/>
  <c r="BK174" i="6"/>
  <c r="BL174" i="6"/>
  <c r="BM174" i="6"/>
  <c r="BN174" i="6"/>
  <c r="BO174" i="6"/>
  <c r="BP174" i="6"/>
  <c r="BQ174" i="6"/>
  <c r="BR174" i="6"/>
  <c r="BS174" i="6"/>
  <c r="BT174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AY175" i="6"/>
  <c r="AZ175" i="6"/>
  <c r="BA175" i="6"/>
  <c r="BB175" i="6"/>
  <c r="BC175" i="6"/>
  <c r="BD175" i="6"/>
  <c r="BE175" i="6"/>
  <c r="BF175" i="6"/>
  <c r="BG175" i="6"/>
  <c r="BH175" i="6"/>
  <c r="BI175" i="6"/>
  <c r="BJ175" i="6"/>
  <c r="BK175" i="6"/>
  <c r="BL175" i="6"/>
  <c r="BM175" i="6"/>
  <c r="BN175" i="6"/>
  <c r="BO175" i="6"/>
  <c r="BP175" i="6"/>
  <c r="BQ175" i="6"/>
  <c r="BR175" i="6"/>
  <c r="BS175" i="6"/>
  <c r="BT175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AY176" i="6"/>
  <c r="AZ176" i="6"/>
  <c r="BA176" i="6"/>
  <c r="BB176" i="6"/>
  <c r="BC176" i="6"/>
  <c r="BD176" i="6"/>
  <c r="BE176" i="6"/>
  <c r="BF176" i="6"/>
  <c r="BG176" i="6"/>
  <c r="BH176" i="6"/>
  <c r="BI176" i="6"/>
  <c r="BJ176" i="6"/>
  <c r="BK176" i="6"/>
  <c r="BL176" i="6"/>
  <c r="BM176" i="6"/>
  <c r="BN176" i="6"/>
  <c r="BO176" i="6"/>
  <c r="BP176" i="6"/>
  <c r="BQ176" i="6"/>
  <c r="BR176" i="6"/>
  <c r="BS176" i="6"/>
  <c r="BT176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AY177" i="6"/>
  <c r="AZ177" i="6"/>
  <c r="BA177" i="6"/>
  <c r="BB177" i="6"/>
  <c r="BC177" i="6"/>
  <c r="BD177" i="6"/>
  <c r="BE177" i="6"/>
  <c r="BF177" i="6"/>
  <c r="BG177" i="6"/>
  <c r="BH177" i="6"/>
  <c r="BI177" i="6"/>
  <c r="BJ177" i="6"/>
  <c r="BK177" i="6"/>
  <c r="BL177" i="6"/>
  <c r="BM177" i="6"/>
  <c r="BN177" i="6"/>
  <c r="BO177" i="6"/>
  <c r="BP177" i="6"/>
  <c r="BQ177" i="6"/>
  <c r="BR177" i="6"/>
  <c r="BS177" i="6"/>
  <c r="BT177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AY178" i="6"/>
  <c r="AZ178" i="6"/>
  <c r="BA178" i="6"/>
  <c r="BB178" i="6"/>
  <c r="BC178" i="6"/>
  <c r="BD178" i="6"/>
  <c r="BE178" i="6"/>
  <c r="BF178" i="6"/>
  <c r="BG178" i="6"/>
  <c r="BH178" i="6"/>
  <c r="BI178" i="6"/>
  <c r="BJ178" i="6"/>
  <c r="BK178" i="6"/>
  <c r="BL178" i="6"/>
  <c r="BM178" i="6"/>
  <c r="BN178" i="6"/>
  <c r="BO178" i="6"/>
  <c r="BP178" i="6"/>
  <c r="BQ178" i="6"/>
  <c r="BR178" i="6"/>
  <c r="BS178" i="6"/>
  <c r="BT178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BC179" i="6"/>
  <c r="BD179" i="6"/>
  <c r="BE179" i="6"/>
  <c r="BF179" i="6"/>
  <c r="BG179" i="6"/>
  <c r="BH179" i="6"/>
  <c r="BI179" i="6"/>
  <c r="BJ179" i="6"/>
  <c r="BK179" i="6"/>
  <c r="BL179" i="6"/>
  <c r="BM179" i="6"/>
  <c r="BN179" i="6"/>
  <c r="BO179" i="6"/>
  <c r="BP179" i="6"/>
  <c r="BQ179" i="6"/>
  <c r="BR179" i="6"/>
  <c r="BS179" i="6"/>
  <c r="BT179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Y180" i="6"/>
  <c r="AZ180" i="6"/>
  <c r="BA180" i="6"/>
  <c r="BB180" i="6"/>
  <c r="BC180" i="6"/>
  <c r="BD180" i="6"/>
  <c r="BE180" i="6"/>
  <c r="BF180" i="6"/>
  <c r="BG180" i="6"/>
  <c r="BH180" i="6"/>
  <c r="BI180" i="6"/>
  <c r="BJ180" i="6"/>
  <c r="BK180" i="6"/>
  <c r="BL180" i="6"/>
  <c r="BM180" i="6"/>
  <c r="BN180" i="6"/>
  <c r="BO180" i="6"/>
  <c r="BP180" i="6"/>
  <c r="BQ180" i="6"/>
  <c r="BR180" i="6"/>
  <c r="BS180" i="6"/>
  <c r="BT180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AY181" i="6"/>
  <c r="AZ181" i="6"/>
  <c r="BA181" i="6"/>
  <c r="BB181" i="6"/>
  <c r="BC181" i="6"/>
  <c r="BD181" i="6"/>
  <c r="BE181" i="6"/>
  <c r="BF181" i="6"/>
  <c r="BG181" i="6"/>
  <c r="BH181" i="6"/>
  <c r="BI181" i="6"/>
  <c r="BJ181" i="6"/>
  <c r="BK181" i="6"/>
  <c r="BL181" i="6"/>
  <c r="BM181" i="6"/>
  <c r="BN181" i="6"/>
  <c r="BO181" i="6"/>
  <c r="BP181" i="6"/>
  <c r="BQ181" i="6"/>
  <c r="BR181" i="6"/>
  <c r="BS181" i="6"/>
  <c r="BT181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AY182" i="6"/>
  <c r="AZ182" i="6"/>
  <c r="BA182" i="6"/>
  <c r="BB182" i="6"/>
  <c r="BC182" i="6"/>
  <c r="BD182" i="6"/>
  <c r="BE182" i="6"/>
  <c r="BF182" i="6"/>
  <c r="BG182" i="6"/>
  <c r="BH182" i="6"/>
  <c r="BI182" i="6"/>
  <c r="BJ182" i="6"/>
  <c r="BK182" i="6"/>
  <c r="BL182" i="6"/>
  <c r="BM182" i="6"/>
  <c r="BN182" i="6"/>
  <c r="BO182" i="6"/>
  <c r="BP182" i="6"/>
  <c r="BQ182" i="6"/>
  <c r="BR182" i="6"/>
  <c r="BS182" i="6"/>
  <c r="BT182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AY183" i="6"/>
  <c r="AZ183" i="6"/>
  <c r="BA183" i="6"/>
  <c r="BB183" i="6"/>
  <c r="BC183" i="6"/>
  <c r="BD183" i="6"/>
  <c r="BE183" i="6"/>
  <c r="BF183" i="6"/>
  <c r="BG183" i="6"/>
  <c r="BH183" i="6"/>
  <c r="BI183" i="6"/>
  <c r="BJ183" i="6"/>
  <c r="BK183" i="6"/>
  <c r="BL183" i="6"/>
  <c r="BM183" i="6"/>
  <c r="BN183" i="6"/>
  <c r="BO183" i="6"/>
  <c r="BP183" i="6"/>
  <c r="BQ183" i="6"/>
  <c r="BR183" i="6"/>
  <c r="BS183" i="6"/>
  <c r="BT183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AY184" i="6"/>
  <c r="AZ184" i="6"/>
  <c r="BA184" i="6"/>
  <c r="BB184" i="6"/>
  <c r="BC184" i="6"/>
  <c r="BD184" i="6"/>
  <c r="BE184" i="6"/>
  <c r="BF184" i="6"/>
  <c r="BG184" i="6"/>
  <c r="BH184" i="6"/>
  <c r="BI184" i="6"/>
  <c r="BJ184" i="6"/>
  <c r="BK184" i="6"/>
  <c r="BL184" i="6"/>
  <c r="BM184" i="6"/>
  <c r="BN184" i="6"/>
  <c r="BO184" i="6"/>
  <c r="BP184" i="6"/>
  <c r="BQ184" i="6"/>
  <c r="BR184" i="6"/>
  <c r="BS184" i="6"/>
  <c r="BT184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AY185" i="6"/>
  <c r="AZ185" i="6"/>
  <c r="BA185" i="6"/>
  <c r="BB185" i="6"/>
  <c r="BC185" i="6"/>
  <c r="BD185" i="6"/>
  <c r="BE185" i="6"/>
  <c r="BF185" i="6"/>
  <c r="BG185" i="6"/>
  <c r="BH185" i="6"/>
  <c r="BI185" i="6"/>
  <c r="BJ185" i="6"/>
  <c r="BK185" i="6"/>
  <c r="BL185" i="6"/>
  <c r="BM185" i="6"/>
  <c r="BN185" i="6"/>
  <c r="BO185" i="6"/>
  <c r="BP185" i="6"/>
  <c r="BQ185" i="6"/>
  <c r="BR185" i="6"/>
  <c r="BS185" i="6"/>
  <c r="BT185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AY186" i="6"/>
  <c r="AZ186" i="6"/>
  <c r="BA186" i="6"/>
  <c r="BB186" i="6"/>
  <c r="BC186" i="6"/>
  <c r="BD186" i="6"/>
  <c r="BE186" i="6"/>
  <c r="BF186" i="6"/>
  <c r="BG186" i="6"/>
  <c r="BH186" i="6"/>
  <c r="BI186" i="6"/>
  <c r="BJ186" i="6"/>
  <c r="BK186" i="6"/>
  <c r="BL186" i="6"/>
  <c r="BM186" i="6"/>
  <c r="BN186" i="6"/>
  <c r="BO186" i="6"/>
  <c r="BP186" i="6"/>
  <c r="BQ186" i="6"/>
  <c r="BR186" i="6"/>
  <c r="BS186" i="6"/>
  <c r="BT186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AY187" i="6"/>
  <c r="AZ187" i="6"/>
  <c r="BA187" i="6"/>
  <c r="BB187" i="6"/>
  <c r="BC187" i="6"/>
  <c r="BD187" i="6"/>
  <c r="BE187" i="6"/>
  <c r="BF187" i="6"/>
  <c r="BG187" i="6"/>
  <c r="BH187" i="6"/>
  <c r="BI187" i="6"/>
  <c r="BJ187" i="6"/>
  <c r="BK187" i="6"/>
  <c r="BL187" i="6"/>
  <c r="BM187" i="6"/>
  <c r="BN187" i="6"/>
  <c r="BO187" i="6"/>
  <c r="BP187" i="6"/>
  <c r="BQ187" i="6"/>
  <c r="BR187" i="6"/>
  <c r="BS187" i="6"/>
  <c r="BT187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AY188" i="6"/>
  <c r="AZ188" i="6"/>
  <c r="BA188" i="6"/>
  <c r="BB188" i="6"/>
  <c r="BC188" i="6"/>
  <c r="BD188" i="6"/>
  <c r="BE188" i="6"/>
  <c r="BF188" i="6"/>
  <c r="BG188" i="6"/>
  <c r="BH188" i="6"/>
  <c r="BI188" i="6"/>
  <c r="BJ188" i="6"/>
  <c r="BK188" i="6"/>
  <c r="BL188" i="6"/>
  <c r="BM188" i="6"/>
  <c r="BN188" i="6"/>
  <c r="BO188" i="6"/>
  <c r="BP188" i="6"/>
  <c r="BQ188" i="6"/>
  <c r="BR188" i="6"/>
  <c r="BS188" i="6"/>
  <c r="BT188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AY189" i="6"/>
  <c r="AZ189" i="6"/>
  <c r="BA189" i="6"/>
  <c r="BB189" i="6"/>
  <c r="BC189" i="6"/>
  <c r="BD189" i="6"/>
  <c r="BE189" i="6"/>
  <c r="BF189" i="6"/>
  <c r="BG189" i="6"/>
  <c r="BH189" i="6"/>
  <c r="BI189" i="6"/>
  <c r="BJ189" i="6"/>
  <c r="BK189" i="6"/>
  <c r="BL189" i="6"/>
  <c r="BM189" i="6"/>
  <c r="BN189" i="6"/>
  <c r="BO189" i="6"/>
  <c r="BP189" i="6"/>
  <c r="BQ189" i="6"/>
  <c r="BR189" i="6"/>
  <c r="BS189" i="6"/>
  <c r="BT189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AY190" i="6"/>
  <c r="AZ190" i="6"/>
  <c r="BA190" i="6"/>
  <c r="BB190" i="6"/>
  <c r="BC190" i="6"/>
  <c r="BD190" i="6"/>
  <c r="BE190" i="6"/>
  <c r="BF190" i="6"/>
  <c r="BG190" i="6"/>
  <c r="BH190" i="6"/>
  <c r="BI190" i="6"/>
  <c r="BJ190" i="6"/>
  <c r="BK190" i="6"/>
  <c r="BL190" i="6"/>
  <c r="BM190" i="6"/>
  <c r="BN190" i="6"/>
  <c r="BO190" i="6"/>
  <c r="BP190" i="6"/>
  <c r="BQ190" i="6"/>
  <c r="BR190" i="6"/>
  <c r="BS190" i="6"/>
  <c r="BT190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AY191" i="6"/>
  <c r="AZ191" i="6"/>
  <c r="BA191" i="6"/>
  <c r="BB191" i="6"/>
  <c r="BC191" i="6"/>
  <c r="BD191" i="6"/>
  <c r="BE191" i="6"/>
  <c r="BF191" i="6"/>
  <c r="BG191" i="6"/>
  <c r="BH191" i="6"/>
  <c r="BI191" i="6"/>
  <c r="BJ191" i="6"/>
  <c r="BK191" i="6"/>
  <c r="BL191" i="6"/>
  <c r="BM191" i="6"/>
  <c r="BN191" i="6"/>
  <c r="BO191" i="6"/>
  <c r="BP191" i="6"/>
  <c r="BQ191" i="6"/>
  <c r="BR191" i="6"/>
  <c r="BS191" i="6"/>
  <c r="BT191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AY192" i="6"/>
  <c r="AZ192" i="6"/>
  <c r="BA192" i="6"/>
  <c r="BB192" i="6"/>
  <c r="BC192" i="6"/>
  <c r="BD192" i="6"/>
  <c r="BE192" i="6"/>
  <c r="BF192" i="6"/>
  <c r="BG192" i="6"/>
  <c r="BH192" i="6"/>
  <c r="BI192" i="6"/>
  <c r="BJ192" i="6"/>
  <c r="BK192" i="6"/>
  <c r="BL192" i="6"/>
  <c r="BM192" i="6"/>
  <c r="BN192" i="6"/>
  <c r="BO192" i="6"/>
  <c r="BP192" i="6"/>
  <c r="BQ192" i="6"/>
  <c r="BR192" i="6"/>
  <c r="BS192" i="6"/>
  <c r="BT192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AY193" i="6"/>
  <c r="AZ193" i="6"/>
  <c r="BA193" i="6"/>
  <c r="BB193" i="6"/>
  <c r="BC193" i="6"/>
  <c r="BD193" i="6"/>
  <c r="BE193" i="6"/>
  <c r="BF193" i="6"/>
  <c r="BG193" i="6"/>
  <c r="BH193" i="6"/>
  <c r="BI193" i="6"/>
  <c r="BJ193" i="6"/>
  <c r="BK193" i="6"/>
  <c r="BL193" i="6"/>
  <c r="BM193" i="6"/>
  <c r="BN193" i="6"/>
  <c r="BO193" i="6"/>
  <c r="BP193" i="6"/>
  <c r="BQ193" i="6"/>
  <c r="BR193" i="6"/>
  <c r="BS193" i="6"/>
  <c r="BT193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AY194" i="6"/>
  <c r="AZ194" i="6"/>
  <c r="BA194" i="6"/>
  <c r="BB194" i="6"/>
  <c r="BC194" i="6"/>
  <c r="BD194" i="6"/>
  <c r="BE194" i="6"/>
  <c r="BF194" i="6"/>
  <c r="BG194" i="6"/>
  <c r="BH194" i="6"/>
  <c r="BI194" i="6"/>
  <c r="BJ194" i="6"/>
  <c r="BK194" i="6"/>
  <c r="BL194" i="6"/>
  <c r="BM194" i="6"/>
  <c r="BN194" i="6"/>
  <c r="BO194" i="6"/>
  <c r="BP194" i="6"/>
  <c r="BQ194" i="6"/>
  <c r="BR194" i="6"/>
  <c r="BS194" i="6"/>
  <c r="BT194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AY195" i="6"/>
  <c r="AZ195" i="6"/>
  <c r="BA195" i="6"/>
  <c r="BB195" i="6"/>
  <c r="BC195" i="6"/>
  <c r="BD195" i="6"/>
  <c r="BE195" i="6"/>
  <c r="BF195" i="6"/>
  <c r="BG195" i="6"/>
  <c r="BH195" i="6"/>
  <c r="BI195" i="6"/>
  <c r="BJ195" i="6"/>
  <c r="BK195" i="6"/>
  <c r="BL195" i="6"/>
  <c r="BM195" i="6"/>
  <c r="BN195" i="6"/>
  <c r="BO195" i="6"/>
  <c r="BP195" i="6"/>
  <c r="BQ195" i="6"/>
  <c r="BR195" i="6"/>
  <c r="BS195" i="6"/>
  <c r="BT195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AY196" i="6"/>
  <c r="AZ196" i="6"/>
  <c r="BA196" i="6"/>
  <c r="BB196" i="6"/>
  <c r="BC196" i="6"/>
  <c r="BD196" i="6"/>
  <c r="BE196" i="6"/>
  <c r="BF196" i="6"/>
  <c r="BG196" i="6"/>
  <c r="BH196" i="6"/>
  <c r="BI196" i="6"/>
  <c r="BJ196" i="6"/>
  <c r="BK196" i="6"/>
  <c r="BL196" i="6"/>
  <c r="BM196" i="6"/>
  <c r="BN196" i="6"/>
  <c r="BO196" i="6"/>
  <c r="BP196" i="6"/>
  <c r="BQ196" i="6"/>
  <c r="BR196" i="6"/>
  <c r="BS196" i="6"/>
  <c r="BT196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AY197" i="6"/>
  <c r="AZ197" i="6"/>
  <c r="BA197" i="6"/>
  <c r="BB197" i="6"/>
  <c r="BC197" i="6"/>
  <c r="BD197" i="6"/>
  <c r="BE197" i="6"/>
  <c r="BF197" i="6"/>
  <c r="BG197" i="6"/>
  <c r="BH197" i="6"/>
  <c r="BI197" i="6"/>
  <c r="BJ197" i="6"/>
  <c r="BK197" i="6"/>
  <c r="BL197" i="6"/>
  <c r="BM197" i="6"/>
  <c r="BN197" i="6"/>
  <c r="BO197" i="6"/>
  <c r="BP197" i="6"/>
  <c r="BQ197" i="6"/>
  <c r="BR197" i="6"/>
  <c r="BS197" i="6"/>
  <c r="BT197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AY198" i="6"/>
  <c r="AZ198" i="6"/>
  <c r="BA198" i="6"/>
  <c r="BB198" i="6"/>
  <c r="BC198" i="6"/>
  <c r="BD198" i="6"/>
  <c r="BE198" i="6"/>
  <c r="BF198" i="6"/>
  <c r="BG198" i="6"/>
  <c r="BH198" i="6"/>
  <c r="BI198" i="6"/>
  <c r="BJ198" i="6"/>
  <c r="BK198" i="6"/>
  <c r="BL198" i="6"/>
  <c r="BM198" i="6"/>
  <c r="BN198" i="6"/>
  <c r="BO198" i="6"/>
  <c r="BP198" i="6"/>
  <c r="BQ198" i="6"/>
  <c r="BR198" i="6"/>
  <c r="BS198" i="6"/>
  <c r="BT198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AY199" i="6"/>
  <c r="AZ199" i="6"/>
  <c r="BA199" i="6"/>
  <c r="BB199" i="6"/>
  <c r="BC199" i="6"/>
  <c r="BD199" i="6"/>
  <c r="BE199" i="6"/>
  <c r="BF199" i="6"/>
  <c r="BG199" i="6"/>
  <c r="BH199" i="6"/>
  <c r="BI199" i="6"/>
  <c r="BJ199" i="6"/>
  <c r="BK199" i="6"/>
  <c r="BL199" i="6"/>
  <c r="BM199" i="6"/>
  <c r="BN199" i="6"/>
  <c r="BO199" i="6"/>
  <c r="BP199" i="6"/>
  <c r="BQ199" i="6"/>
  <c r="BR199" i="6"/>
  <c r="BS199" i="6"/>
  <c r="BT199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AY200" i="6"/>
  <c r="AZ200" i="6"/>
  <c r="BA200" i="6"/>
  <c r="BB200" i="6"/>
  <c r="BC200" i="6"/>
  <c r="BD200" i="6"/>
  <c r="BE200" i="6"/>
  <c r="BF200" i="6"/>
  <c r="BG200" i="6"/>
  <c r="BH200" i="6"/>
  <c r="BI200" i="6"/>
  <c r="BJ200" i="6"/>
  <c r="BK200" i="6"/>
  <c r="BL200" i="6"/>
  <c r="BM200" i="6"/>
  <c r="BN200" i="6"/>
  <c r="BO200" i="6"/>
  <c r="BP200" i="6"/>
  <c r="BQ200" i="6"/>
  <c r="BR200" i="6"/>
  <c r="BS200" i="6"/>
  <c r="BT200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AY201" i="6"/>
  <c r="AZ201" i="6"/>
  <c r="BA201" i="6"/>
  <c r="BB201" i="6"/>
  <c r="BC201" i="6"/>
  <c r="BD201" i="6"/>
  <c r="BE201" i="6"/>
  <c r="BF201" i="6"/>
  <c r="BG201" i="6"/>
  <c r="BH201" i="6"/>
  <c r="BI201" i="6"/>
  <c r="BJ201" i="6"/>
  <c r="BK201" i="6"/>
  <c r="BL201" i="6"/>
  <c r="BM201" i="6"/>
  <c r="BN201" i="6"/>
  <c r="BO201" i="6"/>
  <c r="BP201" i="6"/>
  <c r="BQ201" i="6"/>
  <c r="BR201" i="6"/>
  <c r="BS201" i="6"/>
  <c r="BT201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AY202" i="6"/>
  <c r="AZ202" i="6"/>
  <c r="BA202" i="6"/>
  <c r="BB202" i="6"/>
  <c r="BC202" i="6"/>
  <c r="BD202" i="6"/>
  <c r="BE202" i="6"/>
  <c r="BF202" i="6"/>
  <c r="BG202" i="6"/>
  <c r="BH202" i="6"/>
  <c r="BI202" i="6"/>
  <c r="BJ202" i="6"/>
  <c r="BK202" i="6"/>
  <c r="BL202" i="6"/>
  <c r="BM202" i="6"/>
  <c r="BN202" i="6"/>
  <c r="BO202" i="6"/>
  <c r="BP202" i="6"/>
  <c r="BQ202" i="6"/>
  <c r="BR202" i="6"/>
  <c r="BS202" i="6"/>
  <c r="BT202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AY203" i="6"/>
  <c r="AZ203" i="6"/>
  <c r="BA203" i="6"/>
  <c r="BB203" i="6"/>
  <c r="BC203" i="6"/>
  <c r="BD203" i="6"/>
  <c r="BE203" i="6"/>
  <c r="BF203" i="6"/>
  <c r="BG203" i="6"/>
  <c r="BH203" i="6"/>
  <c r="BI203" i="6"/>
  <c r="BJ203" i="6"/>
  <c r="BK203" i="6"/>
  <c r="BL203" i="6"/>
  <c r="BM203" i="6"/>
  <c r="BN203" i="6"/>
  <c r="BO203" i="6"/>
  <c r="BP203" i="6"/>
  <c r="BQ203" i="6"/>
  <c r="BR203" i="6"/>
  <c r="BS203" i="6"/>
  <c r="BT203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AY204" i="6"/>
  <c r="AZ204" i="6"/>
  <c r="BA204" i="6"/>
  <c r="BB204" i="6"/>
  <c r="BC204" i="6"/>
  <c r="BD204" i="6"/>
  <c r="BE204" i="6"/>
  <c r="BF204" i="6"/>
  <c r="BG204" i="6"/>
  <c r="BH204" i="6"/>
  <c r="BI204" i="6"/>
  <c r="BJ204" i="6"/>
  <c r="BK204" i="6"/>
  <c r="BL204" i="6"/>
  <c r="BM204" i="6"/>
  <c r="BN204" i="6"/>
  <c r="BO204" i="6"/>
  <c r="BP204" i="6"/>
  <c r="BQ204" i="6"/>
  <c r="BR204" i="6"/>
  <c r="BS204" i="6"/>
  <c r="BT204" i="6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AR112" i="7"/>
  <c r="AS112" i="7"/>
  <c r="AT112" i="7"/>
  <c r="AU112" i="7"/>
  <c r="AV112" i="7"/>
  <c r="AW112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AR113" i="7"/>
  <c r="AS113" i="7"/>
  <c r="AT113" i="7"/>
  <c r="AU113" i="7"/>
  <c r="AV113" i="7"/>
  <c r="AW113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AR114" i="7"/>
  <c r="AS114" i="7"/>
  <c r="AT114" i="7"/>
  <c r="AU114" i="7"/>
  <c r="AV114" i="7"/>
  <c r="AW114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AR115" i="7"/>
  <c r="AS115" i="7"/>
  <c r="AT115" i="7"/>
  <c r="AU115" i="7"/>
  <c r="AV115" i="7"/>
  <c r="AW115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AN116" i="7"/>
  <c r="AO116" i="7"/>
  <c r="AP116" i="7"/>
  <c r="AQ116" i="7"/>
  <c r="AR116" i="7"/>
  <c r="AS116" i="7"/>
  <c r="AT116" i="7"/>
  <c r="AU116" i="7"/>
  <c r="AV116" i="7"/>
  <c r="AW116" i="7"/>
  <c r="AX116" i="7"/>
  <c r="AY116" i="7"/>
  <c r="AZ116" i="7"/>
  <c r="BA116" i="7"/>
  <c r="BB116" i="7"/>
  <c r="BC116" i="7"/>
  <c r="BD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BQ116" i="7"/>
  <c r="BR116" i="7"/>
  <c r="BS116" i="7"/>
  <c r="BT116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AN117" i="7"/>
  <c r="AO117" i="7"/>
  <c r="AP117" i="7"/>
  <c r="AQ117" i="7"/>
  <c r="AR117" i="7"/>
  <c r="AS117" i="7"/>
  <c r="AT117" i="7"/>
  <c r="AU117" i="7"/>
  <c r="AV117" i="7"/>
  <c r="AW117" i="7"/>
  <c r="AX117" i="7"/>
  <c r="AY117" i="7"/>
  <c r="AZ117" i="7"/>
  <c r="BA117" i="7"/>
  <c r="BB117" i="7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BQ117" i="7"/>
  <c r="BR117" i="7"/>
  <c r="BS117" i="7"/>
  <c r="BT117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AN118" i="7"/>
  <c r="AO118" i="7"/>
  <c r="AP118" i="7"/>
  <c r="AQ118" i="7"/>
  <c r="AR118" i="7"/>
  <c r="AS118" i="7"/>
  <c r="AT118" i="7"/>
  <c r="AU118" i="7"/>
  <c r="AV118" i="7"/>
  <c r="AW118" i="7"/>
  <c r="AX118" i="7"/>
  <c r="AY118" i="7"/>
  <c r="AZ118" i="7"/>
  <c r="BA118" i="7"/>
  <c r="BB118" i="7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BQ118" i="7"/>
  <c r="BR118" i="7"/>
  <c r="BS118" i="7"/>
  <c r="BT118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AO119" i="7"/>
  <c r="AP119" i="7"/>
  <c r="AQ119" i="7"/>
  <c r="AR119" i="7"/>
  <c r="AS119" i="7"/>
  <c r="AT119" i="7"/>
  <c r="AU119" i="7"/>
  <c r="AV119" i="7"/>
  <c r="AW119" i="7"/>
  <c r="AX119" i="7"/>
  <c r="AY119" i="7"/>
  <c r="AZ119" i="7"/>
  <c r="BA119" i="7"/>
  <c r="BB119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BQ119" i="7"/>
  <c r="BR119" i="7"/>
  <c r="BS119" i="7"/>
  <c r="BT119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AO120" i="7"/>
  <c r="AP120" i="7"/>
  <c r="AQ120" i="7"/>
  <c r="AR120" i="7"/>
  <c r="AS120" i="7"/>
  <c r="AT120" i="7"/>
  <c r="AU120" i="7"/>
  <c r="AV120" i="7"/>
  <c r="AW120" i="7"/>
  <c r="AX120" i="7"/>
  <c r="AY120" i="7"/>
  <c r="AZ120" i="7"/>
  <c r="BA120" i="7"/>
  <c r="BB120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BQ120" i="7"/>
  <c r="BR120" i="7"/>
  <c r="BS120" i="7"/>
  <c r="BT120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AR121" i="7"/>
  <c r="AS121" i="7"/>
  <c r="AT121" i="7"/>
  <c r="AU121" i="7"/>
  <c r="AV121" i="7"/>
  <c r="AW121" i="7"/>
  <c r="AX121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BS121" i="7"/>
  <c r="BT121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AR122" i="7"/>
  <c r="AS122" i="7"/>
  <c r="AT122" i="7"/>
  <c r="AU122" i="7"/>
  <c r="AV122" i="7"/>
  <c r="AW122" i="7"/>
  <c r="AX122" i="7"/>
  <c r="AY122" i="7"/>
  <c r="AZ122" i="7"/>
  <c r="BA122" i="7"/>
  <c r="BB122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BQ122" i="7"/>
  <c r="BR122" i="7"/>
  <c r="BS122" i="7"/>
  <c r="BT122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AR123" i="7"/>
  <c r="AS123" i="7"/>
  <c r="AT123" i="7"/>
  <c r="AU123" i="7"/>
  <c r="AV123" i="7"/>
  <c r="AW123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O124" i="7"/>
  <c r="AP124" i="7"/>
  <c r="AQ124" i="7"/>
  <c r="AR124" i="7"/>
  <c r="AS124" i="7"/>
  <c r="AT124" i="7"/>
  <c r="AU124" i="7"/>
  <c r="AV124" i="7"/>
  <c r="AW124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O125" i="7"/>
  <c r="AP125" i="7"/>
  <c r="AQ125" i="7"/>
  <c r="AR125" i="7"/>
  <c r="AS125" i="7"/>
  <c r="AT125" i="7"/>
  <c r="AU125" i="7"/>
  <c r="AV125" i="7"/>
  <c r="AW125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AO126" i="7"/>
  <c r="AP126" i="7"/>
  <c r="AQ126" i="7"/>
  <c r="AR126" i="7"/>
  <c r="AS126" i="7"/>
  <c r="AT126" i="7"/>
  <c r="AU126" i="7"/>
  <c r="AV126" i="7"/>
  <c r="AW126" i="7"/>
  <c r="AX126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AO127" i="7"/>
  <c r="AP127" i="7"/>
  <c r="AQ127" i="7"/>
  <c r="AR127" i="7"/>
  <c r="AS127" i="7"/>
  <c r="AT127" i="7"/>
  <c r="AU127" i="7"/>
  <c r="AV127" i="7"/>
  <c r="AW127" i="7"/>
  <c r="AX127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AO128" i="7"/>
  <c r="AP128" i="7"/>
  <c r="AQ128" i="7"/>
  <c r="AR128" i="7"/>
  <c r="AS128" i="7"/>
  <c r="AT128" i="7"/>
  <c r="AU128" i="7"/>
  <c r="AV128" i="7"/>
  <c r="AW128" i="7"/>
  <c r="AX128" i="7"/>
  <c r="AY128" i="7"/>
  <c r="AZ128" i="7"/>
  <c r="BA128" i="7"/>
  <c r="BB128" i="7"/>
  <c r="BC128" i="7"/>
  <c r="BD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BQ128" i="7"/>
  <c r="BR128" i="7"/>
  <c r="BS128" i="7"/>
  <c r="BT128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AO129" i="7"/>
  <c r="AP129" i="7"/>
  <c r="AQ129" i="7"/>
  <c r="AR129" i="7"/>
  <c r="AS129" i="7"/>
  <c r="AT129" i="7"/>
  <c r="AU129" i="7"/>
  <c r="AV129" i="7"/>
  <c r="AW129" i="7"/>
  <c r="AX129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O130" i="7"/>
  <c r="AP130" i="7"/>
  <c r="AQ130" i="7"/>
  <c r="AR130" i="7"/>
  <c r="AS130" i="7"/>
  <c r="AT130" i="7"/>
  <c r="AU130" i="7"/>
  <c r="AV130" i="7"/>
  <c r="AW130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AO131" i="7"/>
  <c r="AP131" i="7"/>
  <c r="AQ131" i="7"/>
  <c r="AR131" i="7"/>
  <c r="AS131" i="7"/>
  <c r="AT131" i="7"/>
  <c r="AU131" i="7"/>
  <c r="AV131" i="7"/>
  <c r="AW131" i="7"/>
  <c r="AX131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BQ131" i="7"/>
  <c r="BR131" i="7"/>
  <c r="BS131" i="7"/>
  <c r="BT131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AO132" i="7"/>
  <c r="AP132" i="7"/>
  <c r="AQ132" i="7"/>
  <c r="AR132" i="7"/>
  <c r="AS132" i="7"/>
  <c r="AT132" i="7"/>
  <c r="AU132" i="7"/>
  <c r="AV132" i="7"/>
  <c r="AW132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BQ132" i="7"/>
  <c r="BR132" i="7"/>
  <c r="BS132" i="7"/>
  <c r="BT132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AN133" i="7"/>
  <c r="AO133" i="7"/>
  <c r="AP133" i="7"/>
  <c r="AQ133" i="7"/>
  <c r="AR133" i="7"/>
  <c r="AS133" i="7"/>
  <c r="AT133" i="7"/>
  <c r="AU133" i="7"/>
  <c r="AV133" i="7"/>
  <c r="AW133" i="7"/>
  <c r="AX133" i="7"/>
  <c r="AY133" i="7"/>
  <c r="AZ133" i="7"/>
  <c r="BA133" i="7"/>
  <c r="BB133" i="7"/>
  <c r="BC133" i="7"/>
  <c r="BD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BQ133" i="7"/>
  <c r="BR133" i="7"/>
  <c r="BS133" i="7"/>
  <c r="BT133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AN134" i="7"/>
  <c r="AO134" i="7"/>
  <c r="AP134" i="7"/>
  <c r="AQ134" i="7"/>
  <c r="AR134" i="7"/>
  <c r="AS134" i="7"/>
  <c r="AT134" i="7"/>
  <c r="AU134" i="7"/>
  <c r="AV134" i="7"/>
  <c r="AW134" i="7"/>
  <c r="AX134" i="7"/>
  <c r="AY134" i="7"/>
  <c r="AZ134" i="7"/>
  <c r="BA134" i="7"/>
  <c r="BB134" i="7"/>
  <c r="BC134" i="7"/>
  <c r="BD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BQ134" i="7"/>
  <c r="BR134" i="7"/>
  <c r="BS134" i="7"/>
  <c r="BT134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AN135" i="7"/>
  <c r="AO135" i="7"/>
  <c r="AP135" i="7"/>
  <c r="AQ135" i="7"/>
  <c r="AR135" i="7"/>
  <c r="AS135" i="7"/>
  <c r="AT135" i="7"/>
  <c r="AU135" i="7"/>
  <c r="AV135" i="7"/>
  <c r="AW135" i="7"/>
  <c r="AX135" i="7"/>
  <c r="AY135" i="7"/>
  <c r="AZ135" i="7"/>
  <c r="BA135" i="7"/>
  <c r="BB135" i="7"/>
  <c r="BC135" i="7"/>
  <c r="BD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BQ135" i="7"/>
  <c r="BR135" i="7"/>
  <c r="BS135" i="7"/>
  <c r="BT135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AN136" i="7"/>
  <c r="AO136" i="7"/>
  <c r="AP136" i="7"/>
  <c r="AQ136" i="7"/>
  <c r="AR136" i="7"/>
  <c r="AS136" i="7"/>
  <c r="AT136" i="7"/>
  <c r="AU136" i="7"/>
  <c r="AV136" i="7"/>
  <c r="AW136" i="7"/>
  <c r="AX136" i="7"/>
  <c r="AY136" i="7"/>
  <c r="AZ136" i="7"/>
  <c r="BA136" i="7"/>
  <c r="BB136" i="7"/>
  <c r="BC136" i="7"/>
  <c r="BD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BQ136" i="7"/>
  <c r="BR136" i="7"/>
  <c r="BS136" i="7"/>
  <c r="BT136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AN137" i="7"/>
  <c r="AO137" i="7"/>
  <c r="AP137" i="7"/>
  <c r="AQ137" i="7"/>
  <c r="AR137" i="7"/>
  <c r="AS137" i="7"/>
  <c r="AT137" i="7"/>
  <c r="AU137" i="7"/>
  <c r="AV137" i="7"/>
  <c r="AW137" i="7"/>
  <c r="AX137" i="7"/>
  <c r="AY137" i="7"/>
  <c r="AZ137" i="7"/>
  <c r="BA137" i="7"/>
  <c r="BB137" i="7"/>
  <c r="BC137" i="7"/>
  <c r="BD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BQ137" i="7"/>
  <c r="BR137" i="7"/>
  <c r="BS137" i="7"/>
  <c r="BT137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AN138" i="7"/>
  <c r="AO138" i="7"/>
  <c r="AP138" i="7"/>
  <c r="AQ138" i="7"/>
  <c r="AR138" i="7"/>
  <c r="AS138" i="7"/>
  <c r="AT138" i="7"/>
  <c r="AU138" i="7"/>
  <c r="AV138" i="7"/>
  <c r="AW138" i="7"/>
  <c r="AX138" i="7"/>
  <c r="AY138" i="7"/>
  <c r="AZ138" i="7"/>
  <c r="BA138" i="7"/>
  <c r="BB138" i="7"/>
  <c r="BC138" i="7"/>
  <c r="BD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BQ138" i="7"/>
  <c r="BR138" i="7"/>
  <c r="BS138" i="7"/>
  <c r="BT138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AO139" i="7"/>
  <c r="AP139" i="7"/>
  <c r="AQ139" i="7"/>
  <c r="AR139" i="7"/>
  <c r="AS139" i="7"/>
  <c r="AT139" i="7"/>
  <c r="AU139" i="7"/>
  <c r="AV139" i="7"/>
  <c r="AW139" i="7"/>
  <c r="AX139" i="7"/>
  <c r="AY139" i="7"/>
  <c r="AZ139" i="7"/>
  <c r="BA139" i="7"/>
  <c r="BB139" i="7"/>
  <c r="BC139" i="7"/>
  <c r="BD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BQ139" i="7"/>
  <c r="BR139" i="7"/>
  <c r="BS139" i="7"/>
  <c r="BT139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AN140" i="7"/>
  <c r="AO140" i="7"/>
  <c r="AP140" i="7"/>
  <c r="AQ140" i="7"/>
  <c r="AR140" i="7"/>
  <c r="AS140" i="7"/>
  <c r="AT140" i="7"/>
  <c r="AU140" i="7"/>
  <c r="AV140" i="7"/>
  <c r="AW140" i="7"/>
  <c r="AX140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BQ140" i="7"/>
  <c r="BR140" i="7"/>
  <c r="BS140" i="7"/>
  <c r="BT140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AN141" i="7"/>
  <c r="AO141" i="7"/>
  <c r="AP141" i="7"/>
  <c r="AQ141" i="7"/>
  <c r="AR141" i="7"/>
  <c r="AS141" i="7"/>
  <c r="AT141" i="7"/>
  <c r="AU141" i="7"/>
  <c r="AV141" i="7"/>
  <c r="AW141" i="7"/>
  <c r="AX141" i="7"/>
  <c r="AY141" i="7"/>
  <c r="AZ141" i="7"/>
  <c r="BA141" i="7"/>
  <c r="BB141" i="7"/>
  <c r="BC141" i="7"/>
  <c r="BD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BQ141" i="7"/>
  <c r="BR141" i="7"/>
  <c r="BS141" i="7"/>
  <c r="BT141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AN142" i="7"/>
  <c r="AO142" i="7"/>
  <c r="AP142" i="7"/>
  <c r="AQ142" i="7"/>
  <c r="AR142" i="7"/>
  <c r="AS142" i="7"/>
  <c r="AT142" i="7"/>
  <c r="AU142" i="7"/>
  <c r="AV142" i="7"/>
  <c r="AW142" i="7"/>
  <c r="AX142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BQ142" i="7"/>
  <c r="BR142" i="7"/>
  <c r="BS142" i="7"/>
  <c r="BT142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AN143" i="7"/>
  <c r="AO143" i="7"/>
  <c r="AP143" i="7"/>
  <c r="AQ143" i="7"/>
  <c r="AR143" i="7"/>
  <c r="AS143" i="7"/>
  <c r="AT143" i="7"/>
  <c r="AU143" i="7"/>
  <c r="AV143" i="7"/>
  <c r="AW143" i="7"/>
  <c r="AX143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BQ143" i="7"/>
  <c r="BR143" i="7"/>
  <c r="BS143" i="7"/>
  <c r="BT143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AN144" i="7"/>
  <c r="AO144" i="7"/>
  <c r="AP144" i="7"/>
  <c r="AQ144" i="7"/>
  <c r="AR144" i="7"/>
  <c r="AS144" i="7"/>
  <c r="AT144" i="7"/>
  <c r="AU144" i="7"/>
  <c r="AV144" i="7"/>
  <c r="AW144" i="7"/>
  <c r="AX144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BQ144" i="7"/>
  <c r="BR144" i="7"/>
  <c r="BS144" i="7"/>
  <c r="BT144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AN145" i="7"/>
  <c r="AO145" i="7"/>
  <c r="AP145" i="7"/>
  <c r="AQ145" i="7"/>
  <c r="AR145" i="7"/>
  <c r="AS145" i="7"/>
  <c r="AT145" i="7"/>
  <c r="AU145" i="7"/>
  <c r="AV145" i="7"/>
  <c r="AW145" i="7"/>
  <c r="AX145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BQ145" i="7"/>
  <c r="BR145" i="7"/>
  <c r="BS145" i="7"/>
  <c r="BT145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AN146" i="7"/>
  <c r="AO146" i="7"/>
  <c r="AP146" i="7"/>
  <c r="AQ146" i="7"/>
  <c r="AR146" i="7"/>
  <c r="AS146" i="7"/>
  <c r="AT146" i="7"/>
  <c r="AU146" i="7"/>
  <c r="AV146" i="7"/>
  <c r="AW146" i="7"/>
  <c r="AX146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BQ146" i="7"/>
  <c r="BR146" i="7"/>
  <c r="BS146" i="7"/>
  <c r="BT146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AN147" i="7"/>
  <c r="AO147" i="7"/>
  <c r="AP147" i="7"/>
  <c r="AQ147" i="7"/>
  <c r="AR147" i="7"/>
  <c r="AS147" i="7"/>
  <c r="AT147" i="7"/>
  <c r="AU147" i="7"/>
  <c r="AV147" i="7"/>
  <c r="AW147" i="7"/>
  <c r="AX147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BQ147" i="7"/>
  <c r="BR147" i="7"/>
  <c r="BS147" i="7"/>
  <c r="BT147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AN148" i="7"/>
  <c r="AO148" i="7"/>
  <c r="AP148" i="7"/>
  <c r="AQ148" i="7"/>
  <c r="AR148" i="7"/>
  <c r="AS148" i="7"/>
  <c r="AT148" i="7"/>
  <c r="AU148" i="7"/>
  <c r="AV148" i="7"/>
  <c r="AW148" i="7"/>
  <c r="AX148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BQ148" i="7"/>
  <c r="BR148" i="7"/>
  <c r="BS148" i="7"/>
  <c r="BT148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AR149" i="7"/>
  <c r="AS149" i="7"/>
  <c r="AT149" i="7"/>
  <c r="AU149" i="7"/>
  <c r="AV149" i="7"/>
  <c r="AW149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AN150" i="7"/>
  <c r="AO150" i="7"/>
  <c r="AP150" i="7"/>
  <c r="AQ150" i="7"/>
  <c r="AR150" i="7"/>
  <c r="AS150" i="7"/>
  <c r="AT150" i="7"/>
  <c r="AU150" i="7"/>
  <c r="AV150" i="7"/>
  <c r="AW150" i="7"/>
  <c r="AX150" i="7"/>
  <c r="AY150" i="7"/>
  <c r="AZ150" i="7"/>
  <c r="BA150" i="7"/>
  <c r="BB150" i="7"/>
  <c r="BC150" i="7"/>
  <c r="BD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BQ150" i="7"/>
  <c r="BR150" i="7"/>
  <c r="BS150" i="7"/>
  <c r="BT150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AN151" i="7"/>
  <c r="AO151" i="7"/>
  <c r="AP151" i="7"/>
  <c r="AQ151" i="7"/>
  <c r="AR151" i="7"/>
  <c r="AS151" i="7"/>
  <c r="AT151" i="7"/>
  <c r="AU151" i="7"/>
  <c r="AV151" i="7"/>
  <c r="AW151" i="7"/>
  <c r="AX151" i="7"/>
  <c r="AY151" i="7"/>
  <c r="AZ151" i="7"/>
  <c r="BA151" i="7"/>
  <c r="BB151" i="7"/>
  <c r="BC151" i="7"/>
  <c r="BD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BQ151" i="7"/>
  <c r="BR151" i="7"/>
  <c r="BS151" i="7"/>
  <c r="BT151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AN152" i="7"/>
  <c r="AO152" i="7"/>
  <c r="AP152" i="7"/>
  <c r="AQ152" i="7"/>
  <c r="AR152" i="7"/>
  <c r="AS152" i="7"/>
  <c r="AT152" i="7"/>
  <c r="AU152" i="7"/>
  <c r="AV152" i="7"/>
  <c r="AW152" i="7"/>
  <c r="AX152" i="7"/>
  <c r="AY152" i="7"/>
  <c r="AZ152" i="7"/>
  <c r="BA152" i="7"/>
  <c r="BB152" i="7"/>
  <c r="BC152" i="7"/>
  <c r="BD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BQ152" i="7"/>
  <c r="BR152" i="7"/>
  <c r="BS152" i="7"/>
  <c r="BT152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AN153" i="7"/>
  <c r="AO153" i="7"/>
  <c r="AP153" i="7"/>
  <c r="AQ153" i="7"/>
  <c r="AR153" i="7"/>
  <c r="AS153" i="7"/>
  <c r="AT153" i="7"/>
  <c r="AU153" i="7"/>
  <c r="AV153" i="7"/>
  <c r="AW153" i="7"/>
  <c r="AX153" i="7"/>
  <c r="AY153" i="7"/>
  <c r="AZ153" i="7"/>
  <c r="BA153" i="7"/>
  <c r="BB153" i="7"/>
  <c r="BC153" i="7"/>
  <c r="BD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BQ153" i="7"/>
  <c r="BR153" i="7"/>
  <c r="BS153" i="7"/>
  <c r="BT153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AN154" i="7"/>
  <c r="AO154" i="7"/>
  <c r="AP154" i="7"/>
  <c r="AQ154" i="7"/>
  <c r="AR154" i="7"/>
  <c r="AS154" i="7"/>
  <c r="AT154" i="7"/>
  <c r="AU154" i="7"/>
  <c r="AV154" i="7"/>
  <c r="AW154" i="7"/>
  <c r="AX154" i="7"/>
  <c r="AY154" i="7"/>
  <c r="AZ154" i="7"/>
  <c r="BA154" i="7"/>
  <c r="BB154" i="7"/>
  <c r="BC154" i="7"/>
  <c r="BD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BQ154" i="7"/>
  <c r="BR154" i="7"/>
  <c r="BS154" i="7"/>
  <c r="BT154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AN155" i="7"/>
  <c r="AO155" i="7"/>
  <c r="AP155" i="7"/>
  <c r="AQ155" i="7"/>
  <c r="AR155" i="7"/>
  <c r="AS155" i="7"/>
  <c r="AT155" i="7"/>
  <c r="AU155" i="7"/>
  <c r="AV155" i="7"/>
  <c r="AW155" i="7"/>
  <c r="AX155" i="7"/>
  <c r="AY155" i="7"/>
  <c r="AZ155" i="7"/>
  <c r="BA155" i="7"/>
  <c r="BB155" i="7"/>
  <c r="BC155" i="7"/>
  <c r="BD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BQ155" i="7"/>
  <c r="BR155" i="7"/>
  <c r="BS155" i="7"/>
  <c r="BT155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AN156" i="7"/>
  <c r="AO156" i="7"/>
  <c r="AP156" i="7"/>
  <c r="AQ156" i="7"/>
  <c r="AR156" i="7"/>
  <c r="AS156" i="7"/>
  <c r="AT156" i="7"/>
  <c r="AU156" i="7"/>
  <c r="AV156" i="7"/>
  <c r="AW156" i="7"/>
  <c r="AX156" i="7"/>
  <c r="AY156" i="7"/>
  <c r="AZ156" i="7"/>
  <c r="BA156" i="7"/>
  <c r="BB156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BQ156" i="7"/>
  <c r="BR156" i="7"/>
  <c r="BS156" i="7"/>
  <c r="BT156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AN157" i="7"/>
  <c r="AO157" i="7"/>
  <c r="AP157" i="7"/>
  <c r="AQ157" i="7"/>
  <c r="AR157" i="7"/>
  <c r="AS157" i="7"/>
  <c r="AT157" i="7"/>
  <c r="AU157" i="7"/>
  <c r="AV157" i="7"/>
  <c r="AW157" i="7"/>
  <c r="AX157" i="7"/>
  <c r="AY157" i="7"/>
  <c r="AZ157" i="7"/>
  <c r="BA157" i="7"/>
  <c r="BB157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BQ157" i="7"/>
  <c r="BR157" i="7"/>
  <c r="BS157" i="7"/>
  <c r="BT157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AN158" i="7"/>
  <c r="AO158" i="7"/>
  <c r="AP158" i="7"/>
  <c r="AQ158" i="7"/>
  <c r="AR158" i="7"/>
  <c r="AS158" i="7"/>
  <c r="AT158" i="7"/>
  <c r="AU158" i="7"/>
  <c r="AV158" i="7"/>
  <c r="AW158" i="7"/>
  <c r="AX158" i="7"/>
  <c r="AY158" i="7"/>
  <c r="AZ158" i="7"/>
  <c r="BA158" i="7"/>
  <c r="BB158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BQ158" i="7"/>
  <c r="BR158" i="7"/>
  <c r="BS158" i="7"/>
  <c r="BT158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AO159" i="7"/>
  <c r="AP159" i="7"/>
  <c r="AQ159" i="7"/>
  <c r="AR159" i="7"/>
  <c r="AS159" i="7"/>
  <c r="AT159" i="7"/>
  <c r="AU159" i="7"/>
  <c r="AV159" i="7"/>
  <c r="AW159" i="7"/>
  <c r="AX159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BQ159" i="7"/>
  <c r="BR159" i="7"/>
  <c r="BS159" i="7"/>
  <c r="BT159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AN160" i="7"/>
  <c r="AO160" i="7"/>
  <c r="AP160" i="7"/>
  <c r="AQ160" i="7"/>
  <c r="AR160" i="7"/>
  <c r="AS160" i="7"/>
  <c r="AT160" i="7"/>
  <c r="AU160" i="7"/>
  <c r="AV160" i="7"/>
  <c r="AW160" i="7"/>
  <c r="AX160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BQ160" i="7"/>
  <c r="BR160" i="7"/>
  <c r="BS160" i="7"/>
  <c r="BT160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O161" i="7"/>
  <c r="AP161" i="7"/>
  <c r="AQ161" i="7"/>
  <c r="AR161" i="7"/>
  <c r="AS161" i="7"/>
  <c r="AT161" i="7"/>
  <c r="AU161" i="7"/>
  <c r="AV161" i="7"/>
  <c r="AW161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AN162" i="7"/>
  <c r="AO162" i="7"/>
  <c r="AP162" i="7"/>
  <c r="AQ162" i="7"/>
  <c r="AR162" i="7"/>
  <c r="AS162" i="7"/>
  <c r="AT162" i="7"/>
  <c r="AU162" i="7"/>
  <c r="AV162" i="7"/>
  <c r="AW162" i="7"/>
  <c r="AX162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BQ162" i="7"/>
  <c r="BR162" i="7"/>
  <c r="BS162" i="7"/>
  <c r="BT162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AN163" i="7"/>
  <c r="AO163" i="7"/>
  <c r="AP163" i="7"/>
  <c r="AQ163" i="7"/>
  <c r="AR163" i="7"/>
  <c r="AS163" i="7"/>
  <c r="AT163" i="7"/>
  <c r="AU163" i="7"/>
  <c r="AV163" i="7"/>
  <c r="AW163" i="7"/>
  <c r="AX163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BQ163" i="7"/>
  <c r="BR163" i="7"/>
  <c r="BS163" i="7"/>
  <c r="BT163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AN164" i="7"/>
  <c r="AO164" i="7"/>
  <c r="AP164" i="7"/>
  <c r="AQ164" i="7"/>
  <c r="AR164" i="7"/>
  <c r="AS164" i="7"/>
  <c r="AT164" i="7"/>
  <c r="AU164" i="7"/>
  <c r="AV164" i="7"/>
  <c r="AW164" i="7"/>
  <c r="AX164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BQ164" i="7"/>
  <c r="BR164" i="7"/>
  <c r="BS164" i="7"/>
  <c r="BT164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AN165" i="7"/>
  <c r="AO165" i="7"/>
  <c r="AP165" i="7"/>
  <c r="AQ165" i="7"/>
  <c r="AR165" i="7"/>
  <c r="AS165" i="7"/>
  <c r="AT165" i="7"/>
  <c r="AU165" i="7"/>
  <c r="AV165" i="7"/>
  <c r="AW165" i="7"/>
  <c r="AX165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BQ165" i="7"/>
  <c r="BR165" i="7"/>
  <c r="BS165" i="7"/>
  <c r="BT165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AN166" i="7"/>
  <c r="AO166" i="7"/>
  <c r="AP166" i="7"/>
  <c r="AQ166" i="7"/>
  <c r="AR166" i="7"/>
  <c r="AS166" i="7"/>
  <c r="AT166" i="7"/>
  <c r="AU166" i="7"/>
  <c r="AV166" i="7"/>
  <c r="AW166" i="7"/>
  <c r="AX166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BQ166" i="7"/>
  <c r="BR166" i="7"/>
  <c r="BS166" i="7"/>
  <c r="BT166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AN167" i="7"/>
  <c r="AO167" i="7"/>
  <c r="AP167" i="7"/>
  <c r="AQ167" i="7"/>
  <c r="AR167" i="7"/>
  <c r="AS167" i="7"/>
  <c r="AT167" i="7"/>
  <c r="AU167" i="7"/>
  <c r="AV167" i="7"/>
  <c r="AW167" i="7"/>
  <c r="AX167" i="7"/>
  <c r="AY167" i="7"/>
  <c r="AZ167" i="7"/>
  <c r="BA167" i="7"/>
  <c r="BB167" i="7"/>
  <c r="BC167" i="7"/>
  <c r="BD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BQ167" i="7"/>
  <c r="BR167" i="7"/>
  <c r="BS167" i="7"/>
  <c r="BT167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AN168" i="7"/>
  <c r="AO168" i="7"/>
  <c r="AP168" i="7"/>
  <c r="AQ168" i="7"/>
  <c r="AR168" i="7"/>
  <c r="AS168" i="7"/>
  <c r="AT168" i="7"/>
  <c r="AU168" i="7"/>
  <c r="AV168" i="7"/>
  <c r="AW168" i="7"/>
  <c r="AX168" i="7"/>
  <c r="AY168" i="7"/>
  <c r="AZ168" i="7"/>
  <c r="BA168" i="7"/>
  <c r="BB168" i="7"/>
  <c r="BC168" i="7"/>
  <c r="BD168" i="7"/>
  <c r="BE168" i="7"/>
  <c r="BF168" i="7"/>
  <c r="BG168" i="7"/>
  <c r="BH168" i="7"/>
  <c r="BI168" i="7"/>
  <c r="BJ168" i="7"/>
  <c r="BK168" i="7"/>
  <c r="BL168" i="7"/>
  <c r="BM168" i="7"/>
  <c r="BN168" i="7"/>
  <c r="BO168" i="7"/>
  <c r="BP168" i="7"/>
  <c r="BQ168" i="7"/>
  <c r="BR168" i="7"/>
  <c r="BS168" i="7"/>
  <c r="BT168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AN169" i="7"/>
  <c r="AO169" i="7"/>
  <c r="AP169" i="7"/>
  <c r="AQ169" i="7"/>
  <c r="AR169" i="7"/>
  <c r="AS169" i="7"/>
  <c r="AT169" i="7"/>
  <c r="AU169" i="7"/>
  <c r="AV169" i="7"/>
  <c r="AW169" i="7"/>
  <c r="AX169" i="7"/>
  <c r="AY169" i="7"/>
  <c r="AZ169" i="7"/>
  <c r="BA169" i="7"/>
  <c r="BB169" i="7"/>
  <c r="BC169" i="7"/>
  <c r="BD169" i="7"/>
  <c r="BE169" i="7"/>
  <c r="BF169" i="7"/>
  <c r="BG169" i="7"/>
  <c r="BH169" i="7"/>
  <c r="BI169" i="7"/>
  <c r="BJ169" i="7"/>
  <c r="BK169" i="7"/>
  <c r="BL169" i="7"/>
  <c r="BM169" i="7"/>
  <c r="BN169" i="7"/>
  <c r="BO169" i="7"/>
  <c r="BP169" i="7"/>
  <c r="BQ169" i="7"/>
  <c r="BR169" i="7"/>
  <c r="BS169" i="7"/>
  <c r="BT169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AN170" i="7"/>
  <c r="AO170" i="7"/>
  <c r="AP170" i="7"/>
  <c r="AQ170" i="7"/>
  <c r="AR170" i="7"/>
  <c r="AS170" i="7"/>
  <c r="AT170" i="7"/>
  <c r="AU170" i="7"/>
  <c r="AV170" i="7"/>
  <c r="AW170" i="7"/>
  <c r="AX170" i="7"/>
  <c r="AY170" i="7"/>
  <c r="AZ170" i="7"/>
  <c r="BA170" i="7"/>
  <c r="BB170" i="7"/>
  <c r="BC170" i="7"/>
  <c r="BD170" i="7"/>
  <c r="BE170" i="7"/>
  <c r="BF170" i="7"/>
  <c r="BG170" i="7"/>
  <c r="BH170" i="7"/>
  <c r="BI170" i="7"/>
  <c r="BJ170" i="7"/>
  <c r="BK170" i="7"/>
  <c r="BL170" i="7"/>
  <c r="BM170" i="7"/>
  <c r="BN170" i="7"/>
  <c r="BO170" i="7"/>
  <c r="BP170" i="7"/>
  <c r="BQ170" i="7"/>
  <c r="BR170" i="7"/>
  <c r="BS170" i="7"/>
  <c r="BT170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AN171" i="7"/>
  <c r="AO171" i="7"/>
  <c r="AP171" i="7"/>
  <c r="AQ171" i="7"/>
  <c r="AR171" i="7"/>
  <c r="AS171" i="7"/>
  <c r="AT171" i="7"/>
  <c r="AU171" i="7"/>
  <c r="AV171" i="7"/>
  <c r="AW171" i="7"/>
  <c r="AX171" i="7"/>
  <c r="AY171" i="7"/>
  <c r="AZ171" i="7"/>
  <c r="BA171" i="7"/>
  <c r="BB171" i="7"/>
  <c r="BC171" i="7"/>
  <c r="BD171" i="7"/>
  <c r="BE171" i="7"/>
  <c r="BF171" i="7"/>
  <c r="BG171" i="7"/>
  <c r="BH171" i="7"/>
  <c r="BI171" i="7"/>
  <c r="BJ171" i="7"/>
  <c r="BK171" i="7"/>
  <c r="BL171" i="7"/>
  <c r="BM171" i="7"/>
  <c r="BN171" i="7"/>
  <c r="BO171" i="7"/>
  <c r="BP171" i="7"/>
  <c r="BQ171" i="7"/>
  <c r="BR171" i="7"/>
  <c r="BS171" i="7"/>
  <c r="BT171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AN172" i="7"/>
  <c r="AO172" i="7"/>
  <c r="AP172" i="7"/>
  <c r="AQ172" i="7"/>
  <c r="AR172" i="7"/>
  <c r="AS172" i="7"/>
  <c r="AT172" i="7"/>
  <c r="AU172" i="7"/>
  <c r="AV172" i="7"/>
  <c r="AW172" i="7"/>
  <c r="AX172" i="7"/>
  <c r="AY172" i="7"/>
  <c r="AZ172" i="7"/>
  <c r="BA172" i="7"/>
  <c r="BB172" i="7"/>
  <c r="BC172" i="7"/>
  <c r="BD172" i="7"/>
  <c r="BE172" i="7"/>
  <c r="BF172" i="7"/>
  <c r="BG172" i="7"/>
  <c r="BH172" i="7"/>
  <c r="BI172" i="7"/>
  <c r="BJ172" i="7"/>
  <c r="BK172" i="7"/>
  <c r="BL172" i="7"/>
  <c r="BM172" i="7"/>
  <c r="BN172" i="7"/>
  <c r="BO172" i="7"/>
  <c r="BP172" i="7"/>
  <c r="BQ172" i="7"/>
  <c r="BR172" i="7"/>
  <c r="BS172" i="7"/>
  <c r="BT172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AO173" i="7"/>
  <c r="AP173" i="7"/>
  <c r="AQ173" i="7"/>
  <c r="AR173" i="7"/>
  <c r="AS173" i="7"/>
  <c r="AT173" i="7"/>
  <c r="AU173" i="7"/>
  <c r="AV173" i="7"/>
  <c r="AW173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BQ173" i="7"/>
  <c r="BR173" i="7"/>
  <c r="BS173" i="7"/>
  <c r="BT173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AN174" i="7"/>
  <c r="AO174" i="7"/>
  <c r="AP174" i="7"/>
  <c r="AQ174" i="7"/>
  <c r="AR174" i="7"/>
  <c r="AS174" i="7"/>
  <c r="AT174" i="7"/>
  <c r="AU174" i="7"/>
  <c r="AV174" i="7"/>
  <c r="AW174" i="7"/>
  <c r="AX174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BQ174" i="7"/>
  <c r="BR174" i="7"/>
  <c r="BS174" i="7"/>
  <c r="BT174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AN175" i="7"/>
  <c r="AO175" i="7"/>
  <c r="AP175" i="7"/>
  <c r="AQ175" i="7"/>
  <c r="AR175" i="7"/>
  <c r="AS175" i="7"/>
  <c r="AT175" i="7"/>
  <c r="AU175" i="7"/>
  <c r="AV175" i="7"/>
  <c r="AW175" i="7"/>
  <c r="AX175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BQ175" i="7"/>
  <c r="BR175" i="7"/>
  <c r="BS175" i="7"/>
  <c r="BT175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AN176" i="7"/>
  <c r="AO176" i="7"/>
  <c r="AP176" i="7"/>
  <c r="AQ176" i="7"/>
  <c r="AR176" i="7"/>
  <c r="AS176" i="7"/>
  <c r="AT176" i="7"/>
  <c r="AU176" i="7"/>
  <c r="AV176" i="7"/>
  <c r="AW176" i="7"/>
  <c r="AX176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BQ176" i="7"/>
  <c r="BR176" i="7"/>
  <c r="BS176" i="7"/>
  <c r="BT176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AN177" i="7"/>
  <c r="AO177" i="7"/>
  <c r="AP177" i="7"/>
  <c r="AQ177" i="7"/>
  <c r="AR177" i="7"/>
  <c r="AS177" i="7"/>
  <c r="AT177" i="7"/>
  <c r="AU177" i="7"/>
  <c r="AV177" i="7"/>
  <c r="AW177" i="7"/>
  <c r="AX177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BQ177" i="7"/>
  <c r="BR177" i="7"/>
  <c r="BS177" i="7"/>
  <c r="BT177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AN178" i="7"/>
  <c r="AO178" i="7"/>
  <c r="AP178" i="7"/>
  <c r="AQ178" i="7"/>
  <c r="AR178" i="7"/>
  <c r="AS178" i="7"/>
  <c r="AT178" i="7"/>
  <c r="AU178" i="7"/>
  <c r="AV178" i="7"/>
  <c r="AW178" i="7"/>
  <c r="AX178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BQ178" i="7"/>
  <c r="BR178" i="7"/>
  <c r="BS178" i="7"/>
  <c r="BT178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AV179" i="7"/>
  <c r="AW179" i="7"/>
  <c r="AX179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BQ179" i="7"/>
  <c r="BR179" i="7"/>
  <c r="BS179" i="7"/>
  <c r="BT179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AN180" i="7"/>
  <c r="AO180" i="7"/>
  <c r="AP180" i="7"/>
  <c r="AQ180" i="7"/>
  <c r="AR180" i="7"/>
  <c r="AS180" i="7"/>
  <c r="AT180" i="7"/>
  <c r="AU180" i="7"/>
  <c r="AV180" i="7"/>
  <c r="AW180" i="7"/>
  <c r="AX180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BQ180" i="7"/>
  <c r="BR180" i="7"/>
  <c r="BS180" i="7"/>
  <c r="BT180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AN181" i="7"/>
  <c r="AO181" i="7"/>
  <c r="AP181" i="7"/>
  <c r="AQ181" i="7"/>
  <c r="AR181" i="7"/>
  <c r="AS181" i="7"/>
  <c r="AT181" i="7"/>
  <c r="AU181" i="7"/>
  <c r="AV181" i="7"/>
  <c r="AW181" i="7"/>
  <c r="AX181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BQ181" i="7"/>
  <c r="BR181" i="7"/>
  <c r="BS181" i="7"/>
  <c r="BT181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AN182" i="7"/>
  <c r="AO182" i="7"/>
  <c r="AP182" i="7"/>
  <c r="AQ182" i="7"/>
  <c r="AR182" i="7"/>
  <c r="AS182" i="7"/>
  <c r="AT182" i="7"/>
  <c r="AU182" i="7"/>
  <c r="AV182" i="7"/>
  <c r="AW182" i="7"/>
  <c r="AX182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BQ182" i="7"/>
  <c r="BR182" i="7"/>
  <c r="BS182" i="7"/>
  <c r="BT182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AN183" i="7"/>
  <c r="AO183" i="7"/>
  <c r="AP183" i="7"/>
  <c r="AQ183" i="7"/>
  <c r="AR183" i="7"/>
  <c r="AS183" i="7"/>
  <c r="AT183" i="7"/>
  <c r="AU183" i="7"/>
  <c r="AV183" i="7"/>
  <c r="AW183" i="7"/>
  <c r="AX183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BQ183" i="7"/>
  <c r="BR183" i="7"/>
  <c r="BS183" i="7"/>
  <c r="BT183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AV184" i="7"/>
  <c r="AW184" i="7"/>
  <c r="AX184" i="7"/>
  <c r="AY184" i="7"/>
  <c r="AZ184" i="7"/>
  <c r="BA184" i="7"/>
  <c r="BB184" i="7"/>
  <c r="BC184" i="7"/>
  <c r="BD184" i="7"/>
  <c r="BE184" i="7"/>
  <c r="BF184" i="7"/>
  <c r="BG184" i="7"/>
  <c r="BH184" i="7"/>
  <c r="BI184" i="7"/>
  <c r="BJ184" i="7"/>
  <c r="BK184" i="7"/>
  <c r="BL184" i="7"/>
  <c r="BM184" i="7"/>
  <c r="BN184" i="7"/>
  <c r="BO184" i="7"/>
  <c r="BP184" i="7"/>
  <c r="BQ184" i="7"/>
  <c r="BR184" i="7"/>
  <c r="BS184" i="7"/>
  <c r="BT184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AV185" i="7"/>
  <c r="AW185" i="7"/>
  <c r="AX185" i="7"/>
  <c r="AY185" i="7"/>
  <c r="AZ185" i="7"/>
  <c r="BA185" i="7"/>
  <c r="BB185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BQ185" i="7"/>
  <c r="BR185" i="7"/>
  <c r="BS185" i="7"/>
  <c r="BT185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AV186" i="7"/>
  <c r="AW186" i="7"/>
  <c r="AX186" i="7"/>
  <c r="AY186" i="7"/>
  <c r="AZ186" i="7"/>
  <c r="BA186" i="7"/>
  <c r="BB186" i="7"/>
  <c r="BC186" i="7"/>
  <c r="BD186" i="7"/>
  <c r="BE186" i="7"/>
  <c r="BF186" i="7"/>
  <c r="BG186" i="7"/>
  <c r="BH186" i="7"/>
  <c r="BI186" i="7"/>
  <c r="BJ186" i="7"/>
  <c r="BK186" i="7"/>
  <c r="BL186" i="7"/>
  <c r="BM186" i="7"/>
  <c r="BN186" i="7"/>
  <c r="BO186" i="7"/>
  <c r="BP186" i="7"/>
  <c r="BQ186" i="7"/>
  <c r="BR186" i="7"/>
  <c r="BS186" i="7"/>
  <c r="BT186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AV187" i="7"/>
  <c r="AW187" i="7"/>
  <c r="AX187" i="7"/>
  <c r="AY187" i="7"/>
  <c r="AZ187" i="7"/>
  <c r="BA187" i="7"/>
  <c r="BB187" i="7"/>
  <c r="BC187" i="7"/>
  <c r="BD187" i="7"/>
  <c r="BE187" i="7"/>
  <c r="BF187" i="7"/>
  <c r="BG187" i="7"/>
  <c r="BH187" i="7"/>
  <c r="BI187" i="7"/>
  <c r="BJ187" i="7"/>
  <c r="BK187" i="7"/>
  <c r="BL187" i="7"/>
  <c r="BM187" i="7"/>
  <c r="BN187" i="7"/>
  <c r="BO187" i="7"/>
  <c r="BP187" i="7"/>
  <c r="BQ187" i="7"/>
  <c r="BR187" i="7"/>
  <c r="BS187" i="7"/>
  <c r="BT187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AV188" i="7"/>
  <c r="AW188" i="7"/>
  <c r="AX188" i="7"/>
  <c r="AY188" i="7"/>
  <c r="AZ188" i="7"/>
  <c r="BA188" i="7"/>
  <c r="BB188" i="7"/>
  <c r="BC188" i="7"/>
  <c r="BD188" i="7"/>
  <c r="BE188" i="7"/>
  <c r="BF188" i="7"/>
  <c r="BG188" i="7"/>
  <c r="BH188" i="7"/>
  <c r="BI188" i="7"/>
  <c r="BJ188" i="7"/>
  <c r="BK188" i="7"/>
  <c r="BL188" i="7"/>
  <c r="BM188" i="7"/>
  <c r="BN188" i="7"/>
  <c r="BO188" i="7"/>
  <c r="BP188" i="7"/>
  <c r="BQ188" i="7"/>
  <c r="BR188" i="7"/>
  <c r="BS188" i="7"/>
  <c r="BT188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AV189" i="7"/>
  <c r="AW189" i="7"/>
  <c r="AX189" i="7"/>
  <c r="AY189" i="7"/>
  <c r="AZ189" i="7"/>
  <c r="BA189" i="7"/>
  <c r="BB189" i="7"/>
  <c r="BC189" i="7"/>
  <c r="BD189" i="7"/>
  <c r="BE189" i="7"/>
  <c r="BF189" i="7"/>
  <c r="BG189" i="7"/>
  <c r="BH189" i="7"/>
  <c r="BI189" i="7"/>
  <c r="BJ189" i="7"/>
  <c r="BK189" i="7"/>
  <c r="BL189" i="7"/>
  <c r="BM189" i="7"/>
  <c r="BN189" i="7"/>
  <c r="BO189" i="7"/>
  <c r="BP189" i="7"/>
  <c r="BQ189" i="7"/>
  <c r="BR189" i="7"/>
  <c r="BS189" i="7"/>
  <c r="BT189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AV190" i="7"/>
  <c r="AW190" i="7"/>
  <c r="AX190" i="7"/>
  <c r="AY190" i="7"/>
  <c r="AZ190" i="7"/>
  <c r="BA190" i="7"/>
  <c r="BB190" i="7"/>
  <c r="BC190" i="7"/>
  <c r="BD190" i="7"/>
  <c r="BE190" i="7"/>
  <c r="BF190" i="7"/>
  <c r="BG190" i="7"/>
  <c r="BH190" i="7"/>
  <c r="BI190" i="7"/>
  <c r="BJ190" i="7"/>
  <c r="BK190" i="7"/>
  <c r="BL190" i="7"/>
  <c r="BM190" i="7"/>
  <c r="BN190" i="7"/>
  <c r="BO190" i="7"/>
  <c r="BP190" i="7"/>
  <c r="BQ190" i="7"/>
  <c r="BR190" i="7"/>
  <c r="BS190" i="7"/>
  <c r="BT190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AV191" i="7"/>
  <c r="AW191" i="7"/>
  <c r="AX191" i="7"/>
  <c r="AY191" i="7"/>
  <c r="AZ191" i="7"/>
  <c r="BA191" i="7"/>
  <c r="BB191" i="7"/>
  <c r="BC191" i="7"/>
  <c r="BD191" i="7"/>
  <c r="BE191" i="7"/>
  <c r="BF191" i="7"/>
  <c r="BG191" i="7"/>
  <c r="BH191" i="7"/>
  <c r="BI191" i="7"/>
  <c r="BJ191" i="7"/>
  <c r="BK191" i="7"/>
  <c r="BL191" i="7"/>
  <c r="BM191" i="7"/>
  <c r="BN191" i="7"/>
  <c r="BO191" i="7"/>
  <c r="BP191" i="7"/>
  <c r="BQ191" i="7"/>
  <c r="BR191" i="7"/>
  <c r="BS191" i="7"/>
  <c r="BT191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AV192" i="7"/>
  <c r="AW192" i="7"/>
  <c r="AX192" i="7"/>
  <c r="AY192" i="7"/>
  <c r="AZ192" i="7"/>
  <c r="BA192" i="7"/>
  <c r="BB192" i="7"/>
  <c r="BC192" i="7"/>
  <c r="BD192" i="7"/>
  <c r="BE192" i="7"/>
  <c r="BF192" i="7"/>
  <c r="BG192" i="7"/>
  <c r="BH192" i="7"/>
  <c r="BI192" i="7"/>
  <c r="BJ192" i="7"/>
  <c r="BK192" i="7"/>
  <c r="BL192" i="7"/>
  <c r="BM192" i="7"/>
  <c r="BN192" i="7"/>
  <c r="BO192" i="7"/>
  <c r="BP192" i="7"/>
  <c r="BQ192" i="7"/>
  <c r="BR192" i="7"/>
  <c r="BS192" i="7"/>
  <c r="BT192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AV193" i="7"/>
  <c r="AW193" i="7"/>
  <c r="AX193" i="7"/>
  <c r="AY193" i="7"/>
  <c r="AZ193" i="7"/>
  <c r="BA193" i="7"/>
  <c r="BB193" i="7"/>
  <c r="BC193" i="7"/>
  <c r="BD193" i="7"/>
  <c r="BE193" i="7"/>
  <c r="BF193" i="7"/>
  <c r="BG193" i="7"/>
  <c r="BH193" i="7"/>
  <c r="BI193" i="7"/>
  <c r="BJ193" i="7"/>
  <c r="BK193" i="7"/>
  <c r="BL193" i="7"/>
  <c r="BM193" i="7"/>
  <c r="BN193" i="7"/>
  <c r="BO193" i="7"/>
  <c r="BP193" i="7"/>
  <c r="BQ193" i="7"/>
  <c r="BR193" i="7"/>
  <c r="BS193" i="7"/>
  <c r="BT193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AV194" i="7"/>
  <c r="AW194" i="7"/>
  <c r="AX194" i="7"/>
  <c r="AY194" i="7"/>
  <c r="AZ194" i="7"/>
  <c r="BA194" i="7"/>
  <c r="BB194" i="7"/>
  <c r="BC194" i="7"/>
  <c r="BD194" i="7"/>
  <c r="BE194" i="7"/>
  <c r="BF194" i="7"/>
  <c r="BG194" i="7"/>
  <c r="BH194" i="7"/>
  <c r="BI194" i="7"/>
  <c r="BJ194" i="7"/>
  <c r="BK194" i="7"/>
  <c r="BL194" i="7"/>
  <c r="BM194" i="7"/>
  <c r="BN194" i="7"/>
  <c r="BO194" i="7"/>
  <c r="BP194" i="7"/>
  <c r="BQ194" i="7"/>
  <c r="BR194" i="7"/>
  <c r="BS194" i="7"/>
  <c r="BT194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AV195" i="7"/>
  <c r="AW195" i="7"/>
  <c r="AX195" i="7"/>
  <c r="AY195" i="7"/>
  <c r="AZ195" i="7"/>
  <c r="BA195" i="7"/>
  <c r="BB195" i="7"/>
  <c r="BC195" i="7"/>
  <c r="BD195" i="7"/>
  <c r="BE195" i="7"/>
  <c r="BF195" i="7"/>
  <c r="BG195" i="7"/>
  <c r="BH195" i="7"/>
  <c r="BI195" i="7"/>
  <c r="BJ195" i="7"/>
  <c r="BK195" i="7"/>
  <c r="BL195" i="7"/>
  <c r="BM195" i="7"/>
  <c r="BN195" i="7"/>
  <c r="BO195" i="7"/>
  <c r="BP195" i="7"/>
  <c r="BQ195" i="7"/>
  <c r="BR195" i="7"/>
  <c r="BS195" i="7"/>
  <c r="BT195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AV196" i="7"/>
  <c r="AW196" i="7"/>
  <c r="AX196" i="7"/>
  <c r="AY196" i="7"/>
  <c r="AZ196" i="7"/>
  <c r="BA196" i="7"/>
  <c r="BB196" i="7"/>
  <c r="BC196" i="7"/>
  <c r="BD196" i="7"/>
  <c r="BE196" i="7"/>
  <c r="BF196" i="7"/>
  <c r="BG196" i="7"/>
  <c r="BH196" i="7"/>
  <c r="BI196" i="7"/>
  <c r="BJ196" i="7"/>
  <c r="BK196" i="7"/>
  <c r="BL196" i="7"/>
  <c r="BM196" i="7"/>
  <c r="BN196" i="7"/>
  <c r="BO196" i="7"/>
  <c r="BP196" i="7"/>
  <c r="BQ196" i="7"/>
  <c r="BR196" i="7"/>
  <c r="BS196" i="7"/>
  <c r="BT196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AV197" i="7"/>
  <c r="AW197" i="7"/>
  <c r="AX197" i="7"/>
  <c r="AY197" i="7"/>
  <c r="AZ197" i="7"/>
  <c r="BA197" i="7"/>
  <c r="BB197" i="7"/>
  <c r="BC197" i="7"/>
  <c r="BD197" i="7"/>
  <c r="BE197" i="7"/>
  <c r="BF197" i="7"/>
  <c r="BG197" i="7"/>
  <c r="BH197" i="7"/>
  <c r="BI197" i="7"/>
  <c r="BJ197" i="7"/>
  <c r="BK197" i="7"/>
  <c r="BL197" i="7"/>
  <c r="BM197" i="7"/>
  <c r="BN197" i="7"/>
  <c r="BO197" i="7"/>
  <c r="BP197" i="7"/>
  <c r="BQ197" i="7"/>
  <c r="BR197" i="7"/>
  <c r="BS197" i="7"/>
  <c r="BT197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AV198" i="7"/>
  <c r="AW198" i="7"/>
  <c r="AX198" i="7"/>
  <c r="AY198" i="7"/>
  <c r="AZ198" i="7"/>
  <c r="BA198" i="7"/>
  <c r="BB198" i="7"/>
  <c r="BC198" i="7"/>
  <c r="BD198" i="7"/>
  <c r="BE198" i="7"/>
  <c r="BF198" i="7"/>
  <c r="BG198" i="7"/>
  <c r="BH198" i="7"/>
  <c r="BI198" i="7"/>
  <c r="BJ198" i="7"/>
  <c r="BK198" i="7"/>
  <c r="BL198" i="7"/>
  <c r="BM198" i="7"/>
  <c r="BN198" i="7"/>
  <c r="BO198" i="7"/>
  <c r="BP198" i="7"/>
  <c r="BQ198" i="7"/>
  <c r="BR198" i="7"/>
  <c r="BS198" i="7"/>
  <c r="BT198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AV199" i="7"/>
  <c r="AW199" i="7"/>
  <c r="AX199" i="7"/>
  <c r="AY199" i="7"/>
  <c r="AZ199" i="7"/>
  <c r="BA199" i="7"/>
  <c r="BB199" i="7"/>
  <c r="BC199" i="7"/>
  <c r="BD199" i="7"/>
  <c r="BE199" i="7"/>
  <c r="BF199" i="7"/>
  <c r="BG199" i="7"/>
  <c r="BH199" i="7"/>
  <c r="BI199" i="7"/>
  <c r="BJ199" i="7"/>
  <c r="BK199" i="7"/>
  <c r="BL199" i="7"/>
  <c r="BM199" i="7"/>
  <c r="BN199" i="7"/>
  <c r="BO199" i="7"/>
  <c r="BP199" i="7"/>
  <c r="BQ199" i="7"/>
  <c r="BR199" i="7"/>
  <c r="BS199" i="7"/>
  <c r="BT199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AV200" i="7"/>
  <c r="AW200" i="7"/>
  <c r="AX200" i="7"/>
  <c r="AY200" i="7"/>
  <c r="AZ200" i="7"/>
  <c r="BA200" i="7"/>
  <c r="BB200" i="7"/>
  <c r="BC200" i="7"/>
  <c r="BD200" i="7"/>
  <c r="BE200" i="7"/>
  <c r="BF200" i="7"/>
  <c r="BG200" i="7"/>
  <c r="BH200" i="7"/>
  <c r="BI200" i="7"/>
  <c r="BJ200" i="7"/>
  <c r="BK200" i="7"/>
  <c r="BL200" i="7"/>
  <c r="BM200" i="7"/>
  <c r="BN200" i="7"/>
  <c r="BO200" i="7"/>
  <c r="BP200" i="7"/>
  <c r="BQ200" i="7"/>
  <c r="BR200" i="7"/>
  <c r="BS200" i="7"/>
  <c r="BT200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AV201" i="7"/>
  <c r="AW201" i="7"/>
  <c r="AX201" i="7"/>
  <c r="AY201" i="7"/>
  <c r="AZ201" i="7"/>
  <c r="BA201" i="7"/>
  <c r="BB201" i="7"/>
  <c r="BC201" i="7"/>
  <c r="BD201" i="7"/>
  <c r="BE201" i="7"/>
  <c r="BF201" i="7"/>
  <c r="BG201" i="7"/>
  <c r="BH201" i="7"/>
  <c r="BI201" i="7"/>
  <c r="BJ201" i="7"/>
  <c r="BK201" i="7"/>
  <c r="BL201" i="7"/>
  <c r="BM201" i="7"/>
  <c r="BN201" i="7"/>
  <c r="BO201" i="7"/>
  <c r="BP201" i="7"/>
  <c r="BQ201" i="7"/>
  <c r="BR201" i="7"/>
  <c r="BS201" i="7"/>
  <c r="BT201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AV202" i="7"/>
  <c r="AW202" i="7"/>
  <c r="AX202" i="7"/>
  <c r="AY202" i="7"/>
  <c r="AZ202" i="7"/>
  <c r="BA202" i="7"/>
  <c r="BB202" i="7"/>
  <c r="BC202" i="7"/>
  <c r="BD202" i="7"/>
  <c r="BE202" i="7"/>
  <c r="BF202" i="7"/>
  <c r="BG202" i="7"/>
  <c r="BH202" i="7"/>
  <c r="BI202" i="7"/>
  <c r="BJ202" i="7"/>
  <c r="BK202" i="7"/>
  <c r="BL202" i="7"/>
  <c r="BM202" i="7"/>
  <c r="BN202" i="7"/>
  <c r="BO202" i="7"/>
  <c r="BP202" i="7"/>
  <c r="BQ202" i="7"/>
  <c r="BR202" i="7"/>
  <c r="BS202" i="7"/>
  <c r="BT202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AV203" i="7"/>
  <c r="AW203" i="7"/>
  <c r="AX203" i="7"/>
  <c r="AY203" i="7"/>
  <c r="AZ203" i="7"/>
  <c r="BA203" i="7"/>
  <c r="BB203" i="7"/>
  <c r="BC203" i="7"/>
  <c r="BD203" i="7"/>
  <c r="BE203" i="7"/>
  <c r="BF203" i="7"/>
  <c r="BG203" i="7"/>
  <c r="BH203" i="7"/>
  <c r="BI203" i="7"/>
  <c r="BJ203" i="7"/>
  <c r="BK203" i="7"/>
  <c r="BL203" i="7"/>
  <c r="BM203" i="7"/>
  <c r="BN203" i="7"/>
  <c r="BO203" i="7"/>
  <c r="BP203" i="7"/>
  <c r="BQ203" i="7"/>
  <c r="BR203" i="7"/>
  <c r="BS203" i="7"/>
  <c r="BT203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AV204" i="7"/>
  <c r="AW204" i="7"/>
  <c r="AX204" i="7"/>
  <c r="AY204" i="7"/>
  <c r="AZ204" i="7"/>
  <c r="BA204" i="7"/>
  <c r="BB204" i="7"/>
  <c r="BC204" i="7"/>
  <c r="BD204" i="7"/>
  <c r="BE204" i="7"/>
  <c r="BF204" i="7"/>
  <c r="BG204" i="7"/>
  <c r="BH204" i="7"/>
  <c r="BI204" i="7"/>
  <c r="BJ204" i="7"/>
  <c r="BK204" i="7"/>
  <c r="BL204" i="7"/>
  <c r="BM204" i="7"/>
  <c r="BN204" i="7"/>
  <c r="BO204" i="7"/>
  <c r="BP204" i="7"/>
  <c r="BQ204" i="7"/>
  <c r="BR204" i="7"/>
  <c r="BS204" i="7"/>
  <c r="BT204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" i="6"/>
</calcChain>
</file>

<file path=xl/sharedStrings.xml><?xml version="1.0" encoding="utf-8"?>
<sst xmlns="http://schemas.openxmlformats.org/spreadsheetml/2006/main" count="3235" uniqueCount="695">
  <si>
    <t>numcode</t>
  </si>
  <si>
    <t>country</t>
  </si>
  <si>
    <t>Carbon1971</t>
  </si>
  <si>
    <t>Carbon1972</t>
  </si>
  <si>
    <t>Carbon1973</t>
  </si>
  <si>
    <t>Carbon1974</t>
  </si>
  <si>
    <t>Carbon1975</t>
  </si>
  <si>
    <t>Carbon1976</t>
  </si>
  <si>
    <t>Carbon1977</t>
  </si>
  <si>
    <t>Carbon1978</t>
  </si>
  <si>
    <t>Carbon1979</t>
  </si>
  <si>
    <t>Carbon1980</t>
  </si>
  <si>
    <t>Carbon1981</t>
  </si>
  <si>
    <t>Carbon1982</t>
  </si>
  <si>
    <t>Carbon1983</t>
  </si>
  <si>
    <t>Carbon1984</t>
  </si>
  <si>
    <t>Carbon1985</t>
  </si>
  <si>
    <t>Carbon1986</t>
  </si>
  <si>
    <t>Carbon1987</t>
  </si>
  <si>
    <t>Carbon1988</t>
  </si>
  <si>
    <t>Carbon1989</t>
  </si>
  <si>
    <t>Carbon1990</t>
  </si>
  <si>
    <t>Carbon1991</t>
  </si>
  <si>
    <t>Carbon1992</t>
  </si>
  <si>
    <t>Carbon1993</t>
  </si>
  <si>
    <t>Carbon1994</t>
  </si>
  <si>
    <t>Carbon1995</t>
  </si>
  <si>
    <t>Carbon1996</t>
  </si>
  <si>
    <t>Carbon1997</t>
  </si>
  <si>
    <t>Carbon1998</t>
  </si>
  <si>
    <t>Carbon1999</t>
  </si>
  <si>
    <t>Carbon2000</t>
  </si>
  <si>
    <t>Carbon2001</t>
  </si>
  <si>
    <t>Carbon2002</t>
  </si>
  <si>
    <t>Carbon2003</t>
  </si>
  <si>
    <t>Carbon2004</t>
  </si>
  <si>
    <t>Carbon2005</t>
  </si>
  <si>
    <t>Carbon2006</t>
  </si>
  <si>
    <t>Carbon2007</t>
  </si>
  <si>
    <t>Carbon2008</t>
  </si>
  <si>
    <t>Carbon2009</t>
  </si>
  <si>
    <t>Carbon2010</t>
  </si>
  <si>
    <t>Carbon2011</t>
  </si>
  <si>
    <t>Carbon2012</t>
  </si>
  <si>
    <t>Carbon2013</t>
  </si>
  <si>
    <t>Carbon2014</t>
  </si>
  <si>
    <t>Carbon2015</t>
  </si>
  <si>
    <t>Carbon2016</t>
  </si>
  <si>
    <t>Carbon2017</t>
  </si>
  <si>
    <t>Carbon2018</t>
  </si>
  <si>
    <t>Carbon2019</t>
  </si>
  <si>
    <t>Carbon2020</t>
  </si>
  <si>
    <t>Carbon2021</t>
  </si>
  <si>
    <t>Carbon2022</t>
  </si>
  <si>
    <t>Carbon2023</t>
  </si>
  <si>
    <t>Carbon2024</t>
  </si>
  <si>
    <t>Carbon2025</t>
  </si>
  <si>
    <t>Carbon2026</t>
  </si>
  <si>
    <t>Carbon2027</t>
  </si>
  <si>
    <t>Carbon2028</t>
  </si>
  <si>
    <t>Carbon2029</t>
  </si>
  <si>
    <t>Carbon2030</t>
  </si>
  <si>
    <t>Carbon2031</t>
  </si>
  <si>
    <t>Carbon2032</t>
  </si>
  <si>
    <t>Carbon2033</t>
  </si>
  <si>
    <t>Carbon2034</t>
  </si>
  <si>
    <t>Carbon2035</t>
  </si>
  <si>
    <t>Carbon2036</t>
  </si>
  <si>
    <t>Carbon2037</t>
  </si>
  <si>
    <t>Carbon2038</t>
  </si>
  <si>
    <t>Carbon2039</t>
  </si>
  <si>
    <t>Carbon2040</t>
  </si>
  <si>
    <t>GDP1971</t>
  </si>
  <si>
    <t>GDP1972</t>
  </si>
  <si>
    <t>GDP1973</t>
  </si>
  <si>
    <t>GDP1974</t>
  </si>
  <si>
    <t>GDP1975</t>
  </si>
  <si>
    <t>GDP1976</t>
  </si>
  <si>
    <t>GDP1977</t>
  </si>
  <si>
    <t>GDP1978</t>
  </si>
  <si>
    <t>GDP1979</t>
  </si>
  <si>
    <t>GDP1980</t>
  </si>
  <si>
    <t>GDP1981</t>
  </si>
  <si>
    <t>GDP1982</t>
  </si>
  <si>
    <t>GDP1983</t>
  </si>
  <si>
    <t>GDP1984</t>
  </si>
  <si>
    <t>GDP1985</t>
  </si>
  <si>
    <t>GDP1986</t>
  </si>
  <si>
    <t>GDP1987</t>
  </si>
  <si>
    <t>GDP1988</t>
  </si>
  <si>
    <t>GDP1989</t>
  </si>
  <si>
    <t>GDP1990</t>
  </si>
  <si>
    <t>GDP1991</t>
  </si>
  <si>
    <t>GDP1992</t>
  </si>
  <si>
    <t>GDP1993</t>
  </si>
  <si>
    <t>GDP1994</t>
  </si>
  <si>
    <t>GDP1995</t>
  </si>
  <si>
    <t>GDP1996</t>
  </si>
  <si>
    <t>GDP1997</t>
  </si>
  <si>
    <t>GDP1998</t>
  </si>
  <si>
    <t>GDP1999</t>
  </si>
  <si>
    <t>GDP2000</t>
  </si>
  <si>
    <t>GDP2001</t>
  </si>
  <si>
    <t>GDP2002</t>
  </si>
  <si>
    <t>GDP2003</t>
  </si>
  <si>
    <t>GDP2004</t>
  </si>
  <si>
    <t>GDP2005</t>
  </si>
  <si>
    <t>GDP2006</t>
  </si>
  <si>
    <t>GDP2007</t>
  </si>
  <si>
    <t>GDP2008</t>
  </si>
  <si>
    <t>GDP2009</t>
  </si>
  <si>
    <t>GDP2010</t>
  </si>
  <si>
    <t>GDP2011</t>
  </si>
  <si>
    <t>GDP2012</t>
  </si>
  <si>
    <t>GDP2013</t>
  </si>
  <si>
    <t>GDP2014</t>
  </si>
  <si>
    <t>GDP2015</t>
  </si>
  <si>
    <t>GDP2016</t>
  </si>
  <si>
    <t>GDP2017</t>
  </si>
  <si>
    <t>GDP2018</t>
  </si>
  <si>
    <t>GDP2019</t>
  </si>
  <si>
    <t>GDP2020</t>
  </si>
  <si>
    <t>GDP2021</t>
  </si>
  <si>
    <t>GDP2022</t>
  </si>
  <si>
    <t>GDP2023</t>
  </si>
  <si>
    <t>GDP2024</t>
  </si>
  <si>
    <t>GDP2025</t>
  </si>
  <si>
    <t>GDP2026</t>
  </si>
  <si>
    <t>GDP2027</t>
  </si>
  <si>
    <t>GDP2028</t>
  </si>
  <si>
    <t>GDP2029</t>
  </si>
  <si>
    <t>GDP2030</t>
  </si>
  <si>
    <t>GDP2031</t>
  </si>
  <si>
    <t>GDP2032</t>
  </si>
  <si>
    <t>GDP2033</t>
  </si>
  <si>
    <t>GDP2034</t>
  </si>
  <si>
    <t>GDP2035</t>
  </si>
  <si>
    <t>GDP2036</t>
  </si>
  <si>
    <t>GDP2037</t>
  </si>
  <si>
    <t>GDP2038</t>
  </si>
  <si>
    <t>GDP2039</t>
  </si>
  <si>
    <t>GDP2040</t>
  </si>
  <si>
    <t>PECons1971</t>
  </si>
  <si>
    <t>PECons1972</t>
  </si>
  <si>
    <t>PECons1973</t>
  </si>
  <si>
    <t>PECons1974</t>
  </si>
  <si>
    <t>PECons1975</t>
  </si>
  <si>
    <t>PECons1976</t>
  </si>
  <si>
    <t>PECons1977</t>
  </si>
  <si>
    <t>PECons1978</t>
  </si>
  <si>
    <t>PECons1979</t>
  </si>
  <si>
    <t>PECons1980</t>
  </si>
  <si>
    <t>PECons1981</t>
  </si>
  <si>
    <t>PECons1982</t>
  </si>
  <si>
    <t>PECons1983</t>
  </si>
  <si>
    <t>PECons1984</t>
  </si>
  <si>
    <t>PECons1985</t>
  </si>
  <si>
    <t>PECons1986</t>
  </si>
  <si>
    <t>PECons1987</t>
  </si>
  <si>
    <t>PECons1988</t>
  </si>
  <si>
    <t>PECons1989</t>
  </si>
  <si>
    <t>PECons1990</t>
  </si>
  <si>
    <t>PECons1991</t>
  </si>
  <si>
    <t>PECons1992</t>
  </si>
  <si>
    <t>PECons1993</t>
  </si>
  <si>
    <t>PECons1994</t>
  </si>
  <si>
    <t>PECons1995</t>
  </si>
  <si>
    <t>PECons1996</t>
  </si>
  <si>
    <t>PECons1997</t>
  </si>
  <si>
    <t>PECons1998</t>
  </si>
  <si>
    <t>PECons1999</t>
  </si>
  <si>
    <t>PECons2000</t>
  </si>
  <si>
    <t>PECons2001</t>
  </si>
  <si>
    <t>PECons2002</t>
  </si>
  <si>
    <t>PECons2003</t>
  </si>
  <si>
    <t>PECons2004</t>
  </si>
  <si>
    <t>PECons2005</t>
  </si>
  <si>
    <t>PECons2006</t>
  </si>
  <si>
    <t>PECons2007</t>
  </si>
  <si>
    <t>PECons2008</t>
  </si>
  <si>
    <t>PECons2009</t>
  </si>
  <si>
    <t>PECons2010</t>
  </si>
  <si>
    <t>PECons2011</t>
  </si>
  <si>
    <t>PECons2012</t>
  </si>
  <si>
    <t>PECons2013</t>
  </si>
  <si>
    <t>PECons2014</t>
  </si>
  <si>
    <t>PECons2015</t>
  </si>
  <si>
    <t>PECons2016</t>
  </si>
  <si>
    <t>PECons2017</t>
  </si>
  <si>
    <t>PECons2018</t>
  </si>
  <si>
    <t>PECons2019</t>
  </si>
  <si>
    <t>PECons2020</t>
  </si>
  <si>
    <t>PECons2021</t>
  </si>
  <si>
    <t>PECons2022</t>
  </si>
  <si>
    <t>PECons2023</t>
  </si>
  <si>
    <t>PECons2024</t>
  </si>
  <si>
    <t>PECons2025</t>
  </si>
  <si>
    <t>PECons2026</t>
  </si>
  <si>
    <t>PECons2027</t>
  </si>
  <si>
    <t>PECons2028</t>
  </si>
  <si>
    <t>PECons2029</t>
  </si>
  <si>
    <t>PECons2030</t>
  </si>
  <si>
    <t>PECons2031</t>
  </si>
  <si>
    <t>PECons2032</t>
  </si>
  <si>
    <t>PECons2033</t>
  </si>
  <si>
    <t>PECons2034</t>
  </si>
  <si>
    <t>PECons2035</t>
  </si>
  <si>
    <t>PECons2036</t>
  </si>
  <si>
    <t>PECons2037</t>
  </si>
  <si>
    <t>PECons2038</t>
  </si>
  <si>
    <t>PECons2039</t>
  </si>
  <si>
    <t>PECons2040</t>
  </si>
  <si>
    <t>Population1971</t>
  </si>
  <si>
    <t>Population1972</t>
  </si>
  <si>
    <t>Population1973</t>
  </si>
  <si>
    <t>Population1974</t>
  </si>
  <si>
    <t>Population1975</t>
  </si>
  <si>
    <t>Population1976</t>
  </si>
  <si>
    <t>Population1977</t>
  </si>
  <si>
    <t>Population1978</t>
  </si>
  <si>
    <t>Population1979</t>
  </si>
  <si>
    <t>Population1980</t>
  </si>
  <si>
    <t>Population1981</t>
  </si>
  <si>
    <t>Population1982</t>
  </si>
  <si>
    <t>Population1983</t>
  </si>
  <si>
    <t>Population1984</t>
  </si>
  <si>
    <t>Population1985</t>
  </si>
  <si>
    <t>Population1986</t>
  </si>
  <si>
    <t>Population1987</t>
  </si>
  <si>
    <t>Population1988</t>
  </si>
  <si>
    <t>Population1989</t>
  </si>
  <si>
    <t>Population1990</t>
  </si>
  <si>
    <t>Population1991</t>
  </si>
  <si>
    <t>Population1992</t>
  </si>
  <si>
    <t>Population1993</t>
  </si>
  <si>
    <t>Population1994</t>
  </si>
  <si>
    <t>Population1995</t>
  </si>
  <si>
    <t>Population1996</t>
  </si>
  <si>
    <t>Population1997</t>
  </si>
  <si>
    <t>Population1998</t>
  </si>
  <si>
    <t>Population1999</t>
  </si>
  <si>
    <t>Population2000</t>
  </si>
  <si>
    <t>Population2001</t>
  </si>
  <si>
    <t>Population2002</t>
  </si>
  <si>
    <t>Population2003</t>
  </si>
  <si>
    <t>Population2004</t>
  </si>
  <si>
    <t>Population2005</t>
  </si>
  <si>
    <t>Population2006</t>
  </si>
  <si>
    <t>Population2007</t>
  </si>
  <si>
    <t>Population2008</t>
  </si>
  <si>
    <t>Population2009</t>
  </si>
  <si>
    <t>Population2010</t>
  </si>
  <si>
    <t>Population2011</t>
  </si>
  <si>
    <t>Population2012</t>
  </si>
  <si>
    <t>Population2013</t>
  </si>
  <si>
    <t>Population2014</t>
  </si>
  <si>
    <t>Population2015</t>
  </si>
  <si>
    <t>Population2016</t>
  </si>
  <si>
    <t>Population2017</t>
  </si>
  <si>
    <t>Population2018</t>
  </si>
  <si>
    <t>Population2019</t>
  </si>
  <si>
    <t>Population2020</t>
  </si>
  <si>
    <t>Population2021</t>
  </si>
  <si>
    <t>Population2022</t>
  </si>
  <si>
    <t>Population2023</t>
  </si>
  <si>
    <t>Population2024</t>
  </si>
  <si>
    <t>Population2025</t>
  </si>
  <si>
    <t>Population2026</t>
  </si>
  <si>
    <t>Population2027</t>
  </si>
  <si>
    <t>Population2028</t>
  </si>
  <si>
    <t>Population2029</t>
  </si>
  <si>
    <t>Population2030</t>
  </si>
  <si>
    <t>Population2031</t>
  </si>
  <si>
    <t>Population2032</t>
  </si>
  <si>
    <t>Population2033</t>
  </si>
  <si>
    <t>Population2034</t>
  </si>
  <si>
    <t>Population2035</t>
  </si>
  <si>
    <t>Population2036</t>
  </si>
  <si>
    <t>Population2037</t>
  </si>
  <si>
    <t>Population2038</t>
  </si>
  <si>
    <t>Population2039</t>
  </si>
  <si>
    <t>Population2040</t>
  </si>
  <si>
    <t>Kosovo</t>
  </si>
  <si>
    <t>Northern Cyprus</t>
  </si>
  <si>
    <t>Afghanistan</t>
  </si>
  <si>
    <t>Albania</t>
  </si>
  <si>
    <t>Algeria</t>
  </si>
  <si>
    <t>Angola</t>
  </si>
  <si>
    <t>Antigua and Barbuda</t>
  </si>
  <si>
    <t>Azerbaijan</t>
  </si>
  <si>
    <t>Argentina</t>
  </si>
  <si>
    <t>Australia</t>
  </si>
  <si>
    <t>Austria</t>
  </si>
  <si>
    <t>Bahamas</t>
  </si>
  <si>
    <t>Bahrain</t>
  </si>
  <si>
    <t>Bangladesh</t>
  </si>
  <si>
    <t>Armenia</t>
  </si>
  <si>
    <t>Barbados</t>
  </si>
  <si>
    <t>Belgium</t>
  </si>
  <si>
    <t xml:space="preserve">Bermuda </t>
  </si>
  <si>
    <t>Bhutan</t>
  </si>
  <si>
    <t>Bolivia, Plurinational State of</t>
  </si>
  <si>
    <t>Bosnia and Herzegovina</t>
  </si>
  <si>
    <t>Botswana</t>
  </si>
  <si>
    <t>Brazil</t>
  </si>
  <si>
    <t>Belize</t>
  </si>
  <si>
    <t>Solomon Islands</t>
  </si>
  <si>
    <t>Virgin Islands, British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</si>
  <si>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</si>
  <si>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</si>
  <si>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</si>
  <si>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</si>
  <si>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</si>
  <si>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</si>
  <si>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</si>
  <si>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</si>
  <si>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Cape Verde</t>
  </si>
  <si>
    <t>Cayman Islands</t>
  </si>
  <si>
    <t>Central African Republic</t>
  </si>
  <si>
    <t>Sri Lanka</t>
  </si>
  <si>
    <t>Chad</t>
  </si>
  <si>
    <t>Chile</t>
  </si>
  <si>
    <t>People's Republic of China</t>
  </si>
  <si>
    <t>Chinese Taipei</t>
  </si>
  <si>
    <t>Colombia</t>
  </si>
  <si>
    <t>Comoros</t>
  </si>
  <si>
    <t>Congo</t>
  </si>
  <si>
    <t>Democratic Republic of Congo</t>
  </si>
  <si>
    <t>Cook Islands</t>
  </si>
  <si>
    <t>Costa Rica</t>
  </si>
  <si>
    <t>Croatia</t>
  </si>
  <si>
    <t>Cuba</t>
  </si>
  <si>
    <t>Cyprus</t>
  </si>
  <si>
    <t>Czech Republic</t>
  </si>
  <si>
    <t>Benin</t>
  </si>
  <si>
    <t>Denmark</t>
  </si>
  <si>
    <t>Dominica</t>
  </si>
  <si>
    <t>Dominican Republic</t>
  </si>
  <si>
    <t>Ecuador</t>
  </si>
  <si>
    <t>El Salvador</t>
  </si>
  <si>
    <t>Equatorial Guinea</t>
  </si>
  <si>
    <t>Ethiopia</t>
  </si>
  <si>
    <t>Eritrea</t>
  </si>
  <si>
    <t>Estonia</t>
  </si>
  <si>
    <t>Falkland Islands (Malvinas)</t>
  </si>
  <si>
    <t>Fiji</t>
  </si>
  <si>
    <t>Finland</t>
  </si>
  <si>
    <t>France</t>
  </si>
  <si>
    <t>French Guiana</t>
  </si>
  <si>
    <t>French Polynesia</t>
  </si>
  <si>
    <t>Djibouti</t>
  </si>
  <si>
    <t>Gabon</t>
  </si>
  <si>
    <t>Georgia</t>
  </si>
  <si>
    <t>Gambia</t>
  </si>
  <si>
    <t>Germany</t>
  </si>
  <si>
    <t>Ghana</t>
  </si>
  <si>
    <t>Gibraltar</t>
  </si>
  <si>
    <t>Kiribati</t>
  </si>
  <si>
    <t>Greece</t>
  </si>
  <si>
    <t>Grenada</t>
  </si>
  <si>
    <t>Guadeloupe</t>
  </si>
  <si>
    <t>Guatemala</t>
  </si>
  <si>
    <t>Guinea</t>
  </si>
  <si>
    <t>Guyana</t>
  </si>
  <si>
    <t>Haiti</t>
  </si>
  <si>
    <t>Honduras</t>
  </si>
  <si>
    <t>Hungary</t>
  </si>
  <si>
    <t>Iceland</t>
  </si>
  <si>
    <t>India</t>
  </si>
  <si>
    <t>Indonesia</t>
  </si>
  <si>
    <t>Islamic Republic of Iran</t>
  </si>
  <si>
    <t>Iraq</t>
  </si>
  <si>
    <t>Ireland</t>
  </si>
  <si>
    <t>Israel</t>
  </si>
  <si>
    <t>Italy</t>
  </si>
  <si>
    <t>Cote d'Ivoire</t>
  </si>
  <si>
    <t>Jamaica</t>
  </si>
  <si>
    <t>Japan</t>
  </si>
  <si>
    <t>Kazakhstan</t>
  </si>
  <si>
    <t>Jordan</t>
  </si>
  <si>
    <t>Kenya</t>
  </si>
  <si>
    <t>Korea, DPR</t>
  </si>
  <si>
    <t>Korea</t>
  </si>
  <si>
    <t>Kuwait</t>
  </si>
  <si>
    <t>Kyrgyzstan</t>
  </si>
  <si>
    <t>Lao People's Democratic Republic</t>
  </si>
  <si>
    <t>Lebanon</t>
  </si>
  <si>
    <t>Lesotho</t>
  </si>
  <si>
    <t>Latvia</t>
  </si>
  <si>
    <t>Liberia</t>
  </si>
  <si>
    <t>Libya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</si>
  <si>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</si>
  <si>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</si>
  <si>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</si>
  <si>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</si>
  <si>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</si>
  <si>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</si>
  <si>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</si>
  <si>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</si>
  <si>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</si>
  <si>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</si>
  <si>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</si>
  <si>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</si>
  <si>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</si>
  <si>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Mongolia</t>
  </si>
  <si>
    <t>Montenegro</t>
  </si>
  <si>
    <t>Montserrat</t>
  </si>
  <si>
    <t>Morocco</t>
  </si>
  <si>
    <t>Mozambique</t>
  </si>
  <si>
    <t>Oman</t>
  </si>
  <si>
    <t>Namibia</t>
  </si>
  <si>
    <t>Nepal</t>
  </si>
  <si>
    <t>Netherland with Netherland Antilles</t>
  </si>
  <si>
    <t>Aruba</t>
  </si>
  <si>
    <t>New Caledonia</t>
  </si>
  <si>
    <t>Vanuatu</t>
  </si>
  <si>
    <t>New Zealand</t>
  </si>
  <si>
    <t>Nicaragua</t>
  </si>
  <si>
    <t>Niger</t>
  </si>
  <si>
    <t>Nigeria</t>
  </si>
  <si>
    <t>Norway</t>
  </si>
  <si>
    <t>Palau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</si>
  <si>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</si>
  <si>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</si>
  <si>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</si>
  <si>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</si>
  <si>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</si>
  <si>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</si>
  <si>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</si>
  <si>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</si>
  <si>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</si>
  <si>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Qatar</t>
  </si>
  <si>
    <t>Romania</t>
  </si>
  <si>
    <t>Russian Federation</t>
  </si>
  <si>
    <t>Rwanda</t>
  </si>
  <si>
    <t>Saint Kitts and Nevis</t>
  </si>
  <si>
    <t>Saint Lucia</t>
  </si>
  <si>
    <t>Saint Pierre and Miquelon)</t>
  </si>
  <si>
    <t>Saint Vincent and the Grenadines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</si>
  <si>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</si>
  <si>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</si>
  <si>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</si>
  <si>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</si>
  <si>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</si>
  <si>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</si>
  <si>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</si>
  <si>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</si>
  <si>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</si>
  <si>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</si>
  <si>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</si>
  <si>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</si>
  <si>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</si>
  <si>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</si>
  <si>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</si>
  <si>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</si>
  <si>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</si>
  <si>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</si>
  <si>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</si>
  <si>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</si>
  <si>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</si>
  <si>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</si>
  <si>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</si>
  <si>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</si>
  <si>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Togo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</si>
  <si>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</si>
  <si>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</si>
  <si>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</si>
  <si>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</si>
  <si>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</si>
  <si>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</si>
  <si>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</si>
  <si>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Uganda</t>
  </si>
  <si>
    <t>Ukraine</t>
  </si>
  <si>
    <t>Former Yugoslavia</t>
  </si>
  <si>
    <t>Egypt</t>
  </si>
  <si>
    <t>United Kingdom</t>
  </si>
  <si>
    <t>United Republic of Tanzania</t>
  </si>
  <si>
    <t>United States</t>
  </si>
  <si>
    <t>Burkina Faso</t>
  </si>
  <si>
    <t>Uruguay</t>
  </si>
  <si>
    <t>Uzbekistan</t>
  </si>
  <si>
    <t>Venezuela, Bolivarian Republic of</t>
  </si>
  <si>
    <t>Samoa</t>
  </si>
  <si>
    <t>Yemen</t>
  </si>
  <si>
    <t>Zambia</t>
  </si>
  <si>
    <t>copercapita1971</t>
  </si>
  <si>
    <t>copercapita1972</t>
  </si>
  <si>
    <t>copercapita1973</t>
  </si>
  <si>
    <t>copercapita1974</t>
  </si>
  <si>
    <t>copercapita1975</t>
  </si>
  <si>
    <t>copercapita1976</t>
  </si>
  <si>
    <t>copercapita1977</t>
  </si>
  <si>
    <t>copercapita1978</t>
  </si>
  <si>
    <t>copercapita1979</t>
  </si>
  <si>
    <t>copercapita1980</t>
  </si>
  <si>
    <t>copercapita1981</t>
  </si>
  <si>
    <t>copercapita1982</t>
  </si>
  <si>
    <t>copercapita1983</t>
  </si>
  <si>
    <t>copercapita1984</t>
  </si>
  <si>
    <t>copercapita1985</t>
  </si>
  <si>
    <t>copercapita1986</t>
  </si>
  <si>
    <t>copercapita1987</t>
  </si>
  <si>
    <t>copercapita1988</t>
  </si>
  <si>
    <t>copercapita1989</t>
  </si>
  <si>
    <t>copercapita1990</t>
  </si>
  <si>
    <t>copercapita1991</t>
  </si>
  <si>
    <t>copercapita1992</t>
  </si>
  <si>
    <t>copercapita1993</t>
  </si>
  <si>
    <t>copercapita1994</t>
  </si>
  <si>
    <t>copercapita1995</t>
  </si>
  <si>
    <t>copercapita1996</t>
  </si>
  <si>
    <t>copercapita1997</t>
  </si>
  <si>
    <t>copercapita1998</t>
  </si>
  <si>
    <t>copercapita1999</t>
  </si>
  <si>
    <t>copercapita2000</t>
  </si>
  <si>
    <t>copercapita2001</t>
  </si>
  <si>
    <t>copercapita2002</t>
  </si>
  <si>
    <t>copercapita2003</t>
  </si>
  <si>
    <t>copercapita2004</t>
  </si>
  <si>
    <t>copercapita2005</t>
  </si>
  <si>
    <t>copercapita2006</t>
  </si>
  <si>
    <t>copercapita2007</t>
  </si>
  <si>
    <t>copercapita2008</t>
  </si>
  <si>
    <t>copercapita2009</t>
  </si>
  <si>
    <t>copercapita2010</t>
  </si>
  <si>
    <t>copercapita2011</t>
  </si>
  <si>
    <t>copercapita2012</t>
  </si>
  <si>
    <t>copercapita2013</t>
  </si>
  <si>
    <t>copercapita2014</t>
  </si>
  <si>
    <t>copercapita2015</t>
  </si>
  <si>
    <t>copercapita2016</t>
  </si>
  <si>
    <t>copercapita2017</t>
  </si>
  <si>
    <t>copercapita2018</t>
  </si>
  <si>
    <t>copercapita2019</t>
  </si>
  <si>
    <t>copercapita2020</t>
  </si>
  <si>
    <t>copercapita2021</t>
  </si>
  <si>
    <t>copercapita2022</t>
  </si>
  <si>
    <t>copercapita2023</t>
  </si>
  <si>
    <t>copercapita2024</t>
  </si>
  <si>
    <t>copercapita2025</t>
  </si>
  <si>
    <t>copercapita2026</t>
  </si>
  <si>
    <t>copercapita2027</t>
  </si>
  <si>
    <t>copercapita2028</t>
  </si>
  <si>
    <t>copercapita2029</t>
  </si>
  <si>
    <t>copercapita2030</t>
  </si>
  <si>
    <t>copercapita2031</t>
  </si>
  <si>
    <t>copercapita2032</t>
  </si>
  <si>
    <t>copercapita2033</t>
  </si>
  <si>
    <t>copercapita2034</t>
  </si>
  <si>
    <t>copercapita2035</t>
  </si>
  <si>
    <t>copercapita2036</t>
  </si>
  <si>
    <t>copercapita2037</t>
  </si>
  <si>
    <t>copercapita2038</t>
  </si>
  <si>
    <t>copercapita2039</t>
  </si>
  <si>
    <t>copercapita2040</t>
  </si>
  <si>
    <t>pepercapita1971</t>
  </si>
  <si>
    <t>pepercapita1972</t>
  </si>
  <si>
    <t>pepercapita1973</t>
  </si>
  <si>
    <t>pepercapita1974</t>
  </si>
  <si>
    <t>pepercapita1975</t>
  </si>
  <si>
    <t>pepercapita1976</t>
  </si>
  <si>
    <t>pepercapita1977</t>
  </si>
  <si>
    <t>pepercapita1978</t>
  </si>
  <si>
    <t>pepercapita1979</t>
  </si>
  <si>
    <t>pepercapita1980</t>
  </si>
  <si>
    <t>pepercapita1981</t>
  </si>
  <si>
    <t>pepercapita1982</t>
  </si>
  <si>
    <t>pepercapita1983</t>
  </si>
  <si>
    <t>pepercapita1984</t>
  </si>
  <si>
    <t>pepercapita1985</t>
  </si>
  <si>
    <t>pepercapita1986</t>
  </si>
  <si>
    <t>pepercapita1987</t>
  </si>
  <si>
    <t>pepercapita1988</t>
  </si>
  <si>
    <t>pepercapita1989</t>
  </si>
  <si>
    <t>pepercapita1990</t>
  </si>
  <si>
    <t>pepercapita1991</t>
  </si>
  <si>
    <t>pepercapita1992</t>
  </si>
  <si>
    <t>pepercapita1993</t>
  </si>
  <si>
    <t>pepercapita1994</t>
  </si>
  <si>
    <t>pepercapita1995</t>
  </si>
  <si>
    <t>pepercapita1996</t>
  </si>
  <si>
    <t>pepercapita1997</t>
  </si>
  <si>
    <t>pepercapita1998</t>
  </si>
  <si>
    <t>pepercapita1999</t>
  </si>
  <si>
    <t>pepercapita2000</t>
  </si>
  <si>
    <t>pepercapita2001</t>
  </si>
  <si>
    <t>pepercapita2002</t>
  </si>
  <si>
    <t>pepercapita2003</t>
  </si>
  <si>
    <t>pepercapita2004</t>
  </si>
  <si>
    <t>pepercapita2005</t>
  </si>
  <si>
    <t>pepercapita2006</t>
  </si>
  <si>
    <t>pepercapita2007</t>
  </si>
  <si>
    <t>pepercapita2008</t>
  </si>
  <si>
    <t>pepercapita2009</t>
  </si>
  <si>
    <t>pepercapita2010</t>
  </si>
  <si>
    <t>pepercapita2011</t>
  </si>
  <si>
    <t>pepercapita2012</t>
  </si>
  <si>
    <t>pepercapita2013</t>
  </si>
  <si>
    <t>pepercapita2014</t>
  </si>
  <si>
    <t>pepercapita2015</t>
  </si>
  <si>
    <t>pepercapita2016</t>
  </si>
  <si>
    <t>pepercapita2017</t>
  </si>
  <si>
    <t>pepercapita2018</t>
  </si>
  <si>
    <t>pepercapita2019</t>
  </si>
  <si>
    <t>pepercapita2020</t>
  </si>
  <si>
    <t>pepercapita2021</t>
  </si>
  <si>
    <t>pepercapita2022</t>
  </si>
  <si>
    <t>pepercapita2023</t>
  </si>
  <si>
    <t>pepercapita2024</t>
  </si>
  <si>
    <t>pepercapita2025</t>
  </si>
  <si>
    <t>pepercapita2026</t>
  </si>
  <si>
    <t>pepercapita2027</t>
  </si>
  <si>
    <t>pepercapita2028</t>
  </si>
  <si>
    <t>pepercapita2029</t>
  </si>
  <si>
    <t>pepercapita2030</t>
  </si>
  <si>
    <t>pepercapita2031</t>
  </si>
  <si>
    <t>pepercapita2032</t>
  </si>
  <si>
    <t>pepercapita2033</t>
  </si>
  <si>
    <t>pepercapita2034</t>
  </si>
  <si>
    <t>pepercapita2035</t>
  </si>
  <si>
    <t>pepercapita2036</t>
  </si>
  <si>
    <t>pepercapita2037</t>
  </si>
  <si>
    <t>pepercapita2038</t>
  </si>
  <si>
    <t>pepercapita2039</t>
  </si>
  <si>
    <t>pepercapita2040</t>
  </si>
  <si>
    <t>gdppercapita1972</t>
  </si>
  <si>
    <t>gdppercapita1971</t>
  </si>
  <si>
    <t>gdppercapita1973</t>
  </si>
  <si>
    <t>gdppercapita1974</t>
  </si>
  <si>
    <t>gdppercapita1975</t>
  </si>
  <si>
    <t>gdppercapita1976</t>
  </si>
  <si>
    <t>gdppercapita1977</t>
  </si>
  <si>
    <t>gdppercapita1978</t>
  </si>
  <si>
    <t>gdppercapita1979</t>
  </si>
  <si>
    <t>gdppercapita1980</t>
  </si>
  <si>
    <t>gdppercapita1981</t>
  </si>
  <si>
    <t>gdppercapita1982</t>
  </si>
  <si>
    <t>gdppercapita1983</t>
  </si>
  <si>
    <t>gdppercapita1984</t>
  </si>
  <si>
    <t>gdppercapita1985</t>
  </si>
  <si>
    <t>gdppercapita1986</t>
  </si>
  <si>
    <t>gdppercapita1987</t>
  </si>
  <si>
    <t>gdppercapita1988</t>
  </si>
  <si>
    <t>gdppercapita1989</t>
  </si>
  <si>
    <t>gdppercapita1990</t>
  </si>
  <si>
    <t>gdppercapita1991</t>
  </si>
  <si>
    <t>gdppercapita1992</t>
  </si>
  <si>
    <t>gdppercapita1993</t>
  </si>
  <si>
    <t>gdppercapita1994</t>
  </si>
  <si>
    <t>gdppercapita1995</t>
  </si>
  <si>
    <t>gdppercapita1996</t>
  </si>
  <si>
    <t>gdppercapita1997</t>
  </si>
  <si>
    <t>gdppercapita1998</t>
  </si>
  <si>
    <t>gdppercapita1999</t>
  </si>
  <si>
    <t>gdppercapita2000</t>
  </si>
  <si>
    <t>gdppercapita2001</t>
  </si>
  <si>
    <t>gdppercapita2002</t>
  </si>
  <si>
    <t>gdppercapita2003</t>
  </si>
  <si>
    <t>gdppercapita2004</t>
  </si>
  <si>
    <t>gdppercapita2005</t>
  </si>
  <si>
    <t>gdppercapita2006</t>
  </si>
  <si>
    <t>gdppercapita2007</t>
  </si>
  <si>
    <t>gdppercapita2008</t>
  </si>
  <si>
    <t>gdppercapita2009</t>
  </si>
  <si>
    <t>gdppercapita2010</t>
  </si>
  <si>
    <t>gdppercapita2011</t>
  </si>
  <si>
    <t>gdppercapita2012</t>
  </si>
  <si>
    <t>gdppercapita2013</t>
  </si>
  <si>
    <t>gdppercapita2014</t>
  </si>
  <si>
    <t>gdppercapita2015</t>
  </si>
  <si>
    <t>gdppercapita2016</t>
  </si>
  <si>
    <t>gdppercapita2017</t>
  </si>
  <si>
    <t>gdppercapita2018</t>
  </si>
  <si>
    <t>gdppercapita2019</t>
  </si>
  <si>
    <t>gdppercapita2020</t>
  </si>
  <si>
    <t>gdppercapita2021</t>
  </si>
  <si>
    <t>gdppercapita2022</t>
  </si>
  <si>
    <t>gdppercapita2023</t>
  </si>
  <si>
    <t>gdppercapita2024</t>
  </si>
  <si>
    <t>gdppercapita2025</t>
  </si>
  <si>
    <t>gdppercapita2026</t>
  </si>
  <si>
    <t>gdppercapita2027</t>
  </si>
  <si>
    <t>gdppercapita2028</t>
  </si>
  <si>
    <t>gdppercapita2029</t>
  </si>
  <si>
    <t>gdppercapita2030</t>
  </si>
  <si>
    <t>gdppercapita2031</t>
  </si>
  <si>
    <t>gdppercapita2032</t>
  </si>
  <si>
    <t>gdppercapita2033</t>
  </si>
  <si>
    <t>gdppercapita2034</t>
  </si>
  <si>
    <t>gdppercapita2035</t>
  </si>
  <si>
    <t>gdppercapita2036</t>
  </si>
  <si>
    <t>gdppercapita2037</t>
  </si>
  <si>
    <t>gdppercapita2038</t>
  </si>
  <si>
    <t>gdppercapita2039</t>
  </si>
  <si>
    <t>gdppercapita2040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</si>
</sst>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204"/>
  <sheetViews>
    <sheetView workbookViewId="0">
      <selection activeCell="D5" sqref="D5"/>
    </sheetView>
  </sheetViews>
  <sheetFormatPr defaultRowHeight="15" x14ac:dyDescent="0.25"/>
  <sheetData>
    <row r="1" spans="1:2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</row>
    <row r="2" spans="1:282" x14ac:dyDescent="0.25">
      <c r="A2">
        <v>-2</v>
      </c>
      <c r="B2" t="s">
        <v>282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0.01</v>
      </c>
      <c r="AG2">
        <v>0.01</v>
      </c>
      <c r="AH2">
        <v>0.01</v>
      </c>
      <c r="AI2">
        <v>0.01</v>
      </c>
      <c r="AJ2">
        <v>0.01</v>
      </c>
      <c r="AK2">
        <v>0.01</v>
      </c>
      <c r="AL2">
        <v>0.01</v>
      </c>
      <c r="AM2">
        <v>0.01</v>
      </c>
      <c r="AN2">
        <v>0.01</v>
      </c>
      <c r="AO2">
        <v>0.01</v>
      </c>
      <c r="AP2">
        <v>0.01</v>
      </c>
      <c r="AQ2">
        <v>0.01</v>
      </c>
      <c r="AR2">
        <v>0.01</v>
      </c>
      <c r="AS2">
        <v>0.01</v>
      </c>
      <c r="AT2">
        <v>0.01</v>
      </c>
      <c r="AU2">
        <v>0.01</v>
      </c>
      <c r="AV2">
        <v>0.01</v>
      </c>
      <c r="AW2">
        <v>0.01</v>
      </c>
      <c r="AX2">
        <v>0.01</v>
      </c>
      <c r="AY2">
        <v>0.01</v>
      </c>
      <c r="AZ2">
        <v>0.01</v>
      </c>
      <c r="BA2">
        <v>0.01</v>
      </c>
      <c r="BB2">
        <v>0.01</v>
      </c>
      <c r="BC2">
        <v>0.01</v>
      </c>
      <c r="BD2">
        <v>0.01</v>
      </c>
      <c r="BE2">
        <v>0.01</v>
      </c>
      <c r="BF2">
        <v>0.01</v>
      </c>
      <c r="BG2">
        <v>0.01</v>
      </c>
      <c r="BH2">
        <v>0.01</v>
      </c>
      <c r="BI2">
        <v>0.01</v>
      </c>
      <c r="BJ2">
        <v>0.01</v>
      </c>
      <c r="BK2">
        <v>0.01</v>
      </c>
      <c r="BL2">
        <v>0.01</v>
      </c>
      <c r="BM2">
        <v>0.01</v>
      </c>
      <c r="BN2">
        <v>0.01</v>
      </c>
      <c r="BO2">
        <v>0.01</v>
      </c>
      <c r="BP2">
        <v>0.01</v>
      </c>
      <c r="BQ2">
        <v>0.01</v>
      </c>
      <c r="BR2">
        <v>0.01</v>
      </c>
      <c r="BS2">
        <v>0.01</v>
      </c>
      <c r="BT2">
        <v>0.01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0.01</v>
      </c>
      <c r="CY2">
        <v>0.01</v>
      </c>
      <c r="CZ2">
        <v>0.01</v>
      </c>
      <c r="DA2">
        <v>0.01</v>
      </c>
      <c r="DB2">
        <v>0.01</v>
      </c>
      <c r="DC2">
        <v>0.01</v>
      </c>
      <c r="DD2">
        <v>0.01</v>
      </c>
      <c r="DE2">
        <v>0.01</v>
      </c>
      <c r="DF2">
        <v>0.01</v>
      </c>
      <c r="DG2">
        <v>0.01</v>
      </c>
      <c r="DH2">
        <v>0.01</v>
      </c>
      <c r="DI2">
        <v>0.01</v>
      </c>
      <c r="DJ2">
        <v>0.01</v>
      </c>
      <c r="DK2">
        <v>0.01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FP2">
        <v>0.06</v>
      </c>
      <c r="FQ2">
        <v>0.08</v>
      </c>
      <c r="FR2">
        <v>0.08</v>
      </c>
      <c r="FS2">
        <v>0.08</v>
      </c>
      <c r="FT2">
        <v>0.08</v>
      </c>
      <c r="FU2">
        <v>0.08</v>
      </c>
      <c r="FV2">
        <v>0.08</v>
      </c>
      <c r="FW2">
        <v>0.08</v>
      </c>
      <c r="FX2">
        <v>0.09</v>
      </c>
      <c r="FY2">
        <v>0.1</v>
      </c>
      <c r="FZ2">
        <v>0.1</v>
      </c>
      <c r="GA2">
        <v>0.1</v>
      </c>
      <c r="GB2">
        <v>0.09</v>
      </c>
      <c r="GC2">
        <v>0.09</v>
      </c>
      <c r="GD2">
        <v>0.09</v>
      </c>
      <c r="GE2">
        <v>0.09</v>
      </c>
      <c r="GF2">
        <v>0.09</v>
      </c>
      <c r="GG2">
        <v>0.09</v>
      </c>
      <c r="GH2">
        <v>0.09</v>
      </c>
      <c r="GI2">
        <v>0.09</v>
      </c>
      <c r="GJ2">
        <v>0.09</v>
      </c>
      <c r="GK2">
        <v>0.09</v>
      </c>
      <c r="GL2">
        <v>0.09</v>
      </c>
      <c r="GM2">
        <v>0.09</v>
      </c>
      <c r="GN2">
        <v>0.1</v>
      </c>
      <c r="GO2">
        <v>0.1</v>
      </c>
      <c r="GP2">
        <v>0.1</v>
      </c>
      <c r="GQ2">
        <v>0.1</v>
      </c>
      <c r="GR2">
        <v>0.1</v>
      </c>
      <c r="GS2">
        <v>0.1</v>
      </c>
      <c r="GT2">
        <v>0.1</v>
      </c>
      <c r="GU2">
        <v>0.1</v>
      </c>
      <c r="GV2">
        <v>0.1</v>
      </c>
      <c r="GW2">
        <v>0.11</v>
      </c>
      <c r="GX2">
        <v>0.11</v>
      </c>
      <c r="GY2">
        <v>0.11</v>
      </c>
      <c r="GZ2">
        <v>0.11</v>
      </c>
      <c r="HA2">
        <v>0.11</v>
      </c>
      <c r="HB2">
        <v>0.11</v>
      </c>
      <c r="HC2">
        <v>0.11</v>
      </c>
      <c r="HD2">
        <v>0.11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1.7</v>
      </c>
      <c r="II2">
        <v>1.7</v>
      </c>
      <c r="IJ2">
        <v>1.7</v>
      </c>
      <c r="IK2">
        <v>1.7</v>
      </c>
      <c r="IL2">
        <v>1.71</v>
      </c>
      <c r="IM2">
        <v>1.71</v>
      </c>
      <c r="IN2">
        <v>1.72</v>
      </c>
      <c r="IO2">
        <v>1.73</v>
      </c>
      <c r="IP2">
        <v>1.75</v>
      </c>
      <c r="IQ2">
        <v>1.76</v>
      </c>
      <c r="IR2">
        <v>1.78</v>
      </c>
      <c r="IS2">
        <v>1.79</v>
      </c>
      <c r="IT2">
        <v>1.81</v>
      </c>
      <c r="IU2">
        <v>1.98</v>
      </c>
      <c r="IV2">
        <v>2.16</v>
      </c>
      <c r="IW2">
        <v>2.33</v>
      </c>
      <c r="IX2">
        <v>2.5099999999999998</v>
      </c>
      <c r="IY2">
        <v>2.68</v>
      </c>
      <c r="IZ2">
        <v>2.86</v>
      </c>
      <c r="JA2">
        <v>3.03</v>
      </c>
      <c r="JB2">
        <v>3.2</v>
      </c>
      <c r="JC2">
        <v>3.38</v>
      </c>
      <c r="JD2">
        <v>3.55</v>
      </c>
      <c r="JE2">
        <v>3.73</v>
      </c>
      <c r="JF2">
        <v>3.9</v>
      </c>
      <c r="JG2">
        <v>4.08</v>
      </c>
      <c r="JH2">
        <v>4.25</v>
      </c>
      <c r="JI2">
        <v>4.42</v>
      </c>
      <c r="JJ2">
        <v>4.5999999999999996</v>
      </c>
      <c r="JK2">
        <v>4.7699999999999996</v>
      </c>
      <c r="JL2">
        <v>4.95</v>
      </c>
      <c r="JM2">
        <v>5.12</v>
      </c>
      <c r="JN2">
        <v>5.3</v>
      </c>
      <c r="JO2">
        <v>5.47</v>
      </c>
      <c r="JP2">
        <v>5.64</v>
      </c>
      <c r="JQ2">
        <v>5.82</v>
      </c>
      <c r="JR2">
        <v>5.99</v>
      </c>
      <c r="JS2">
        <v>6.17</v>
      </c>
      <c r="JT2">
        <v>6.34</v>
      </c>
      <c r="JU2">
        <v>6.51</v>
      </c>
      <c r="JV2">
        <v>6.69</v>
      </c>
    </row>
    <row r="3" spans="1:282" x14ac:dyDescent="0.25">
      <c r="A3">
        <v>-1</v>
      </c>
      <c r="B3" t="s">
        <v>283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0.01</v>
      </c>
      <c r="EN3">
        <v>0.01</v>
      </c>
      <c r="EO3">
        <v>0.01</v>
      </c>
      <c r="EP3">
        <v>0.01</v>
      </c>
      <c r="EQ3">
        <v>0.01</v>
      </c>
      <c r="ER3">
        <v>0.01</v>
      </c>
      <c r="ES3">
        <v>0.01</v>
      </c>
      <c r="ET3">
        <v>0.01</v>
      </c>
      <c r="EU3">
        <v>0.02</v>
      </c>
      <c r="EV3">
        <v>0.02</v>
      </c>
      <c r="EW3">
        <v>0.02</v>
      </c>
      <c r="EX3">
        <v>0.02</v>
      </c>
      <c r="EY3">
        <v>0.02</v>
      </c>
      <c r="EZ3">
        <v>0.02</v>
      </c>
      <c r="FA3">
        <v>0.01</v>
      </c>
      <c r="FB3">
        <v>0.01</v>
      </c>
      <c r="FC3">
        <v>0.01</v>
      </c>
      <c r="FD3">
        <v>0.01</v>
      </c>
      <c r="FE3">
        <v>0.01</v>
      </c>
      <c r="FF3">
        <v>0.03</v>
      </c>
      <c r="FG3">
        <v>0.03</v>
      </c>
      <c r="FH3">
        <v>0.03</v>
      </c>
      <c r="FI3">
        <v>0.03</v>
      </c>
      <c r="FJ3">
        <v>0.03</v>
      </c>
      <c r="FK3">
        <v>0.03</v>
      </c>
      <c r="FL3">
        <v>0.03</v>
      </c>
      <c r="FM3">
        <v>0.03</v>
      </c>
      <c r="FN3">
        <v>0.03</v>
      </c>
      <c r="FO3">
        <v>0.04</v>
      </c>
      <c r="FP3">
        <v>0.04</v>
      </c>
      <c r="FQ3">
        <v>0.04</v>
      </c>
      <c r="FR3">
        <v>0.04</v>
      </c>
      <c r="FS3">
        <v>0.04</v>
      </c>
      <c r="FT3">
        <v>0.04</v>
      </c>
      <c r="FU3">
        <v>0.04</v>
      </c>
      <c r="FV3">
        <v>0.04</v>
      </c>
      <c r="FW3">
        <v>0.04</v>
      </c>
      <c r="FX3">
        <v>0.05</v>
      </c>
      <c r="FY3">
        <v>0.05</v>
      </c>
      <c r="FZ3">
        <v>0.05</v>
      </c>
      <c r="GA3">
        <v>0.06</v>
      </c>
      <c r="GB3">
        <v>0.06</v>
      </c>
      <c r="GC3">
        <v>0.06</v>
      </c>
      <c r="GD3">
        <v>0.06</v>
      </c>
      <c r="GE3">
        <v>0.06</v>
      </c>
      <c r="GF3">
        <v>0.06</v>
      </c>
      <c r="GG3">
        <v>0.06</v>
      </c>
      <c r="GH3">
        <v>0.06</v>
      </c>
      <c r="GI3">
        <v>0.06</v>
      </c>
      <c r="GJ3">
        <v>0.06</v>
      </c>
      <c r="GK3">
        <v>0.06</v>
      </c>
      <c r="GL3">
        <v>0.06</v>
      </c>
      <c r="GM3">
        <v>0.06</v>
      </c>
      <c r="GN3">
        <v>0.06</v>
      </c>
      <c r="GO3">
        <v>0.06</v>
      </c>
      <c r="GP3">
        <v>0.06</v>
      </c>
      <c r="GQ3">
        <v>7.0000000000000007E-2</v>
      </c>
      <c r="GR3">
        <v>7.0000000000000007E-2</v>
      </c>
      <c r="GS3">
        <v>7.0000000000000007E-2</v>
      </c>
      <c r="GT3">
        <v>7.0000000000000007E-2</v>
      </c>
      <c r="GU3">
        <v>7.0000000000000007E-2</v>
      </c>
      <c r="GV3">
        <v>7.0000000000000007E-2</v>
      </c>
      <c r="GW3">
        <v>7.0000000000000007E-2</v>
      </c>
      <c r="GX3">
        <v>7.0000000000000007E-2</v>
      </c>
      <c r="GY3">
        <v>7.0000000000000007E-2</v>
      </c>
      <c r="GZ3">
        <v>7.0000000000000007E-2</v>
      </c>
      <c r="HA3">
        <v>7.0000000000000007E-2</v>
      </c>
      <c r="HB3">
        <v>7.0000000000000007E-2</v>
      </c>
      <c r="HC3">
        <v>7.0000000000000007E-2</v>
      </c>
      <c r="HD3">
        <v>7.0000000000000007E-2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</row>
    <row r="4" spans="1:282" x14ac:dyDescent="0.25">
      <c r="A4">
        <v>4</v>
      </c>
      <c r="B4" t="s">
        <v>284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0.01</v>
      </c>
      <c r="EN4">
        <v>0.01</v>
      </c>
      <c r="EO4">
        <v>0.01</v>
      </c>
      <c r="EP4">
        <v>0.01</v>
      </c>
      <c r="EQ4">
        <v>0.01</v>
      </c>
      <c r="ER4">
        <v>0.01</v>
      </c>
      <c r="ES4">
        <v>0.01</v>
      </c>
      <c r="ET4">
        <v>0.01</v>
      </c>
      <c r="EU4">
        <v>0.02</v>
      </c>
      <c r="EV4">
        <v>0.02</v>
      </c>
      <c r="EW4">
        <v>0.02</v>
      </c>
      <c r="EX4">
        <v>0.02</v>
      </c>
      <c r="EY4">
        <v>0.02</v>
      </c>
      <c r="EZ4">
        <v>0.02</v>
      </c>
      <c r="FA4">
        <v>0.01</v>
      </c>
      <c r="FB4">
        <v>0.01</v>
      </c>
      <c r="FC4">
        <v>0.01</v>
      </c>
      <c r="FD4">
        <v>0.01</v>
      </c>
      <c r="FE4">
        <v>0.01</v>
      </c>
      <c r="FF4">
        <v>0.03</v>
      </c>
      <c r="FG4">
        <v>0.03</v>
      </c>
      <c r="FH4">
        <v>0.03</v>
      </c>
      <c r="FI4">
        <v>0.03</v>
      </c>
      <c r="FJ4">
        <v>0.03</v>
      </c>
      <c r="FK4">
        <v>0.03</v>
      </c>
      <c r="FL4">
        <v>0.03</v>
      </c>
      <c r="FM4">
        <v>0.03</v>
      </c>
      <c r="FN4">
        <v>0.03</v>
      </c>
      <c r="FO4">
        <v>0.04</v>
      </c>
      <c r="FP4">
        <v>0.04</v>
      </c>
      <c r="FQ4">
        <v>0.04</v>
      </c>
      <c r="FR4">
        <v>0.04</v>
      </c>
      <c r="FS4">
        <v>0.04</v>
      </c>
      <c r="FT4">
        <v>0.04</v>
      </c>
      <c r="FU4">
        <v>0.04</v>
      </c>
      <c r="FV4">
        <v>0.04</v>
      </c>
      <c r="FW4">
        <v>0.04</v>
      </c>
      <c r="FX4">
        <v>0.05</v>
      </c>
      <c r="FY4">
        <v>0.05</v>
      </c>
      <c r="FZ4">
        <v>0.05</v>
      </c>
      <c r="GA4">
        <v>0.06</v>
      </c>
      <c r="GB4">
        <v>0.06</v>
      </c>
      <c r="GC4">
        <v>0.06</v>
      </c>
      <c r="GD4">
        <v>7.0000000000000007E-2</v>
      </c>
      <c r="GE4">
        <v>7.0000000000000007E-2</v>
      </c>
      <c r="GF4">
        <v>7.0000000000000007E-2</v>
      </c>
      <c r="GG4">
        <v>7.0000000000000007E-2</v>
      </c>
      <c r="GH4">
        <v>7.0000000000000007E-2</v>
      </c>
      <c r="GI4">
        <v>7.0000000000000007E-2</v>
      </c>
      <c r="GJ4">
        <v>0.08</v>
      </c>
      <c r="GK4">
        <v>0.08</v>
      </c>
      <c r="GL4">
        <v>0.08</v>
      </c>
      <c r="GM4">
        <v>0.08</v>
      </c>
      <c r="GN4">
        <v>0.08</v>
      </c>
      <c r="GO4">
        <v>0.08</v>
      </c>
      <c r="GP4">
        <v>0.09</v>
      </c>
      <c r="GQ4">
        <v>0.09</v>
      </c>
      <c r="GR4">
        <v>0.09</v>
      </c>
      <c r="GS4">
        <v>0.09</v>
      </c>
      <c r="GT4">
        <v>0.09</v>
      </c>
      <c r="GU4">
        <v>0.1</v>
      </c>
      <c r="GV4">
        <v>0.1</v>
      </c>
      <c r="GW4">
        <v>0.1</v>
      </c>
      <c r="GX4">
        <v>0.1</v>
      </c>
      <c r="GY4">
        <v>0.1</v>
      </c>
      <c r="GZ4">
        <v>0.11</v>
      </c>
      <c r="HA4">
        <v>0.11</v>
      </c>
      <c r="HB4">
        <v>0.11</v>
      </c>
      <c r="HC4">
        <v>0.11</v>
      </c>
      <c r="HD4">
        <v>0.12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</row>
    <row r="5" spans="1:282" x14ac:dyDescent="0.25">
      <c r="A5">
        <v>8</v>
      </c>
      <c r="B5" t="s">
        <v>285</v>
      </c>
      <c r="C5">
        <v>0</v>
      </c>
      <c r="D5">
        <v>0</v>
      </c>
      <c r="E5">
        <v>0</v>
      </c>
      <c r="F5">
        <v>0</v>
      </c>
      <c r="G5">
        <v>0</v>
      </c>
      <c r="H5">
        <v>0.01</v>
      </c>
      <c r="I5">
        <v>0.01</v>
      </c>
      <c r="J5">
        <v>0.01</v>
      </c>
      <c r="K5">
        <v>0.01</v>
      </c>
      <c r="L5">
        <v>0.01</v>
      </c>
      <c r="M5">
        <v>0.01</v>
      </c>
      <c r="N5">
        <v>0.01</v>
      </c>
      <c r="O5">
        <v>0.01</v>
      </c>
      <c r="P5">
        <v>0.01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0.01</v>
      </c>
      <c r="BU5">
        <v>0.01</v>
      </c>
      <c r="BV5">
        <v>0.01</v>
      </c>
      <c r="BW5">
        <v>0.01</v>
      </c>
      <c r="BX5">
        <v>0.01</v>
      </c>
      <c r="BY5">
        <v>0.01</v>
      </c>
      <c r="BZ5">
        <v>0.01</v>
      </c>
      <c r="CA5">
        <v>0.01</v>
      </c>
      <c r="CB5">
        <v>0.01</v>
      </c>
      <c r="CC5">
        <v>0.01</v>
      </c>
      <c r="CD5">
        <v>0.01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0.01</v>
      </c>
      <c r="CK5">
        <v>0.01</v>
      </c>
      <c r="CL5">
        <v>0.01</v>
      </c>
      <c r="CM5">
        <v>0.01</v>
      </c>
      <c r="CN5">
        <v>0.01</v>
      </c>
      <c r="CO5">
        <v>0.01</v>
      </c>
      <c r="CP5">
        <v>0.01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0.01</v>
      </c>
      <c r="CW5">
        <v>0.01</v>
      </c>
      <c r="CX5">
        <v>0.01</v>
      </c>
      <c r="CY5">
        <v>0.02</v>
      </c>
      <c r="CZ5">
        <v>0.02</v>
      </c>
      <c r="DA5">
        <v>0.02</v>
      </c>
      <c r="DB5">
        <v>0.02</v>
      </c>
      <c r="DC5">
        <v>0.02</v>
      </c>
      <c r="DD5">
        <v>0.02</v>
      </c>
      <c r="DE5">
        <v>0.02</v>
      </c>
      <c r="DF5">
        <v>0.02</v>
      </c>
      <c r="DG5">
        <v>0.02</v>
      </c>
      <c r="DH5">
        <v>0.02</v>
      </c>
      <c r="DI5">
        <v>0.03</v>
      </c>
      <c r="DJ5">
        <v>0.03</v>
      </c>
      <c r="DK5">
        <v>0.01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7.0000000000000007E-2</v>
      </c>
      <c r="EN5">
        <v>0.08</v>
      </c>
      <c r="EO5">
        <v>7.0000000000000007E-2</v>
      </c>
      <c r="EP5">
        <v>7.0000000000000007E-2</v>
      </c>
      <c r="EQ5">
        <v>0.08</v>
      </c>
      <c r="ER5">
        <v>0.09</v>
      </c>
      <c r="ES5">
        <v>0.09</v>
      </c>
      <c r="ET5">
        <v>0.1</v>
      </c>
      <c r="EU5">
        <v>0.09</v>
      </c>
      <c r="EV5">
        <v>0.12</v>
      </c>
      <c r="EW5">
        <v>0.11</v>
      </c>
      <c r="EX5">
        <v>0.11</v>
      </c>
      <c r="EY5">
        <v>0.11</v>
      </c>
      <c r="EZ5">
        <v>0.12</v>
      </c>
      <c r="FA5">
        <v>0.11</v>
      </c>
      <c r="FB5">
        <v>0.12</v>
      </c>
      <c r="FC5">
        <v>0.11</v>
      </c>
      <c r="FD5">
        <v>0.12</v>
      </c>
      <c r="FE5">
        <v>0.11</v>
      </c>
      <c r="FF5">
        <v>0.11</v>
      </c>
      <c r="FG5">
        <v>7.0000000000000007E-2</v>
      </c>
      <c r="FH5">
        <v>0.05</v>
      </c>
      <c r="FI5">
        <v>0.05</v>
      </c>
      <c r="FJ5">
        <v>0.06</v>
      </c>
      <c r="FK5">
        <v>0.05</v>
      </c>
      <c r="FL5">
        <v>0.06</v>
      </c>
      <c r="FM5">
        <v>0.05</v>
      </c>
      <c r="FN5">
        <v>0.05</v>
      </c>
      <c r="FO5">
        <v>7.0000000000000007E-2</v>
      </c>
      <c r="FP5">
        <v>7.0000000000000007E-2</v>
      </c>
      <c r="FQ5">
        <v>7.0000000000000007E-2</v>
      </c>
      <c r="FR5">
        <v>0.08</v>
      </c>
      <c r="FS5">
        <v>0.08</v>
      </c>
      <c r="FT5">
        <v>0.09</v>
      </c>
      <c r="FU5">
        <v>0.09</v>
      </c>
      <c r="FV5">
        <v>0.08</v>
      </c>
      <c r="FW5">
        <v>0.08</v>
      </c>
      <c r="FX5">
        <v>0.08</v>
      </c>
      <c r="FY5">
        <v>0.08</v>
      </c>
      <c r="FZ5">
        <v>0.08</v>
      </c>
      <c r="GA5">
        <v>0.09</v>
      </c>
      <c r="GB5">
        <v>0.08</v>
      </c>
      <c r="GC5">
        <v>0.08</v>
      </c>
      <c r="GD5">
        <v>0.08</v>
      </c>
      <c r="GE5">
        <v>0.08</v>
      </c>
      <c r="GF5">
        <v>0.08</v>
      </c>
      <c r="GG5">
        <v>0.08</v>
      </c>
      <c r="GH5">
        <v>0.08</v>
      </c>
      <c r="GI5">
        <v>0.08</v>
      </c>
      <c r="GJ5">
        <v>0.08</v>
      </c>
      <c r="GK5">
        <v>0.08</v>
      </c>
      <c r="GL5">
        <v>0.08</v>
      </c>
      <c r="GM5">
        <v>0.08</v>
      </c>
      <c r="GN5">
        <v>0.08</v>
      </c>
      <c r="GO5">
        <v>0.08</v>
      </c>
      <c r="GP5">
        <v>0.09</v>
      </c>
      <c r="GQ5">
        <v>0.09</v>
      </c>
      <c r="GR5">
        <v>0.09</v>
      </c>
      <c r="GS5">
        <v>0.09</v>
      </c>
      <c r="GT5">
        <v>0.09</v>
      </c>
      <c r="GU5">
        <v>0.09</v>
      </c>
      <c r="GV5">
        <v>0.09</v>
      </c>
      <c r="GW5">
        <v>0.09</v>
      </c>
      <c r="GX5">
        <v>0.09</v>
      </c>
      <c r="GY5">
        <v>0.09</v>
      </c>
      <c r="GZ5">
        <v>0.09</v>
      </c>
      <c r="HA5">
        <v>0.1</v>
      </c>
      <c r="HB5">
        <v>0.1</v>
      </c>
      <c r="HC5">
        <v>0.1</v>
      </c>
      <c r="HD5">
        <v>0.1</v>
      </c>
      <c r="HE5">
        <v>2.2000000000000002</v>
      </c>
      <c r="HF5">
        <v>2.25</v>
      </c>
      <c r="HG5">
        <v>2.31</v>
      </c>
      <c r="HH5">
        <v>2.37</v>
      </c>
      <c r="HI5">
        <v>2.4300000000000002</v>
      </c>
      <c r="HJ5">
        <v>2.4900000000000002</v>
      </c>
      <c r="HK5">
        <v>2.5499999999999998</v>
      </c>
      <c r="HL5">
        <v>2.61</v>
      </c>
      <c r="HM5">
        <v>2.67</v>
      </c>
      <c r="HN5">
        <v>2.74</v>
      </c>
      <c r="HO5">
        <v>2.8</v>
      </c>
      <c r="HP5">
        <v>2.86</v>
      </c>
      <c r="HQ5">
        <v>2.93</v>
      </c>
      <c r="HR5">
        <v>3</v>
      </c>
      <c r="HS5">
        <v>3.08</v>
      </c>
      <c r="HT5">
        <v>3.16</v>
      </c>
      <c r="HU5">
        <v>3.25</v>
      </c>
      <c r="HV5">
        <v>3.34</v>
      </c>
      <c r="HW5">
        <v>3.4</v>
      </c>
      <c r="HX5">
        <v>3.45</v>
      </c>
      <c r="HY5">
        <v>3.46</v>
      </c>
      <c r="HZ5">
        <v>3.45</v>
      </c>
      <c r="IA5">
        <v>3.42</v>
      </c>
      <c r="IB5">
        <v>3.38</v>
      </c>
      <c r="IC5">
        <v>3.36</v>
      </c>
      <c r="ID5">
        <v>3.34</v>
      </c>
      <c r="IE5">
        <v>3.33</v>
      </c>
      <c r="IF5">
        <v>3.33</v>
      </c>
      <c r="IG5">
        <v>3.32</v>
      </c>
      <c r="IH5">
        <v>3.31</v>
      </c>
      <c r="II5">
        <v>3.29</v>
      </c>
      <c r="IJ5">
        <v>3.26</v>
      </c>
      <c r="IK5">
        <v>3.24</v>
      </c>
      <c r="IL5">
        <v>3.22</v>
      </c>
      <c r="IM5">
        <v>3.2</v>
      </c>
      <c r="IN5">
        <v>3.18</v>
      </c>
      <c r="IO5">
        <v>3.17</v>
      </c>
      <c r="IP5">
        <v>3.16</v>
      </c>
      <c r="IQ5">
        <v>3.15</v>
      </c>
      <c r="IR5">
        <v>3.15</v>
      </c>
      <c r="IS5">
        <v>3.15</v>
      </c>
      <c r="IT5">
        <v>3.16</v>
      </c>
      <c r="IU5">
        <v>3.46</v>
      </c>
      <c r="IV5">
        <v>3.77</v>
      </c>
      <c r="IW5">
        <v>4.07</v>
      </c>
      <c r="IX5">
        <v>4.38</v>
      </c>
      <c r="IY5">
        <v>4.68</v>
      </c>
      <c r="IZ5">
        <v>4.99</v>
      </c>
      <c r="JA5">
        <v>5.29</v>
      </c>
      <c r="JB5">
        <v>5.59</v>
      </c>
      <c r="JC5">
        <v>5.9</v>
      </c>
      <c r="JD5">
        <v>6.2</v>
      </c>
      <c r="JE5">
        <v>6.51</v>
      </c>
      <c r="JF5">
        <v>6.81</v>
      </c>
      <c r="JG5">
        <v>7.11</v>
      </c>
      <c r="JH5">
        <v>7.42</v>
      </c>
      <c r="JI5">
        <v>7.72</v>
      </c>
      <c r="JJ5">
        <v>8.0299999999999994</v>
      </c>
      <c r="JK5">
        <v>8.33</v>
      </c>
      <c r="JL5">
        <v>8.64</v>
      </c>
      <c r="JM5">
        <v>8.94</v>
      </c>
      <c r="JN5">
        <v>9.24</v>
      </c>
      <c r="JO5">
        <v>9.5500000000000007</v>
      </c>
      <c r="JP5">
        <v>9.85</v>
      </c>
      <c r="JQ5">
        <v>10.16</v>
      </c>
      <c r="JR5">
        <v>10.46</v>
      </c>
      <c r="JS5">
        <v>10.77</v>
      </c>
      <c r="JT5">
        <v>11.07</v>
      </c>
      <c r="JU5">
        <v>11.37</v>
      </c>
      <c r="JV5">
        <v>11.68</v>
      </c>
    </row>
    <row r="6" spans="1:282" x14ac:dyDescent="0.25">
      <c r="A6">
        <v>12</v>
      </c>
      <c r="B6" t="s">
        <v>286</v>
      </c>
      <c r="C6">
        <v>0.01</v>
      </c>
      <c r="D6">
        <v>0.01</v>
      </c>
      <c r="E6">
        <v>0.01</v>
      </c>
      <c r="F6">
        <v>0.01</v>
      </c>
      <c r="G6">
        <v>0.02</v>
      </c>
      <c r="H6">
        <v>0.02</v>
      </c>
      <c r="I6">
        <v>0.02</v>
      </c>
      <c r="J6">
        <v>0.02</v>
      </c>
      <c r="K6">
        <v>0.03</v>
      </c>
      <c r="L6">
        <v>0.03</v>
      </c>
      <c r="M6">
        <v>0.03</v>
      </c>
      <c r="N6">
        <v>0.04</v>
      </c>
      <c r="O6">
        <v>0.04</v>
      </c>
      <c r="P6">
        <v>0.04</v>
      </c>
      <c r="Q6">
        <v>0.05</v>
      </c>
      <c r="R6">
        <v>0.05</v>
      </c>
      <c r="S6">
        <v>0.05</v>
      </c>
      <c r="T6">
        <v>0.05</v>
      </c>
      <c r="U6">
        <v>0.05</v>
      </c>
      <c r="V6">
        <v>0.05</v>
      </c>
      <c r="W6">
        <v>0.06</v>
      </c>
      <c r="X6">
        <v>0.06</v>
      </c>
      <c r="Y6">
        <v>0.06</v>
      </c>
      <c r="Z6">
        <v>0.06</v>
      </c>
      <c r="AA6">
        <v>0.06</v>
      </c>
      <c r="AB6">
        <v>0.06</v>
      </c>
      <c r="AC6">
        <v>0.06</v>
      </c>
      <c r="AD6">
        <v>0.06</v>
      </c>
      <c r="AE6">
        <v>7.0000000000000007E-2</v>
      </c>
      <c r="AF6">
        <v>7.0000000000000007E-2</v>
      </c>
      <c r="AG6">
        <v>7.0000000000000007E-2</v>
      </c>
      <c r="AH6">
        <v>7.0000000000000007E-2</v>
      </c>
      <c r="AI6">
        <v>0.08</v>
      </c>
      <c r="AJ6">
        <v>0.08</v>
      </c>
      <c r="AK6">
        <v>0.08</v>
      </c>
      <c r="AL6">
        <v>0.09</v>
      </c>
      <c r="AM6">
        <v>0.09</v>
      </c>
      <c r="AN6">
        <v>0.09</v>
      </c>
      <c r="AO6">
        <v>0.1</v>
      </c>
      <c r="AP6">
        <v>0.1</v>
      </c>
      <c r="AQ6">
        <v>0.1</v>
      </c>
      <c r="AR6">
        <v>0.11</v>
      </c>
      <c r="AS6">
        <v>0.12</v>
      </c>
      <c r="AT6">
        <v>0.12</v>
      </c>
      <c r="AU6">
        <v>0.12</v>
      </c>
      <c r="AV6">
        <v>0.13</v>
      </c>
      <c r="AW6">
        <v>0.13</v>
      </c>
      <c r="AX6">
        <v>0.13</v>
      </c>
      <c r="AY6">
        <v>0.13</v>
      </c>
      <c r="AZ6">
        <v>0.14000000000000001</v>
      </c>
      <c r="BA6">
        <v>0.14000000000000001</v>
      </c>
      <c r="BB6">
        <v>0.14000000000000001</v>
      </c>
      <c r="BC6">
        <v>0.14000000000000001</v>
      </c>
      <c r="BD6">
        <v>0.14000000000000001</v>
      </c>
      <c r="BE6">
        <v>0.15</v>
      </c>
      <c r="BF6">
        <v>0.15</v>
      </c>
      <c r="BG6">
        <v>0.15</v>
      </c>
      <c r="BH6">
        <v>0.15</v>
      </c>
      <c r="BI6">
        <v>0.16</v>
      </c>
      <c r="BJ6">
        <v>0.16</v>
      </c>
      <c r="BK6">
        <v>0.16</v>
      </c>
      <c r="BL6">
        <v>0.17</v>
      </c>
      <c r="BM6">
        <v>0.17</v>
      </c>
      <c r="BN6">
        <v>0.17</v>
      </c>
      <c r="BO6">
        <v>0.18</v>
      </c>
      <c r="BP6">
        <v>0.18</v>
      </c>
      <c r="BQ6">
        <v>0.18</v>
      </c>
      <c r="BR6">
        <v>0.19</v>
      </c>
      <c r="BS6">
        <v>0.19</v>
      </c>
      <c r="BT6">
        <v>0.2</v>
      </c>
      <c r="BU6">
        <v>0.09</v>
      </c>
      <c r="BV6">
        <v>0.11</v>
      </c>
      <c r="BW6">
        <v>0.12</v>
      </c>
      <c r="BX6">
        <v>0.13</v>
      </c>
      <c r="BY6">
        <v>0.13</v>
      </c>
      <c r="BZ6">
        <v>0.14000000000000001</v>
      </c>
      <c r="CA6">
        <v>0.15</v>
      </c>
      <c r="CB6">
        <v>0.17</v>
      </c>
      <c r="CC6">
        <v>0.18</v>
      </c>
      <c r="CD6">
        <v>0.18</v>
      </c>
      <c r="CE6">
        <v>0.19</v>
      </c>
      <c r="CF6">
        <v>0.2</v>
      </c>
      <c r="CG6">
        <v>0.21</v>
      </c>
      <c r="CH6">
        <v>0.22</v>
      </c>
      <c r="CI6">
        <v>0.23</v>
      </c>
      <c r="CJ6">
        <v>0.23</v>
      </c>
      <c r="CK6">
        <v>0.23</v>
      </c>
      <c r="CL6">
        <v>0.22</v>
      </c>
      <c r="CM6">
        <v>0.23</v>
      </c>
      <c r="CN6">
        <v>0.24</v>
      </c>
      <c r="CO6">
        <v>0.23</v>
      </c>
      <c r="CP6">
        <v>0.24</v>
      </c>
      <c r="CQ6">
        <v>0.23</v>
      </c>
      <c r="CR6">
        <v>0.23</v>
      </c>
      <c r="CS6">
        <v>0.24</v>
      </c>
      <c r="CT6">
        <v>0.25</v>
      </c>
      <c r="CU6">
        <v>0.25</v>
      </c>
      <c r="CV6">
        <v>0.27</v>
      </c>
      <c r="CW6">
        <v>0.27</v>
      </c>
      <c r="CX6">
        <v>0.28000000000000003</v>
      </c>
      <c r="CY6">
        <v>0.28999999999999998</v>
      </c>
      <c r="CZ6">
        <v>0.31</v>
      </c>
      <c r="DA6">
        <v>0.33</v>
      </c>
      <c r="DB6">
        <v>0.35</v>
      </c>
      <c r="DC6">
        <v>0.37</v>
      </c>
      <c r="DD6">
        <v>0.37</v>
      </c>
      <c r="DE6">
        <v>0.38</v>
      </c>
      <c r="DF6">
        <v>0.39</v>
      </c>
      <c r="DG6">
        <v>0.4</v>
      </c>
      <c r="DH6">
        <v>0.41</v>
      </c>
      <c r="DI6">
        <v>0.42</v>
      </c>
      <c r="DJ6">
        <v>0.44</v>
      </c>
      <c r="DK6">
        <v>0.45</v>
      </c>
      <c r="DL6">
        <v>0.46</v>
      </c>
      <c r="DM6">
        <v>0.49</v>
      </c>
      <c r="DN6">
        <v>0.52</v>
      </c>
      <c r="DO6">
        <v>0.55000000000000004</v>
      </c>
      <c r="DP6">
        <v>0.56999999999999995</v>
      </c>
      <c r="DQ6">
        <v>0.6</v>
      </c>
      <c r="DR6">
        <v>0.63</v>
      </c>
      <c r="DS6">
        <v>0.66</v>
      </c>
      <c r="DT6">
        <v>0.71</v>
      </c>
      <c r="DU6">
        <v>0.75</v>
      </c>
      <c r="DV6">
        <v>0.8</v>
      </c>
      <c r="DW6">
        <v>0.85</v>
      </c>
      <c r="DX6">
        <v>0.89</v>
      </c>
      <c r="DY6">
        <v>0.94</v>
      </c>
      <c r="DZ6">
        <v>0.99</v>
      </c>
      <c r="EA6">
        <v>1.03</v>
      </c>
      <c r="EB6">
        <v>1.08</v>
      </c>
      <c r="EC6">
        <v>1.1299999999999999</v>
      </c>
      <c r="ED6">
        <v>1.17</v>
      </c>
      <c r="EE6">
        <v>1.22</v>
      </c>
      <c r="EF6">
        <v>1.27</v>
      </c>
      <c r="EG6">
        <v>1.31</v>
      </c>
      <c r="EH6">
        <v>1.36</v>
      </c>
      <c r="EI6">
        <v>1.41</v>
      </c>
      <c r="EJ6">
        <v>1.45</v>
      </c>
      <c r="EK6">
        <v>1.5</v>
      </c>
      <c r="EL6">
        <v>1.55</v>
      </c>
      <c r="EM6">
        <v>0.14000000000000001</v>
      </c>
      <c r="EN6">
        <v>0.16</v>
      </c>
      <c r="EO6">
        <v>0.19</v>
      </c>
      <c r="EP6">
        <v>0.21</v>
      </c>
      <c r="EQ6">
        <v>0.22</v>
      </c>
      <c r="ER6">
        <v>0.25</v>
      </c>
      <c r="ES6">
        <v>0.28000000000000003</v>
      </c>
      <c r="ET6">
        <v>0.34</v>
      </c>
      <c r="EU6">
        <v>0.44</v>
      </c>
      <c r="EV6">
        <v>0.44</v>
      </c>
      <c r="EW6">
        <v>0.48</v>
      </c>
      <c r="EX6">
        <v>0.63</v>
      </c>
      <c r="EY6">
        <v>0.68</v>
      </c>
      <c r="EZ6">
        <v>0.67</v>
      </c>
      <c r="FA6">
        <v>0.7</v>
      </c>
      <c r="FB6">
        <v>0.8</v>
      </c>
      <c r="FC6">
        <v>0.79</v>
      </c>
      <c r="FD6">
        <v>0.83</v>
      </c>
      <c r="FE6">
        <v>0.82</v>
      </c>
      <c r="FF6">
        <v>0.88</v>
      </c>
      <c r="FG6">
        <v>0.93</v>
      </c>
      <c r="FH6">
        <v>0.96</v>
      </c>
      <c r="FI6">
        <v>0.96</v>
      </c>
      <c r="FJ6">
        <v>0.92</v>
      </c>
      <c r="FK6">
        <v>0.96</v>
      </c>
      <c r="FL6">
        <v>0.93</v>
      </c>
      <c r="FM6">
        <v>0.95</v>
      </c>
      <c r="FN6">
        <v>0.99</v>
      </c>
      <c r="FO6">
        <v>1.05</v>
      </c>
      <c r="FP6">
        <v>1.07</v>
      </c>
      <c r="FQ6">
        <v>1.07</v>
      </c>
      <c r="FR6">
        <v>1.1399999999999999</v>
      </c>
      <c r="FS6">
        <v>1.22</v>
      </c>
      <c r="FT6">
        <v>1.23</v>
      </c>
      <c r="FU6">
        <v>1.28</v>
      </c>
      <c r="FV6">
        <v>1.38</v>
      </c>
      <c r="FW6">
        <v>1.46</v>
      </c>
      <c r="FX6">
        <v>1.49</v>
      </c>
      <c r="FY6">
        <v>1.62</v>
      </c>
      <c r="FZ6">
        <v>1.59</v>
      </c>
      <c r="GA6">
        <v>1.66</v>
      </c>
      <c r="GB6">
        <v>1.84</v>
      </c>
      <c r="GC6">
        <v>1.89</v>
      </c>
      <c r="GD6">
        <v>1.95</v>
      </c>
      <c r="GE6">
        <v>2</v>
      </c>
      <c r="GF6">
        <v>2.0499999999999998</v>
      </c>
      <c r="GG6">
        <v>2.11</v>
      </c>
      <c r="GH6">
        <v>2.16</v>
      </c>
      <c r="GI6">
        <v>2.2200000000000002</v>
      </c>
      <c r="GJ6">
        <v>2.27</v>
      </c>
      <c r="GK6">
        <v>2.3199999999999998</v>
      </c>
      <c r="GL6">
        <v>2.37</v>
      </c>
      <c r="GM6">
        <v>2.42</v>
      </c>
      <c r="GN6">
        <v>2.4700000000000002</v>
      </c>
      <c r="GO6">
        <v>2.52</v>
      </c>
      <c r="GP6">
        <v>2.57</v>
      </c>
      <c r="GQ6">
        <v>2.62</v>
      </c>
      <c r="GR6">
        <v>2.67</v>
      </c>
      <c r="GS6">
        <v>2.72</v>
      </c>
      <c r="GT6">
        <v>2.77</v>
      </c>
      <c r="GU6">
        <v>2.83</v>
      </c>
      <c r="GV6">
        <v>2.88</v>
      </c>
      <c r="GW6">
        <v>2.94</v>
      </c>
      <c r="GX6">
        <v>2.99</v>
      </c>
      <c r="GY6">
        <v>3.05</v>
      </c>
      <c r="GZ6">
        <v>3.11</v>
      </c>
      <c r="HA6">
        <v>3.17</v>
      </c>
      <c r="HB6">
        <v>3.23</v>
      </c>
      <c r="HC6">
        <v>3.29</v>
      </c>
      <c r="HD6">
        <v>3.35</v>
      </c>
      <c r="HE6">
        <v>15.1</v>
      </c>
      <c r="HF6">
        <v>15.51</v>
      </c>
      <c r="HG6">
        <v>15.94</v>
      </c>
      <c r="HH6">
        <v>16.38</v>
      </c>
      <c r="HI6">
        <v>16.829999999999998</v>
      </c>
      <c r="HJ6">
        <v>17.309999999999999</v>
      </c>
      <c r="HK6">
        <v>17.809999999999999</v>
      </c>
      <c r="HL6">
        <v>18.329999999999998</v>
      </c>
      <c r="HM6">
        <v>18.89</v>
      </c>
      <c r="HN6">
        <v>19.48</v>
      </c>
      <c r="HO6">
        <v>20.100000000000001</v>
      </c>
      <c r="HP6">
        <v>20.77</v>
      </c>
      <c r="HQ6">
        <v>21.45</v>
      </c>
      <c r="HR6">
        <v>22.15</v>
      </c>
      <c r="HS6">
        <v>22.85</v>
      </c>
      <c r="HT6">
        <v>23.54</v>
      </c>
      <c r="HU6">
        <v>24.23</v>
      </c>
      <c r="HV6">
        <v>24.91</v>
      </c>
      <c r="HW6">
        <v>25.58</v>
      </c>
      <c r="HX6">
        <v>26.24</v>
      </c>
      <c r="HY6">
        <v>26.89</v>
      </c>
      <c r="HZ6">
        <v>27.54</v>
      </c>
      <c r="IA6">
        <v>28.16</v>
      </c>
      <c r="IB6">
        <v>28.75</v>
      </c>
      <c r="IC6">
        <v>29.32</v>
      </c>
      <c r="ID6">
        <v>29.85</v>
      </c>
      <c r="IE6">
        <v>30.35</v>
      </c>
      <c r="IF6">
        <v>30.82</v>
      </c>
      <c r="IG6">
        <v>31.28</v>
      </c>
      <c r="IH6">
        <v>31.72</v>
      </c>
      <c r="II6">
        <v>32.15</v>
      </c>
      <c r="IJ6">
        <v>32.57</v>
      </c>
      <c r="IK6">
        <v>33</v>
      </c>
      <c r="IL6">
        <v>33.46</v>
      </c>
      <c r="IM6">
        <v>33.96</v>
      </c>
      <c r="IN6">
        <v>34.51</v>
      </c>
      <c r="IO6">
        <v>35.1</v>
      </c>
      <c r="IP6">
        <v>35.729999999999997</v>
      </c>
      <c r="IQ6">
        <v>36.380000000000003</v>
      </c>
      <c r="IR6">
        <v>37.06</v>
      </c>
      <c r="IS6">
        <v>37.76</v>
      </c>
      <c r="IT6">
        <v>38.479999999999997</v>
      </c>
      <c r="IU6">
        <v>40.24</v>
      </c>
      <c r="IV6">
        <v>42.01</v>
      </c>
      <c r="IW6">
        <v>43.77</v>
      </c>
      <c r="IX6">
        <v>45.54</v>
      </c>
      <c r="IY6">
        <v>47.3</v>
      </c>
      <c r="IZ6">
        <v>49.06</v>
      </c>
      <c r="JA6">
        <v>50.83</v>
      </c>
      <c r="JB6">
        <v>52.59</v>
      </c>
      <c r="JC6">
        <v>54.35</v>
      </c>
      <c r="JD6">
        <v>56.12</v>
      </c>
      <c r="JE6">
        <v>57.88</v>
      </c>
      <c r="JF6">
        <v>59.65</v>
      </c>
      <c r="JG6">
        <v>61.41</v>
      </c>
      <c r="JH6">
        <v>63.17</v>
      </c>
      <c r="JI6">
        <v>64.94</v>
      </c>
      <c r="JJ6">
        <v>66.7</v>
      </c>
      <c r="JK6">
        <v>68.459999999999994</v>
      </c>
      <c r="JL6">
        <v>70.23</v>
      </c>
      <c r="JM6">
        <v>71.989999999999995</v>
      </c>
      <c r="JN6">
        <v>73.760000000000005</v>
      </c>
      <c r="JO6">
        <v>75.52</v>
      </c>
      <c r="JP6">
        <v>77.28</v>
      </c>
      <c r="JQ6">
        <v>79.05</v>
      </c>
      <c r="JR6">
        <v>80.81</v>
      </c>
      <c r="JS6">
        <v>82.57</v>
      </c>
      <c r="JT6">
        <v>84.34</v>
      </c>
      <c r="JU6">
        <v>86.1</v>
      </c>
      <c r="JV6">
        <v>87.87</v>
      </c>
    </row>
    <row r="7" spans="1:282" x14ac:dyDescent="0.25">
      <c r="A7">
        <v>24</v>
      </c>
      <c r="B7" t="s">
        <v>287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0.01</v>
      </c>
      <c r="AG7">
        <v>0.01</v>
      </c>
      <c r="AH7">
        <v>0.01</v>
      </c>
      <c r="AI7">
        <v>0.01</v>
      </c>
      <c r="AJ7">
        <v>0.01</v>
      </c>
      <c r="AK7">
        <v>0.01</v>
      </c>
      <c r="AL7">
        <v>0.01</v>
      </c>
      <c r="AM7">
        <v>0.01</v>
      </c>
      <c r="AN7">
        <v>0.01</v>
      </c>
      <c r="AO7">
        <v>0.01</v>
      </c>
      <c r="AP7">
        <v>0.02</v>
      </c>
      <c r="AQ7">
        <v>0.02</v>
      </c>
      <c r="AR7">
        <v>0.02</v>
      </c>
      <c r="AS7">
        <v>0.02</v>
      </c>
      <c r="AT7">
        <v>0.02</v>
      </c>
      <c r="AU7">
        <v>0.02</v>
      </c>
      <c r="AV7">
        <v>0.02</v>
      </c>
      <c r="AW7">
        <v>0.02</v>
      </c>
      <c r="AX7">
        <v>0.02</v>
      </c>
      <c r="AY7">
        <v>0.02</v>
      </c>
      <c r="AZ7">
        <v>0.02</v>
      </c>
      <c r="BA7">
        <v>0.02</v>
      </c>
      <c r="BB7">
        <v>0.02</v>
      </c>
      <c r="BC7">
        <v>0.02</v>
      </c>
      <c r="BD7">
        <v>0.02</v>
      </c>
      <c r="BE7">
        <v>0.02</v>
      </c>
      <c r="BF7">
        <v>0.02</v>
      </c>
      <c r="BG7">
        <v>0.02</v>
      </c>
      <c r="BH7">
        <v>0.02</v>
      </c>
      <c r="BI7">
        <v>0.02</v>
      </c>
      <c r="BJ7">
        <v>0.02</v>
      </c>
      <c r="BK7">
        <v>0.02</v>
      </c>
      <c r="BL7">
        <v>0.02</v>
      </c>
      <c r="BM7">
        <v>0.02</v>
      </c>
      <c r="BN7">
        <v>0.02</v>
      </c>
      <c r="BO7">
        <v>0.03</v>
      </c>
      <c r="BP7">
        <v>0.03</v>
      </c>
      <c r="BQ7">
        <v>0.03</v>
      </c>
      <c r="BR7">
        <v>0.03</v>
      </c>
      <c r="BS7">
        <v>0.03</v>
      </c>
      <c r="BT7">
        <v>0.03</v>
      </c>
      <c r="BU7">
        <v>0.03</v>
      </c>
      <c r="BV7">
        <v>0.03</v>
      </c>
      <c r="BW7">
        <v>0.03</v>
      </c>
      <c r="BX7">
        <v>0.03</v>
      </c>
      <c r="BY7">
        <v>0.03</v>
      </c>
      <c r="BZ7">
        <v>0.03</v>
      </c>
      <c r="CA7">
        <v>0.03</v>
      </c>
      <c r="CB7">
        <v>0.03</v>
      </c>
      <c r="CC7">
        <v>0.03</v>
      </c>
      <c r="CD7">
        <v>0.03</v>
      </c>
      <c r="CE7">
        <v>0.03</v>
      </c>
      <c r="CF7">
        <v>0.03</v>
      </c>
      <c r="CG7">
        <v>0.03</v>
      </c>
      <c r="CH7">
        <v>0.03</v>
      </c>
      <c r="CI7">
        <v>0.03</v>
      </c>
      <c r="CJ7">
        <v>0.03</v>
      </c>
      <c r="CK7">
        <v>0.04</v>
      </c>
      <c r="CL7">
        <v>0.04</v>
      </c>
      <c r="CM7">
        <v>0.04</v>
      </c>
      <c r="CN7">
        <v>0.04</v>
      </c>
      <c r="CO7">
        <v>0.04</v>
      </c>
      <c r="CP7">
        <v>0.04</v>
      </c>
      <c r="CQ7">
        <v>0.03</v>
      </c>
      <c r="CR7">
        <v>0.03</v>
      </c>
      <c r="CS7">
        <v>0.03</v>
      </c>
      <c r="CT7">
        <v>0.03</v>
      </c>
      <c r="CU7">
        <v>0.04</v>
      </c>
      <c r="CV7">
        <v>0.04</v>
      </c>
      <c r="CW7">
        <v>0.04</v>
      </c>
      <c r="CX7">
        <v>0.04</v>
      </c>
      <c r="CY7">
        <v>0.04</v>
      </c>
      <c r="CZ7">
        <v>0.05</v>
      </c>
      <c r="DA7">
        <v>0.05</v>
      </c>
      <c r="DB7">
        <v>0.06</v>
      </c>
      <c r="DC7">
        <v>7.0000000000000007E-2</v>
      </c>
      <c r="DD7">
        <v>0.08</v>
      </c>
      <c r="DE7">
        <v>0.1</v>
      </c>
      <c r="DF7">
        <v>0.12</v>
      </c>
      <c r="DG7">
        <v>0.12</v>
      </c>
      <c r="DH7">
        <v>0.12</v>
      </c>
      <c r="DI7">
        <v>0.13</v>
      </c>
      <c r="DJ7">
        <v>0.14000000000000001</v>
      </c>
      <c r="DK7">
        <v>0.14000000000000001</v>
      </c>
      <c r="DL7">
        <v>0.14000000000000001</v>
      </c>
      <c r="DM7">
        <v>0.15</v>
      </c>
      <c r="DN7">
        <v>0.16</v>
      </c>
      <c r="DO7">
        <v>0.17</v>
      </c>
      <c r="DP7">
        <v>0.18</v>
      </c>
      <c r="DQ7">
        <v>0.19</v>
      </c>
      <c r="DR7">
        <v>0.2</v>
      </c>
      <c r="DS7">
        <v>0.21</v>
      </c>
      <c r="DT7">
        <v>0.22</v>
      </c>
      <c r="DU7">
        <v>0.23</v>
      </c>
      <c r="DV7">
        <v>0.25</v>
      </c>
      <c r="DW7">
        <v>0.26</v>
      </c>
      <c r="DX7">
        <v>0.28000000000000003</v>
      </c>
      <c r="DY7">
        <v>0.28999999999999998</v>
      </c>
      <c r="DZ7">
        <v>0.31</v>
      </c>
      <c r="EA7">
        <v>0.32</v>
      </c>
      <c r="EB7">
        <v>0.34</v>
      </c>
      <c r="EC7">
        <v>0.35</v>
      </c>
      <c r="ED7">
        <v>0.37</v>
      </c>
      <c r="EE7">
        <v>0.38</v>
      </c>
      <c r="EF7">
        <v>0.39</v>
      </c>
      <c r="EG7">
        <v>0.41</v>
      </c>
      <c r="EH7">
        <v>0.42</v>
      </c>
      <c r="EI7">
        <v>0.44</v>
      </c>
      <c r="EJ7">
        <v>0.45</v>
      </c>
      <c r="EK7">
        <v>0.47</v>
      </c>
      <c r="EL7">
        <v>0.48</v>
      </c>
      <c r="EM7">
        <v>0.15</v>
      </c>
      <c r="EN7">
        <v>0.16</v>
      </c>
      <c r="EO7">
        <v>0.16</v>
      </c>
      <c r="EP7">
        <v>0.17</v>
      </c>
      <c r="EQ7">
        <v>0.16</v>
      </c>
      <c r="ER7">
        <v>0.16</v>
      </c>
      <c r="ES7">
        <v>0.16</v>
      </c>
      <c r="ET7">
        <v>0.18</v>
      </c>
      <c r="EU7">
        <v>0.18</v>
      </c>
      <c r="EV7">
        <v>0.18</v>
      </c>
      <c r="EW7">
        <v>0.18</v>
      </c>
      <c r="EX7">
        <v>0.18</v>
      </c>
      <c r="EY7">
        <v>0.18</v>
      </c>
      <c r="EZ7">
        <v>0.19</v>
      </c>
      <c r="FA7">
        <v>0.2</v>
      </c>
      <c r="FB7">
        <v>0.2</v>
      </c>
      <c r="FC7">
        <v>0.21</v>
      </c>
      <c r="FD7">
        <v>0.21</v>
      </c>
      <c r="FE7">
        <v>0.22</v>
      </c>
      <c r="FF7">
        <v>0.23</v>
      </c>
      <c r="FG7">
        <v>0.24</v>
      </c>
      <c r="FH7">
        <v>0.24</v>
      </c>
      <c r="FI7">
        <v>0.25</v>
      </c>
      <c r="FJ7">
        <v>0.25</v>
      </c>
      <c r="FK7">
        <v>0.25</v>
      </c>
      <c r="FL7">
        <v>0.26</v>
      </c>
      <c r="FM7">
        <v>0.27</v>
      </c>
      <c r="FN7">
        <v>0.27</v>
      </c>
      <c r="FO7">
        <v>0.28999999999999998</v>
      </c>
      <c r="FP7">
        <v>0.3</v>
      </c>
      <c r="FQ7">
        <v>0.31</v>
      </c>
      <c r="FR7">
        <v>0.33</v>
      </c>
      <c r="FS7">
        <v>0.36</v>
      </c>
      <c r="FT7">
        <v>0.37</v>
      </c>
      <c r="FU7">
        <v>0.36</v>
      </c>
      <c r="FV7">
        <v>0.4</v>
      </c>
      <c r="FW7">
        <v>0.43</v>
      </c>
      <c r="FX7">
        <v>0.46</v>
      </c>
      <c r="FY7">
        <v>0.51</v>
      </c>
      <c r="FZ7">
        <v>0.54</v>
      </c>
      <c r="GA7">
        <v>0.55000000000000004</v>
      </c>
      <c r="GB7">
        <v>0.56999999999999995</v>
      </c>
      <c r="GC7">
        <v>0.57999999999999996</v>
      </c>
      <c r="GD7">
        <v>0.6</v>
      </c>
      <c r="GE7">
        <v>0.62</v>
      </c>
      <c r="GF7">
        <v>0.63</v>
      </c>
      <c r="GG7">
        <v>0.65</v>
      </c>
      <c r="GH7">
        <v>0.67</v>
      </c>
      <c r="GI7">
        <v>0.68</v>
      </c>
      <c r="GJ7">
        <v>0.7</v>
      </c>
      <c r="GK7">
        <v>0.72</v>
      </c>
      <c r="GL7">
        <v>0.73</v>
      </c>
      <c r="GM7">
        <v>0.75</v>
      </c>
      <c r="GN7">
        <v>0.76</v>
      </c>
      <c r="GO7">
        <v>0.78</v>
      </c>
      <c r="GP7">
        <v>0.79</v>
      </c>
      <c r="GQ7">
        <v>0.81</v>
      </c>
      <c r="GR7">
        <v>0.82</v>
      </c>
      <c r="GS7">
        <v>0.84</v>
      </c>
      <c r="GT7">
        <v>0.85</v>
      </c>
      <c r="GU7">
        <v>0.87</v>
      </c>
      <c r="GV7">
        <v>0.89</v>
      </c>
      <c r="GW7">
        <v>0.91</v>
      </c>
      <c r="GX7">
        <v>0.92</v>
      </c>
      <c r="GY7">
        <v>0.94</v>
      </c>
      <c r="GZ7">
        <v>0.96</v>
      </c>
      <c r="HA7">
        <v>0.98</v>
      </c>
      <c r="HB7">
        <v>1</v>
      </c>
      <c r="HC7">
        <v>1.01</v>
      </c>
      <c r="HD7">
        <v>1.03</v>
      </c>
      <c r="HE7">
        <v>6.05</v>
      </c>
      <c r="HF7">
        <v>6.18</v>
      </c>
      <c r="HG7">
        <v>6.32</v>
      </c>
      <c r="HH7">
        <v>6.48</v>
      </c>
      <c r="HI7">
        <v>6.64</v>
      </c>
      <c r="HJ7">
        <v>6.81</v>
      </c>
      <c r="HK7">
        <v>6.99</v>
      </c>
      <c r="HL7">
        <v>7.18</v>
      </c>
      <c r="HM7">
        <v>7.4</v>
      </c>
      <c r="HN7">
        <v>7.64</v>
      </c>
      <c r="HO7">
        <v>7.9</v>
      </c>
      <c r="HP7">
        <v>8.19</v>
      </c>
      <c r="HQ7">
        <v>8.49</v>
      </c>
      <c r="HR7">
        <v>8.7899999999999991</v>
      </c>
      <c r="HS7">
        <v>9.06</v>
      </c>
      <c r="HT7">
        <v>9.32</v>
      </c>
      <c r="HU7">
        <v>9.56</v>
      </c>
      <c r="HV7">
        <v>9.8000000000000007</v>
      </c>
      <c r="HW7">
        <v>10.050000000000001</v>
      </c>
      <c r="HX7">
        <v>10.33</v>
      </c>
      <c r="HY7">
        <v>10.65</v>
      </c>
      <c r="HZ7">
        <v>11</v>
      </c>
      <c r="IA7">
        <v>11.37</v>
      </c>
      <c r="IB7">
        <v>11.74</v>
      </c>
      <c r="IC7">
        <v>12.11</v>
      </c>
      <c r="ID7">
        <v>12.45</v>
      </c>
      <c r="IE7">
        <v>12.79</v>
      </c>
      <c r="IF7">
        <v>13.14</v>
      </c>
      <c r="IG7">
        <v>13.51</v>
      </c>
      <c r="IH7">
        <v>13.93</v>
      </c>
      <c r="II7">
        <v>14.39</v>
      </c>
      <c r="IJ7">
        <v>14.89</v>
      </c>
      <c r="IK7">
        <v>15.42</v>
      </c>
      <c r="IL7">
        <v>15.98</v>
      </c>
      <c r="IM7">
        <v>16.54</v>
      </c>
      <c r="IN7">
        <v>17.12</v>
      </c>
      <c r="IO7">
        <v>17.71</v>
      </c>
      <c r="IP7">
        <v>18.309999999999999</v>
      </c>
      <c r="IQ7">
        <v>18.93</v>
      </c>
      <c r="IR7">
        <v>19.55</v>
      </c>
      <c r="IS7">
        <v>20.18</v>
      </c>
      <c r="IT7">
        <v>20.82</v>
      </c>
      <c r="IU7">
        <v>21.77</v>
      </c>
      <c r="IV7">
        <v>22.73</v>
      </c>
      <c r="IW7">
        <v>23.68</v>
      </c>
      <c r="IX7">
        <v>24.64</v>
      </c>
      <c r="IY7">
        <v>25.59</v>
      </c>
      <c r="IZ7">
        <v>26.55</v>
      </c>
      <c r="JA7">
        <v>27.5</v>
      </c>
      <c r="JB7">
        <v>28.45</v>
      </c>
      <c r="JC7">
        <v>29.41</v>
      </c>
      <c r="JD7">
        <v>30.36</v>
      </c>
      <c r="JE7">
        <v>31.32</v>
      </c>
      <c r="JF7">
        <v>32.270000000000003</v>
      </c>
      <c r="JG7">
        <v>33.229999999999997</v>
      </c>
      <c r="JH7">
        <v>34.18</v>
      </c>
      <c r="JI7">
        <v>35.130000000000003</v>
      </c>
      <c r="JJ7">
        <v>36.090000000000003</v>
      </c>
      <c r="JK7">
        <v>37.04</v>
      </c>
      <c r="JL7">
        <v>38</v>
      </c>
      <c r="JM7">
        <v>38.950000000000003</v>
      </c>
      <c r="JN7">
        <v>39.909999999999997</v>
      </c>
      <c r="JO7">
        <v>40.86</v>
      </c>
      <c r="JP7">
        <v>41.82</v>
      </c>
      <c r="JQ7">
        <v>42.77</v>
      </c>
      <c r="JR7">
        <v>43.72</v>
      </c>
      <c r="JS7">
        <v>44.68</v>
      </c>
      <c r="JT7">
        <v>45.63</v>
      </c>
      <c r="JU7">
        <v>46.59</v>
      </c>
      <c r="JV7">
        <v>47.54</v>
      </c>
    </row>
    <row r="8" spans="1:282" x14ac:dyDescent="0.25">
      <c r="A8">
        <v>28</v>
      </c>
      <c r="B8" t="s">
        <v>288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</row>
    <row r="9" spans="1:282" x14ac:dyDescent="0.25">
      <c r="A9">
        <v>31</v>
      </c>
      <c r="B9" t="s">
        <v>289</v>
      </c>
      <c r="C9">
        <v>0.04</v>
      </c>
      <c r="D9">
        <v>0.04</v>
      </c>
      <c r="E9">
        <v>0.04</v>
      </c>
      <c r="F9">
        <v>0.05</v>
      </c>
      <c r="G9">
        <v>0.05</v>
      </c>
      <c r="H9">
        <v>0.05</v>
      </c>
      <c r="I9">
        <v>0.05</v>
      </c>
      <c r="J9">
        <v>0.05</v>
      </c>
      <c r="K9">
        <v>0.06</v>
      </c>
      <c r="L9">
        <v>0.06</v>
      </c>
      <c r="M9">
        <v>0.06</v>
      </c>
      <c r="N9">
        <v>0.06</v>
      </c>
      <c r="O9">
        <v>0.06</v>
      </c>
      <c r="P9">
        <v>0.06</v>
      </c>
      <c r="Q9">
        <v>0.06</v>
      </c>
      <c r="R9">
        <v>7.0000000000000007E-2</v>
      </c>
      <c r="S9">
        <v>7.0000000000000007E-2</v>
      </c>
      <c r="T9">
        <v>7.0000000000000007E-2</v>
      </c>
      <c r="U9">
        <v>7.0000000000000007E-2</v>
      </c>
      <c r="V9">
        <v>7.0000000000000007E-2</v>
      </c>
      <c r="W9">
        <v>7.0000000000000007E-2</v>
      </c>
      <c r="X9">
        <v>0.06</v>
      </c>
      <c r="Y9">
        <v>0.05</v>
      </c>
      <c r="Z9">
        <v>0.05</v>
      </c>
      <c r="AA9">
        <v>0.04</v>
      </c>
      <c r="AB9">
        <v>0.04</v>
      </c>
      <c r="AC9">
        <v>0.04</v>
      </c>
      <c r="AD9">
        <v>0.04</v>
      </c>
      <c r="AE9">
        <v>0.04</v>
      </c>
      <c r="AF9">
        <v>0.05</v>
      </c>
      <c r="AG9">
        <v>0.06</v>
      </c>
      <c r="AH9">
        <v>0.06</v>
      </c>
      <c r="AI9">
        <v>0.05</v>
      </c>
      <c r="AJ9">
        <v>0.04</v>
      </c>
      <c r="AK9">
        <v>0.04</v>
      </c>
      <c r="AL9">
        <v>0.04</v>
      </c>
      <c r="AM9">
        <v>0.03</v>
      </c>
      <c r="AN9">
        <v>0.03</v>
      </c>
      <c r="AO9">
        <v>0.03</v>
      </c>
      <c r="AP9">
        <v>0.03</v>
      </c>
      <c r="AQ9">
        <v>0.03</v>
      </c>
      <c r="AR9">
        <v>0.03</v>
      </c>
      <c r="AS9">
        <v>0.03</v>
      </c>
      <c r="AT9">
        <v>0.03</v>
      </c>
      <c r="AU9">
        <v>0.03</v>
      </c>
      <c r="AV9">
        <v>0.03</v>
      </c>
      <c r="AW9">
        <v>0.03</v>
      </c>
      <c r="AX9">
        <v>0.03</v>
      </c>
      <c r="AY9">
        <v>0.03</v>
      </c>
      <c r="AZ9">
        <v>0.03</v>
      </c>
      <c r="BA9">
        <v>0.03</v>
      </c>
      <c r="BB9">
        <v>0.03</v>
      </c>
      <c r="BC9">
        <v>0.03</v>
      </c>
      <c r="BD9">
        <v>0.03</v>
      </c>
      <c r="BE9">
        <v>0.03</v>
      </c>
      <c r="BF9">
        <v>0.03</v>
      </c>
      <c r="BG9">
        <v>0.03</v>
      </c>
      <c r="BH9">
        <v>0.03</v>
      </c>
      <c r="BI9">
        <v>0.03</v>
      </c>
      <c r="BJ9">
        <v>0.03</v>
      </c>
      <c r="BK9">
        <v>0.03</v>
      </c>
      <c r="BL9">
        <v>0.03</v>
      </c>
      <c r="BM9">
        <v>0.03</v>
      </c>
      <c r="BN9">
        <v>0.03</v>
      </c>
      <c r="BO9">
        <v>0.04</v>
      </c>
      <c r="BP9">
        <v>0.04</v>
      </c>
      <c r="BQ9">
        <v>0.04</v>
      </c>
      <c r="BR9">
        <v>0.04</v>
      </c>
      <c r="BS9">
        <v>0.04</v>
      </c>
      <c r="BT9">
        <v>0.04</v>
      </c>
      <c r="BU9">
        <v>0.03</v>
      </c>
      <c r="BV9">
        <v>0.03</v>
      </c>
      <c r="BW9">
        <v>0.03</v>
      </c>
      <c r="BX9">
        <v>0.03</v>
      </c>
      <c r="BY9">
        <v>0.04</v>
      </c>
      <c r="BZ9">
        <v>0.04</v>
      </c>
      <c r="CA9">
        <v>0.04</v>
      </c>
      <c r="CB9">
        <v>0.04</v>
      </c>
      <c r="CC9">
        <v>0.04</v>
      </c>
      <c r="CD9">
        <v>0.04</v>
      </c>
      <c r="CE9">
        <v>0.04</v>
      </c>
      <c r="CF9">
        <v>0.05</v>
      </c>
      <c r="CG9">
        <v>0.05</v>
      </c>
      <c r="CH9">
        <v>0.05</v>
      </c>
      <c r="CI9">
        <v>0.05</v>
      </c>
      <c r="CJ9">
        <v>0.05</v>
      </c>
      <c r="CK9">
        <v>0.05</v>
      </c>
      <c r="CL9">
        <v>0.05</v>
      </c>
      <c r="CM9">
        <v>0.05</v>
      </c>
      <c r="CN9">
        <v>0.05</v>
      </c>
      <c r="CO9">
        <v>0.05</v>
      </c>
      <c r="CP9">
        <v>0.04</v>
      </c>
      <c r="CQ9">
        <v>0.03</v>
      </c>
      <c r="CR9">
        <v>0.03</v>
      </c>
      <c r="CS9">
        <v>0.02</v>
      </c>
      <c r="CT9">
        <v>0.02</v>
      </c>
      <c r="CU9">
        <v>0.02</v>
      </c>
      <c r="CV9">
        <v>0.03</v>
      </c>
      <c r="CW9">
        <v>0.03</v>
      </c>
      <c r="CX9">
        <v>0.03</v>
      </c>
      <c r="CY9">
        <v>0.04</v>
      </c>
      <c r="CZ9">
        <v>0.04</v>
      </c>
      <c r="DA9">
        <v>0.04</v>
      </c>
      <c r="DB9">
        <v>0.05</v>
      </c>
      <c r="DC9">
        <v>0.06</v>
      </c>
      <c r="DD9">
        <v>0.08</v>
      </c>
      <c r="DE9">
        <v>0.1</v>
      </c>
      <c r="DF9">
        <v>0.11</v>
      </c>
      <c r="DG9">
        <v>0.12</v>
      </c>
      <c r="DH9">
        <v>0.13</v>
      </c>
      <c r="DI9">
        <v>0.13</v>
      </c>
      <c r="DJ9">
        <v>0.13</v>
      </c>
      <c r="DK9">
        <v>7.0000000000000007E-2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0.49</v>
      </c>
      <c r="EN9">
        <v>0.52</v>
      </c>
      <c r="EO9">
        <v>0.54</v>
      </c>
      <c r="EP9">
        <v>0.56999999999999995</v>
      </c>
      <c r="EQ9">
        <v>0.6</v>
      </c>
      <c r="ER9">
        <v>0.62</v>
      </c>
      <c r="ES9">
        <v>0.64</v>
      </c>
      <c r="ET9">
        <v>0.67</v>
      </c>
      <c r="EU9">
        <v>0.69</v>
      </c>
      <c r="EV9">
        <v>0.71</v>
      </c>
      <c r="EW9">
        <v>0.72</v>
      </c>
      <c r="EX9">
        <v>0.73</v>
      </c>
      <c r="EY9">
        <v>0.74</v>
      </c>
      <c r="EZ9">
        <v>0.77</v>
      </c>
      <c r="FA9">
        <v>0.79</v>
      </c>
      <c r="FB9">
        <v>0.81</v>
      </c>
      <c r="FC9">
        <v>0.84</v>
      </c>
      <c r="FD9">
        <v>0.87</v>
      </c>
      <c r="FE9">
        <v>0.86</v>
      </c>
      <c r="FF9">
        <v>0.9</v>
      </c>
      <c r="FG9">
        <v>0.89</v>
      </c>
      <c r="FH9">
        <v>0.72</v>
      </c>
      <c r="FI9">
        <v>0.65</v>
      </c>
      <c r="FJ9">
        <v>0.59</v>
      </c>
      <c r="FK9">
        <v>0.55000000000000004</v>
      </c>
      <c r="FL9">
        <v>0.47</v>
      </c>
      <c r="FM9">
        <v>0.45</v>
      </c>
      <c r="FN9">
        <v>0.47</v>
      </c>
      <c r="FO9">
        <v>0.43</v>
      </c>
      <c r="FP9">
        <v>0.45</v>
      </c>
      <c r="FQ9">
        <v>0.45</v>
      </c>
      <c r="FR9">
        <v>0.46</v>
      </c>
      <c r="FS9">
        <v>0.48</v>
      </c>
      <c r="FT9">
        <v>0.51</v>
      </c>
      <c r="FU9">
        <v>0.53</v>
      </c>
      <c r="FV9">
        <v>0.53</v>
      </c>
      <c r="FW9">
        <v>0.48</v>
      </c>
      <c r="FX9">
        <v>0.53</v>
      </c>
      <c r="FY9">
        <v>0.47</v>
      </c>
      <c r="FZ9">
        <v>0.46</v>
      </c>
      <c r="GA9">
        <v>0.5</v>
      </c>
      <c r="GB9">
        <v>0.54</v>
      </c>
      <c r="GC9">
        <v>0.54</v>
      </c>
      <c r="GD9">
        <v>0.54</v>
      </c>
      <c r="GE9">
        <v>0.54</v>
      </c>
      <c r="GF9">
        <v>0.54</v>
      </c>
      <c r="GG9">
        <v>0.53</v>
      </c>
      <c r="GH9">
        <v>0.53</v>
      </c>
      <c r="GI9">
        <v>0.53</v>
      </c>
      <c r="GJ9">
        <v>0.53</v>
      </c>
      <c r="GK9">
        <v>0.54</v>
      </c>
      <c r="GL9">
        <v>0.54</v>
      </c>
      <c r="GM9">
        <v>0.55000000000000004</v>
      </c>
      <c r="GN9">
        <v>0.55000000000000004</v>
      </c>
      <c r="GO9">
        <v>0.56000000000000005</v>
      </c>
      <c r="GP9">
        <v>0.56999999999999995</v>
      </c>
      <c r="GQ9">
        <v>0.56999999999999995</v>
      </c>
      <c r="GR9">
        <v>0.57999999999999996</v>
      </c>
      <c r="GS9">
        <v>0.57999999999999996</v>
      </c>
      <c r="GT9">
        <v>0.59</v>
      </c>
      <c r="GU9">
        <v>0.6</v>
      </c>
      <c r="GV9">
        <v>0.6</v>
      </c>
      <c r="GW9">
        <v>0.61</v>
      </c>
      <c r="GX9">
        <v>0.61</v>
      </c>
      <c r="GY9">
        <v>0.62</v>
      </c>
      <c r="GZ9">
        <v>0.62</v>
      </c>
      <c r="HA9">
        <v>0.63</v>
      </c>
      <c r="HB9">
        <v>0.64</v>
      </c>
      <c r="HC9">
        <v>0.64</v>
      </c>
      <c r="HD9">
        <v>0.65</v>
      </c>
      <c r="HE9">
        <v>6.07</v>
      </c>
      <c r="HF9">
        <v>6.13</v>
      </c>
      <c r="HG9">
        <v>6.19</v>
      </c>
      <c r="HH9">
        <v>6.25</v>
      </c>
      <c r="HI9">
        <v>6.3</v>
      </c>
      <c r="HJ9">
        <v>6.36</v>
      </c>
      <c r="HK9">
        <v>6.41</v>
      </c>
      <c r="HL9">
        <v>6.47</v>
      </c>
      <c r="HM9">
        <v>6.53</v>
      </c>
      <c r="HN9">
        <v>6.58</v>
      </c>
      <c r="HO9">
        <v>6.64</v>
      </c>
      <c r="HP9">
        <v>6.69</v>
      </c>
      <c r="HQ9">
        <v>6.75</v>
      </c>
      <c r="HR9">
        <v>6.81</v>
      </c>
      <c r="HS9">
        <v>6.88</v>
      </c>
      <c r="HT9">
        <v>6.94</v>
      </c>
      <c r="HU9">
        <v>7</v>
      </c>
      <c r="HV9">
        <v>7.06</v>
      </c>
      <c r="HW9">
        <v>7.12</v>
      </c>
      <c r="HX9">
        <v>7.16</v>
      </c>
      <c r="HY9">
        <v>7.27</v>
      </c>
      <c r="HZ9">
        <v>7.38</v>
      </c>
      <c r="IA9">
        <v>7.5</v>
      </c>
      <c r="IB9">
        <v>7.6</v>
      </c>
      <c r="IC9">
        <v>7.69</v>
      </c>
      <c r="ID9">
        <v>7.76</v>
      </c>
      <c r="IE9">
        <v>7.84</v>
      </c>
      <c r="IF9">
        <v>7.91</v>
      </c>
      <c r="IG9">
        <v>7.98</v>
      </c>
      <c r="IH9">
        <v>8.0500000000000007</v>
      </c>
      <c r="II9">
        <v>8.11</v>
      </c>
      <c r="IJ9">
        <v>8.17</v>
      </c>
      <c r="IK9">
        <v>8.23</v>
      </c>
      <c r="IL9">
        <v>8.31</v>
      </c>
      <c r="IM9">
        <v>8.39</v>
      </c>
      <c r="IN9">
        <v>8.49</v>
      </c>
      <c r="IO9">
        <v>8.58</v>
      </c>
      <c r="IP9">
        <v>8.76</v>
      </c>
      <c r="IQ9">
        <v>8.9499999999999993</v>
      </c>
      <c r="IR9">
        <v>9.0500000000000007</v>
      </c>
      <c r="IS9">
        <v>9.17</v>
      </c>
      <c r="IT9">
        <v>9.3000000000000007</v>
      </c>
      <c r="IU9">
        <v>10.199999999999999</v>
      </c>
      <c r="IV9">
        <v>11.09</v>
      </c>
      <c r="IW9">
        <v>11.99</v>
      </c>
      <c r="IX9">
        <v>12.88</v>
      </c>
      <c r="IY9">
        <v>13.78</v>
      </c>
      <c r="IZ9">
        <v>14.67</v>
      </c>
      <c r="JA9">
        <v>15.57</v>
      </c>
      <c r="JB9">
        <v>16.46</v>
      </c>
      <c r="JC9">
        <v>17.36</v>
      </c>
      <c r="JD9">
        <v>18.25</v>
      </c>
      <c r="JE9">
        <v>19.149999999999999</v>
      </c>
      <c r="JF9">
        <v>20.04</v>
      </c>
      <c r="JG9">
        <v>20.94</v>
      </c>
      <c r="JH9">
        <v>21.83</v>
      </c>
      <c r="JI9">
        <v>22.73</v>
      </c>
      <c r="JJ9">
        <v>23.63</v>
      </c>
      <c r="JK9">
        <v>24.52</v>
      </c>
      <c r="JL9">
        <v>25.42</v>
      </c>
      <c r="JM9">
        <v>26.31</v>
      </c>
      <c r="JN9">
        <v>27.21</v>
      </c>
      <c r="JO9">
        <v>28.1</v>
      </c>
      <c r="JP9">
        <v>29</v>
      </c>
      <c r="JQ9">
        <v>29.89</v>
      </c>
      <c r="JR9">
        <v>30.79</v>
      </c>
      <c r="JS9">
        <v>31.68</v>
      </c>
      <c r="JT9">
        <v>32.58</v>
      </c>
      <c r="JU9">
        <v>33.47</v>
      </c>
      <c r="JV9">
        <v>34.369999999999997</v>
      </c>
    </row>
    <row r="10" spans="1:282" x14ac:dyDescent="0.25">
      <c r="A10">
        <v>32</v>
      </c>
      <c r="B10" t="s">
        <v>290</v>
      </c>
      <c r="C10">
        <v>0.09</v>
      </c>
      <c r="D10">
        <v>0.09</v>
      </c>
      <c r="E10">
        <v>0.09</v>
      </c>
      <c r="F10">
        <v>0.09</v>
      </c>
      <c r="G10">
        <v>0.09</v>
      </c>
      <c r="H10">
        <v>0.09</v>
      </c>
      <c r="I10">
        <v>0.1</v>
      </c>
      <c r="J10">
        <v>0.1</v>
      </c>
      <c r="K10">
        <v>0.1</v>
      </c>
      <c r="L10">
        <v>0.1</v>
      </c>
      <c r="M10">
        <v>0.1</v>
      </c>
      <c r="N10">
        <v>0.1</v>
      </c>
      <c r="O10">
        <v>0.1</v>
      </c>
      <c r="P10">
        <v>0.1</v>
      </c>
      <c r="Q10">
        <v>0.09</v>
      </c>
      <c r="R10">
        <v>0.1</v>
      </c>
      <c r="S10">
        <v>0.11</v>
      </c>
      <c r="T10">
        <v>0.11</v>
      </c>
      <c r="U10">
        <v>0.11</v>
      </c>
      <c r="V10">
        <v>0.11</v>
      </c>
      <c r="W10">
        <v>0.11</v>
      </c>
      <c r="X10">
        <v>0.12</v>
      </c>
      <c r="Y10">
        <v>0.11</v>
      </c>
      <c r="Z10">
        <v>0.12</v>
      </c>
      <c r="AA10">
        <v>0.12</v>
      </c>
      <c r="AB10">
        <v>0.12</v>
      </c>
      <c r="AC10">
        <v>0.13</v>
      </c>
      <c r="AD10">
        <v>0.13</v>
      </c>
      <c r="AE10">
        <v>0.13</v>
      </c>
      <c r="AF10">
        <v>0.14000000000000001</v>
      </c>
      <c r="AG10">
        <v>0.13</v>
      </c>
      <c r="AH10">
        <v>0.12</v>
      </c>
      <c r="AI10">
        <v>0.13</v>
      </c>
      <c r="AJ10">
        <v>0.15</v>
      </c>
      <c r="AK10">
        <v>0.15</v>
      </c>
      <c r="AL10">
        <v>0.16</v>
      </c>
      <c r="AM10">
        <v>0.16</v>
      </c>
      <c r="AN10">
        <v>0.18</v>
      </c>
      <c r="AO10">
        <v>0.17</v>
      </c>
      <c r="AP10">
        <v>0.18</v>
      </c>
      <c r="AQ10">
        <v>0.18</v>
      </c>
      <c r="AR10">
        <v>0.18</v>
      </c>
      <c r="AS10">
        <v>0.18</v>
      </c>
      <c r="AT10">
        <v>0.19</v>
      </c>
      <c r="AU10">
        <v>0.19</v>
      </c>
      <c r="AV10">
        <v>0.19</v>
      </c>
      <c r="AW10">
        <v>0.19</v>
      </c>
      <c r="AX10">
        <v>0.2</v>
      </c>
      <c r="AY10">
        <v>0.2</v>
      </c>
      <c r="AZ10">
        <v>0.2</v>
      </c>
      <c r="BA10">
        <v>0.2</v>
      </c>
      <c r="BB10">
        <v>0.21</v>
      </c>
      <c r="BC10">
        <v>0.21</v>
      </c>
      <c r="BD10">
        <v>0.21</v>
      </c>
      <c r="BE10">
        <v>0.21</v>
      </c>
      <c r="BF10">
        <v>0.21</v>
      </c>
      <c r="BG10">
        <v>0.21</v>
      </c>
      <c r="BH10">
        <v>0.22</v>
      </c>
      <c r="BI10">
        <v>0.22</v>
      </c>
      <c r="BJ10">
        <v>0.22</v>
      </c>
      <c r="BK10">
        <v>0.22</v>
      </c>
      <c r="BL10">
        <v>0.22</v>
      </c>
      <c r="BM10">
        <v>0.22</v>
      </c>
      <c r="BN10">
        <v>0.23</v>
      </c>
      <c r="BO10">
        <v>0.23</v>
      </c>
      <c r="BP10">
        <v>0.23</v>
      </c>
      <c r="BQ10">
        <v>0.23</v>
      </c>
      <c r="BR10">
        <v>0.23</v>
      </c>
      <c r="BS10">
        <v>0.24</v>
      </c>
      <c r="BT10">
        <v>0.24</v>
      </c>
      <c r="BU10">
        <v>0.22</v>
      </c>
      <c r="BV10">
        <v>0.23</v>
      </c>
      <c r="BW10">
        <v>0.23</v>
      </c>
      <c r="BX10">
        <v>0.25</v>
      </c>
      <c r="BY10">
        <v>0.25</v>
      </c>
      <c r="BZ10">
        <v>0.24</v>
      </c>
      <c r="CA10">
        <v>0.26</v>
      </c>
      <c r="CB10">
        <v>0.25</v>
      </c>
      <c r="CC10">
        <v>0.27</v>
      </c>
      <c r="CD10">
        <v>0.28000000000000003</v>
      </c>
      <c r="CE10">
        <v>0.27</v>
      </c>
      <c r="CF10">
        <v>0.25</v>
      </c>
      <c r="CG10">
        <v>0.26</v>
      </c>
      <c r="CH10">
        <v>0.27</v>
      </c>
      <c r="CI10">
        <v>0.25</v>
      </c>
      <c r="CJ10">
        <v>0.27</v>
      </c>
      <c r="CK10">
        <v>0.28000000000000003</v>
      </c>
      <c r="CL10">
        <v>0.27</v>
      </c>
      <c r="CM10">
        <v>0.25</v>
      </c>
      <c r="CN10">
        <v>0.24</v>
      </c>
      <c r="CO10">
        <v>0.27</v>
      </c>
      <c r="CP10">
        <v>0.31</v>
      </c>
      <c r="CQ10">
        <v>0.33</v>
      </c>
      <c r="CR10">
        <v>0.34</v>
      </c>
      <c r="CS10">
        <v>0.33</v>
      </c>
      <c r="CT10">
        <v>0.35</v>
      </c>
      <c r="CU10">
        <v>0.38</v>
      </c>
      <c r="CV10">
        <v>0.4</v>
      </c>
      <c r="CW10">
        <v>0.38</v>
      </c>
      <c r="CX10">
        <v>0.38</v>
      </c>
      <c r="CY10">
        <v>0.36</v>
      </c>
      <c r="CZ10">
        <v>0.32</v>
      </c>
      <c r="DA10">
        <v>0.35</v>
      </c>
      <c r="DB10">
        <v>0.38</v>
      </c>
      <c r="DC10">
        <v>0.42</v>
      </c>
      <c r="DD10">
        <v>0.45</v>
      </c>
      <c r="DE10">
        <v>0.49</v>
      </c>
      <c r="DF10">
        <v>0.53</v>
      </c>
      <c r="DG10">
        <v>0.53</v>
      </c>
      <c r="DH10">
        <v>0.57999999999999996</v>
      </c>
      <c r="DI10">
        <v>0.63</v>
      </c>
      <c r="DJ10">
        <v>0.66</v>
      </c>
      <c r="DK10">
        <v>0.69</v>
      </c>
      <c r="DL10">
        <v>0.71</v>
      </c>
      <c r="DM10">
        <v>0.74</v>
      </c>
      <c r="DN10">
        <v>0.77</v>
      </c>
      <c r="DO10">
        <v>0.79</v>
      </c>
      <c r="DP10">
        <v>0.82</v>
      </c>
      <c r="DQ10">
        <v>0.84</v>
      </c>
      <c r="DR10">
        <v>0.87</v>
      </c>
      <c r="DS10">
        <v>0.89</v>
      </c>
      <c r="DT10">
        <v>0.93</v>
      </c>
      <c r="DU10">
        <v>0.96</v>
      </c>
      <c r="DV10">
        <v>0.99</v>
      </c>
      <c r="DW10">
        <v>1.03</v>
      </c>
      <c r="DX10">
        <v>1.06</v>
      </c>
      <c r="DY10">
        <v>1.0900000000000001</v>
      </c>
      <c r="DZ10">
        <v>1.1299999999999999</v>
      </c>
      <c r="EA10">
        <v>1.1599999999999999</v>
      </c>
      <c r="EB10">
        <v>1.2</v>
      </c>
      <c r="EC10">
        <v>1.23</v>
      </c>
      <c r="ED10">
        <v>1.26</v>
      </c>
      <c r="EE10">
        <v>1.3</v>
      </c>
      <c r="EF10">
        <v>1.33</v>
      </c>
      <c r="EG10">
        <v>1.36</v>
      </c>
      <c r="EH10">
        <v>1.4</v>
      </c>
      <c r="EI10">
        <v>1.43</v>
      </c>
      <c r="EJ10">
        <v>1.46</v>
      </c>
      <c r="EK10">
        <v>1.5</v>
      </c>
      <c r="EL10">
        <v>1.53</v>
      </c>
      <c r="EM10">
        <v>1.34</v>
      </c>
      <c r="EN10">
        <v>1.36</v>
      </c>
      <c r="EO10">
        <v>1.41</v>
      </c>
      <c r="EP10">
        <v>1.44</v>
      </c>
      <c r="EQ10">
        <v>1.43</v>
      </c>
      <c r="ER10">
        <v>1.48</v>
      </c>
      <c r="ES10">
        <v>1.52</v>
      </c>
      <c r="ET10">
        <v>1.54</v>
      </c>
      <c r="EU10">
        <v>1.63</v>
      </c>
      <c r="EV10">
        <v>1.66</v>
      </c>
      <c r="EW10">
        <v>1.62</v>
      </c>
      <c r="EX10">
        <v>1.63</v>
      </c>
      <c r="EY10">
        <v>1.66</v>
      </c>
      <c r="EZ10">
        <v>1.72</v>
      </c>
      <c r="FA10">
        <v>1.64</v>
      </c>
      <c r="FB10">
        <v>1.74</v>
      </c>
      <c r="FC10">
        <v>1.84</v>
      </c>
      <c r="FD10">
        <v>1.9</v>
      </c>
      <c r="FE10">
        <v>1.85</v>
      </c>
      <c r="FF10">
        <v>1.83</v>
      </c>
      <c r="FG10">
        <v>1.88</v>
      </c>
      <c r="FH10">
        <v>1.98</v>
      </c>
      <c r="FI10">
        <v>1.99</v>
      </c>
      <c r="FJ10">
        <v>2.12</v>
      </c>
      <c r="FK10">
        <v>2.15</v>
      </c>
      <c r="FL10">
        <v>2.2200000000000002</v>
      </c>
      <c r="FM10">
        <v>2.2999999999999998</v>
      </c>
      <c r="FN10">
        <v>2.37</v>
      </c>
      <c r="FO10">
        <v>2.41</v>
      </c>
      <c r="FP10">
        <v>2.44</v>
      </c>
      <c r="FQ10">
        <v>2.3199999999999998</v>
      </c>
      <c r="FR10">
        <v>2.2599999999999998</v>
      </c>
      <c r="FS10">
        <v>2.42</v>
      </c>
      <c r="FT10">
        <v>2.64</v>
      </c>
      <c r="FU10">
        <v>2.66</v>
      </c>
      <c r="FV10">
        <v>2.89</v>
      </c>
      <c r="FW10">
        <v>2.92</v>
      </c>
      <c r="FX10">
        <v>3.08</v>
      </c>
      <c r="FY10">
        <v>3</v>
      </c>
      <c r="FZ10">
        <v>3.12</v>
      </c>
      <c r="GA10">
        <v>3.17</v>
      </c>
      <c r="GB10">
        <v>3.18</v>
      </c>
      <c r="GC10">
        <v>3.24</v>
      </c>
      <c r="GD10">
        <v>3.3</v>
      </c>
      <c r="GE10">
        <v>3.35</v>
      </c>
      <c r="GF10">
        <v>3.41</v>
      </c>
      <c r="GG10">
        <v>3.47</v>
      </c>
      <c r="GH10">
        <v>3.52</v>
      </c>
      <c r="GI10">
        <v>3.58</v>
      </c>
      <c r="GJ10">
        <v>3.64</v>
      </c>
      <c r="GK10">
        <v>3.69</v>
      </c>
      <c r="GL10">
        <v>3.75</v>
      </c>
      <c r="GM10">
        <v>3.8</v>
      </c>
      <c r="GN10">
        <v>3.86</v>
      </c>
      <c r="GO10">
        <v>3.91</v>
      </c>
      <c r="GP10">
        <v>3.97</v>
      </c>
      <c r="GQ10">
        <v>4.0199999999999996</v>
      </c>
      <c r="GR10">
        <v>4.08</v>
      </c>
      <c r="GS10">
        <v>4.1399999999999997</v>
      </c>
      <c r="GT10">
        <v>4.2</v>
      </c>
      <c r="GU10">
        <v>4.26</v>
      </c>
      <c r="GV10">
        <v>4.32</v>
      </c>
      <c r="GW10">
        <v>4.38</v>
      </c>
      <c r="GX10">
        <v>4.4400000000000004</v>
      </c>
      <c r="GY10">
        <v>4.49</v>
      </c>
      <c r="GZ10">
        <v>4.55</v>
      </c>
      <c r="HA10">
        <v>4.6100000000000003</v>
      </c>
      <c r="HB10">
        <v>4.67</v>
      </c>
      <c r="HC10">
        <v>4.7300000000000004</v>
      </c>
      <c r="HD10">
        <v>4.79</v>
      </c>
      <c r="HE10">
        <v>24.37</v>
      </c>
      <c r="HF10">
        <v>24.79</v>
      </c>
      <c r="HG10">
        <v>25.22</v>
      </c>
      <c r="HH10">
        <v>25.65</v>
      </c>
      <c r="HI10">
        <v>26.07</v>
      </c>
      <c r="HJ10">
        <v>26.48</v>
      </c>
      <c r="HK10">
        <v>26.89</v>
      </c>
      <c r="HL10">
        <v>27.29</v>
      </c>
      <c r="HM10">
        <v>27.7</v>
      </c>
      <c r="HN10">
        <v>28.12</v>
      </c>
      <c r="HO10">
        <v>28.55</v>
      </c>
      <c r="HP10">
        <v>28.99</v>
      </c>
      <c r="HQ10">
        <v>29.44</v>
      </c>
      <c r="HR10">
        <v>29.89</v>
      </c>
      <c r="HS10">
        <v>30.34</v>
      </c>
      <c r="HT10">
        <v>30.8</v>
      </c>
      <c r="HU10">
        <v>31.26</v>
      </c>
      <c r="HV10">
        <v>31.71</v>
      </c>
      <c r="HW10">
        <v>32.17</v>
      </c>
      <c r="HX10">
        <v>32.630000000000003</v>
      </c>
      <c r="HY10">
        <v>33.08</v>
      </c>
      <c r="HZ10">
        <v>33.520000000000003</v>
      </c>
      <c r="IA10">
        <v>33.96</v>
      </c>
      <c r="IB10">
        <v>34.4</v>
      </c>
      <c r="IC10">
        <v>34.83</v>
      </c>
      <c r="ID10">
        <v>35.26</v>
      </c>
      <c r="IE10">
        <v>35.69</v>
      </c>
      <c r="IF10">
        <v>36.11</v>
      </c>
      <c r="IG10">
        <v>36.520000000000003</v>
      </c>
      <c r="IH10">
        <v>36.9</v>
      </c>
      <c r="II10">
        <v>37.270000000000003</v>
      </c>
      <c r="IJ10">
        <v>37.630000000000003</v>
      </c>
      <c r="IK10">
        <v>37.97</v>
      </c>
      <c r="IL10">
        <v>38.31</v>
      </c>
      <c r="IM10">
        <v>38.65</v>
      </c>
      <c r="IN10">
        <v>38.99</v>
      </c>
      <c r="IO10">
        <v>39.33</v>
      </c>
      <c r="IP10">
        <v>39.68</v>
      </c>
      <c r="IQ10">
        <v>40.020000000000003</v>
      </c>
      <c r="IR10">
        <v>40.369999999999997</v>
      </c>
      <c r="IS10">
        <v>40.729999999999997</v>
      </c>
      <c r="IT10">
        <v>41.09</v>
      </c>
      <c r="IU10">
        <v>41.58</v>
      </c>
      <c r="IV10">
        <v>42.06</v>
      </c>
      <c r="IW10">
        <v>42.55</v>
      </c>
      <c r="IX10">
        <v>43.03</v>
      </c>
      <c r="IY10">
        <v>43.52</v>
      </c>
      <c r="IZ10">
        <v>44</v>
      </c>
      <c r="JA10">
        <v>44.49</v>
      </c>
      <c r="JB10">
        <v>44.97</v>
      </c>
      <c r="JC10">
        <v>45.46</v>
      </c>
      <c r="JD10">
        <v>45.94</v>
      </c>
      <c r="JE10">
        <v>46.43</v>
      </c>
      <c r="JF10">
        <v>46.91</v>
      </c>
      <c r="JG10">
        <v>47.4</v>
      </c>
      <c r="JH10">
        <v>47.89</v>
      </c>
      <c r="JI10">
        <v>48.37</v>
      </c>
      <c r="JJ10">
        <v>48.86</v>
      </c>
      <c r="JK10">
        <v>49.34</v>
      </c>
      <c r="JL10">
        <v>49.83</v>
      </c>
      <c r="JM10">
        <v>50.31</v>
      </c>
      <c r="JN10">
        <v>50.8</v>
      </c>
      <c r="JO10">
        <v>51.28</v>
      </c>
      <c r="JP10">
        <v>51.77</v>
      </c>
      <c r="JQ10">
        <v>52.25</v>
      </c>
      <c r="JR10">
        <v>52.74</v>
      </c>
      <c r="JS10">
        <v>53.22</v>
      </c>
      <c r="JT10">
        <v>53.71</v>
      </c>
      <c r="JU10">
        <v>54.2</v>
      </c>
      <c r="JV10">
        <v>54.68</v>
      </c>
    </row>
    <row r="11" spans="1:282" x14ac:dyDescent="0.25">
      <c r="A11">
        <v>36</v>
      </c>
      <c r="B11" t="s">
        <v>291</v>
      </c>
      <c r="C11">
        <v>0.16</v>
      </c>
      <c r="D11">
        <v>0.16</v>
      </c>
      <c r="E11">
        <v>0.17</v>
      </c>
      <c r="F11">
        <v>0.18</v>
      </c>
      <c r="G11">
        <v>0.18</v>
      </c>
      <c r="H11">
        <v>0.19</v>
      </c>
      <c r="I11">
        <v>0.2</v>
      </c>
      <c r="J11">
        <v>0.2</v>
      </c>
      <c r="K11">
        <v>0.2</v>
      </c>
      <c r="L11">
        <v>0.21</v>
      </c>
      <c r="M11">
        <v>0.21</v>
      </c>
      <c r="N11">
        <v>0.22</v>
      </c>
      <c r="O11">
        <v>0.21</v>
      </c>
      <c r="P11">
        <v>0.22</v>
      </c>
      <c r="Q11">
        <v>0.22</v>
      </c>
      <c r="R11">
        <v>0.22</v>
      </c>
      <c r="S11">
        <v>0.24</v>
      </c>
      <c r="T11">
        <v>0.23</v>
      </c>
      <c r="U11">
        <v>0.26</v>
      </c>
      <c r="V11">
        <v>0.26</v>
      </c>
      <c r="W11">
        <v>0.26</v>
      </c>
      <c r="X11">
        <v>0.27</v>
      </c>
      <c r="Y11">
        <v>0.28000000000000003</v>
      </c>
      <c r="Z11">
        <v>0.27</v>
      </c>
      <c r="AA11">
        <v>0.28000000000000003</v>
      </c>
      <c r="AB11">
        <v>0.3</v>
      </c>
      <c r="AC11">
        <v>0.31</v>
      </c>
      <c r="AD11">
        <v>0.32</v>
      </c>
      <c r="AE11">
        <v>0.33</v>
      </c>
      <c r="AF11">
        <v>0.33</v>
      </c>
      <c r="AG11">
        <v>0.32</v>
      </c>
      <c r="AH11">
        <v>0.33</v>
      </c>
      <c r="AI11">
        <v>0.34</v>
      </c>
      <c r="AJ11">
        <v>0.35</v>
      </c>
      <c r="AK11">
        <v>0.35</v>
      </c>
      <c r="AL11">
        <v>0.35</v>
      </c>
      <c r="AM11">
        <v>0.36</v>
      </c>
      <c r="AN11">
        <v>0.37</v>
      </c>
      <c r="AO11">
        <v>0.38</v>
      </c>
      <c r="AP11">
        <v>0.37</v>
      </c>
      <c r="AQ11">
        <v>0.37</v>
      </c>
      <c r="AR11">
        <v>0.38</v>
      </c>
      <c r="AS11">
        <v>0.38</v>
      </c>
      <c r="AT11">
        <v>0.38</v>
      </c>
      <c r="AU11">
        <v>0.38</v>
      </c>
      <c r="AV11">
        <v>0.38</v>
      </c>
      <c r="AW11">
        <v>0.37</v>
      </c>
      <c r="AX11">
        <v>0.37</v>
      </c>
      <c r="AY11">
        <v>0.37</v>
      </c>
      <c r="AZ11">
        <v>0.37</v>
      </c>
      <c r="BA11">
        <v>0.37</v>
      </c>
      <c r="BB11">
        <v>0.37</v>
      </c>
      <c r="BC11">
        <v>0.36</v>
      </c>
      <c r="BD11">
        <v>0.36</v>
      </c>
      <c r="BE11">
        <v>0.35</v>
      </c>
      <c r="BF11">
        <v>0.35</v>
      </c>
      <c r="BG11">
        <v>0.35</v>
      </c>
      <c r="BH11">
        <v>0.35</v>
      </c>
      <c r="BI11">
        <v>0.34</v>
      </c>
      <c r="BJ11">
        <v>0.33</v>
      </c>
      <c r="BK11">
        <v>0.33</v>
      </c>
      <c r="BL11">
        <v>0.33</v>
      </c>
      <c r="BM11">
        <v>0.32</v>
      </c>
      <c r="BN11">
        <v>0.32</v>
      </c>
      <c r="BO11">
        <v>0.31</v>
      </c>
      <c r="BP11">
        <v>0.31</v>
      </c>
      <c r="BQ11">
        <v>0.3</v>
      </c>
      <c r="BR11">
        <v>0.3</v>
      </c>
      <c r="BS11">
        <v>0.3</v>
      </c>
      <c r="BT11">
        <v>0.28999999999999998</v>
      </c>
      <c r="BU11">
        <v>0.25</v>
      </c>
      <c r="BV11">
        <v>0.25</v>
      </c>
      <c r="BW11">
        <v>0.26</v>
      </c>
      <c r="BX11">
        <v>0.27</v>
      </c>
      <c r="BY11">
        <v>0.27</v>
      </c>
      <c r="BZ11">
        <v>0.28000000000000003</v>
      </c>
      <c r="CA11">
        <v>0.28999999999999998</v>
      </c>
      <c r="CB11">
        <v>0.3</v>
      </c>
      <c r="CC11">
        <v>0.31</v>
      </c>
      <c r="CD11">
        <v>0.32</v>
      </c>
      <c r="CE11">
        <v>0.33</v>
      </c>
      <c r="CF11">
        <v>0.32</v>
      </c>
      <c r="CG11">
        <v>0.34</v>
      </c>
      <c r="CH11">
        <v>0.35</v>
      </c>
      <c r="CI11">
        <v>0.37</v>
      </c>
      <c r="CJ11">
        <v>0.38</v>
      </c>
      <c r="CK11">
        <v>0.4</v>
      </c>
      <c r="CL11">
        <v>0.41</v>
      </c>
      <c r="CM11">
        <v>0.43</v>
      </c>
      <c r="CN11">
        <v>0.43</v>
      </c>
      <c r="CO11">
        <v>0.43</v>
      </c>
      <c r="CP11">
        <v>0.45</v>
      </c>
      <c r="CQ11">
        <v>0.47</v>
      </c>
      <c r="CR11">
        <v>0.48</v>
      </c>
      <c r="CS11">
        <v>0.5</v>
      </c>
      <c r="CT11">
        <v>0.52</v>
      </c>
      <c r="CU11">
        <v>0.55000000000000004</v>
      </c>
      <c r="CV11">
        <v>0.56999999999999995</v>
      </c>
      <c r="CW11">
        <v>0.6</v>
      </c>
      <c r="CX11">
        <v>0.61</v>
      </c>
      <c r="CY11">
        <v>0.63</v>
      </c>
      <c r="CZ11">
        <v>0.65</v>
      </c>
      <c r="DA11">
        <v>0.68</v>
      </c>
      <c r="DB11">
        <v>0.7</v>
      </c>
      <c r="DC11">
        <v>0.72</v>
      </c>
      <c r="DD11">
        <v>0.75</v>
      </c>
      <c r="DE11">
        <v>0.77</v>
      </c>
      <c r="DF11">
        <v>0.79</v>
      </c>
      <c r="DG11">
        <v>0.8</v>
      </c>
      <c r="DH11">
        <v>0.82</v>
      </c>
      <c r="DI11">
        <v>0.85</v>
      </c>
      <c r="DJ11">
        <v>0.87</v>
      </c>
      <c r="DK11">
        <v>0.97</v>
      </c>
      <c r="DL11">
        <v>1.06</v>
      </c>
      <c r="DM11">
        <v>1.1000000000000001</v>
      </c>
      <c r="DN11">
        <v>1.1399999999999999</v>
      </c>
      <c r="DO11">
        <v>1.18</v>
      </c>
      <c r="DP11">
        <v>1.22</v>
      </c>
      <c r="DQ11">
        <v>1.25</v>
      </c>
      <c r="DR11">
        <v>1.29</v>
      </c>
      <c r="DS11">
        <v>1.33</v>
      </c>
      <c r="DT11">
        <v>1.37</v>
      </c>
      <c r="DU11">
        <v>1.41</v>
      </c>
      <c r="DV11">
        <v>1.44</v>
      </c>
      <c r="DW11">
        <v>1.48</v>
      </c>
      <c r="DX11">
        <v>1.52</v>
      </c>
      <c r="DY11">
        <v>1.55</v>
      </c>
      <c r="DZ11">
        <v>1.59</v>
      </c>
      <c r="EA11">
        <v>1.63</v>
      </c>
      <c r="EB11">
        <v>1.66</v>
      </c>
      <c r="EC11">
        <v>1.7</v>
      </c>
      <c r="ED11">
        <v>1.73</v>
      </c>
      <c r="EE11">
        <v>1.77</v>
      </c>
      <c r="EF11">
        <v>1.81</v>
      </c>
      <c r="EG11">
        <v>1.84</v>
      </c>
      <c r="EH11">
        <v>1.88</v>
      </c>
      <c r="EI11">
        <v>1.92</v>
      </c>
      <c r="EJ11">
        <v>1.95</v>
      </c>
      <c r="EK11">
        <v>1.99</v>
      </c>
      <c r="EL11">
        <v>2.0299999999999998</v>
      </c>
      <c r="EM11">
        <v>2.0499999999999998</v>
      </c>
      <c r="EN11">
        <v>2.11</v>
      </c>
      <c r="EO11">
        <v>2.2599999999999998</v>
      </c>
      <c r="EP11">
        <v>2.34</v>
      </c>
      <c r="EQ11">
        <v>2.4</v>
      </c>
      <c r="ER11">
        <v>2.4500000000000002</v>
      </c>
      <c r="ES11">
        <v>2.63</v>
      </c>
      <c r="ET11">
        <v>2.64</v>
      </c>
      <c r="EU11">
        <v>2.7</v>
      </c>
      <c r="EV11">
        <v>2.76</v>
      </c>
      <c r="EW11">
        <v>2.78</v>
      </c>
      <c r="EX11">
        <v>2.9</v>
      </c>
      <c r="EY11">
        <v>2.78</v>
      </c>
      <c r="EZ11">
        <v>2.87</v>
      </c>
      <c r="FA11">
        <v>2.88</v>
      </c>
      <c r="FB11">
        <v>2.94</v>
      </c>
      <c r="FC11">
        <v>3.08</v>
      </c>
      <c r="FD11">
        <v>3.09</v>
      </c>
      <c r="FE11">
        <v>3.34</v>
      </c>
      <c r="FF11">
        <v>3.43</v>
      </c>
      <c r="FG11">
        <v>3.38</v>
      </c>
      <c r="FH11">
        <v>3.44</v>
      </c>
      <c r="FI11">
        <v>3.61</v>
      </c>
      <c r="FJ11">
        <v>3.61</v>
      </c>
      <c r="FK11">
        <v>3.68</v>
      </c>
      <c r="FL11">
        <v>3.92</v>
      </c>
      <c r="FM11">
        <v>4.0199999999999996</v>
      </c>
      <c r="FN11">
        <v>4.12</v>
      </c>
      <c r="FO11">
        <v>4.21</v>
      </c>
      <c r="FP11">
        <v>4.29</v>
      </c>
      <c r="FQ11">
        <v>4.2</v>
      </c>
      <c r="FR11">
        <v>4.34</v>
      </c>
      <c r="FS11">
        <v>4.4000000000000004</v>
      </c>
      <c r="FT11">
        <v>4.47</v>
      </c>
      <c r="FU11">
        <v>4.5</v>
      </c>
      <c r="FV11">
        <v>4.5599999999999996</v>
      </c>
      <c r="FW11">
        <v>4.7</v>
      </c>
      <c r="FX11">
        <v>4.8600000000000003</v>
      </c>
      <c r="FY11">
        <v>4.84</v>
      </c>
      <c r="FZ11">
        <v>4.8600000000000003</v>
      </c>
      <c r="GA11">
        <v>4.88</v>
      </c>
      <c r="GB11">
        <v>5.09</v>
      </c>
      <c r="GC11">
        <v>5.14</v>
      </c>
      <c r="GD11">
        <v>5.2</v>
      </c>
      <c r="GE11">
        <v>5.25</v>
      </c>
      <c r="GF11">
        <v>5.31</v>
      </c>
      <c r="GG11">
        <v>5.36</v>
      </c>
      <c r="GH11">
        <v>5.42</v>
      </c>
      <c r="GI11">
        <v>5.47</v>
      </c>
      <c r="GJ11">
        <v>5.53</v>
      </c>
      <c r="GK11">
        <v>5.57</v>
      </c>
      <c r="GL11">
        <v>5.61</v>
      </c>
      <c r="GM11">
        <v>5.65</v>
      </c>
      <c r="GN11">
        <v>5.69</v>
      </c>
      <c r="GO11">
        <v>5.73</v>
      </c>
      <c r="GP11">
        <v>5.76</v>
      </c>
      <c r="GQ11">
        <v>5.78</v>
      </c>
      <c r="GR11">
        <v>5.8</v>
      </c>
      <c r="GS11">
        <v>5.82</v>
      </c>
      <c r="GT11">
        <v>5.84</v>
      </c>
      <c r="GU11">
        <v>5.84</v>
      </c>
      <c r="GV11">
        <v>5.85</v>
      </c>
      <c r="GW11">
        <v>5.86</v>
      </c>
      <c r="GX11">
        <v>5.86</v>
      </c>
      <c r="GY11">
        <v>5.87</v>
      </c>
      <c r="GZ11">
        <v>5.87</v>
      </c>
      <c r="HA11">
        <v>5.87</v>
      </c>
      <c r="HB11">
        <v>5.87</v>
      </c>
      <c r="HC11">
        <v>5.86</v>
      </c>
      <c r="HD11">
        <v>5.86</v>
      </c>
      <c r="HE11">
        <v>13.2</v>
      </c>
      <c r="HF11">
        <v>13.41</v>
      </c>
      <c r="HG11">
        <v>13.61</v>
      </c>
      <c r="HH11">
        <v>13.83</v>
      </c>
      <c r="HI11">
        <v>13.97</v>
      </c>
      <c r="HJ11">
        <v>14.11</v>
      </c>
      <c r="HK11">
        <v>14.28</v>
      </c>
      <c r="HL11">
        <v>14.43</v>
      </c>
      <c r="HM11">
        <v>14.6</v>
      </c>
      <c r="HN11">
        <v>14.81</v>
      </c>
      <c r="HO11">
        <v>15.05</v>
      </c>
      <c r="HP11">
        <v>15.29</v>
      </c>
      <c r="HQ11">
        <v>15.48</v>
      </c>
      <c r="HR11">
        <v>15.68</v>
      </c>
      <c r="HS11">
        <v>15.9</v>
      </c>
      <c r="HT11">
        <v>16.14</v>
      </c>
      <c r="HU11">
        <v>16.399999999999999</v>
      </c>
      <c r="HV11">
        <v>16.690000000000001</v>
      </c>
      <c r="HW11">
        <v>16.940000000000001</v>
      </c>
      <c r="HX11">
        <v>17.170000000000002</v>
      </c>
      <c r="HY11">
        <v>17.39</v>
      </c>
      <c r="HZ11">
        <v>17.579999999999998</v>
      </c>
      <c r="IA11">
        <v>17.760000000000002</v>
      </c>
      <c r="IB11">
        <v>17.95</v>
      </c>
      <c r="IC11">
        <v>18.190000000000001</v>
      </c>
      <c r="ID11">
        <v>18.420000000000002</v>
      </c>
      <c r="IE11">
        <v>18.61</v>
      </c>
      <c r="IF11">
        <v>18.809999999999999</v>
      </c>
      <c r="IG11">
        <v>19.04</v>
      </c>
      <c r="IH11">
        <v>19.27</v>
      </c>
      <c r="II11">
        <v>19.53</v>
      </c>
      <c r="IJ11">
        <v>19.77</v>
      </c>
      <c r="IK11">
        <v>20.010000000000002</v>
      </c>
      <c r="IL11">
        <v>20.25</v>
      </c>
      <c r="IM11">
        <v>20.54</v>
      </c>
      <c r="IN11">
        <v>20.87</v>
      </c>
      <c r="IO11">
        <v>21.26</v>
      </c>
      <c r="IP11">
        <v>21.73</v>
      </c>
      <c r="IQ11">
        <v>22.13</v>
      </c>
      <c r="IR11">
        <v>22.43</v>
      </c>
      <c r="IS11">
        <v>22.76</v>
      </c>
      <c r="IT11">
        <v>23.13</v>
      </c>
      <c r="IU11">
        <v>23.26</v>
      </c>
      <c r="IV11">
        <v>23.39</v>
      </c>
      <c r="IW11">
        <v>23.53</v>
      </c>
      <c r="IX11">
        <v>23.66</v>
      </c>
      <c r="IY11">
        <v>23.79</v>
      </c>
      <c r="IZ11">
        <v>23.92</v>
      </c>
      <c r="JA11">
        <v>24.06</v>
      </c>
      <c r="JB11">
        <v>24.19</v>
      </c>
      <c r="JC11">
        <v>24.32</v>
      </c>
      <c r="JD11">
        <v>24.45</v>
      </c>
      <c r="JE11">
        <v>24.59</v>
      </c>
      <c r="JF11">
        <v>24.72</v>
      </c>
      <c r="JG11">
        <v>24.85</v>
      </c>
      <c r="JH11">
        <v>24.98</v>
      </c>
      <c r="JI11">
        <v>25.12</v>
      </c>
      <c r="JJ11">
        <v>25.25</v>
      </c>
      <c r="JK11">
        <v>25.38</v>
      </c>
      <c r="JL11">
        <v>25.51</v>
      </c>
      <c r="JM11">
        <v>25.65</v>
      </c>
      <c r="JN11">
        <v>25.78</v>
      </c>
      <c r="JO11">
        <v>25.91</v>
      </c>
      <c r="JP11">
        <v>26.04</v>
      </c>
      <c r="JQ11">
        <v>26.17</v>
      </c>
      <c r="JR11">
        <v>26.31</v>
      </c>
      <c r="JS11">
        <v>26.44</v>
      </c>
      <c r="JT11">
        <v>26.57</v>
      </c>
      <c r="JU11">
        <v>26.7</v>
      </c>
      <c r="JV11">
        <v>26.84</v>
      </c>
    </row>
    <row r="12" spans="1:282" x14ac:dyDescent="0.25">
      <c r="A12">
        <v>40</v>
      </c>
      <c r="B12" t="s">
        <v>292</v>
      </c>
      <c r="C12">
        <v>0.05</v>
      </c>
      <c r="D12">
        <v>0.05</v>
      </c>
      <c r="E12">
        <v>0.06</v>
      </c>
      <c r="F12">
        <v>0.05</v>
      </c>
      <c r="G12">
        <v>0.05</v>
      </c>
      <c r="H12">
        <v>0.06</v>
      </c>
      <c r="I12">
        <v>0.05</v>
      </c>
      <c r="J12">
        <v>0.06</v>
      </c>
      <c r="K12">
        <v>0.06</v>
      </c>
      <c r="L12">
        <v>0.06</v>
      </c>
      <c r="M12">
        <v>0.05</v>
      </c>
      <c r="N12">
        <v>0.05</v>
      </c>
      <c r="O12">
        <v>0.05</v>
      </c>
      <c r="P12">
        <v>0.05</v>
      </c>
      <c r="Q12">
        <v>0.06</v>
      </c>
      <c r="R12">
        <v>0.05</v>
      </c>
      <c r="S12">
        <v>0.06</v>
      </c>
      <c r="T12">
        <v>0.05</v>
      </c>
      <c r="U12">
        <v>0.05</v>
      </c>
      <c r="V12">
        <v>0.06</v>
      </c>
      <c r="W12">
        <v>0.06</v>
      </c>
      <c r="X12">
        <v>0.06</v>
      </c>
      <c r="Y12">
        <v>0.06</v>
      </c>
      <c r="Z12">
        <v>0.06</v>
      </c>
      <c r="AA12">
        <v>0.06</v>
      </c>
      <c r="AB12">
        <v>0.06</v>
      </c>
      <c r="AC12">
        <v>0.06</v>
      </c>
      <c r="AD12">
        <v>0.06</v>
      </c>
      <c r="AE12">
        <v>0.06</v>
      </c>
      <c r="AF12">
        <v>0.06</v>
      </c>
      <c r="AG12">
        <v>7.0000000000000007E-2</v>
      </c>
      <c r="AH12">
        <v>7.0000000000000007E-2</v>
      </c>
      <c r="AI12">
        <v>7.0000000000000007E-2</v>
      </c>
      <c r="AJ12">
        <v>7.0000000000000007E-2</v>
      </c>
      <c r="AK12">
        <v>0.08</v>
      </c>
      <c r="AL12">
        <v>7.0000000000000007E-2</v>
      </c>
      <c r="AM12">
        <v>7.0000000000000007E-2</v>
      </c>
      <c r="AN12">
        <v>7.0000000000000007E-2</v>
      </c>
      <c r="AO12">
        <v>0.06</v>
      </c>
      <c r="AP12">
        <v>7.0000000000000007E-2</v>
      </c>
      <c r="AQ12">
        <v>7.0000000000000007E-2</v>
      </c>
      <c r="AR12">
        <v>0.06</v>
      </c>
      <c r="AS12">
        <v>0.06</v>
      </c>
      <c r="AT12">
        <v>0.06</v>
      </c>
      <c r="AU12">
        <v>0.06</v>
      </c>
      <c r="AV12">
        <v>0.06</v>
      </c>
      <c r="AW12">
        <v>0.06</v>
      </c>
      <c r="AX12">
        <v>0.06</v>
      </c>
      <c r="AY12">
        <v>0.06</v>
      </c>
      <c r="AZ12">
        <v>0.06</v>
      </c>
      <c r="BA12">
        <v>0.06</v>
      </c>
      <c r="BB12">
        <v>0.06</v>
      </c>
      <c r="BC12">
        <v>0.06</v>
      </c>
      <c r="BD12">
        <v>0.06</v>
      </c>
      <c r="BE12">
        <v>0.06</v>
      </c>
      <c r="BF12">
        <v>0.05</v>
      </c>
      <c r="BG12">
        <v>0.05</v>
      </c>
      <c r="BH12">
        <v>0.05</v>
      </c>
      <c r="BI12">
        <v>0.05</v>
      </c>
      <c r="BJ12">
        <v>0.05</v>
      </c>
      <c r="BK12">
        <v>0.05</v>
      </c>
      <c r="BL12">
        <v>0.05</v>
      </c>
      <c r="BM12">
        <v>0.05</v>
      </c>
      <c r="BN12">
        <v>0.05</v>
      </c>
      <c r="BO12">
        <v>0.05</v>
      </c>
      <c r="BP12">
        <v>0.05</v>
      </c>
      <c r="BQ12">
        <v>0.05</v>
      </c>
      <c r="BR12">
        <v>0.05</v>
      </c>
      <c r="BS12">
        <v>0.05</v>
      </c>
      <c r="BT12">
        <v>0.05</v>
      </c>
      <c r="BU12">
        <v>0.12</v>
      </c>
      <c r="BV12">
        <v>0.12</v>
      </c>
      <c r="BW12">
        <v>0.13</v>
      </c>
      <c r="BX12">
        <v>0.13</v>
      </c>
      <c r="BY12">
        <v>0.13</v>
      </c>
      <c r="BZ12">
        <v>0.14000000000000001</v>
      </c>
      <c r="CA12">
        <v>0.15</v>
      </c>
      <c r="CB12">
        <v>0.15</v>
      </c>
      <c r="CC12">
        <v>0.15</v>
      </c>
      <c r="CD12">
        <v>0.16</v>
      </c>
      <c r="CE12">
        <v>0.16</v>
      </c>
      <c r="CF12">
        <v>0.16</v>
      </c>
      <c r="CG12">
        <v>0.16</v>
      </c>
      <c r="CH12">
        <v>0.16</v>
      </c>
      <c r="CI12">
        <v>0.17</v>
      </c>
      <c r="CJ12">
        <v>0.17</v>
      </c>
      <c r="CK12">
        <v>0.17</v>
      </c>
      <c r="CL12">
        <v>0.18</v>
      </c>
      <c r="CM12">
        <v>0.19</v>
      </c>
      <c r="CN12">
        <v>0.2</v>
      </c>
      <c r="CO12">
        <v>0.2</v>
      </c>
      <c r="CP12">
        <v>0.21</v>
      </c>
      <c r="CQ12">
        <v>0.21</v>
      </c>
      <c r="CR12">
        <v>0.21</v>
      </c>
      <c r="CS12">
        <v>0.22</v>
      </c>
      <c r="CT12">
        <v>0.22</v>
      </c>
      <c r="CU12">
        <v>0.23</v>
      </c>
      <c r="CV12">
        <v>0.24</v>
      </c>
      <c r="CW12">
        <v>0.25</v>
      </c>
      <c r="CX12">
        <v>0.25</v>
      </c>
      <c r="CY12">
        <v>0.26</v>
      </c>
      <c r="CZ12">
        <v>0.26</v>
      </c>
      <c r="DA12">
        <v>0.26</v>
      </c>
      <c r="DB12">
        <v>0.27</v>
      </c>
      <c r="DC12">
        <v>0.28000000000000003</v>
      </c>
      <c r="DD12">
        <v>0.28999999999999998</v>
      </c>
      <c r="DE12">
        <v>0.3</v>
      </c>
      <c r="DF12">
        <v>0.3</v>
      </c>
      <c r="DG12">
        <v>0.28999999999999998</v>
      </c>
      <c r="DH12">
        <v>0.3</v>
      </c>
      <c r="DI12">
        <v>0.3</v>
      </c>
      <c r="DJ12">
        <v>0.31</v>
      </c>
      <c r="DK12">
        <v>0.33</v>
      </c>
      <c r="DL12">
        <v>0.36</v>
      </c>
      <c r="DM12">
        <v>0.37</v>
      </c>
      <c r="DN12">
        <v>0.37</v>
      </c>
      <c r="DO12">
        <v>0.38</v>
      </c>
      <c r="DP12">
        <v>0.39</v>
      </c>
      <c r="DQ12">
        <v>0.4</v>
      </c>
      <c r="DR12">
        <v>0.4</v>
      </c>
      <c r="DS12">
        <v>0.41</v>
      </c>
      <c r="DT12">
        <v>0.42</v>
      </c>
      <c r="DU12">
        <v>0.43</v>
      </c>
      <c r="DV12">
        <v>0.44</v>
      </c>
      <c r="DW12">
        <v>0.44</v>
      </c>
      <c r="DX12">
        <v>0.45</v>
      </c>
      <c r="DY12">
        <v>0.46</v>
      </c>
      <c r="DZ12">
        <v>0.47</v>
      </c>
      <c r="EA12">
        <v>0.48</v>
      </c>
      <c r="EB12">
        <v>0.48</v>
      </c>
      <c r="EC12">
        <v>0.49</v>
      </c>
      <c r="ED12">
        <v>0.5</v>
      </c>
      <c r="EE12">
        <v>0.51</v>
      </c>
      <c r="EF12">
        <v>0.52</v>
      </c>
      <c r="EG12">
        <v>0.53</v>
      </c>
      <c r="EH12">
        <v>0.53</v>
      </c>
      <c r="EI12">
        <v>0.54</v>
      </c>
      <c r="EJ12">
        <v>0.55000000000000004</v>
      </c>
      <c r="EK12">
        <v>0.56000000000000005</v>
      </c>
      <c r="EL12">
        <v>0.56999999999999995</v>
      </c>
      <c r="EM12">
        <v>0.75</v>
      </c>
      <c r="EN12">
        <v>0.79</v>
      </c>
      <c r="EO12">
        <v>0.85</v>
      </c>
      <c r="EP12">
        <v>0.82</v>
      </c>
      <c r="EQ12">
        <v>0.8</v>
      </c>
      <c r="ER12">
        <v>0.86</v>
      </c>
      <c r="ES12">
        <v>0.84</v>
      </c>
      <c r="ET12">
        <v>0.87</v>
      </c>
      <c r="EU12">
        <v>0.94</v>
      </c>
      <c r="EV12">
        <v>0.92</v>
      </c>
      <c r="EW12">
        <v>0.87</v>
      </c>
      <c r="EX12">
        <v>0.85</v>
      </c>
      <c r="EY12">
        <v>0.85</v>
      </c>
      <c r="EZ12">
        <v>0.89</v>
      </c>
      <c r="FA12">
        <v>0.92</v>
      </c>
      <c r="FB12">
        <v>0.92</v>
      </c>
      <c r="FC12">
        <v>0.95</v>
      </c>
      <c r="FD12">
        <v>0.96</v>
      </c>
      <c r="FE12">
        <v>0.95</v>
      </c>
      <c r="FF12">
        <v>0.99</v>
      </c>
      <c r="FG12">
        <v>1.05</v>
      </c>
      <c r="FH12">
        <v>1.01</v>
      </c>
      <c r="FI12">
        <v>1.02</v>
      </c>
      <c r="FJ12">
        <v>1.02</v>
      </c>
      <c r="FK12">
        <v>1.06</v>
      </c>
      <c r="FL12">
        <v>1.1299999999999999</v>
      </c>
      <c r="FM12">
        <v>1.1200000000000001</v>
      </c>
      <c r="FN12">
        <v>1.1399999999999999</v>
      </c>
      <c r="FO12">
        <v>1.1399999999999999</v>
      </c>
      <c r="FP12">
        <v>1.1299999999999999</v>
      </c>
      <c r="FQ12">
        <v>1.2</v>
      </c>
      <c r="FR12">
        <v>1.21</v>
      </c>
      <c r="FS12">
        <v>1.28</v>
      </c>
      <c r="FT12">
        <v>1.3</v>
      </c>
      <c r="FU12">
        <v>1.34</v>
      </c>
      <c r="FV12">
        <v>1.34</v>
      </c>
      <c r="FW12">
        <v>1.33</v>
      </c>
      <c r="FX12">
        <v>1.33</v>
      </c>
      <c r="FY12">
        <v>1.26</v>
      </c>
      <c r="FZ12">
        <v>1.35</v>
      </c>
      <c r="GA12">
        <v>1.32</v>
      </c>
      <c r="GB12">
        <v>1.31</v>
      </c>
      <c r="GC12">
        <v>1.31</v>
      </c>
      <c r="GD12">
        <v>1.31</v>
      </c>
      <c r="GE12">
        <v>1.31</v>
      </c>
      <c r="GF12">
        <v>1.31</v>
      </c>
      <c r="GG12">
        <v>1.31</v>
      </c>
      <c r="GH12">
        <v>1.31</v>
      </c>
      <c r="GI12">
        <v>1.31</v>
      </c>
      <c r="GJ12">
        <v>1.31</v>
      </c>
      <c r="GK12">
        <v>1.3</v>
      </c>
      <c r="GL12">
        <v>1.3</v>
      </c>
      <c r="GM12">
        <v>1.3</v>
      </c>
      <c r="GN12">
        <v>1.29</v>
      </c>
      <c r="GO12">
        <v>1.29</v>
      </c>
      <c r="GP12">
        <v>1.29</v>
      </c>
      <c r="GQ12">
        <v>1.28</v>
      </c>
      <c r="GR12">
        <v>1.28</v>
      </c>
      <c r="GS12">
        <v>1.28</v>
      </c>
      <c r="GT12">
        <v>1.27</v>
      </c>
      <c r="GU12">
        <v>1.27</v>
      </c>
      <c r="GV12">
        <v>1.27</v>
      </c>
      <c r="GW12">
        <v>1.27</v>
      </c>
      <c r="GX12">
        <v>1.27</v>
      </c>
      <c r="GY12">
        <v>1.26</v>
      </c>
      <c r="GZ12">
        <v>1.26</v>
      </c>
      <c r="HA12">
        <v>1.26</v>
      </c>
      <c r="HB12">
        <v>1.26</v>
      </c>
      <c r="HC12">
        <v>1.26</v>
      </c>
      <c r="HD12">
        <v>1.26</v>
      </c>
      <c r="HE12">
        <v>7.5</v>
      </c>
      <c r="HF12">
        <v>7.54</v>
      </c>
      <c r="HG12">
        <v>7.59</v>
      </c>
      <c r="HH12">
        <v>7.6</v>
      </c>
      <c r="HI12">
        <v>7.58</v>
      </c>
      <c r="HJ12">
        <v>7.57</v>
      </c>
      <c r="HK12">
        <v>7.57</v>
      </c>
      <c r="HL12">
        <v>7.56</v>
      </c>
      <c r="HM12">
        <v>7.55</v>
      </c>
      <c r="HN12">
        <v>7.55</v>
      </c>
      <c r="HO12">
        <v>7.57</v>
      </c>
      <c r="HP12">
        <v>7.57</v>
      </c>
      <c r="HQ12">
        <v>7.56</v>
      </c>
      <c r="HR12">
        <v>7.56</v>
      </c>
      <c r="HS12">
        <v>7.57</v>
      </c>
      <c r="HT12">
        <v>7.57</v>
      </c>
      <c r="HU12">
        <v>7.58</v>
      </c>
      <c r="HV12">
        <v>7.59</v>
      </c>
      <c r="HW12">
        <v>7.62</v>
      </c>
      <c r="HX12">
        <v>7.68</v>
      </c>
      <c r="HY12">
        <v>7.76</v>
      </c>
      <c r="HZ12">
        <v>7.84</v>
      </c>
      <c r="IA12">
        <v>7.91</v>
      </c>
      <c r="IB12">
        <v>7.94</v>
      </c>
      <c r="IC12">
        <v>7.95</v>
      </c>
      <c r="ID12">
        <v>7.96</v>
      </c>
      <c r="IE12">
        <v>7.97</v>
      </c>
      <c r="IF12">
        <v>7.98</v>
      </c>
      <c r="IG12">
        <v>7.99</v>
      </c>
      <c r="IH12">
        <v>8.01</v>
      </c>
      <c r="II12">
        <v>8.0399999999999991</v>
      </c>
      <c r="IJ12">
        <v>8.08</v>
      </c>
      <c r="IK12">
        <v>8.1199999999999992</v>
      </c>
      <c r="IL12">
        <v>8.17</v>
      </c>
      <c r="IM12">
        <v>8.23</v>
      </c>
      <c r="IN12">
        <v>8.27</v>
      </c>
      <c r="IO12">
        <v>8.3000000000000007</v>
      </c>
      <c r="IP12">
        <v>8.32</v>
      </c>
      <c r="IQ12">
        <v>8.34</v>
      </c>
      <c r="IR12">
        <v>8.36</v>
      </c>
      <c r="IS12">
        <v>8.39</v>
      </c>
      <c r="IT12">
        <v>8.43</v>
      </c>
      <c r="IU12">
        <v>8.4499999999999993</v>
      </c>
      <c r="IV12">
        <v>8.4700000000000006</v>
      </c>
      <c r="IW12">
        <v>8.49</v>
      </c>
      <c r="IX12">
        <v>8.51</v>
      </c>
      <c r="IY12">
        <v>8.5299999999999994</v>
      </c>
      <c r="IZ12">
        <v>8.5500000000000007</v>
      </c>
      <c r="JA12">
        <v>8.57</v>
      </c>
      <c r="JB12">
        <v>8.59</v>
      </c>
      <c r="JC12">
        <v>8.61</v>
      </c>
      <c r="JD12">
        <v>8.6300000000000008</v>
      </c>
      <c r="JE12">
        <v>8.65</v>
      </c>
      <c r="JF12">
        <v>8.67</v>
      </c>
      <c r="JG12">
        <v>8.69</v>
      </c>
      <c r="JH12">
        <v>8.7100000000000009</v>
      </c>
      <c r="JI12">
        <v>8.74</v>
      </c>
      <c r="JJ12">
        <v>8.76</v>
      </c>
      <c r="JK12">
        <v>8.7799999999999994</v>
      </c>
      <c r="JL12">
        <v>8.8000000000000007</v>
      </c>
      <c r="JM12">
        <v>8.82</v>
      </c>
      <c r="JN12">
        <v>8.84</v>
      </c>
      <c r="JO12">
        <v>8.86</v>
      </c>
      <c r="JP12">
        <v>8.8800000000000008</v>
      </c>
      <c r="JQ12">
        <v>8.9</v>
      </c>
      <c r="JR12">
        <v>8.92</v>
      </c>
      <c r="JS12">
        <v>8.94</v>
      </c>
      <c r="JT12">
        <v>8.9600000000000009</v>
      </c>
      <c r="JU12">
        <v>8.98</v>
      </c>
      <c r="JV12">
        <v>9</v>
      </c>
    </row>
    <row r="13" spans="1:282" x14ac:dyDescent="0.25">
      <c r="A13">
        <v>44</v>
      </c>
      <c r="B13" t="s">
        <v>293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</row>
    <row r="14" spans="1:282" x14ac:dyDescent="0.25">
      <c r="A14">
        <v>48</v>
      </c>
      <c r="B14" t="s">
        <v>294</v>
      </c>
      <c r="C14">
        <v>0</v>
      </c>
      <c r="D14">
        <v>0</v>
      </c>
      <c r="E14">
        <v>0</v>
      </c>
      <c r="F14">
        <v>0.01</v>
      </c>
      <c r="G14">
        <v>0</v>
      </c>
      <c r="H14">
        <v>0.01</v>
      </c>
      <c r="I14">
        <v>0.01</v>
      </c>
      <c r="J14">
        <v>0.01</v>
      </c>
      <c r="K14">
        <v>0.01</v>
      </c>
      <c r="L14">
        <v>0.01</v>
      </c>
      <c r="M14">
        <v>0.01</v>
      </c>
      <c r="N14">
        <v>0.01</v>
      </c>
      <c r="O14">
        <v>0.01</v>
      </c>
      <c r="P14">
        <v>0.01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0.02</v>
      </c>
      <c r="AD14">
        <v>0.02</v>
      </c>
      <c r="AE14">
        <v>0.02</v>
      </c>
      <c r="AF14">
        <v>0.02</v>
      </c>
      <c r="AG14">
        <v>0.02</v>
      </c>
      <c r="AH14">
        <v>0.02</v>
      </c>
      <c r="AI14">
        <v>0.02</v>
      </c>
      <c r="AJ14">
        <v>0.02</v>
      </c>
      <c r="AK14">
        <v>0.02</v>
      </c>
      <c r="AL14">
        <v>0.02</v>
      </c>
      <c r="AM14">
        <v>0.03</v>
      </c>
      <c r="AN14">
        <v>0.03</v>
      </c>
      <c r="AO14">
        <v>0.03</v>
      </c>
      <c r="AP14">
        <v>0.03</v>
      </c>
      <c r="AQ14">
        <v>0.03</v>
      </c>
      <c r="AR14">
        <v>0.03</v>
      </c>
      <c r="AS14">
        <v>0.03</v>
      </c>
      <c r="AT14">
        <v>0.03</v>
      </c>
      <c r="AU14">
        <v>0.03</v>
      </c>
      <c r="AV14">
        <v>0.03</v>
      </c>
      <c r="AW14">
        <v>0.03</v>
      </c>
      <c r="AX14">
        <v>0.03</v>
      </c>
      <c r="AY14">
        <v>0.03</v>
      </c>
      <c r="AZ14">
        <v>0.03</v>
      </c>
      <c r="BA14">
        <v>0.03</v>
      </c>
      <c r="BB14">
        <v>0.03</v>
      </c>
      <c r="BC14">
        <v>0.03</v>
      </c>
      <c r="BD14">
        <v>0.03</v>
      </c>
      <c r="BE14">
        <v>0.03</v>
      </c>
      <c r="BF14">
        <v>0.04</v>
      </c>
      <c r="BG14">
        <v>0.04</v>
      </c>
      <c r="BH14">
        <v>0.04</v>
      </c>
      <c r="BI14">
        <v>0.04</v>
      </c>
      <c r="BJ14">
        <v>0.04</v>
      </c>
      <c r="BK14">
        <v>0.04</v>
      </c>
      <c r="BL14">
        <v>0.04</v>
      </c>
      <c r="BM14">
        <v>0.04</v>
      </c>
      <c r="BN14">
        <v>0.04</v>
      </c>
      <c r="BO14">
        <v>0.04</v>
      </c>
      <c r="BP14">
        <v>0.04</v>
      </c>
      <c r="BQ14">
        <v>0.04</v>
      </c>
      <c r="BR14">
        <v>0.04</v>
      </c>
      <c r="BS14">
        <v>0.04</v>
      </c>
      <c r="BT14">
        <v>0.04</v>
      </c>
      <c r="BU14">
        <v>0</v>
      </c>
      <c r="BV14">
        <v>0</v>
      </c>
      <c r="BW14">
        <v>0</v>
      </c>
      <c r="BX14">
        <v>0.01</v>
      </c>
      <c r="BY14">
        <v>0.01</v>
      </c>
      <c r="BZ14">
        <v>0.01</v>
      </c>
      <c r="CA14">
        <v>0.01</v>
      </c>
      <c r="CB14">
        <v>0.01</v>
      </c>
      <c r="CC14">
        <v>0.01</v>
      </c>
      <c r="CD14">
        <v>0.01</v>
      </c>
      <c r="CE14">
        <v>0.01</v>
      </c>
      <c r="CF14">
        <v>0.01</v>
      </c>
      <c r="CG14">
        <v>0.01</v>
      </c>
      <c r="CH14">
        <v>0.01</v>
      </c>
      <c r="CI14">
        <v>0.01</v>
      </c>
      <c r="CJ14">
        <v>0.01</v>
      </c>
      <c r="CK14">
        <v>0.01</v>
      </c>
      <c r="CL14">
        <v>0.01</v>
      </c>
      <c r="CM14">
        <v>0.01</v>
      </c>
      <c r="CN14">
        <v>0.02</v>
      </c>
      <c r="CO14">
        <v>0.02</v>
      </c>
      <c r="CP14">
        <v>0.02</v>
      </c>
      <c r="CQ14">
        <v>0.02</v>
      </c>
      <c r="CR14">
        <v>0.02</v>
      </c>
      <c r="CS14">
        <v>0.02</v>
      </c>
      <c r="CT14">
        <v>0.02</v>
      </c>
      <c r="CU14">
        <v>0.02</v>
      </c>
      <c r="CV14">
        <v>0.02</v>
      </c>
      <c r="CW14">
        <v>0.03</v>
      </c>
      <c r="CX14">
        <v>0.03</v>
      </c>
      <c r="CY14">
        <v>0.03</v>
      </c>
      <c r="CZ14">
        <v>0.03</v>
      </c>
      <c r="DA14">
        <v>0.03</v>
      </c>
      <c r="DB14">
        <v>0.03</v>
      </c>
      <c r="DC14">
        <v>0.03</v>
      </c>
      <c r="DD14">
        <v>0.04</v>
      </c>
      <c r="DE14">
        <v>0.04</v>
      </c>
      <c r="DF14">
        <v>0.04</v>
      </c>
      <c r="DG14">
        <v>0.04</v>
      </c>
      <c r="DH14">
        <v>0.05</v>
      </c>
      <c r="DI14">
        <v>0.05</v>
      </c>
      <c r="DJ14">
        <v>0.05</v>
      </c>
      <c r="DK14">
        <v>0.04</v>
      </c>
      <c r="DL14">
        <v>0.04</v>
      </c>
      <c r="DM14">
        <v>0.04</v>
      </c>
      <c r="DN14">
        <v>0.04</v>
      </c>
      <c r="DO14">
        <v>0.04</v>
      </c>
      <c r="DP14">
        <v>0.04</v>
      </c>
      <c r="DQ14">
        <v>0.05</v>
      </c>
      <c r="DR14">
        <v>0.05</v>
      </c>
      <c r="DS14">
        <v>0.05</v>
      </c>
      <c r="DT14">
        <v>0.05</v>
      </c>
      <c r="DU14">
        <v>0.05</v>
      </c>
      <c r="DV14">
        <v>0.06</v>
      </c>
      <c r="DW14">
        <v>0.06</v>
      </c>
      <c r="DX14">
        <v>0.06</v>
      </c>
      <c r="DY14">
        <v>0.06</v>
      </c>
      <c r="DZ14">
        <v>7.0000000000000007E-2</v>
      </c>
      <c r="EA14">
        <v>7.0000000000000007E-2</v>
      </c>
      <c r="EB14">
        <v>7.0000000000000007E-2</v>
      </c>
      <c r="EC14">
        <v>7.0000000000000007E-2</v>
      </c>
      <c r="ED14">
        <v>0.08</v>
      </c>
      <c r="EE14">
        <v>0.08</v>
      </c>
      <c r="EF14">
        <v>0.08</v>
      </c>
      <c r="EG14">
        <v>0.08</v>
      </c>
      <c r="EH14">
        <v>0.09</v>
      </c>
      <c r="EI14">
        <v>0.09</v>
      </c>
      <c r="EJ14">
        <v>0.09</v>
      </c>
      <c r="EK14">
        <v>0.09</v>
      </c>
      <c r="EL14">
        <v>0.1</v>
      </c>
      <c r="EM14">
        <v>0.06</v>
      </c>
      <c r="EN14">
        <v>0.05</v>
      </c>
      <c r="EO14">
        <v>0.08</v>
      </c>
      <c r="EP14">
        <v>0.09</v>
      </c>
      <c r="EQ14">
        <v>0.08</v>
      </c>
      <c r="ER14">
        <v>0.11</v>
      </c>
      <c r="ES14">
        <v>0.1</v>
      </c>
      <c r="ET14">
        <v>0.1</v>
      </c>
      <c r="EU14">
        <v>0.12</v>
      </c>
      <c r="EV14">
        <v>0.11</v>
      </c>
      <c r="EW14">
        <v>0.12</v>
      </c>
      <c r="EX14">
        <v>0.14000000000000001</v>
      </c>
      <c r="EY14">
        <v>0.13</v>
      </c>
      <c r="EZ14">
        <v>0.14000000000000001</v>
      </c>
      <c r="FA14">
        <v>0.17</v>
      </c>
      <c r="FB14">
        <v>0.19</v>
      </c>
      <c r="FC14">
        <v>0.17</v>
      </c>
      <c r="FD14">
        <v>0.19</v>
      </c>
      <c r="FE14">
        <v>0.2</v>
      </c>
      <c r="FF14">
        <v>0.21</v>
      </c>
      <c r="FG14">
        <v>0.2</v>
      </c>
      <c r="FH14">
        <v>0.22</v>
      </c>
      <c r="FI14">
        <v>0.24</v>
      </c>
      <c r="FJ14">
        <v>0.25</v>
      </c>
      <c r="FK14">
        <v>0.26</v>
      </c>
      <c r="FL14">
        <v>0.25</v>
      </c>
      <c r="FM14">
        <v>0.28000000000000003</v>
      </c>
      <c r="FN14">
        <v>0.3</v>
      </c>
      <c r="FO14">
        <v>0.3</v>
      </c>
      <c r="FP14">
        <v>0.32</v>
      </c>
      <c r="FQ14">
        <v>0.32</v>
      </c>
      <c r="FR14">
        <v>0.34</v>
      </c>
      <c r="FS14">
        <v>0.36</v>
      </c>
      <c r="FT14">
        <v>0.36</v>
      </c>
      <c r="FU14">
        <v>0.41</v>
      </c>
      <c r="FV14">
        <v>0.44</v>
      </c>
      <c r="FW14">
        <v>0.46</v>
      </c>
      <c r="FX14">
        <v>0.51</v>
      </c>
      <c r="FY14">
        <v>0.49</v>
      </c>
      <c r="FZ14">
        <v>0.49</v>
      </c>
      <c r="GA14">
        <v>0.49</v>
      </c>
      <c r="GB14">
        <v>0.5</v>
      </c>
      <c r="GC14">
        <v>0.51</v>
      </c>
      <c r="GD14">
        <v>0.52</v>
      </c>
      <c r="GE14">
        <v>0.53</v>
      </c>
      <c r="GF14">
        <v>0.54</v>
      </c>
      <c r="GG14">
        <v>0.55000000000000004</v>
      </c>
      <c r="GH14">
        <v>0.56999999999999995</v>
      </c>
      <c r="GI14">
        <v>0.57999999999999996</v>
      </c>
      <c r="GJ14">
        <v>0.59</v>
      </c>
      <c r="GK14">
        <v>0.6</v>
      </c>
      <c r="GL14">
        <v>0.62</v>
      </c>
      <c r="GM14">
        <v>0.63</v>
      </c>
      <c r="GN14">
        <v>0.65</v>
      </c>
      <c r="GO14">
        <v>0.66</v>
      </c>
      <c r="GP14">
        <v>0.67</v>
      </c>
      <c r="GQ14">
        <v>0.69</v>
      </c>
      <c r="GR14">
        <v>0.7</v>
      </c>
      <c r="GS14">
        <v>0.72</v>
      </c>
      <c r="GT14">
        <v>0.73</v>
      </c>
      <c r="GU14">
        <v>0.74</v>
      </c>
      <c r="GV14">
        <v>0.75</v>
      </c>
      <c r="GW14">
        <v>0.76</v>
      </c>
      <c r="GX14">
        <v>0.77</v>
      </c>
      <c r="GY14">
        <v>0.79</v>
      </c>
      <c r="GZ14">
        <v>0.8</v>
      </c>
      <c r="HA14">
        <v>0.81</v>
      </c>
      <c r="HB14">
        <v>0.82</v>
      </c>
      <c r="HC14">
        <v>0.83</v>
      </c>
      <c r="HD14">
        <v>0.85</v>
      </c>
      <c r="HE14">
        <v>0.22</v>
      </c>
      <c r="HF14">
        <v>0.23</v>
      </c>
      <c r="HG14">
        <v>0.24</v>
      </c>
      <c r="HH14">
        <v>0.25</v>
      </c>
      <c r="HI14">
        <v>0.27</v>
      </c>
      <c r="HJ14">
        <v>0.28000000000000003</v>
      </c>
      <c r="HK14">
        <v>0.3</v>
      </c>
      <c r="HL14">
        <v>0.32</v>
      </c>
      <c r="HM14">
        <v>0.34</v>
      </c>
      <c r="HN14">
        <v>0.36</v>
      </c>
      <c r="HO14">
        <v>0.37</v>
      </c>
      <c r="HP14">
        <v>0.39</v>
      </c>
      <c r="HQ14">
        <v>0.4</v>
      </c>
      <c r="HR14">
        <v>0.41</v>
      </c>
      <c r="HS14">
        <v>0.42</v>
      </c>
      <c r="HT14">
        <v>0.43</v>
      </c>
      <c r="HU14">
        <v>0.45</v>
      </c>
      <c r="HV14">
        <v>0.47</v>
      </c>
      <c r="HW14">
        <v>0.48</v>
      </c>
      <c r="HX14">
        <v>0.5</v>
      </c>
      <c r="HY14">
        <v>0.51</v>
      </c>
      <c r="HZ14">
        <v>0.52</v>
      </c>
      <c r="IA14">
        <v>0.54</v>
      </c>
      <c r="IB14">
        <v>0.55000000000000004</v>
      </c>
      <c r="IC14">
        <v>0.56000000000000005</v>
      </c>
      <c r="ID14">
        <v>0.57999999999999996</v>
      </c>
      <c r="IE14">
        <v>0.6</v>
      </c>
      <c r="IF14">
        <v>0.62</v>
      </c>
      <c r="IG14">
        <v>0.64</v>
      </c>
      <c r="IH14">
        <v>0.67</v>
      </c>
      <c r="II14">
        <v>0.7</v>
      </c>
      <c r="IJ14">
        <v>0.73</v>
      </c>
      <c r="IK14">
        <v>0.77</v>
      </c>
      <c r="IL14">
        <v>0.82</v>
      </c>
      <c r="IM14">
        <v>0.88</v>
      </c>
      <c r="IN14">
        <v>0.95</v>
      </c>
      <c r="IO14">
        <v>1.03</v>
      </c>
      <c r="IP14">
        <v>1.1200000000000001</v>
      </c>
      <c r="IQ14">
        <v>1.19</v>
      </c>
      <c r="IR14">
        <v>1.25</v>
      </c>
      <c r="IS14">
        <v>1.29</v>
      </c>
      <c r="IT14">
        <v>1.32</v>
      </c>
      <c r="IU14">
        <v>1.34</v>
      </c>
      <c r="IV14">
        <v>1.36</v>
      </c>
      <c r="IW14">
        <v>1.39</v>
      </c>
      <c r="IX14">
        <v>1.41</v>
      </c>
      <c r="IY14">
        <v>1.43</v>
      </c>
      <c r="IZ14">
        <v>1.45</v>
      </c>
      <c r="JA14">
        <v>1.47</v>
      </c>
      <c r="JB14">
        <v>1.5</v>
      </c>
      <c r="JC14">
        <v>1.52</v>
      </c>
      <c r="JD14">
        <v>1.54</v>
      </c>
      <c r="JE14">
        <v>1.56</v>
      </c>
      <c r="JF14">
        <v>1.58</v>
      </c>
      <c r="JG14">
        <v>1.61</v>
      </c>
      <c r="JH14">
        <v>1.63</v>
      </c>
      <c r="JI14">
        <v>1.65</v>
      </c>
      <c r="JJ14">
        <v>1.67</v>
      </c>
      <c r="JK14">
        <v>1.69</v>
      </c>
      <c r="JL14">
        <v>1.72</v>
      </c>
      <c r="JM14">
        <v>1.74</v>
      </c>
      <c r="JN14">
        <v>1.76</v>
      </c>
      <c r="JO14">
        <v>1.78</v>
      </c>
      <c r="JP14">
        <v>1.8</v>
      </c>
      <c r="JQ14">
        <v>1.83</v>
      </c>
      <c r="JR14">
        <v>1.85</v>
      </c>
      <c r="JS14">
        <v>1.87</v>
      </c>
      <c r="JT14">
        <v>1.89</v>
      </c>
      <c r="JU14">
        <v>1.91</v>
      </c>
      <c r="JV14">
        <v>1.94</v>
      </c>
    </row>
    <row r="15" spans="1:282" x14ac:dyDescent="0.25">
      <c r="A15">
        <v>50</v>
      </c>
      <c r="B15" t="s">
        <v>295</v>
      </c>
      <c r="C15">
        <v>0</v>
      </c>
      <c r="D15">
        <v>0</v>
      </c>
      <c r="E15">
        <v>0</v>
      </c>
      <c r="F15">
        <v>0</v>
      </c>
      <c r="G15">
        <v>0</v>
      </c>
      <c r="H15">
        <v>0.01</v>
      </c>
      <c r="I15">
        <v>0.01</v>
      </c>
      <c r="J15">
        <v>0.01</v>
      </c>
      <c r="K15">
        <v>0.01</v>
      </c>
      <c r="L15">
        <v>0.01</v>
      </c>
      <c r="M15">
        <v>0.01</v>
      </c>
      <c r="N15">
        <v>0.01</v>
      </c>
      <c r="O15">
        <v>0.01</v>
      </c>
      <c r="P15">
        <v>0.01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0.02</v>
      </c>
      <c r="Z15">
        <v>0.02</v>
      </c>
      <c r="AA15">
        <v>0.02</v>
      </c>
      <c r="AB15">
        <v>0.02</v>
      </c>
      <c r="AC15">
        <v>0.02</v>
      </c>
      <c r="AD15">
        <v>0.02</v>
      </c>
      <c r="AE15">
        <v>0.02</v>
      </c>
      <c r="AF15">
        <v>0.03</v>
      </c>
      <c r="AG15">
        <v>0.03</v>
      </c>
      <c r="AH15">
        <v>0.03</v>
      </c>
      <c r="AI15">
        <v>0.03</v>
      </c>
      <c r="AJ15">
        <v>0.03</v>
      </c>
      <c r="AK15">
        <v>0.04</v>
      </c>
      <c r="AL15">
        <v>0.04</v>
      </c>
      <c r="AM15">
        <v>0.04</v>
      </c>
      <c r="AN15">
        <v>0.04</v>
      </c>
      <c r="AO15">
        <v>0.05</v>
      </c>
      <c r="AP15">
        <v>0.05</v>
      </c>
      <c r="AQ15">
        <v>0.06</v>
      </c>
      <c r="AR15">
        <v>0.06</v>
      </c>
      <c r="AS15">
        <v>0.06</v>
      </c>
      <c r="AT15">
        <v>0.06</v>
      </c>
      <c r="AU15">
        <v>7.0000000000000007E-2</v>
      </c>
      <c r="AV15">
        <v>7.0000000000000007E-2</v>
      </c>
      <c r="AW15">
        <v>7.0000000000000007E-2</v>
      </c>
      <c r="AX15">
        <v>7.0000000000000007E-2</v>
      </c>
      <c r="AY15">
        <v>7.0000000000000007E-2</v>
      </c>
      <c r="AZ15">
        <v>0.08</v>
      </c>
      <c r="BA15">
        <v>0.08</v>
      </c>
      <c r="BB15">
        <v>0.08</v>
      </c>
      <c r="BC15">
        <v>0.08</v>
      </c>
      <c r="BD15">
        <v>0.08</v>
      </c>
      <c r="BE15">
        <v>0.08</v>
      </c>
      <c r="BF15">
        <v>0.09</v>
      </c>
      <c r="BG15">
        <v>0.09</v>
      </c>
      <c r="BH15">
        <v>0.09</v>
      </c>
      <c r="BI15">
        <v>0.09</v>
      </c>
      <c r="BJ15">
        <v>0.09</v>
      </c>
      <c r="BK15">
        <v>0.1</v>
      </c>
      <c r="BL15">
        <v>0.1</v>
      </c>
      <c r="BM15">
        <v>0.1</v>
      </c>
      <c r="BN15">
        <v>0.1</v>
      </c>
      <c r="BO15">
        <v>0.11</v>
      </c>
      <c r="BP15">
        <v>0.11</v>
      </c>
      <c r="BQ15">
        <v>0.11</v>
      </c>
      <c r="BR15">
        <v>0.11</v>
      </c>
      <c r="BS15">
        <v>0.11</v>
      </c>
      <c r="BT15">
        <v>0.12</v>
      </c>
      <c r="BU15">
        <v>0.06</v>
      </c>
      <c r="BV15">
        <v>0.05</v>
      </c>
      <c r="BW15">
        <v>0.05</v>
      </c>
      <c r="BX15">
        <v>0.06</v>
      </c>
      <c r="BY15">
        <v>0.06</v>
      </c>
      <c r="BZ15">
        <v>0.06</v>
      </c>
      <c r="CA15">
        <v>0.06</v>
      </c>
      <c r="CB15">
        <v>7.0000000000000007E-2</v>
      </c>
      <c r="CC15">
        <v>7.0000000000000007E-2</v>
      </c>
      <c r="CD15">
        <v>7.0000000000000007E-2</v>
      </c>
      <c r="CE15">
        <v>7.0000000000000007E-2</v>
      </c>
      <c r="CF15">
        <v>0.08</v>
      </c>
      <c r="CG15">
        <v>0.08</v>
      </c>
      <c r="CH15">
        <v>0.08</v>
      </c>
      <c r="CI15">
        <v>0.09</v>
      </c>
      <c r="CJ15">
        <v>0.09</v>
      </c>
      <c r="CK15">
        <v>0.09</v>
      </c>
      <c r="CL15">
        <v>0.09</v>
      </c>
      <c r="CM15">
        <v>0.1</v>
      </c>
      <c r="CN15">
        <v>0.1</v>
      </c>
      <c r="CO15">
        <v>0.11</v>
      </c>
      <c r="CP15">
        <v>0.11</v>
      </c>
      <c r="CQ15">
        <v>0.12</v>
      </c>
      <c r="CR15">
        <v>0.12</v>
      </c>
      <c r="CS15">
        <v>0.13</v>
      </c>
      <c r="CT15">
        <v>0.13</v>
      </c>
      <c r="CU15">
        <v>0.14000000000000001</v>
      </c>
      <c r="CV15">
        <v>0.15</v>
      </c>
      <c r="CW15">
        <v>0.15</v>
      </c>
      <c r="CX15">
        <v>0.16</v>
      </c>
      <c r="CY15">
        <v>0.17</v>
      </c>
      <c r="CZ15">
        <v>0.18</v>
      </c>
      <c r="DA15">
        <v>0.19</v>
      </c>
      <c r="DB15">
        <v>0.2</v>
      </c>
      <c r="DC15">
        <v>0.21</v>
      </c>
      <c r="DD15">
        <v>0.23</v>
      </c>
      <c r="DE15">
        <v>0.24</v>
      </c>
      <c r="DF15">
        <v>0.26</v>
      </c>
      <c r="DG15">
        <v>0.27</v>
      </c>
      <c r="DH15">
        <v>0.28999999999999998</v>
      </c>
      <c r="DI15">
        <v>0.31</v>
      </c>
      <c r="DJ15">
        <v>0.33</v>
      </c>
      <c r="DK15">
        <v>0.31</v>
      </c>
      <c r="DL15">
        <v>0.3</v>
      </c>
      <c r="DM15">
        <v>0.31</v>
      </c>
      <c r="DN15">
        <v>0.33</v>
      </c>
      <c r="DO15">
        <v>0.35</v>
      </c>
      <c r="DP15">
        <v>0.37</v>
      </c>
      <c r="DQ15">
        <v>0.39</v>
      </c>
      <c r="DR15">
        <v>0.41</v>
      </c>
      <c r="DS15">
        <v>0.42</v>
      </c>
      <c r="DT15">
        <v>0.45</v>
      </c>
      <c r="DU15">
        <v>0.48</v>
      </c>
      <c r="DV15">
        <v>0.51</v>
      </c>
      <c r="DW15">
        <v>0.53</v>
      </c>
      <c r="DX15">
        <v>0.56000000000000005</v>
      </c>
      <c r="DY15">
        <v>0.59</v>
      </c>
      <c r="DZ15">
        <v>0.62</v>
      </c>
      <c r="EA15">
        <v>0.64</v>
      </c>
      <c r="EB15">
        <v>0.67</v>
      </c>
      <c r="EC15">
        <v>0.7</v>
      </c>
      <c r="ED15">
        <v>0.73</v>
      </c>
      <c r="EE15">
        <v>0.75</v>
      </c>
      <c r="EF15">
        <v>0.78</v>
      </c>
      <c r="EG15">
        <v>0.81</v>
      </c>
      <c r="EH15">
        <v>0.84</v>
      </c>
      <c r="EI15">
        <v>0.86</v>
      </c>
      <c r="EJ15">
        <v>0.89</v>
      </c>
      <c r="EK15">
        <v>0.92</v>
      </c>
      <c r="EL15">
        <v>0.95</v>
      </c>
      <c r="EM15">
        <v>0.23</v>
      </c>
      <c r="EN15">
        <v>0.23</v>
      </c>
      <c r="EO15">
        <v>0.25</v>
      </c>
      <c r="EP15">
        <v>0.26</v>
      </c>
      <c r="EQ15">
        <v>0.27</v>
      </c>
      <c r="ER15">
        <v>0.28000000000000003</v>
      </c>
      <c r="ES15">
        <v>0.28999999999999998</v>
      </c>
      <c r="ET15">
        <v>0.3</v>
      </c>
      <c r="EU15">
        <v>0.31</v>
      </c>
      <c r="EV15">
        <v>0.33</v>
      </c>
      <c r="EW15">
        <v>0.34</v>
      </c>
      <c r="EX15">
        <v>0.36</v>
      </c>
      <c r="EY15">
        <v>0.37</v>
      </c>
      <c r="EZ15">
        <v>0.37</v>
      </c>
      <c r="FA15">
        <v>0.39</v>
      </c>
      <c r="FB15">
        <v>0.42</v>
      </c>
      <c r="FC15">
        <v>0.42</v>
      </c>
      <c r="FD15">
        <v>0.46</v>
      </c>
      <c r="FE15">
        <v>0.48</v>
      </c>
      <c r="FF15">
        <v>0.51</v>
      </c>
      <c r="FG15">
        <v>0.5</v>
      </c>
      <c r="FH15">
        <v>0.53</v>
      </c>
      <c r="FI15">
        <v>0.56000000000000005</v>
      </c>
      <c r="FJ15">
        <v>0.57999999999999996</v>
      </c>
      <c r="FK15">
        <v>0.63</v>
      </c>
      <c r="FL15">
        <v>0.63</v>
      </c>
      <c r="FM15">
        <v>0.66</v>
      </c>
      <c r="FN15">
        <v>0.69</v>
      </c>
      <c r="FO15">
        <v>0.7</v>
      </c>
      <c r="FP15">
        <v>0.72</v>
      </c>
      <c r="FQ15">
        <v>0.79</v>
      </c>
      <c r="FR15">
        <v>0.81</v>
      </c>
      <c r="FS15">
        <v>0.85</v>
      </c>
      <c r="FT15">
        <v>0.87</v>
      </c>
      <c r="FU15">
        <v>0.9</v>
      </c>
      <c r="FV15">
        <v>0.96</v>
      </c>
      <c r="FW15">
        <v>1.01</v>
      </c>
      <c r="FX15">
        <v>1.06</v>
      </c>
      <c r="FY15">
        <v>1.1200000000000001</v>
      </c>
      <c r="FZ15">
        <v>1.21</v>
      </c>
      <c r="GA15">
        <v>1.26</v>
      </c>
      <c r="GB15">
        <v>1.32</v>
      </c>
      <c r="GC15">
        <v>1.35</v>
      </c>
      <c r="GD15">
        <v>1.39</v>
      </c>
      <c r="GE15">
        <v>1.42</v>
      </c>
      <c r="GF15">
        <v>1.46</v>
      </c>
      <c r="GG15">
        <v>1.5</v>
      </c>
      <c r="GH15">
        <v>1.53</v>
      </c>
      <c r="GI15">
        <v>1.57</v>
      </c>
      <c r="GJ15">
        <v>1.6</v>
      </c>
      <c r="GK15">
        <v>1.64</v>
      </c>
      <c r="GL15">
        <v>1.67</v>
      </c>
      <c r="GM15">
        <v>1.7</v>
      </c>
      <c r="GN15">
        <v>1.74</v>
      </c>
      <c r="GO15">
        <v>1.77</v>
      </c>
      <c r="GP15">
        <v>1.81</v>
      </c>
      <c r="GQ15">
        <v>1.85</v>
      </c>
      <c r="GR15">
        <v>1.89</v>
      </c>
      <c r="GS15">
        <v>1.93</v>
      </c>
      <c r="GT15">
        <v>1.97</v>
      </c>
      <c r="GU15">
        <v>2.0099999999999998</v>
      </c>
      <c r="GV15">
        <v>2.06</v>
      </c>
      <c r="GW15">
        <v>2.1</v>
      </c>
      <c r="GX15">
        <v>2.15</v>
      </c>
      <c r="GY15">
        <v>2.19</v>
      </c>
      <c r="GZ15">
        <v>2.2400000000000002</v>
      </c>
      <c r="HA15">
        <v>2.2999999999999998</v>
      </c>
      <c r="HB15">
        <v>2.35</v>
      </c>
      <c r="HC15">
        <v>2.4</v>
      </c>
      <c r="HD15">
        <v>2.46</v>
      </c>
      <c r="HE15">
        <v>67.63</v>
      </c>
      <c r="HF15">
        <v>68.73</v>
      </c>
      <c r="HG15">
        <v>69.75</v>
      </c>
      <c r="HH15">
        <v>70.88</v>
      </c>
      <c r="HI15">
        <v>72.27</v>
      </c>
      <c r="HJ15">
        <v>73.95</v>
      </c>
      <c r="HK15">
        <v>75.88</v>
      </c>
      <c r="HL15">
        <v>78.010000000000005</v>
      </c>
      <c r="HM15">
        <v>80.239999999999995</v>
      </c>
      <c r="HN15">
        <v>82.5</v>
      </c>
      <c r="HO15">
        <v>84.76</v>
      </c>
      <c r="HP15">
        <v>87.06</v>
      </c>
      <c r="HQ15">
        <v>89.4</v>
      </c>
      <c r="HR15">
        <v>91.8</v>
      </c>
      <c r="HS15">
        <v>94.29</v>
      </c>
      <c r="HT15">
        <v>96.85</v>
      </c>
      <c r="HU15">
        <v>99.48</v>
      </c>
      <c r="HV15">
        <v>102.13</v>
      </c>
      <c r="HW15">
        <v>104.78</v>
      </c>
      <c r="HX15">
        <v>107.39</v>
      </c>
      <c r="HY15">
        <v>109.94</v>
      </c>
      <c r="HZ15">
        <v>112.43</v>
      </c>
      <c r="IA15">
        <v>114.9</v>
      </c>
      <c r="IB15">
        <v>117.37</v>
      </c>
      <c r="IC15">
        <v>119.87</v>
      </c>
      <c r="ID15">
        <v>122.4</v>
      </c>
      <c r="IE15">
        <v>124.95</v>
      </c>
      <c r="IF15">
        <v>127.48</v>
      </c>
      <c r="IG15">
        <v>129.97</v>
      </c>
      <c r="IH15">
        <v>132.38</v>
      </c>
      <c r="II15">
        <v>134.72999999999999</v>
      </c>
      <c r="IJ15">
        <v>137.01</v>
      </c>
      <c r="IK15">
        <v>139.19</v>
      </c>
      <c r="IL15">
        <v>141.24</v>
      </c>
      <c r="IM15">
        <v>143.13999999999999</v>
      </c>
      <c r="IN15">
        <v>144.87</v>
      </c>
      <c r="IO15">
        <v>146.46</v>
      </c>
      <c r="IP15">
        <v>147.97</v>
      </c>
      <c r="IQ15">
        <v>149.5</v>
      </c>
      <c r="IR15">
        <v>151.13</v>
      </c>
      <c r="IS15">
        <v>152.86000000000001</v>
      </c>
      <c r="IT15">
        <v>154.69999999999999</v>
      </c>
      <c r="IU15">
        <v>156.65</v>
      </c>
      <c r="IV15">
        <v>158.61000000000001</v>
      </c>
      <c r="IW15">
        <v>160.56</v>
      </c>
      <c r="IX15">
        <v>162.51</v>
      </c>
      <c r="IY15">
        <v>164.46</v>
      </c>
      <c r="IZ15">
        <v>166.42</v>
      </c>
      <c r="JA15">
        <v>168.37</v>
      </c>
      <c r="JB15">
        <v>170.32</v>
      </c>
      <c r="JC15">
        <v>172.27</v>
      </c>
      <c r="JD15">
        <v>174.23</v>
      </c>
      <c r="JE15">
        <v>176.18</v>
      </c>
      <c r="JF15">
        <v>178.13</v>
      </c>
      <c r="JG15">
        <v>180.09</v>
      </c>
      <c r="JH15">
        <v>182.04</v>
      </c>
      <c r="JI15">
        <v>183.99</v>
      </c>
      <c r="JJ15">
        <v>185.94</v>
      </c>
      <c r="JK15">
        <v>187.9</v>
      </c>
      <c r="JL15">
        <v>189.85</v>
      </c>
      <c r="JM15">
        <v>191.8</v>
      </c>
      <c r="JN15">
        <v>193.75</v>
      </c>
      <c r="JO15">
        <v>195.71</v>
      </c>
      <c r="JP15">
        <v>197.66</v>
      </c>
      <c r="JQ15">
        <v>199.61</v>
      </c>
      <c r="JR15">
        <v>201.56</v>
      </c>
      <c r="JS15">
        <v>203.52</v>
      </c>
      <c r="JT15">
        <v>205.47</v>
      </c>
      <c r="JU15">
        <v>207.42</v>
      </c>
      <c r="JV15">
        <v>209.38</v>
      </c>
    </row>
    <row r="16" spans="1:282" x14ac:dyDescent="0.25">
      <c r="A16">
        <v>51</v>
      </c>
      <c r="B16" t="s">
        <v>296</v>
      </c>
      <c r="C16">
        <v>0.01</v>
      </c>
      <c r="D16">
        <v>0.01</v>
      </c>
      <c r="E16">
        <v>0.02</v>
      </c>
      <c r="F16">
        <v>0.02</v>
      </c>
      <c r="G16">
        <v>0.02</v>
      </c>
      <c r="H16">
        <v>0.02</v>
      </c>
      <c r="I16">
        <v>0.02</v>
      </c>
      <c r="J16">
        <v>0.02</v>
      </c>
      <c r="K16">
        <v>0.02</v>
      </c>
      <c r="L16">
        <v>0.02</v>
      </c>
      <c r="M16">
        <v>0.02</v>
      </c>
      <c r="N16">
        <v>0.02</v>
      </c>
      <c r="O16">
        <v>0.02</v>
      </c>
      <c r="P16">
        <v>0.02</v>
      </c>
      <c r="Q16">
        <v>0.02</v>
      </c>
      <c r="R16">
        <v>0.02</v>
      </c>
      <c r="S16">
        <v>0.02</v>
      </c>
      <c r="T16">
        <v>0.02</v>
      </c>
      <c r="U16">
        <v>0.03</v>
      </c>
      <c r="V16">
        <v>0.03</v>
      </c>
      <c r="W16">
        <v>0.02</v>
      </c>
      <c r="X16">
        <v>0.02</v>
      </c>
      <c r="Y16">
        <v>0.02</v>
      </c>
      <c r="Z16">
        <v>0.02</v>
      </c>
      <c r="AA16">
        <v>0.02</v>
      </c>
      <c r="AB16">
        <v>0.02</v>
      </c>
      <c r="AC16">
        <v>0.02</v>
      </c>
      <c r="AD16">
        <v>0.01</v>
      </c>
      <c r="AE16">
        <v>0.02</v>
      </c>
      <c r="AF16">
        <v>0.02</v>
      </c>
      <c r="AG16">
        <v>0.02</v>
      </c>
      <c r="AH16">
        <v>0.02</v>
      </c>
      <c r="AI16">
        <v>0.01</v>
      </c>
      <c r="AJ16">
        <v>0.01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0.01</v>
      </c>
      <c r="BV16">
        <v>0.01</v>
      </c>
      <c r="BW16">
        <v>0.01</v>
      </c>
      <c r="BX16">
        <v>0.01</v>
      </c>
      <c r="BY16">
        <v>0.01</v>
      </c>
      <c r="BZ16">
        <v>0.01</v>
      </c>
      <c r="CA16">
        <v>0.01</v>
      </c>
      <c r="CB16">
        <v>0.01</v>
      </c>
      <c r="CC16">
        <v>0.01</v>
      </c>
      <c r="CD16">
        <v>0.01</v>
      </c>
      <c r="CE16">
        <v>0.01</v>
      </c>
      <c r="CF16">
        <v>0.01</v>
      </c>
      <c r="CG16">
        <v>0.01</v>
      </c>
      <c r="CH16">
        <v>0.01</v>
      </c>
      <c r="CI16">
        <v>0.01</v>
      </c>
      <c r="CJ16">
        <v>0.01</v>
      </c>
      <c r="CK16">
        <v>0.01</v>
      </c>
      <c r="CL16">
        <v>0.01</v>
      </c>
      <c r="CM16">
        <v>0.01</v>
      </c>
      <c r="CN16">
        <v>0.01</v>
      </c>
      <c r="CO16">
        <v>0.01</v>
      </c>
      <c r="CP16">
        <v>0.01</v>
      </c>
      <c r="CQ16">
        <v>0.01</v>
      </c>
      <c r="CR16">
        <v>0.01</v>
      </c>
      <c r="CS16">
        <v>0.01</v>
      </c>
      <c r="CT16">
        <v>0.01</v>
      </c>
      <c r="CU16">
        <v>0.01</v>
      </c>
      <c r="CV16">
        <v>0.01</v>
      </c>
      <c r="CW16">
        <v>0.01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0.01</v>
      </c>
      <c r="DD16">
        <v>0.02</v>
      </c>
      <c r="DE16">
        <v>0.02</v>
      </c>
      <c r="DF16">
        <v>0.02</v>
      </c>
      <c r="DG16">
        <v>0.02</v>
      </c>
      <c r="DH16">
        <v>0.02</v>
      </c>
      <c r="DI16">
        <v>0.02</v>
      </c>
      <c r="DJ16">
        <v>0.02</v>
      </c>
      <c r="DK16">
        <v>0.01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0.17</v>
      </c>
      <c r="EN16">
        <v>0.18</v>
      </c>
      <c r="EO16">
        <v>0.18</v>
      </c>
      <c r="EP16">
        <v>0.19</v>
      </c>
      <c r="EQ16">
        <v>0.2</v>
      </c>
      <c r="ER16">
        <v>0.21</v>
      </c>
      <c r="ES16">
        <v>0.22</v>
      </c>
      <c r="ET16">
        <v>0.23</v>
      </c>
      <c r="EU16">
        <v>0.23</v>
      </c>
      <c r="EV16">
        <v>0.24</v>
      </c>
      <c r="EW16">
        <v>0.24</v>
      </c>
      <c r="EX16">
        <v>0.25</v>
      </c>
      <c r="EY16">
        <v>0.25</v>
      </c>
      <c r="EZ16">
        <v>0.26</v>
      </c>
      <c r="FA16">
        <v>0.27</v>
      </c>
      <c r="FB16">
        <v>0.28000000000000003</v>
      </c>
      <c r="FC16">
        <v>0.28999999999999998</v>
      </c>
      <c r="FD16">
        <v>0.28999999999999998</v>
      </c>
      <c r="FE16">
        <v>0.28999999999999998</v>
      </c>
      <c r="FF16">
        <v>0.31</v>
      </c>
      <c r="FG16">
        <v>0.32</v>
      </c>
      <c r="FH16">
        <v>0.16</v>
      </c>
      <c r="FI16">
        <v>0.09</v>
      </c>
      <c r="FJ16">
        <v>0.05</v>
      </c>
      <c r="FK16">
        <v>7.0000000000000007E-2</v>
      </c>
      <c r="FL16">
        <v>7.0000000000000007E-2</v>
      </c>
      <c r="FM16">
        <v>7.0000000000000007E-2</v>
      </c>
      <c r="FN16">
        <v>0.08</v>
      </c>
      <c r="FO16">
        <v>7.0000000000000007E-2</v>
      </c>
      <c r="FP16">
        <v>0.08</v>
      </c>
      <c r="FQ16">
        <v>0.08</v>
      </c>
      <c r="FR16">
        <v>7.0000000000000007E-2</v>
      </c>
      <c r="FS16">
        <v>0.08</v>
      </c>
      <c r="FT16">
        <v>0.08</v>
      </c>
      <c r="FU16">
        <v>0.1</v>
      </c>
      <c r="FV16">
        <v>0.1</v>
      </c>
      <c r="FW16">
        <v>0.11</v>
      </c>
      <c r="FX16">
        <v>0.12</v>
      </c>
      <c r="FY16">
        <v>0.1</v>
      </c>
      <c r="FZ16">
        <v>0.1</v>
      </c>
      <c r="GA16">
        <v>0.11</v>
      </c>
      <c r="GB16">
        <v>0.12</v>
      </c>
      <c r="GC16">
        <v>0.12</v>
      </c>
      <c r="GD16">
        <v>0.12</v>
      </c>
      <c r="GE16">
        <v>0.12</v>
      </c>
      <c r="GF16">
        <v>0.12</v>
      </c>
      <c r="GG16">
        <v>0.12</v>
      </c>
      <c r="GH16">
        <v>0.12</v>
      </c>
      <c r="GI16">
        <v>0.12</v>
      </c>
      <c r="GJ16">
        <v>0.11</v>
      </c>
      <c r="GK16">
        <v>0.12</v>
      </c>
      <c r="GL16">
        <v>0.12</v>
      </c>
      <c r="GM16">
        <v>0.12</v>
      </c>
      <c r="GN16">
        <v>0.12</v>
      </c>
      <c r="GO16">
        <v>0.12</v>
      </c>
      <c r="GP16">
        <v>0.12</v>
      </c>
      <c r="GQ16">
        <v>0.12</v>
      </c>
      <c r="GR16">
        <v>0.13</v>
      </c>
      <c r="GS16">
        <v>0.13</v>
      </c>
      <c r="GT16">
        <v>0.13</v>
      </c>
      <c r="GU16">
        <v>0.13</v>
      </c>
      <c r="GV16">
        <v>0.13</v>
      </c>
      <c r="GW16">
        <v>0.13</v>
      </c>
      <c r="GX16">
        <v>0.13</v>
      </c>
      <c r="GY16">
        <v>0.13</v>
      </c>
      <c r="GZ16">
        <v>0.14000000000000001</v>
      </c>
      <c r="HA16">
        <v>0.14000000000000001</v>
      </c>
      <c r="HB16">
        <v>0.14000000000000001</v>
      </c>
      <c r="HC16">
        <v>0.14000000000000001</v>
      </c>
      <c r="HD16">
        <v>0.14000000000000001</v>
      </c>
      <c r="HE16">
        <v>3.01</v>
      </c>
      <c r="HF16">
        <v>3.04</v>
      </c>
      <c r="HG16">
        <v>3.07</v>
      </c>
      <c r="HH16">
        <v>3.1</v>
      </c>
      <c r="HI16">
        <v>3.12</v>
      </c>
      <c r="HJ16">
        <v>3.15</v>
      </c>
      <c r="HK16">
        <v>3.18</v>
      </c>
      <c r="HL16">
        <v>3.21</v>
      </c>
      <c r="HM16">
        <v>3.24</v>
      </c>
      <c r="HN16">
        <v>3.26</v>
      </c>
      <c r="HO16">
        <v>3.29</v>
      </c>
      <c r="HP16">
        <v>3.32</v>
      </c>
      <c r="HQ16">
        <v>3.35</v>
      </c>
      <c r="HR16">
        <v>3.38</v>
      </c>
      <c r="HS16">
        <v>3.41</v>
      </c>
      <c r="HT16">
        <v>3.44</v>
      </c>
      <c r="HU16">
        <v>3.47</v>
      </c>
      <c r="HV16">
        <v>3.5</v>
      </c>
      <c r="HW16">
        <v>3.53</v>
      </c>
      <c r="HX16">
        <v>3.55</v>
      </c>
      <c r="HY16">
        <v>3.51</v>
      </c>
      <c r="HZ16">
        <v>3.45</v>
      </c>
      <c r="IA16">
        <v>3.37</v>
      </c>
      <c r="IB16">
        <v>3.29</v>
      </c>
      <c r="IC16">
        <v>3.22</v>
      </c>
      <c r="ID16">
        <v>3.17</v>
      </c>
      <c r="IE16">
        <v>3.14</v>
      </c>
      <c r="IF16">
        <v>3.11</v>
      </c>
      <c r="IG16">
        <v>3.09</v>
      </c>
      <c r="IH16">
        <v>3.08</v>
      </c>
      <c r="II16">
        <v>3.06</v>
      </c>
      <c r="IJ16">
        <v>3.05</v>
      </c>
      <c r="IK16">
        <v>3.04</v>
      </c>
      <c r="IL16">
        <v>3.03</v>
      </c>
      <c r="IM16">
        <v>3.02</v>
      </c>
      <c r="IN16">
        <v>3</v>
      </c>
      <c r="IO16">
        <v>2.99</v>
      </c>
      <c r="IP16">
        <v>2.98</v>
      </c>
      <c r="IQ16">
        <v>2.97</v>
      </c>
      <c r="IR16">
        <v>2.96</v>
      </c>
      <c r="IS16">
        <v>2.96</v>
      </c>
      <c r="IT16">
        <v>2.97</v>
      </c>
      <c r="IU16">
        <v>3.26</v>
      </c>
      <c r="IV16">
        <v>3.54</v>
      </c>
      <c r="IW16">
        <v>3.83</v>
      </c>
      <c r="IX16">
        <v>4.1100000000000003</v>
      </c>
      <c r="IY16">
        <v>4.4000000000000004</v>
      </c>
      <c r="IZ16">
        <v>4.6900000000000004</v>
      </c>
      <c r="JA16">
        <v>4.97</v>
      </c>
      <c r="JB16">
        <v>5.26</v>
      </c>
      <c r="JC16">
        <v>5.54</v>
      </c>
      <c r="JD16">
        <v>5.83</v>
      </c>
      <c r="JE16">
        <v>6.12</v>
      </c>
      <c r="JF16">
        <v>6.4</v>
      </c>
      <c r="JG16">
        <v>6.69</v>
      </c>
      <c r="JH16">
        <v>6.97</v>
      </c>
      <c r="JI16">
        <v>7.26</v>
      </c>
      <c r="JJ16">
        <v>7.54</v>
      </c>
      <c r="JK16">
        <v>7.83</v>
      </c>
      <c r="JL16">
        <v>8.1199999999999992</v>
      </c>
      <c r="JM16">
        <v>8.4</v>
      </c>
      <c r="JN16">
        <v>8.69</v>
      </c>
      <c r="JO16">
        <v>8.9700000000000006</v>
      </c>
      <c r="JP16">
        <v>9.26</v>
      </c>
      <c r="JQ16">
        <v>9.5500000000000007</v>
      </c>
      <c r="JR16">
        <v>9.83</v>
      </c>
      <c r="JS16">
        <v>10.119999999999999</v>
      </c>
      <c r="JT16">
        <v>10.4</v>
      </c>
      <c r="JU16">
        <v>10.69</v>
      </c>
      <c r="JV16">
        <v>10.98</v>
      </c>
    </row>
    <row r="17" spans="1:282" x14ac:dyDescent="0.25">
      <c r="A17">
        <v>52</v>
      </c>
      <c r="B17" t="s">
        <v>297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</row>
    <row r="18" spans="1:282" x14ac:dyDescent="0.25">
      <c r="A18">
        <v>56</v>
      </c>
      <c r="B18" t="s">
        <v>298</v>
      </c>
      <c r="C18">
        <v>0.12</v>
      </c>
      <c r="D18">
        <v>0.13</v>
      </c>
      <c r="E18">
        <v>0.14000000000000001</v>
      </c>
      <c r="F18">
        <v>0.14000000000000001</v>
      </c>
      <c r="G18">
        <v>0.12</v>
      </c>
      <c r="H18">
        <v>0.13</v>
      </c>
      <c r="I18">
        <v>0.12</v>
      </c>
      <c r="J18">
        <v>0.13</v>
      </c>
      <c r="K18">
        <v>0.14000000000000001</v>
      </c>
      <c r="L18">
        <v>0.13</v>
      </c>
      <c r="M18">
        <v>0.12</v>
      </c>
      <c r="N18">
        <v>0.11</v>
      </c>
      <c r="O18">
        <v>0.1</v>
      </c>
      <c r="P18">
        <v>0.11</v>
      </c>
      <c r="Q18">
        <v>0.1</v>
      </c>
      <c r="R18">
        <v>0.1</v>
      </c>
      <c r="S18">
        <v>0.1</v>
      </c>
      <c r="T18">
        <v>0.11</v>
      </c>
      <c r="U18">
        <v>0.11</v>
      </c>
      <c r="V18">
        <v>0.11</v>
      </c>
      <c r="W18">
        <v>0.11</v>
      </c>
      <c r="X18">
        <v>0.11</v>
      </c>
      <c r="Y18">
        <v>0.11</v>
      </c>
      <c r="Z18">
        <v>0.12</v>
      </c>
      <c r="AA18">
        <v>0.12</v>
      </c>
      <c r="AB18">
        <v>0.12</v>
      </c>
      <c r="AC18">
        <v>0.12</v>
      </c>
      <c r="AD18">
        <v>0.12</v>
      </c>
      <c r="AE18">
        <v>0.12</v>
      </c>
      <c r="AF18">
        <v>0.12</v>
      </c>
      <c r="AG18">
        <v>0.12</v>
      </c>
      <c r="AH18">
        <v>0.11</v>
      </c>
      <c r="AI18">
        <v>0.12</v>
      </c>
      <c r="AJ18">
        <v>0.12</v>
      </c>
      <c r="AK18">
        <v>0.12</v>
      </c>
      <c r="AL18">
        <v>0.11</v>
      </c>
      <c r="AM18">
        <v>0.11</v>
      </c>
      <c r="AN18">
        <v>0.11</v>
      </c>
      <c r="AO18">
        <v>0.1</v>
      </c>
      <c r="AP18">
        <v>0.11</v>
      </c>
      <c r="AQ18">
        <v>0.11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0.09</v>
      </c>
      <c r="BA18">
        <v>0.09</v>
      </c>
      <c r="BB18">
        <v>0.09</v>
      </c>
      <c r="BC18">
        <v>0.09</v>
      </c>
      <c r="BD18">
        <v>0.09</v>
      </c>
      <c r="BE18">
        <v>0.09</v>
      </c>
      <c r="BF18">
        <v>0.09</v>
      </c>
      <c r="BG18">
        <v>0.09</v>
      </c>
      <c r="BH18">
        <v>0.09</v>
      </c>
      <c r="BI18">
        <v>0.09</v>
      </c>
      <c r="BJ18">
        <v>0.08</v>
      </c>
      <c r="BK18">
        <v>0.08</v>
      </c>
      <c r="BL18">
        <v>0.08</v>
      </c>
      <c r="BM18">
        <v>0.08</v>
      </c>
      <c r="BN18">
        <v>0.08</v>
      </c>
      <c r="BO18">
        <v>0.08</v>
      </c>
      <c r="BP18">
        <v>0.08</v>
      </c>
      <c r="BQ18">
        <v>0.08</v>
      </c>
      <c r="BR18">
        <v>0.08</v>
      </c>
      <c r="BS18">
        <v>0.08</v>
      </c>
      <c r="BT18">
        <v>7.0000000000000007E-2</v>
      </c>
      <c r="BU18">
        <v>0.15</v>
      </c>
      <c r="BV18">
        <v>0.16</v>
      </c>
      <c r="BW18">
        <v>0.17</v>
      </c>
      <c r="BX18">
        <v>0.18</v>
      </c>
      <c r="BY18">
        <v>0.18</v>
      </c>
      <c r="BZ18">
        <v>0.19</v>
      </c>
      <c r="CA18">
        <v>0.19</v>
      </c>
      <c r="CB18">
        <v>0.19</v>
      </c>
      <c r="CC18">
        <v>0.2</v>
      </c>
      <c r="CD18">
        <v>0.21</v>
      </c>
      <c r="CE18">
        <v>0.2</v>
      </c>
      <c r="CF18">
        <v>0.21</v>
      </c>
      <c r="CG18">
        <v>0.21</v>
      </c>
      <c r="CH18">
        <v>0.21</v>
      </c>
      <c r="CI18">
        <v>0.21</v>
      </c>
      <c r="CJ18">
        <v>0.22</v>
      </c>
      <c r="CK18">
        <v>0.22</v>
      </c>
      <c r="CL18">
        <v>0.23</v>
      </c>
      <c r="CM18">
        <v>0.24</v>
      </c>
      <c r="CN18">
        <v>0.25</v>
      </c>
      <c r="CO18">
        <v>0.25</v>
      </c>
      <c r="CP18">
        <v>0.26</v>
      </c>
      <c r="CQ18">
        <v>0.26</v>
      </c>
      <c r="CR18">
        <v>0.26</v>
      </c>
      <c r="CS18">
        <v>0.27</v>
      </c>
      <c r="CT18">
        <v>0.27</v>
      </c>
      <c r="CU18">
        <v>0.28000000000000003</v>
      </c>
      <c r="CV18">
        <v>0.28999999999999998</v>
      </c>
      <c r="CW18">
        <v>0.3</v>
      </c>
      <c r="CX18">
        <v>0.31</v>
      </c>
      <c r="CY18">
        <v>0.31</v>
      </c>
      <c r="CZ18">
        <v>0.32</v>
      </c>
      <c r="DA18">
        <v>0.32</v>
      </c>
      <c r="DB18">
        <v>0.33</v>
      </c>
      <c r="DC18">
        <v>0.34</v>
      </c>
      <c r="DD18">
        <v>0.35</v>
      </c>
      <c r="DE18">
        <v>0.36</v>
      </c>
      <c r="DF18">
        <v>0.36</v>
      </c>
      <c r="DG18">
        <v>0.35</v>
      </c>
      <c r="DH18">
        <v>0.36</v>
      </c>
      <c r="DI18">
        <v>0.36</v>
      </c>
      <c r="DJ18">
        <v>0.36</v>
      </c>
      <c r="DK18">
        <v>0.39</v>
      </c>
      <c r="DL18">
        <v>0.43</v>
      </c>
      <c r="DM18">
        <v>0.43</v>
      </c>
      <c r="DN18">
        <v>0.44</v>
      </c>
      <c r="DO18">
        <v>0.45</v>
      </c>
      <c r="DP18">
        <v>0.46</v>
      </c>
      <c r="DQ18">
        <v>0.47</v>
      </c>
      <c r="DR18">
        <v>0.48</v>
      </c>
      <c r="DS18">
        <v>0.49</v>
      </c>
      <c r="DT18">
        <v>0.5</v>
      </c>
      <c r="DU18">
        <v>0.51</v>
      </c>
      <c r="DV18">
        <v>0.52</v>
      </c>
      <c r="DW18">
        <v>0.53</v>
      </c>
      <c r="DX18">
        <v>0.54</v>
      </c>
      <c r="DY18">
        <v>0.55000000000000004</v>
      </c>
      <c r="DZ18">
        <v>0.56000000000000005</v>
      </c>
      <c r="EA18">
        <v>0.56000000000000005</v>
      </c>
      <c r="EB18">
        <v>0.56999999999999995</v>
      </c>
      <c r="EC18">
        <v>0.57999999999999996</v>
      </c>
      <c r="ED18">
        <v>0.59</v>
      </c>
      <c r="EE18">
        <v>0.6</v>
      </c>
      <c r="EF18">
        <v>0.61</v>
      </c>
      <c r="EG18">
        <v>0.62</v>
      </c>
      <c r="EH18">
        <v>0.63</v>
      </c>
      <c r="EI18">
        <v>0.64</v>
      </c>
      <c r="EJ18">
        <v>0.65</v>
      </c>
      <c r="EK18">
        <v>0.66</v>
      </c>
      <c r="EL18">
        <v>0.67</v>
      </c>
      <c r="EM18">
        <v>1.57</v>
      </c>
      <c r="EN18">
        <v>1.72</v>
      </c>
      <c r="EO18">
        <v>1.82</v>
      </c>
      <c r="EP18">
        <v>1.79</v>
      </c>
      <c r="EQ18">
        <v>1.68</v>
      </c>
      <c r="ER18">
        <v>1.8</v>
      </c>
      <c r="ES18">
        <v>1.79</v>
      </c>
      <c r="ET18">
        <v>1.88</v>
      </c>
      <c r="EU18">
        <v>1.94</v>
      </c>
      <c r="EV18">
        <v>1.86</v>
      </c>
      <c r="EW18">
        <v>1.73</v>
      </c>
      <c r="EX18">
        <v>1.65</v>
      </c>
      <c r="EY18">
        <v>1.63</v>
      </c>
      <c r="EZ18">
        <v>1.7</v>
      </c>
      <c r="FA18">
        <v>1.75</v>
      </c>
      <c r="FB18">
        <v>1.81</v>
      </c>
      <c r="FC18">
        <v>1.85</v>
      </c>
      <c r="FD18">
        <v>1.87</v>
      </c>
      <c r="FE18">
        <v>1.89</v>
      </c>
      <c r="FF18">
        <v>1.92</v>
      </c>
      <c r="FG18">
        <v>2.0099999999999998</v>
      </c>
      <c r="FH18">
        <v>2.0299999999999998</v>
      </c>
      <c r="FI18">
        <v>1.98</v>
      </c>
      <c r="FJ18">
        <v>2.1</v>
      </c>
      <c r="FK18">
        <v>2.13</v>
      </c>
      <c r="FL18">
        <v>2.25</v>
      </c>
      <c r="FM18">
        <v>2.25</v>
      </c>
      <c r="FN18">
        <v>2.29</v>
      </c>
      <c r="FO18">
        <v>2.31</v>
      </c>
      <c r="FP18">
        <v>2.3199999999999998</v>
      </c>
      <c r="FQ18">
        <v>2.3199999999999998</v>
      </c>
      <c r="FR18">
        <v>2.2400000000000002</v>
      </c>
      <c r="FS18">
        <v>2.35</v>
      </c>
      <c r="FT18">
        <v>2.34</v>
      </c>
      <c r="FU18">
        <v>2.33</v>
      </c>
      <c r="FV18">
        <v>2.31</v>
      </c>
      <c r="FW18">
        <v>2.27</v>
      </c>
      <c r="FX18">
        <v>2.33</v>
      </c>
      <c r="FY18">
        <v>2.23</v>
      </c>
      <c r="FZ18">
        <v>2.4</v>
      </c>
      <c r="GA18">
        <v>2.35</v>
      </c>
      <c r="GB18">
        <v>2.2200000000000002</v>
      </c>
      <c r="GC18">
        <v>2.2200000000000002</v>
      </c>
      <c r="GD18">
        <v>2.2200000000000002</v>
      </c>
      <c r="GE18">
        <v>2.2200000000000002</v>
      </c>
      <c r="GF18">
        <v>2.21</v>
      </c>
      <c r="GG18">
        <v>2.21</v>
      </c>
      <c r="GH18">
        <v>2.21</v>
      </c>
      <c r="GI18">
        <v>2.21</v>
      </c>
      <c r="GJ18">
        <v>2.21</v>
      </c>
      <c r="GK18">
        <v>2.2000000000000002</v>
      </c>
      <c r="GL18">
        <v>2.2000000000000002</v>
      </c>
      <c r="GM18">
        <v>2.19</v>
      </c>
      <c r="GN18">
        <v>2.1800000000000002</v>
      </c>
      <c r="GO18">
        <v>2.1800000000000002</v>
      </c>
      <c r="GP18">
        <v>2.17</v>
      </c>
      <c r="GQ18">
        <v>2.17</v>
      </c>
      <c r="GR18">
        <v>2.16</v>
      </c>
      <c r="GS18">
        <v>2.16</v>
      </c>
      <c r="GT18">
        <v>2.15</v>
      </c>
      <c r="GU18">
        <v>2.15</v>
      </c>
      <c r="GV18">
        <v>2.14</v>
      </c>
      <c r="GW18">
        <v>2.14</v>
      </c>
      <c r="GX18">
        <v>2.14</v>
      </c>
      <c r="GY18">
        <v>2.14</v>
      </c>
      <c r="GZ18">
        <v>2.13</v>
      </c>
      <c r="HA18">
        <v>2.13</v>
      </c>
      <c r="HB18">
        <v>2.13</v>
      </c>
      <c r="HC18">
        <v>2.13</v>
      </c>
      <c r="HD18">
        <v>2.13</v>
      </c>
      <c r="HE18">
        <v>9.66</v>
      </c>
      <c r="HF18">
        <v>9.6999999999999993</v>
      </c>
      <c r="HG18">
        <v>9.73</v>
      </c>
      <c r="HH18">
        <v>9.76</v>
      </c>
      <c r="HI18">
        <v>9.7799999999999994</v>
      </c>
      <c r="HJ18">
        <v>9.8000000000000007</v>
      </c>
      <c r="HK18">
        <v>9.81</v>
      </c>
      <c r="HL18">
        <v>9.82</v>
      </c>
      <c r="HM18">
        <v>9.82</v>
      </c>
      <c r="HN18">
        <v>9.86</v>
      </c>
      <c r="HO18">
        <v>9.86</v>
      </c>
      <c r="HP18">
        <v>9.86</v>
      </c>
      <c r="HQ18">
        <v>9.85</v>
      </c>
      <c r="HR18">
        <v>9.86</v>
      </c>
      <c r="HS18">
        <v>9.86</v>
      </c>
      <c r="HT18">
        <v>9.86</v>
      </c>
      <c r="HU18">
        <v>9.8699999999999992</v>
      </c>
      <c r="HV18">
        <v>9.9</v>
      </c>
      <c r="HW18">
        <v>9.94</v>
      </c>
      <c r="HX18">
        <v>9.9700000000000006</v>
      </c>
      <c r="HY18">
        <v>10.01</v>
      </c>
      <c r="HZ18">
        <v>10.050000000000001</v>
      </c>
      <c r="IA18">
        <v>10.09</v>
      </c>
      <c r="IB18">
        <v>10.119999999999999</v>
      </c>
      <c r="IC18">
        <v>10.14</v>
      </c>
      <c r="ID18">
        <v>10.16</v>
      </c>
      <c r="IE18">
        <v>10.18</v>
      </c>
      <c r="IF18">
        <v>10.199999999999999</v>
      </c>
      <c r="IG18">
        <v>10.220000000000001</v>
      </c>
      <c r="IH18">
        <v>10.25</v>
      </c>
      <c r="II18">
        <v>10.28</v>
      </c>
      <c r="IJ18">
        <v>10.33</v>
      </c>
      <c r="IK18">
        <v>10.37</v>
      </c>
      <c r="IL18">
        <v>10.42</v>
      </c>
      <c r="IM18">
        <v>10.47</v>
      </c>
      <c r="IN18">
        <v>10.54</v>
      </c>
      <c r="IO18">
        <v>10.62</v>
      </c>
      <c r="IP18">
        <v>10.71</v>
      </c>
      <c r="IQ18">
        <v>10.79</v>
      </c>
      <c r="IR18">
        <v>10.88</v>
      </c>
      <c r="IS18">
        <v>10.98</v>
      </c>
      <c r="IT18">
        <v>11.05</v>
      </c>
      <c r="IU18">
        <v>11.08</v>
      </c>
      <c r="IV18">
        <v>11.1</v>
      </c>
      <c r="IW18">
        <v>11.13</v>
      </c>
      <c r="IX18">
        <v>11.16</v>
      </c>
      <c r="IY18">
        <v>11.18</v>
      </c>
      <c r="IZ18">
        <v>11.21</v>
      </c>
      <c r="JA18">
        <v>11.24</v>
      </c>
      <c r="JB18">
        <v>11.26</v>
      </c>
      <c r="JC18">
        <v>11.29</v>
      </c>
      <c r="JD18">
        <v>11.32</v>
      </c>
      <c r="JE18">
        <v>11.34</v>
      </c>
      <c r="JF18">
        <v>11.37</v>
      </c>
      <c r="JG18">
        <v>11.4</v>
      </c>
      <c r="JH18">
        <v>11.42</v>
      </c>
      <c r="JI18">
        <v>11.45</v>
      </c>
      <c r="JJ18">
        <v>11.48</v>
      </c>
      <c r="JK18">
        <v>11.5</v>
      </c>
      <c r="JL18">
        <v>11.53</v>
      </c>
      <c r="JM18">
        <v>11.56</v>
      </c>
      <c r="JN18">
        <v>11.58</v>
      </c>
      <c r="JO18">
        <v>11.61</v>
      </c>
      <c r="JP18">
        <v>11.64</v>
      </c>
      <c r="JQ18">
        <v>11.66</v>
      </c>
      <c r="JR18">
        <v>11.69</v>
      </c>
      <c r="JS18">
        <v>11.72</v>
      </c>
      <c r="JT18">
        <v>11.74</v>
      </c>
      <c r="JU18">
        <v>11.77</v>
      </c>
      <c r="JV18">
        <v>11.8</v>
      </c>
    </row>
    <row r="19" spans="1:282" x14ac:dyDescent="0.25">
      <c r="A19">
        <v>60</v>
      </c>
      <c r="B19" t="s">
        <v>299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</row>
    <row r="20" spans="1:282" x14ac:dyDescent="0.25">
      <c r="A20">
        <v>64</v>
      </c>
      <c r="B20" t="s">
        <v>300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0.01</v>
      </c>
      <c r="EN20">
        <v>0.01</v>
      </c>
      <c r="EO20">
        <v>0.01</v>
      </c>
      <c r="EP20">
        <v>0.01</v>
      </c>
      <c r="EQ20">
        <v>0.01</v>
      </c>
      <c r="ER20">
        <v>0.01</v>
      </c>
      <c r="ES20">
        <v>0.01</v>
      </c>
      <c r="ET20">
        <v>0.01</v>
      </c>
      <c r="EU20">
        <v>0.02</v>
      </c>
      <c r="EV20">
        <v>0.02</v>
      </c>
      <c r="EW20">
        <v>0.02</v>
      </c>
      <c r="EX20">
        <v>0.02</v>
      </c>
      <c r="EY20">
        <v>0.02</v>
      </c>
      <c r="EZ20">
        <v>0.02</v>
      </c>
      <c r="FA20">
        <v>0.01</v>
      </c>
      <c r="FB20">
        <v>0.01</v>
      </c>
      <c r="FC20">
        <v>0.01</v>
      </c>
      <c r="FD20">
        <v>0.01</v>
      </c>
      <c r="FE20">
        <v>0.01</v>
      </c>
      <c r="FF20">
        <v>0.03</v>
      </c>
      <c r="FG20">
        <v>0.03</v>
      </c>
      <c r="FH20">
        <v>0.03</v>
      </c>
      <c r="FI20">
        <v>0.03</v>
      </c>
      <c r="FJ20">
        <v>0.03</v>
      </c>
      <c r="FK20">
        <v>0.03</v>
      </c>
      <c r="FL20">
        <v>0.03</v>
      </c>
      <c r="FM20">
        <v>0.03</v>
      </c>
      <c r="FN20">
        <v>0.03</v>
      </c>
      <c r="FO20">
        <v>0.04</v>
      </c>
      <c r="FP20">
        <v>0.04</v>
      </c>
      <c r="FQ20">
        <v>0.04</v>
      </c>
      <c r="FR20">
        <v>0.04</v>
      </c>
      <c r="FS20">
        <v>0.04</v>
      </c>
      <c r="FT20">
        <v>0.04</v>
      </c>
      <c r="FU20">
        <v>0.04</v>
      </c>
      <c r="FV20">
        <v>0.04</v>
      </c>
      <c r="FW20">
        <v>0.04</v>
      </c>
      <c r="FX20">
        <v>0.05</v>
      </c>
      <c r="FY20">
        <v>0.05</v>
      </c>
      <c r="FZ20">
        <v>0.05</v>
      </c>
      <c r="GA20">
        <v>0.06</v>
      </c>
      <c r="GB20">
        <v>0.06</v>
      </c>
      <c r="GC20">
        <v>0.06</v>
      </c>
      <c r="GD20">
        <v>7.0000000000000007E-2</v>
      </c>
      <c r="GE20">
        <v>7.0000000000000007E-2</v>
      </c>
      <c r="GF20">
        <v>7.0000000000000007E-2</v>
      </c>
      <c r="GG20">
        <v>7.0000000000000007E-2</v>
      </c>
      <c r="GH20">
        <v>7.0000000000000007E-2</v>
      </c>
      <c r="GI20">
        <v>7.0000000000000007E-2</v>
      </c>
      <c r="GJ20">
        <v>0.08</v>
      </c>
      <c r="GK20">
        <v>0.08</v>
      </c>
      <c r="GL20">
        <v>0.08</v>
      </c>
      <c r="GM20">
        <v>0.08</v>
      </c>
      <c r="GN20">
        <v>0.08</v>
      </c>
      <c r="GO20">
        <v>0.08</v>
      </c>
      <c r="GP20">
        <v>0.09</v>
      </c>
      <c r="GQ20">
        <v>0.09</v>
      </c>
      <c r="GR20">
        <v>0.09</v>
      </c>
      <c r="GS20">
        <v>0.09</v>
      </c>
      <c r="GT20">
        <v>0.09</v>
      </c>
      <c r="GU20">
        <v>0.1</v>
      </c>
      <c r="GV20">
        <v>0.1</v>
      </c>
      <c r="GW20">
        <v>0.1</v>
      </c>
      <c r="GX20">
        <v>0.1</v>
      </c>
      <c r="GY20">
        <v>0.1</v>
      </c>
      <c r="GZ20">
        <v>0.11</v>
      </c>
      <c r="HA20">
        <v>0.11</v>
      </c>
      <c r="HB20">
        <v>0.11</v>
      </c>
      <c r="HC20">
        <v>0.11</v>
      </c>
      <c r="HD20">
        <v>0.12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</row>
    <row r="21" spans="1:282" x14ac:dyDescent="0.25">
      <c r="A21">
        <v>68</v>
      </c>
      <c r="B21" t="s">
        <v>301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0.01</v>
      </c>
      <c r="AI21">
        <v>0.01</v>
      </c>
      <c r="AJ21">
        <v>0.01</v>
      </c>
      <c r="AK21">
        <v>0.01</v>
      </c>
      <c r="AL21">
        <v>0.01</v>
      </c>
      <c r="AM21">
        <v>0.01</v>
      </c>
      <c r="AN21">
        <v>0.01</v>
      </c>
      <c r="AO21">
        <v>0.01</v>
      </c>
      <c r="AP21">
        <v>0.01</v>
      </c>
      <c r="AQ21">
        <v>0.01</v>
      </c>
      <c r="AR21">
        <v>0.02</v>
      </c>
      <c r="AS21">
        <v>0.02</v>
      </c>
      <c r="AT21">
        <v>0.02</v>
      </c>
      <c r="AU21">
        <v>0.02</v>
      </c>
      <c r="AV21">
        <v>0.02</v>
      </c>
      <c r="AW21">
        <v>0.02</v>
      </c>
      <c r="AX21">
        <v>0.02</v>
      </c>
      <c r="AY21">
        <v>0.02</v>
      </c>
      <c r="AZ21">
        <v>0.02</v>
      </c>
      <c r="BA21">
        <v>0.02</v>
      </c>
      <c r="BB21">
        <v>0.02</v>
      </c>
      <c r="BC21">
        <v>0.02</v>
      </c>
      <c r="BD21">
        <v>0.02</v>
      </c>
      <c r="BE21">
        <v>0.02</v>
      </c>
      <c r="BF21">
        <v>0.02</v>
      </c>
      <c r="BG21">
        <v>0.02</v>
      </c>
      <c r="BH21">
        <v>0.02</v>
      </c>
      <c r="BI21">
        <v>0.02</v>
      </c>
      <c r="BJ21">
        <v>0.02</v>
      </c>
      <c r="BK21">
        <v>0.02</v>
      </c>
      <c r="BL21">
        <v>0.02</v>
      </c>
      <c r="BM21">
        <v>0.02</v>
      </c>
      <c r="BN21">
        <v>0.02</v>
      </c>
      <c r="BO21">
        <v>0.02</v>
      </c>
      <c r="BP21">
        <v>0.02</v>
      </c>
      <c r="BQ21">
        <v>0.02</v>
      </c>
      <c r="BR21">
        <v>0.02</v>
      </c>
      <c r="BS21">
        <v>0.02</v>
      </c>
      <c r="BT21">
        <v>0.02</v>
      </c>
      <c r="BU21">
        <v>0.02</v>
      </c>
      <c r="BV21">
        <v>0.02</v>
      </c>
      <c r="BW21">
        <v>0.02</v>
      </c>
      <c r="BX21">
        <v>0.02</v>
      </c>
      <c r="BY21">
        <v>0.02</v>
      </c>
      <c r="BZ21">
        <v>0.02</v>
      </c>
      <c r="CA21">
        <v>0.02</v>
      </c>
      <c r="CB21">
        <v>0.02</v>
      </c>
      <c r="CC21">
        <v>0.02</v>
      </c>
      <c r="CD21">
        <v>0.02</v>
      </c>
      <c r="CE21">
        <v>0.02</v>
      </c>
      <c r="CF21">
        <v>0.02</v>
      </c>
      <c r="CG21">
        <v>0.02</v>
      </c>
      <c r="CH21">
        <v>0.02</v>
      </c>
      <c r="CI21">
        <v>0.02</v>
      </c>
      <c r="CJ21">
        <v>0.02</v>
      </c>
      <c r="CK21">
        <v>0.02</v>
      </c>
      <c r="CL21">
        <v>0.02</v>
      </c>
      <c r="CM21">
        <v>0.02</v>
      </c>
      <c r="CN21">
        <v>0.02</v>
      </c>
      <c r="CO21">
        <v>0.02</v>
      </c>
      <c r="CP21">
        <v>0.02</v>
      </c>
      <c r="CQ21">
        <v>0.03</v>
      </c>
      <c r="CR21">
        <v>0.03</v>
      </c>
      <c r="CS21">
        <v>0.03</v>
      </c>
      <c r="CT21">
        <v>0.03</v>
      </c>
      <c r="CU21">
        <v>0.03</v>
      </c>
      <c r="CV21">
        <v>0.03</v>
      </c>
      <c r="CW21">
        <v>0.03</v>
      </c>
      <c r="CX21">
        <v>0.03</v>
      </c>
      <c r="CY21">
        <v>0.03</v>
      </c>
      <c r="CZ21">
        <v>0.03</v>
      </c>
      <c r="DA21">
        <v>0.04</v>
      </c>
      <c r="DB21">
        <v>0.04</v>
      </c>
      <c r="DC21">
        <v>0.04</v>
      </c>
      <c r="DD21">
        <v>0.04</v>
      </c>
      <c r="DE21">
        <v>0.04</v>
      </c>
      <c r="DF21">
        <v>0.04</v>
      </c>
      <c r="DG21">
        <v>0.05</v>
      </c>
      <c r="DH21">
        <v>0.05</v>
      </c>
      <c r="DI21">
        <v>0.05</v>
      </c>
      <c r="DJ21">
        <v>0.05</v>
      </c>
      <c r="DK21">
        <v>0.06</v>
      </c>
      <c r="DL21">
        <v>0.06</v>
      </c>
      <c r="DM21">
        <v>0.06</v>
      </c>
      <c r="DN21">
        <v>0.06</v>
      </c>
      <c r="DO21">
        <v>0.06</v>
      </c>
      <c r="DP21">
        <v>7.0000000000000007E-2</v>
      </c>
      <c r="DQ21">
        <v>7.0000000000000007E-2</v>
      </c>
      <c r="DR21">
        <v>7.0000000000000007E-2</v>
      </c>
      <c r="DS21">
        <v>7.0000000000000007E-2</v>
      </c>
      <c r="DT21">
        <v>7.0000000000000007E-2</v>
      </c>
      <c r="DU21">
        <v>0.08</v>
      </c>
      <c r="DV21">
        <v>0.08</v>
      </c>
      <c r="DW21">
        <v>0.08</v>
      </c>
      <c r="DX21">
        <v>0.09</v>
      </c>
      <c r="DY21">
        <v>0.09</v>
      </c>
      <c r="DZ21">
        <v>0.09</v>
      </c>
      <c r="EA21">
        <v>0.09</v>
      </c>
      <c r="EB21">
        <v>0.1</v>
      </c>
      <c r="EC21">
        <v>0.1</v>
      </c>
      <c r="ED21">
        <v>0.1</v>
      </c>
      <c r="EE21">
        <v>0.1</v>
      </c>
      <c r="EF21">
        <v>0.11</v>
      </c>
      <c r="EG21">
        <v>0.11</v>
      </c>
      <c r="EH21">
        <v>0.11</v>
      </c>
      <c r="EI21">
        <v>0.11</v>
      </c>
      <c r="EJ21">
        <v>0.12</v>
      </c>
      <c r="EK21">
        <v>0.12</v>
      </c>
      <c r="EL21">
        <v>0.12</v>
      </c>
      <c r="EM21">
        <v>0.04</v>
      </c>
      <c r="EN21">
        <v>0.04</v>
      </c>
      <c r="EO21">
        <v>0.05</v>
      </c>
      <c r="EP21">
        <v>0.05</v>
      </c>
      <c r="EQ21">
        <v>0.06</v>
      </c>
      <c r="ER21">
        <v>0.06</v>
      </c>
      <c r="ES21">
        <v>7.0000000000000007E-2</v>
      </c>
      <c r="ET21">
        <v>7.0000000000000007E-2</v>
      </c>
      <c r="EU21">
        <v>0.08</v>
      </c>
      <c r="EV21">
        <v>0.1</v>
      </c>
      <c r="EW21">
        <v>0.1</v>
      </c>
      <c r="EX21">
        <v>0.11</v>
      </c>
      <c r="EY21">
        <v>0.1</v>
      </c>
      <c r="EZ21">
        <v>0.1</v>
      </c>
      <c r="FA21">
        <v>0.1</v>
      </c>
      <c r="FB21">
        <v>0.09</v>
      </c>
      <c r="FC21">
        <v>0.09</v>
      </c>
      <c r="FD21">
        <v>0.09</v>
      </c>
      <c r="FE21">
        <v>0.1</v>
      </c>
      <c r="FF21">
        <v>0.1</v>
      </c>
      <c r="FG21">
        <v>0.11</v>
      </c>
      <c r="FH21">
        <v>0.11</v>
      </c>
      <c r="FI21">
        <v>0.12</v>
      </c>
      <c r="FJ21">
        <v>0.13</v>
      </c>
      <c r="FK21">
        <v>0.15</v>
      </c>
      <c r="FL21">
        <v>0.16</v>
      </c>
      <c r="FM21">
        <v>0.17</v>
      </c>
      <c r="FN21">
        <v>0.18</v>
      </c>
      <c r="FO21">
        <v>0.17</v>
      </c>
      <c r="FP21">
        <v>0.23</v>
      </c>
      <c r="FQ21">
        <v>0.19</v>
      </c>
      <c r="FR21">
        <v>0.23</v>
      </c>
      <c r="FS21">
        <v>0.23</v>
      </c>
      <c r="FT21">
        <v>0.24</v>
      </c>
      <c r="FU21">
        <v>0.25</v>
      </c>
      <c r="FV21">
        <v>0.31</v>
      </c>
      <c r="FW21">
        <v>0.26</v>
      </c>
      <c r="FX21">
        <v>0.28000000000000003</v>
      </c>
      <c r="FY21">
        <v>0.28999999999999998</v>
      </c>
      <c r="FZ21">
        <v>0.3</v>
      </c>
      <c r="GA21">
        <v>0.31</v>
      </c>
      <c r="GB21">
        <v>0.34</v>
      </c>
      <c r="GC21">
        <v>0.34</v>
      </c>
      <c r="GD21">
        <v>0.35</v>
      </c>
      <c r="GE21">
        <v>0.36</v>
      </c>
      <c r="GF21">
        <v>0.36</v>
      </c>
      <c r="GG21">
        <v>0.37</v>
      </c>
      <c r="GH21">
        <v>0.37</v>
      </c>
      <c r="GI21">
        <v>0.38</v>
      </c>
      <c r="GJ21">
        <v>0.39</v>
      </c>
      <c r="GK21">
        <v>0.39</v>
      </c>
      <c r="GL21">
        <v>0.4</v>
      </c>
      <c r="GM21">
        <v>0.4</v>
      </c>
      <c r="GN21">
        <v>0.41</v>
      </c>
      <c r="GO21">
        <v>0.41</v>
      </c>
      <c r="GP21">
        <v>0.42</v>
      </c>
      <c r="GQ21">
        <v>0.43</v>
      </c>
      <c r="GR21">
        <v>0.43</v>
      </c>
      <c r="GS21">
        <v>0.44</v>
      </c>
      <c r="GT21">
        <v>0.45</v>
      </c>
      <c r="GU21">
        <v>0.45</v>
      </c>
      <c r="GV21">
        <v>0.46</v>
      </c>
      <c r="GW21">
        <v>0.46</v>
      </c>
      <c r="GX21">
        <v>0.47</v>
      </c>
      <c r="GY21">
        <v>0.48</v>
      </c>
      <c r="GZ21">
        <v>0.48</v>
      </c>
      <c r="HA21">
        <v>0.49</v>
      </c>
      <c r="HB21">
        <v>0.5</v>
      </c>
      <c r="HC21">
        <v>0.5</v>
      </c>
      <c r="HD21">
        <v>0.51</v>
      </c>
      <c r="HE21">
        <v>4.32</v>
      </c>
      <c r="HF21">
        <v>4.43</v>
      </c>
      <c r="HG21">
        <v>4.54</v>
      </c>
      <c r="HH21">
        <v>4.6500000000000004</v>
      </c>
      <c r="HI21">
        <v>4.7699999999999996</v>
      </c>
      <c r="HJ21">
        <v>4.88</v>
      </c>
      <c r="HK21">
        <v>5</v>
      </c>
      <c r="HL21">
        <v>5.12</v>
      </c>
      <c r="HM21">
        <v>5.24</v>
      </c>
      <c r="HN21">
        <v>5.37</v>
      </c>
      <c r="HO21">
        <v>5.5</v>
      </c>
      <c r="HP21">
        <v>5.63</v>
      </c>
      <c r="HQ21">
        <v>5.76</v>
      </c>
      <c r="HR21">
        <v>5.9</v>
      </c>
      <c r="HS21">
        <v>6.04</v>
      </c>
      <c r="HT21">
        <v>6.18</v>
      </c>
      <c r="HU21">
        <v>6.33</v>
      </c>
      <c r="HV21">
        <v>6.48</v>
      </c>
      <c r="HW21">
        <v>6.64</v>
      </c>
      <c r="HX21">
        <v>6.79</v>
      </c>
      <c r="HY21">
        <v>6.96</v>
      </c>
      <c r="HZ21">
        <v>7.12</v>
      </c>
      <c r="IA21">
        <v>7.29</v>
      </c>
      <c r="IB21">
        <v>7.46</v>
      </c>
      <c r="IC21">
        <v>7.64</v>
      </c>
      <c r="ID21">
        <v>7.81</v>
      </c>
      <c r="IE21">
        <v>7.98</v>
      </c>
      <c r="IF21">
        <v>8.15</v>
      </c>
      <c r="IG21">
        <v>8.32</v>
      </c>
      <c r="IH21">
        <v>8.5</v>
      </c>
      <c r="II21">
        <v>8.67</v>
      </c>
      <c r="IJ21">
        <v>8.84</v>
      </c>
      <c r="IK21">
        <v>9.02</v>
      </c>
      <c r="IL21">
        <v>9.19</v>
      </c>
      <c r="IM21">
        <v>9.36</v>
      </c>
      <c r="IN21">
        <v>9.52</v>
      </c>
      <c r="IO21">
        <v>9.68</v>
      </c>
      <c r="IP21">
        <v>9.83</v>
      </c>
      <c r="IQ21">
        <v>9.99</v>
      </c>
      <c r="IR21">
        <v>10.16</v>
      </c>
      <c r="IS21">
        <v>10.32</v>
      </c>
      <c r="IT21">
        <v>10.5</v>
      </c>
      <c r="IU21">
        <v>10.62</v>
      </c>
      <c r="IV21">
        <v>10.75</v>
      </c>
      <c r="IW21">
        <v>10.87</v>
      </c>
      <c r="IX21">
        <v>11</v>
      </c>
      <c r="IY21">
        <v>11.12</v>
      </c>
      <c r="IZ21">
        <v>11.24</v>
      </c>
      <c r="JA21">
        <v>11.37</v>
      </c>
      <c r="JB21">
        <v>11.49</v>
      </c>
      <c r="JC21">
        <v>11.62</v>
      </c>
      <c r="JD21">
        <v>11.74</v>
      </c>
      <c r="JE21">
        <v>11.86</v>
      </c>
      <c r="JF21">
        <v>11.99</v>
      </c>
      <c r="JG21">
        <v>12.11</v>
      </c>
      <c r="JH21">
        <v>12.24</v>
      </c>
      <c r="JI21">
        <v>12.36</v>
      </c>
      <c r="JJ21">
        <v>12.48</v>
      </c>
      <c r="JK21">
        <v>12.61</v>
      </c>
      <c r="JL21">
        <v>12.73</v>
      </c>
      <c r="JM21">
        <v>12.86</v>
      </c>
      <c r="JN21">
        <v>12.98</v>
      </c>
      <c r="JO21">
        <v>13.1</v>
      </c>
      <c r="JP21">
        <v>13.23</v>
      </c>
      <c r="JQ21">
        <v>13.35</v>
      </c>
      <c r="JR21">
        <v>13.48</v>
      </c>
      <c r="JS21">
        <v>13.6</v>
      </c>
      <c r="JT21">
        <v>13.72</v>
      </c>
      <c r="JU21">
        <v>13.85</v>
      </c>
      <c r="JV21">
        <v>13.97</v>
      </c>
    </row>
    <row r="22" spans="1:282" x14ac:dyDescent="0.25">
      <c r="A22">
        <v>70</v>
      </c>
      <c r="B22" t="s">
        <v>302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0.02</v>
      </c>
      <c r="W22">
        <v>0.02</v>
      </c>
      <c r="X22">
        <v>0.02</v>
      </c>
      <c r="Y22">
        <v>0.01</v>
      </c>
      <c r="Z22">
        <v>0</v>
      </c>
      <c r="AA22">
        <v>0</v>
      </c>
      <c r="AB22">
        <v>0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0.01</v>
      </c>
      <c r="AI22">
        <v>0.01</v>
      </c>
      <c r="AJ22">
        <v>0.02</v>
      </c>
      <c r="AK22">
        <v>0.02</v>
      </c>
      <c r="AL22">
        <v>0.02</v>
      </c>
      <c r="AM22">
        <v>0.02</v>
      </c>
      <c r="AN22">
        <v>0.02</v>
      </c>
      <c r="AO22">
        <v>0.02</v>
      </c>
      <c r="AP22">
        <v>0.02</v>
      </c>
      <c r="AQ22">
        <v>0.02</v>
      </c>
      <c r="AR22">
        <v>0.02</v>
      </c>
      <c r="AS22">
        <v>0.02</v>
      </c>
      <c r="AT22">
        <v>0.02</v>
      </c>
      <c r="AU22">
        <v>0.02</v>
      </c>
      <c r="AV22">
        <v>0.02</v>
      </c>
      <c r="AW22">
        <v>0.02</v>
      </c>
      <c r="AX22">
        <v>0.02</v>
      </c>
      <c r="AY22">
        <v>0.02</v>
      </c>
      <c r="AZ22">
        <v>0.03</v>
      </c>
      <c r="BA22">
        <v>0.03</v>
      </c>
      <c r="BB22">
        <v>0.03</v>
      </c>
      <c r="BC22">
        <v>0.03</v>
      </c>
      <c r="BD22">
        <v>0.03</v>
      </c>
      <c r="BE22">
        <v>0.03</v>
      </c>
      <c r="BF22">
        <v>0.03</v>
      </c>
      <c r="BG22">
        <v>0.03</v>
      </c>
      <c r="BH22">
        <v>0.03</v>
      </c>
      <c r="BI22">
        <v>0.03</v>
      </c>
      <c r="BJ22">
        <v>0.03</v>
      </c>
      <c r="BK22">
        <v>0.03</v>
      </c>
      <c r="BL22">
        <v>0.03</v>
      </c>
      <c r="BM22">
        <v>0.03</v>
      </c>
      <c r="BN22">
        <v>0.03</v>
      </c>
      <c r="BO22">
        <v>0.03</v>
      </c>
      <c r="BP22">
        <v>0.03</v>
      </c>
      <c r="BQ22">
        <v>0.03</v>
      </c>
      <c r="BR22">
        <v>0.03</v>
      </c>
      <c r="BS22">
        <v>0.03</v>
      </c>
      <c r="BT22">
        <v>0.03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0.01</v>
      </c>
      <c r="CO22">
        <v>0</v>
      </c>
      <c r="CP22">
        <v>0</v>
      </c>
      <c r="CQ22">
        <v>0</v>
      </c>
      <c r="CR22">
        <v>0</v>
      </c>
      <c r="CS22">
        <v>0.01</v>
      </c>
      <c r="CT22">
        <v>0.01</v>
      </c>
      <c r="CU22">
        <v>0.01</v>
      </c>
      <c r="CV22">
        <v>0.02</v>
      </c>
      <c r="CW22">
        <v>0.02</v>
      </c>
      <c r="CX22">
        <v>0.02</v>
      </c>
      <c r="CY22">
        <v>0.02</v>
      </c>
      <c r="CZ22">
        <v>0.02</v>
      </c>
      <c r="DA22">
        <v>0.02</v>
      </c>
      <c r="DB22">
        <v>0.02</v>
      </c>
      <c r="DC22">
        <v>0.02</v>
      </c>
      <c r="DD22">
        <v>0.03</v>
      </c>
      <c r="DE22">
        <v>0.03</v>
      </c>
      <c r="DF22">
        <v>0.03</v>
      </c>
      <c r="DG22">
        <v>0.03</v>
      </c>
      <c r="DH22">
        <v>0.03</v>
      </c>
      <c r="DI22">
        <v>0.03</v>
      </c>
      <c r="DJ22">
        <v>0.03</v>
      </c>
      <c r="DK22">
        <v>0.01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FF22">
        <v>0.28000000000000003</v>
      </c>
      <c r="FG22">
        <v>0.25</v>
      </c>
      <c r="FH22">
        <v>0.18</v>
      </c>
      <c r="FI22">
        <v>0.15</v>
      </c>
      <c r="FJ22">
        <v>0.06</v>
      </c>
      <c r="FK22">
        <v>0.06</v>
      </c>
      <c r="FL22">
        <v>7.0000000000000007E-2</v>
      </c>
      <c r="FM22">
        <v>0.11</v>
      </c>
      <c r="FN22">
        <v>0.13</v>
      </c>
      <c r="FO22">
        <v>0.13</v>
      </c>
      <c r="FP22">
        <v>0.17</v>
      </c>
      <c r="FQ22">
        <v>0.17</v>
      </c>
      <c r="FR22">
        <v>0.17</v>
      </c>
      <c r="FS22">
        <v>0.17</v>
      </c>
      <c r="FT22">
        <v>0.19</v>
      </c>
      <c r="FU22">
        <v>0.2</v>
      </c>
      <c r="FV22">
        <v>0.21</v>
      </c>
      <c r="FW22">
        <v>0.21</v>
      </c>
      <c r="FX22">
        <v>0.24</v>
      </c>
      <c r="FY22">
        <v>0.24</v>
      </c>
      <c r="FZ22">
        <v>0.26</v>
      </c>
      <c r="GA22">
        <v>0.28000000000000003</v>
      </c>
      <c r="GB22">
        <v>0.26</v>
      </c>
      <c r="GC22">
        <v>0.26</v>
      </c>
      <c r="GD22">
        <v>0.26</v>
      </c>
      <c r="GE22">
        <v>0.26</v>
      </c>
      <c r="GF22">
        <v>0.26</v>
      </c>
      <c r="GG22">
        <v>0.26</v>
      </c>
      <c r="GH22">
        <v>0.26</v>
      </c>
      <c r="GI22">
        <v>0.26</v>
      </c>
      <c r="GJ22">
        <v>0.26</v>
      </c>
      <c r="GK22">
        <v>0.26</v>
      </c>
      <c r="GL22">
        <v>0.26</v>
      </c>
      <c r="GM22">
        <v>0.27</v>
      </c>
      <c r="GN22">
        <v>0.27</v>
      </c>
      <c r="GO22">
        <v>0.27</v>
      </c>
      <c r="GP22">
        <v>0.28000000000000003</v>
      </c>
      <c r="GQ22">
        <v>0.28000000000000003</v>
      </c>
      <c r="GR22">
        <v>0.28000000000000003</v>
      </c>
      <c r="GS22">
        <v>0.28000000000000003</v>
      </c>
      <c r="GT22">
        <v>0.28999999999999998</v>
      </c>
      <c r="GU22">
        <v>0.28999999999999998</v>
      </c>
      <c r="GV22">
        <v>0.28999999999999998</v>
      </c>
      <c r="GW22">
        <v>0.3</v>
      </c>
      <c r="GX22">
        <v>0.3</v>
      </c>
      <c r="GY22">
        <v>0.3</v>
      </c>
      <c r="GZ22">
        <v>0.3</v>
      </c>
      <c r="HA22">
        <v>0.31</v>
      </c>
      <c r="HB22">
        <v>0.31</v>
      </c>
      <c r="HC22">
        <v>0.31</v>
      </c>
      <c r="HD22">
        <v>0.31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4.53</v>
      </c>
      <c r="HY22">
        <v>4.37</v>
      </c>
      <c r="HZ22">
        <v>4.1399999999999997</v>
      </c>
      <c r="IA22">
        <v>3.88</v>
      </c>
      <c r="IB22">
        <v>3.66</v>
      </c>
      <c r="IC22">
        <v>3.52</v>
      </c>
      <c r="ID22">
        <v>3.49</v>
      </c>
      <c r="IE22">
        <v>3.54</v>
      </c>
      <c r="IF22">
        <v>3.64</v>
      </c>
      <c r="IG22">
        <v>3.75</v>
      </c>
      <c r="IH22">
        <v>3.83</v>
      </c>
      <c r="II22">
        <v>3.88</v>
      </c>
      <c r="IJ22">
        <v>3.9</v>
      </c>
      <c r="IK22">
        <v>3.9</v>
      </c>
      <c r="IL22">
        <v>3.89</v>
      </c>
      <c r="IM22">
        <v>3.88</v>
      </c>
      <c r="IN22">
        <v>3.88</v>
      </c>
      <c r="IO22">
        <v>3.87</v>
      </c>
      <c r="IP22">
        <v>3.86</v>
      </c>
      <c r="IQ22">
        <v>3.85</v>
      </c>
      <c r="IR22">
        <v>3.85</v>
      </c>
      <c r="IS22">
        <v>3.84</v>
      </c>
      <c r="IT22">
        <v>3.83</v>
      </c>
      <c r="IU22">
        <v>4.2</v>
      </c>
      <c r="IV22">
        <v>4.57</v>
      </c>
      <c r="IW22">
        <v>4.9400000000000004</v>
      </c>
      <c r="IX22">
        <v>5.3</v>
      </c>
      <c r="IY22">
        <v>5.67</v>
      </c>
      <c r="IZ22">
        <v>6.04</v>
      </c>
      <c r="JA22">
        <v>6.41</v>
      </c>
      <c r="JB22">
        <v>6.78</v>
      </c>
      <c r="JC22">
        <v>7.15</v>
      </c>
      <c r="JD22">
        <v>7.52</v>
      </c>
      <c r="JE22">
        <v>7.89</v>
      </c>
      <c r="JF22">
        <v>8.25</v>
      </c>
      <c r="JG22">
        <v>8.6199999999999992</v>
      </c>
      <c r="JH22">
        <v>8.99</v>
      </c>
      <c r="JI22">
        <v>9.36</v>
      </c>
      <c r="JJ22">
        <v>9.73</v>
      </c>
      <c r="JK22">
        <v>10.1</v>
      </c>
      <c r="JL22">
        <v>10.47</v>
      </c>
      <c r="JM22">
        <v>10.84</v>
      </c>
      <c r="JN22">
        <v>11.2</v>
      </c>
      <c r="JO22">
        <v>11.57</v>
      </c>
      <c r="JP22">
        <v>11.94</v>
      </c>
      <c r="JQ22">
        <v>12.31</v>
      </c>
      <c r="JR22">
        <v>12.68</v>
      </c>
      <c r="JS22">
        <v>13.05</v>
      </c>
      <c r="JT22">
        <v>13.42</v>
      </c>
      <c r="JU22">
        <v>13.79</v>
      </c>
      <c r="JV22">
        <v>14.15</v>
      </c>
    </row>
    <row r="23" spans="1:282" x14ac:dyDescent="0.25">
      <c r="A23">
        <v>72</v>
      </c>
      <c r="B23" t="s">
        <v>303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0.01</v>
      </c>
      <c r="AY23">
        <v>0.01</v>
      </c>
      <c r="AZ23">
        <v>0.01</v>
      </c>
      <c r="BA23">
        <v>0.01</v>
      </c>
      <c r="BB23">
        <v>0.01</v>
      </c>
      <c r="BC23">
        <v>0.01</v>
      </c>
      <c r="BD23">
        <v>0.01</v>
      </c>
      <c r="BE23">
        <v>0.01</v>
      </c>
      <c r="BF23">
        <v>0.01</v>
      </c>
      <c r="BG23">
        <v>0.01</v>
      </c>
      <c r="BH23">
        <v>0.01</v>
      </c>
      <c r="BI23">
        <v>0.01</v>
      </c>
      <c r="BJ23">
        <v>0.01</v>
      </c>
      <c r="BK23">
        <v>0.01</v>
      </c>
      <c r="BL23">
        <v>0.01</v>
      </c>
      <c r="BM23">
        <v>0.01</v>
      </c>
      <c r="BN23">
        <v>0.01</v>
      </c>
      <c r="BO23">
        <v>0.01</v>
      </c>
      <c r="BP23">
        <v>0.01</v>
      </c>
      <c r="BQ23">
        <v>0.01</v>
      </c>
      <c r="BR23">
        <v>0.01</v>
      </c>
      <c r="BS23">
        <v>0.01</v>
      </c>
      <c r="BT23">
        <v>0.01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0.01</v>
      </c>
      <c r="CI23">
        <v>0.01</v>
      </c>
      <c r="CJ23">
        <v>0.01</v>
      </c>
      <c r="CK23">
        <v>0.01</v>
      </c>
      <c r="CL23">
        <v>0.01</v>
      </c>
      <c r="CM23">
        <v>0.01</v>
      </c>
      <c r="CN23">
        <v>0.01</v>
      </c>
      <c r="CO23">
        <v>0.01</v>
      </c>
      <c r="CP23">
        <v>0.01</v>
      </c>
      <c r="CQ23">
        <v>0.01</v>
      </c>
      <c r="CR23">
        <v>0.01</v>
      </c>
      <c r="CS23">
        <v>0.01</v>
      </c>
      <c r="CT23">
        <v>0.01</v>
      </c>
      <c r="CU23">
        <v>0.01</v>
      </c>
      <c r="CV23">
        <v>0.01</v>
      </c>
      <c r="CW23">
        <v>0.02</v>
      </c>
      <c r="CX23">
        <v>0.02</v>
      </c>
      <c r="CY23">
        <v>0.02</v>
      </c>
      <c r="CZ23">
        <v>0.02</v>
      </c>
      <c r="DA23">
        <v>0.02</v>
      </c>
      <c r="DB23">
        <v>0.02</v>
      </c>
      <c r="DC23">
        <v>0.02</v>
      </c>
      <c r="DD23">
        <v>0.02</v>
      </c>
      <c r="DE23">
        <v>0.02</v>
      </c>
      <c r="DF23">
        <v>0.02</v>
      </c>
      <c r="DG23">
        <v>0.02</v>
      </c>
      <c r="DH23">
        <v>0.02</v>
      </c>
      <c r="DI23">
        <v>0.02</v>
      </c>
      <c r="DJ23">
        <v>0.03</v>
      </c>
      <c r="DK23">
        <v>0.03</v>
      </c>
      <c r="DL23">
        <v>0.03</v>
      </c>
      <c r="DM23">
        <v>0.03</v>
      </c>
      <c r="DN23">
        <v>0.03</v>
      </c>
      <c r="DO23">
        <v>0.03</v>
      </c>
      <c r="DP23">
        <v>0.03</v>
      </c>
      <c r="DQ23">
        <v>0.04</v>
      </c>
      <c r="DR23">
        <v>0.04</v>
      </c>
      <c r="DS23">
        <v>0.04</v>
      </c>
      <c r="DT23">
        <v>0.04</v>
      </c>
      <c r="DU23">
        <v>0.04</v>
      </c>
      <c r="DV23">
        <v>0.05</v>
      </c>
      <c r="DW23">
        <v>0.05</v>
      </c>
      <c r="DX23">
        <v>0.05</v>
      </c>
      <c r="DY23">
        <v>0.06</v>
      </c>
      <c r="DZ23">
        <v>0.06</v>
      </c>
      <c r="EA23">
        <v>0.06</v>
      </c>
      <c r="EB23">
        <v>0.06</v>
      </c>
      <c r="EC23">
        <v>7.0000000000000007E-2</v>
      </c>
      <c r="ED23">
        <v>7.0000000000000007E-2</v>
      </c>
      <c r="EE23">
        <v>7.0000000000000007E-2</v>
      </c>
      <c r="EF23">
        <v>7.0000000000000007E-2</v>
      </c>
      <c r="EG23">
        <v>0.08</v>
      </c>
      <c r="EH23">
        <v>0.08</v>
      </c>
      <c r="EI23">
        <v>0.08</v>
      </c>
      <c r="EJ23">
        <v>0.09</v>
      </c>
      <c r="EK23">
        <v>0.09</v>
      </c>
      <c r="EL23">
        <v>0.09</v>
      </c>
      <c r="EM23">
        <v>0.03</v>
      </c>
      <c r="EN23">
        <v>0.03</v>
      </c>
      <c r="EO23">
        <v>0.03</v>
      </c>
      <c r="EP23">
        <v>0.03</v>
      </c>
      <c r="EQ23">
        <v>0.03</v>
      </c>
      <c r="ER23">
        <v>0.03</v>
      </c>
      <c r="ES23">
        <v>0.03</v>
      </c>
      <c r="ET23">
        <v>0.03</v>
      </c>
      <c r="EU23">
        <v>0.03</v>
      </c>
      <c r="EV23">
        <v>0.03</v>
      </c>
      <c r="EW23">
        <v>0.03</v>
      </c>
      <c r="EX23">
        <v>0.03</v>
      </c>
      <c r="EY23">
        <v>0.03</v>
      </c>
      <c r="EZ23">
        <v>0.03</v>
      </c>
      <c r="FA23">
        <v>0.03</v>
      </c>
      <c r="FB23">
        <v>0.04</v>
      </c>
      <c r="FC23">
        <v>0.04</v>
      </c>
      <c r="FD23">
        <v>0.04</v>
      </c>
      <c r="FE23">
        <v>0.05</v>
      </c>
      <c r="FF23">
        <v>0.05</v>
      </c>
      <c r="FG23">
        <v>0.05</v>
      </c>
      <c r="FH23">
        <v>0.06</v>
      </c>
      <c r="FI23">
        <v>0.06</v>
      </c>
      <c r="FJ23">
        <v>0.06</v>
      </c>
      <c r="FK23">
        <v>0.06</v>
      </c>
      <c r="FL23">
        <v>0.06</v>
      </c>
      <c r="FM23">
        <v>0.06</v>
      </c>
      <c r="FN23">
        <v>7.0000000000000007E-2</v>
      </c>
      <c r="FO23">
        <v>7.0000000000000007E-2</v>
      </c>
      <c r="FP23">
        <v>7.0000000000000007E-2</v>
      </c>
      <c r="FQ23">
        <v>7.0000000000000007E-2</v>
      </c>
      <c r="FR23">
        <v>7.0000000000000007E-2</v>
      </c>
      <c r="FS23">
        <v>7.0000000000000007E-2</v>
      </c>
      <c r="FT23">
        <v>7.0000000000000007E-2</v>
      </c>
      <c r="FU23">
        <v>7.0000000000000007E-2</v>
      </c>
      <c r="FV23">
        <v>0.08</v>
      </c>
      <c r="FW23">
        <v>0.08</v>
      </c>
      <c r="FX23">
        <v>0.08</v>
      </c>
      <c r="FY23">
        <v>0.08</v>
      </c>
      <c r="FZ23">
        <v>0.09</v>
      </c>
      <c r="GA23">
        <v>0.09</v>
      </c>
      <c r="GB23">
        <v>0.09</v>
      </c>
      <c r="GC23">
        <v>0.09</v>
      </c>
      <c r="GD23">
        <v>0.09</v>
      </c>
      <c r="GE23">
        <v>0.09</v>
      </c>
      <c r="GF23">
        <v>0.1</v>
      </c>
      <c r="GG23">
        <v>0.1</v>
      </c>
      <c r="GH23">
        <v>0.1</v>
      </c>
      <c r="GI23">
        <v>0.1</v>
      </c>
      <c r="GJ23">
        <v>0.11</v>
      </c>
      <c r="GK23">
        <v>0.11</v>
      </c>
      <c r="GL23">
        <v>0.11</v>
      </c>
      <c r="GM23">
        <v>0.11</v>
      </c>
      <c r="GN23">
        <v>0.12</v>
      </c>
      <c r="GO23">
        <v>0.12</v>
      </c>
      <c r="GP23">
        <v>0.12</v>
      </c>
      <c r="GQ23">
        <v>0.12</v>
      </c>
      <c r="GR23">
        <v>0.12</v>
      </c>
      <c r="GS23">
        <v>0.13</v>
      </c>
      <c r="GT23">
        <v>0.13</v>
      </c>
      <c r="GU23">
        <v>0.13</v>
      </c>
      <c r="GV23">
        <v>0.13</v>
      </c>
      <c r="GW23">
        <v>0.14000000000000001</v>
      </c>
      <c r="GX23">
        <v>0.14000000000000001</v>
      </c>
      <c r="GY23">
        <v>0.14000000000000001</v>
      </c>
      <c r="GZ23">
        <v>0.15</v>
      </c>
      <c r="HA23">
        <v>0.15</v>
      </c>
      <c r="HB23">
        <v>0.15</v>
      </c>
      <c r="HC23">
        <v>0.15</v>
      </c>
      <c r="HD23">
        <v>0.16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1.03</v>
      </c>
      <c r="HP23">
        <v>1.07</v>
      </c>
      <c r="HQ23">
        <v>1.1100000000000001</v>
      </c>
      <c r="HR23">
        <v>1.1499999999999999</v>
      </c>
      <c r="HS23">
        <v>1.19</v>
      </c>
      <c r="HT23">
        <v>1.22</v>
      </c>
      <c r="HU23">
        <v>1.26</v>
      </c>
      <c r="HV23">
        <v>1.3</v>
      </c>
      <c r="HW23">
        <v>1.34</v>
      </c>
      <c r="HX23">
        <v>1.38</v>
      </c>
      <c r="HY23">
        <v>1.43</v>
      </c>
      <c r="HZ23">
        <v>1.47</v>
      </c>
      <c r="IA23">
        <v>1.51</v>
      </c>
      <c r="IB23">
        <v>1.55</v>
      </c>
      <c r="IC23">
        <v>1.58</v>
      </c>
      <c r="ID23">
        <v>1.62</v>
      </c>
      <c r="IE23">
        <v>1.66</v>
      </c>
      <c r="IF23">
        <v>1.69</v>
      </c>
      <c r="IG23">
        <v>1.73</v>
      </c>
      <c r="IH23">
        <v>1.76</v>
      </c>
      <c r="II23">
        <v>1.78</v>
      </c>
      <c r="IJ23">
        <v>1.81</v>
      </c>
      <c r="IK23">
        <v>1.83</v>
      </c>
      <c r="IL23">
        <v>1.86</v>
      </c>
      <c r="IM23">
        <v>1.88</v>
      </c>
      <c r="IN23">
        <v>1.9</v>
      </c>
      <c r="IO23">
        <v>1.92</v>
      </c>
      <c r="IP23">
        <v>1.93</v>
      </c>
      <c r="IQ23">
        <v>1.95</v>
      </c>
      <c r="IR23">
        <v>1.97</v>
      </c>
      <c r="IS23">
        <v>1.99</v>
      </c>
      <c r="IT23">
        <v>2</v>
      </c>
      <c r="IU23">
        <v>2.09</v>
      </c>
      <c r="IV23">
        <v>2.1800000000000002</v>
      </c>
      <c r="IW23">
        <v>2.2799999999999998</v>
      </c>
      <c r="IX23">
        <v>2.37</v>
      </c>
      <c r="IY23">
        <v>2.46</v>
      </c>
      <c r="IZ23">
        <v>2.5499999999999998</v>
      </c>
      <c r="JA23">
        <v>2.64</v>
      </c>
      <c r="JB23">
        <v>2.73</v>
      </c>
      <c r="JC23">
        <v>2.83</v>
      </c>
      <c r="JD23">
        <v>2.92</v>
      </c>
      <c r="JE23">
        <v>3.01</v>
      </c>
      <c r="JF23">
        <v>3.1</v>
      </c>
      <c r="JG23">
        <v>3.19</v>
      </c>
      <c r="JH23">
        <v>3.28</v>
      </c>
      <c r="JI23">
        <v>3.38</v>
      </c>
      <c r="JJ23">
        <v>3.47</v>
      </c>
      <c r="JK23">
        <v>3.56</v>
      </c>
      <c r="JL23">
        <v>3.65</v>
      </c>
      <c r="JM23">
        <v>3.74</v>
      </c>
      <c r="JN23">
        <v>3.83</v>
      </c>
      <c r="JO23">
        <v>3.93</v>
      </c>
      <c r="JP23">
        <v>4.0199999999999996</v>
      </c>
      <c r="JQ23">
        <v>4.1100000000000003</v>
      </c>
      <c r="JR23">
        <v>4.2</v>
      </c>
      <c r="JS23">
        <v>4.29</v>
      </c>
      <c r="JT23">
        <v>4.38</v>
      </c>
      <c r="JU23">
        <v>4.4800000000000004</v>
      </c>
      <c r="JV23">
        <v>4.57</v>
      </c>
    </row>
    <row r="24" spans="1:282" x14ac:dyDescent="0.25">
      <c r="A24">
        <v>76</v>
      </c>
      <c r="B24" t="s">
        <v>304</v>
      </c>
      <c r="C24">
        <v>0.09</v>
      </c>
      <c r="D24">
        <v>0.1</v>
      </c>
      <c r="E24">
        <v>0.12</v>
      </c>
      <c r="F24">
        <v>0.13</v>
      </c>
      <c r="G24">
        <v>0.14000000000000001</v>
      </c>
      <c r="H24">
        <v>0.16</v>
      </c>
      <c r="I24">
        <v>0.16</v>
      </c>
      <c r="J24">
        <v>0.18</v>
      </c>
      <c r="K24">
        <v>0.19</v>
      </c>
      <c r="L24">
        <v>0.19</v>
      </c>
      <c r="M24">
        <v>0.17</v>
      </c>
      <c r="N24">
        <v>0.18</v>
      </c>
      <c r="O24">
        <v>0.17</v>
      </c>
      <c r="P24">
        <v>0.17</v>
      </c>
      <c r="Q24">
        <v>0.18</v>
      </c>
      <c r="R24">
        <v>0.2</v>
      </c>
      <c r="S24">
        <v>0.2</v>
      </c>
      <c r="T24">
        <v>0.21</v>
      </c>
      <c r="U24">
        <v>0.21</v>
      </c>
      <c r="V24">
        <v>0.2</v>
      </c>
      <c r="W24">
        <v>0.22</v>
      </c>
      <c r="X24">
        <v>0.22</v>
      </c>
      <c r="Y24">
        <v>0.23</v>
      </c>
      <c r="Z24">
        <v>0.24</v>
      </c>
      <c r="AA24">
        <v>0.25</v>
      </c>
      <c r="AB24">
        <v>0.28000000000000003</v>
      </c>
      <c r="AC24">
        <v>0.28999999999999998</v>
      </c>
      <c r="AD24">
        <v>0.3</v>
      </c>
      <c r="AE24">
        <v>0.3</v>
      </c>
      <c r="AF24">
        <v>0.31</v>
      </c>
      <c r="AG24">
        <v>0.32</v>
      </c>
      <c r="AH24">
        <v>0.32</v>
      </c>
      <c r="AI24">
        <v>0.31</v>
      </c>
      <c r="AJ24">
        <v>0.33</v>
      </c>
      <c r="AK24">
        <v>0.33</v>
      </c>
      <c r="AL24">
        <v>0.33</v>
      </c>
      <c r="AM24">
        <v>0.35</v>
      </c>
      <c r="AN24">
        <v>0.37</v>
      </c>
      <c r="AO24">
        <v>0.35</v>
      </c>
      <c r="AP24">
        <v>0.4</v>
      </c>
      <c r="AQ24">
        <v>0.42</v>
      </c>
      <c r="AR24">
        <v>0.45</v>
      </c>
      <c r="AS24">
        <v>0.46</v>
      </c>
      <c r="AT24">
        <v>0.46</v>
      </c>
      <c r="AU24">
        <v>0.47</v>
      </c>
      <c r="AV24">
        <v>0.48</v>
      </c>
      <c r="AW24">
        <v>0.48</v>
      </c>
      <c r="AX24">
        <v>0.49</v>
      </c>
      <c r="AY24">
        <v>0.5</v>
      </c>
      <c r="AZ24">
        <v>0.5</v>
      </c>
      <c r="BA24">
        <v>0.51</v>
      </c>
      <c r="BB24">
        <v>0.52</v>
      </c>
      <c r="BC24">
        <v>0.53</v>
      </c>
      <c r="BD24">
        <v>0.54</v>
      </c>
      <c r="BE24">
        <v>0.56999999999999995</v>
      </c>
      <c r="BF24">
        <v>0.56999999999999995</v>
      </c>
      <c r="BG24">
        <v>0.57999999999999996</v>
      </c>
      <c r="BH24">
        <v>0.59</v>
      </c>
      <c r="BI24">
        <v>0.6</v>
      </c>
      <c r="BJ24">
        <v>0.63</v>
      </c>
      <c r="BK24">
        <v>0.63</v>
      </c>
      <c r="BL24">
        <v>0.64</v>
      </c>
      <c r="BM24">
        <v>0.65</v>
      </c>
      <c r="BN24">
        <v>0.65</v>
      </c>
      <c r="BO24">
        <v>0.68</v>
      </c>
      <c r="BP24">
        <v>0.69</v>
      </c>
      <c r="BQ24">
        <v>0.69</v>
      </c>
      <c r="BR24">
        <v>0.7</v>
      </c>
      <c r="BS24">
        <v>0.7</v>
      </c>
      <c r="BT24">
        <v>0.72</v>
      </c>
      <c r="BU24">
        <v>0.56999999999999995</v>
      </c>
      <c r="BV24">
        <v>0.63</v>
      </c>
      <c r="BW24">
        <v>0.72</v>
      </c>
      <c r="BX24">
        <v>0.79</v>
      </c>
      <c r="BY24">
        <v>0.83</v>
      </c>
      <c r="BZ24">
        <v>0.91</v>
      </c>
      <c r="CA24">
        <v>0.95</v>
      </c>
      <c r="CB24">
        <v>0.98</v>
      </c>
      <c r="CC24">
        <v>1.05</v>
      </c>
      <c r="CD24">
        <v>1.1399999999999999</v>
      </c>
      <c r="CE24">
        <v>1.0900000000000001</v>
      </c>
      <c r="CF24">
        <v>1.1000000000000001</v>
      </c>
      <c r="CG24">
        <v>1.06</v>
      </c>
      <c r="CH24">
        <v>1.1200000000000001</v>
      </c>
      <c r="CI24">
        <v>1.21</v>
      </c>
      <c r="CJ24">
        <v>1.3</v>
      </c>
      <c r="CK24">
        <v>1.35</v>
      </c>
      <c r="CL24">
        <v>1.35</v>
      </c>
      <c r="CM24">
        <v>1.39</v>
      </c>
      <c r="CN24">
        <v>1.33</v>
      </c>
      <c r="CO24">
        <v>1.35</v>
      </c>
      <c r="CP24">
        <v>1.35</v>
      </c>
      <c r="CQ24">
        <v>1.41</v>
      </c>
      <c r="CR24">
        <v>1.49</v>
      </c>
      <c r="CS24">
        <v>1.55</v>
      </c>
      <c r="CT24">
        <v>1.58</v>
      </c>
      <c r="CU24">
        <v>1.64</v>
      </c>
      <c r="CV24">
        <v>1.64</v>
      </c>
      <c r="CW24">
        <v>1.64</v>
      </c>
      <c r="CX24">
        <v>1.71</v>
      </c>
      <c r="CY24">
        <v>1.74</v>
      </c>
      <c r="CZ24">
        <v>1.78</v>
      </c>
      <c r="DA24">
        <v>1.8</v>
      </c>
      <c r="DB24">
        <v>1.91</v>
      </c>
      <c r="DC24">
        <v>1.97</v>
      </c>
      <c r="DD24">
        <v>2.04</v>
      </c>
      <c r="DE24">
        <v>2.17</v>
      </c>
      <c r="DF24">
        <v>2.2799999999999998</v>
      </c>
      <c r="DG24">
        <v>2.27</v>
      </c>
      <c r="DH24">
        <v>2.44</v>
      </c>
      <c r="DI24">
        <v>2.5099999999999998</v>
      </c>
      <c r="DJ24">
        <v>2.5299999999999998</v>
      </c>
      <c r="DK24">
        <v>2.5</v>
      </c>
      <c r="DL24">
        <v>2.4700000000000002</v>
      </c>
      <c r="DM24">
        <v>2.56</v>
      </c>
      <c r="DN24">
        <v>2.65</v>
      </c>
      <c r="DO24">
        <v>2.74</v>
      </c>
      <c r="DP24">
        <v>2.83</v>
      </c>
      <c r="DQ24">
        <v>2.92</v>
      </c>
      <c r="DR24">
        <v>3.01</v>
      </c>
      <c r="DS24">
        <v>3.1</v>
      </c>
      <c r="DT24">
        <v>3.26</v>
      </c>
      <c r="DU24">
        <v>3.42</v>
      </c>
      <c r="DV24">
        <v>3.58</v>
      </c>
      <c r="DW24">
        <v>3.74</v>
      </c>
      <c r="DX24">
        <v>3.9</v>
      </c>
      <c r="DY24">
        <v>4.05</v>
      </c>
      <c r="DZ24">
        <v>4.21</v>
      </c>
      <c r="EA24">
        <v>4.37</v>
      </c>
      <c r="EB24">
        <v>4.53</v>
      </c>
      <c r="EC24">
        <v>4.6900000000000004</v>
      </c>
      <c r="ED24">
        <v>4.8499999999999996</v>
      </c>
      <c r="EE24">
        <v>5</v>
      </c>
      <c r="EF24">
        <v>5.16</v>
      </c>
      <c r="EG24">
        <v>5.32</v>
      </c>
      <c r="EH24">
        <v>5.48</v>
      </c>
      <c r="EI24">
        <v>5.64</v>
      </c>
      <c r="EJ24">
        <v>5.8</v>
      </c>
      <c r="EK24">
        <v>5.96</v>
      </c>
      <c r="EL24">
        <v>6.11</v>
      </c>
      <c r="EM24">
        <v>2.77</v>
      </c>
      <c r="EN24">
        <v>2.97</v>
      </c>
      <c r="EO24">
        <v>3.25</v>
      </c>
      <c r="EP24">
        <v>3.46</v>
      </c>
      <c r="EQ24">
        <v>3.62</v>
      </c>
      <c r="ER24">
        <v>3.79</v>
      </c>
      <c r="ES24">
        <v>3.92</v>
      </c>
      <c r="ET24">
        <v>4.17</v>
      </c>
      <c r="EU24">
        <v>4.4400000000000004</v>
      </c>
      <c r="EV24">
        <v>4.5199999999999996</v>
      </c>
      <c r="EW24">
        <v>4.33</v>
      </c>
      <c r="EX24">
        <v>4.41</v>
      </c>
      <c r="EY24">
        <v>4.5199999999999996</v>
      </c>
      <c r="EZ24">
        <v>4.8099999999999996</v>
      </c>
      <c r="FA24">
        <v>5.13</v>
      </c>
      <c r="FB24">
        <v>5.37</v>
      </c>
      <c r="FC24">
        <v>5.58</v>
      </c>
      <c r="FD24">
        <v>5.66</v>
      </c>
      <c r="FE24">
        <v>5.77</v>
      </c>
      <c r="FF24">
        <v>5.56</v>
      </c>
      <c r="FG24">
        <v>5.67</v>
      </c>
      <c r="FH24">
        <v>5.73</v>
      </c>
      <c r="FI24">
        <v>5.87</v>
      </c>
      <c r="FJ24">
        <v>6.18</v>
      </c>
      <c r="FK24">
        <v>6.39</v>
      </c>
      <c r="FL24">
        <v>6.73</v>
      </c>
      <c r="FM24">
        <v>7.07</v>
      </c>
      <c r="FN24">
        <v>7.24</v>
      </c>
      <c r="FO24">
        <v>7.41</v>
      </c>
      <c r="FP24">
        <v>7.44</v>
      </c>
      <c r="FQ24">
        <v>7.57</v>
      </c>
      <c r="FR24">
        <v>7.77</v>
      </c>
      <c r="FS24">
        <v>7.9</v>
      </c>
      <c r="FT24">
        <v>8.33</v>
      </c>
      <c r="FU24">
        <v>8.5399999999999991</v>
      </c>
      <c r="FV24">
        <v>8.84</v>
      </c>
      <c r="FW24">
        <v>9.34</v>
      </c>
      <c r="FX24">
        <v>9.86</v>
      </c>
      <c r="FY24">
        <v>9.5399999999999991</v>
      </c>
      <c r="FZ24">
        <v>10.55</v>
      </c>
      <c r="GA24">
        <v>10.71</v>
      </c>
      <c r="GB24">
        <v>11.18</v>
      </c>
      <c r="GC24">
        <v>11.45</v>
      </c>
      <c r="GD24">
        <v>11.73</v>
      </c>
      <c r="GE24">
        <v>12</v>
      </c>
      <c r="GF24">
        <v>12.27</v>
      </c>
      <c r="GG24">
        <v>12.55</v>
      </c>
      <c r="GH24">
        <v>12.82</v>
      </c>
      <c r="GI24">
        <v>13.09</v>
      </c>
      <c r="GJ24">
        <v>13.37</v>
      </c>
      <c r="GK24">
        <v>13.74</v>
      </c>
      <c r="GL24">
        <v>14.11</v>
      </c>
      <c r="GM24">
        <v>14.48</v>
      </c>
      <c r="GN24">
        <v>14.85</v>
      </c>
      <c r="GO24">
        <v>15.22</v>
      </c>
      <c r="GP24">
        <v>15.57</v>
      </c>
      <c r="GQ24">
        <v>15.92</v>
      </c>
      <c r="GR24">
        <v>16.260000000000002</v>
      </c>
      <c r="GS24">
        <v>16.61</v>
      </c>
      <c r="GT24">
        <v>16.96</v>
      </c>
      <c r="GU24">
        <v>17.260000000000002</v>
      </c>
      <c r="GV24">
        <v>17.559999999999999</v>
      </c>
      <c r="GW24">
        <v>17.86</v>
      </c>
      <c r="GX24">
        <v>18.16</v>
      </c>
      <c r="GY24">
        <v>18.46</v>
      </c>
      <c r="GZ24">
        <v>18.690000000000001</v>
      </c>
      <c r="HA24">
        <v>18.91</v>
      </c>
      <c r="HB24">
        <v>19.14</v>
      </c>
      <c r="HC24">
        <v>19.37</v>
      </c>
      <c r="HD24">
        <v>19.600000000000001</v>
      </c>
      <c r="HE24">
        <v>98.43</v>
      </c>
      <c r="HF24">
        <v>100.81</v>
      </c>
      <c r="HG24">
        <v>103.23</v>
      </c>
      <c r="HH24">
        <v>105.69</v>
      </c>
      <c r="HI24">
        <v>108.22</v>
      </c>
      <c r="HJ24">
        <v>110.81</v>
      </c>
      <c r="HK24">
        <v>113.46</v>
      </c>
      <c r="HL24">
        <v>116.16</v>
      </c>
      <c r="HM24">
        <v>118.92</v>
      </c>
      <c r="HN24">
        <v>121.74</v>
      </c>
      <c r="HO24">
        <v>124.61</v>
      </c>
      <c r="HP24">
        <v>127.53</v>
      </c>
      <c r="HQ24">
        <v>130.46</v>
      </c>
      <c r="HR24">
        <v>133.36000000000001</v>
      </c>
      <c r="HS24">
        <v>136.22</v>
      </c>
      <c r="HT24">
        <v>139.02000000000001</v>
      </c>
      <c r="HU24">
        <v>141.77000000000001</v>
      </c>
      <c r="HV24">
        <v>144.44999999999999</v>
      </c>
      <c r="HW24">
        <v>147.08000000000001</v>
      </c>
      <c r="HX24">
        <v>149.65</v>
      </c>
      <c r="HY24">
        <v>152.15</v>
      </c>
      <c r="HZ24">
        <v>154.6</v>
      </c>
      <c r="IA24">
        <v>157.01</v>
      </c>
      <c r="IB24">
        <v>159.43</v>
      </c>
      <c r="IC24">
        <v>161.88999999999999</v>
      </c>
      <c r="ID24">
        <v>164.39</v>
      </c>
      <c r="IE24">
        <v>166.93</v>
      </c>
      <c r="IF24">
        <v>169.47</v>
      </c>
      <c r="IG24">
        <v>172.01</v>
      </c>
      <c r="IH24">
        <v>174.51</v>
      </c>
      <c r="II24">
        <v>176.97</v>
      </c>
      <c r="IJ24">
        <v>179.39</v>
      </c>
      <c r="IK24">
        <v>181.75</v>
      </c>
      <c r="IL24">
        <v>184.01</v>
      </c>
      <c r="IM24">
        <v>186.14</v>
      </c>
      <c r="IN24">
        <v>188.13</v>
      </c>
      <c r="IO24">
        <v>190</v>
      </c>
      <c r="IP24">
        <v>191.77</v>
      </c>
      <c r="IQ24">
        <v>193.49</v>
      </c>
      <c r="IR24">
        <v>195.21</v>
      </c>
      <c r="IS24">
        <v>196.94</v>
      </c>
      <c r="IT24">
        <v>198.66</v>
      </c>
      <c r="IU24">
        <v>199.74</v>
      </c>
      <c r="IV24">
        <v>200.83</v>
      </c>
      <c r="IW24">
        <v>201.91</v>
      </c>
      <c r="IX24">
        <v>202.99</v>
      </c>
      <c r="IY24">
        <v>204.08</v>
      </c>
      <c r="IZ24">
        <v>205.16</v>
      </c>
      <c r="JA24">
        <v>206.25</v>
      </c>
      <c r="JB24">
        <v>207.33</v>
      </c>
      <c r="JC24">
        <v>208.41</v>
      </c>
      <c r="JD24">
        <v>209.5</v>
      </c>
      <c r="JE24">
        <v>210.58</v>
      </c>
      <c r="JF24">
        <v>211.66</v>
      </c>
      <c r="JG24">
        <v>212.75</v>
      </c>
      <c r="JH24">
        <v>213.83</v>
      </c>
      <c r="JI24">
        <v>214.91</v>
      </c>
      <c r="JJ24">
        <v>216</v>
      </c>
      <c r="JK24">
        <v>217.08</v>
      </c>
      <c r="JL24">
        <v>218.16</v>
      </c>
      <c r="JM24">
        <v>219.25</v>
      </c>
      <c r="JN24">
        <v>220.33</v>
      </c>
      <c r="JO24">
        <v>221.42</v>
      </c>
      <c r="JP24">
        <v>222.5</v>
      </c>
      <c r="JQ24">
        <v>223.58</v>
      </c>
      <c r="JR24">
        <v>224.67</v>
      </c>
      <c r="JS24">
        <v>225.75</v>
      </c>
      <c r="JT24">
        <v>226.83</v>
      </c>
      <c r="JU24">
        <v>227.92</v>
      </c>
      <c r="JV24">
        <v>229</v>
      </c>
    </row>
    <row r="25" spans="1:282" x14ac:dyDescent="0.25">
      <c r="A25">
        <v>84</v>
      </c>
      <c r="B25" t="s">
        <v>305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</row>
    <row r="26" spans="1:282" x14ac:dyDescent="0.25">
      <c r="A26">
        <v>90</v>
      </c>
      <c r="B26" t="s">
        <v>306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</row>
    <row r="27" spans="1:282" x14ac:dyDescent="0.25">
      <c r="A27">
        <v>92</v>
      </c>
      <c r="B27" t="s">
        <v>307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</row>
    <row r="28" spans="1:282" x14ac:dyDescent="0.25">
      <c r="A28">
        <v>96</v>
      </c>
      <c r="B28" t="s">
        <v>308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0.01</v>
      </c>
      <c r="AI28">
        <v>0.01</v>
      </c>
      <c r="AJ28">
        <v>0.01</v>
      </c>
      <c r="AK28">
        <v>0.01</v>
      </c>
      <c r="AL28">
        <v>0.01</v>
      </c>
      <c r="AM28">
        <v>0.01</v>
      </c>
      <c r="AN28">
        <v>0.01</v>
      </c>
      <c r="AO28">
        <v>0.01</v>
      </c>
      <c r="AP28">
        <v>0.01</v>
      </c>
      <c r="AQ28">
        <v>0.01</v>
      </c>
      <c r="AR28">
        <v>0.01</v>
      </c>
      <c r="AS28">
        <v>0.01</v>
      </c>
      <c r="AT28">
        <v>0.01</v>
      </c>
      <c r="AU28">
        <v>0.01</v>
      </c>
      <c r="AV28">
        <v>0.01</v>
      </c>
      <c r="AW28">
        <v>0.01</v>
      </c>
      <c r="AX28">
        <v>0.01</v>
      </c>
      <c r="AY28">
        <v>0.01</v>
      </c>
      <c r="AZ28">
        <v>0.01</v>
      </c>
      <c r="BA28">
        <v>0.01</v>
      </c>
      <c r="BB28">
        <v>0.01</v>
      </c>
      <c r="BC28">
        <v>0.01</v>
      </c>
      <c r="BD28">
        <v>0.01</v>
      </c>
      <c r="BE28">
        <v>0.01</v>
      </c>
      <c r="BF28">
        <v>0.01</v>
      </c>
      <c r="BG28">
        <v>0.01</v>
      </c>
      <c r="BH28">
        <v>0.01</v>
      </c>
      <c r="BI28">
        <v>0.01</v>
      </c>
      <c r="BJ28">
        <v>0.01</v>
      </c>
      <c r="BK28">
        <v>0.01</v>
      </c>
      <c r="BL28">
        <v>0.01</v>
      </c>
      <c r="BM28">
        <v>0.01</v>
      </c>
      <c r="BN28">
        <v>0.01</v>
      </c>
      <c r="BO28">
        <v>0.02</v>
      </c>
      <c r="BP28">
        <v>0.02</v>
      </c>
      <c r="BQ28">
        <v>0.02</v>
      </c>
      <c r="BR28">
        <v>0.02</v>
      </c>
      <c r="BS28">
        <v>0.02</v>
      </c>
      <c r="BT28">
        <v>0.02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0.02</v>
      </c>
      <c r="CA28">
        <v>0.02</v>
      </c>
      <c r="CB28">
        <v>0.02</v>
      </c>
      <c r="CC28">
        <v>0.02</v>
      </c>
      <c r="CD28">
        <v>0.02</v>
      </c>
      <c r="CE28">
        <v>0.02</v>
      </c>
      <c r="CF28">
        <v>0.02</v>
      </c>
      <c r="CG28">
        <v>0.02</v>
      </c>
      <c r="CH28">
        <v>0.02</v>
      </c>
      <c r="CI28">
        <v>0.02</v>
      </c>
      <c r="CJ28">
        <v>0.02</v>
      </c>
      <c r="CK28">
        <v>0.02</v>
      </c>
      <c r="CL28">
        <v>0.02</v>
      </c>
      <c r="CM28">
        <v>0.02</v>
      </c>
      <c r="CN28">
        <v>0.02</v>
      </c>
      <c r="CO28">
        <v>0.02</v>
      </c>
      <c r="CP28">
        <v>0.02</v>
      </c>
      <c r="CQ28">
        <v>0.02</v>
      </c>
      <c r="CR28">
        <v>0.02</v>
      </c>
      <c r="CS28">
        <v>0.02</v>
      </c>
      <c r="CT28">
        <v>0.02</v>
      </c>
      <c r="CU28">
        <v>0.02</v>
      </c>
      <c r="CV28">
        <v>0.02</v>
      </c>
      <c r="CW28">
        <v>0.02</v>
      </c>
      <c r="CX28">
        <v>0.02</v>
      </c>
      <c r="CY28">
        <v>0.02</v>
      </c>
      <c r="CZ28">
        <v>0.02</v>
      </c>
      <c r="DA28">
        <v>0.02</v>
      </c>
      <c r="DB28">
        <v>0.02</v>
      </c>
      <c r="DC28">
        <v>0.02</v>
      </c>
      <c r="DD28">
        <v>0.03</v>
      </c>
      <c r="DE28">
        <v>0.03</v>
      </c>
      <c r="DF28">
        <v>0.02</v>
      </c>
      <c r="DG28">
        <v>0.02</v>
      </c>
      <c r="DH28">
        <v>0.03</v>
      </c>
      <c r="DI28">
        <v>0.03</v>
      </c>
      <c r="DJ28">
        <v>0.03</v>
      </c>
      <c r="DK28">
        <v>0.02</v>
      </c>
      <c r="DL28">
        <v>0.02</v>
      </c>
      <c r="DM28">
        <v>0.03</v>
      </c>
      <c r="DN28">
        <v>0.03</v>
      </c>
      <c r="DO28">
        <v>0.03</v>
      </c>
      <c r="DP28">
        <v>0.03</v>
      </c>
      <c r="DQ28">
        <v>0.03</v>
      </c>
      <c r="DR28">
        <v>0.03</v>
      </c>
      <c r="DS28">
        <v>0.03</v>
      </c>
      <c r="DT28">
        <v>0.04</v>
      </c>
      <c r="DU28">
        <v>0.04</v>
      </c>
      <c r="DV28">
        <v>0.04</v>
      </c>
      <c r="DW28">
        <v>0.04</v>
      </c>
      <c r="DX28">
        <v>0.05</v>
      </c>
      <c r="DY28">
        <v>0.05</v>
      </c>
      <c r="DZ28">
        <v>0.05</v>
      </c>
      <c r="EA28">
        <v>0.05</v>
      </c>
      <c r="EB28">
        <v>0.05</v>
      </c>
      <c r="EC28">
        <v>0.06</v>
      </c>
      <c r="ED28">
        <v>0.06</v>
      </c>
      <c r="EE28">
        <v>0.06</v>
      </c>
      <c r="EF28">
        <v>0.06</v>
      </c>
      <c r="EG28">
        <v>0.06</v>
      </c>
      <c r="EH28">
        <v>7.0000000000000007E-2</v>
      </c>
      <c r="EI28">
        <v>7.0000000000000007E-2</v>
      </c>
      <c r="EJ28">
        <v>7.0000000000000007E-2</v>
      </c>
      <c r="EK28">
        <v>7.0000000000000007E-2</v>
      </c>
      <c r="EL28">
        <v>0.08</v>
      </c>
      <c r="EM28">
        <v>0.01</v>
      </c>
      <c r="EN28">
        <v>0.01</v>
      </c>
      <c r="EO28">
        <v>0.01</v>
      </c>
      <c r="EP28">
        <v>0.02</v>
      </c>
      <c r="EQ28">
        <v>0.03</v>
      </c>
      <c r="ER28">
        <v>0.04</v>
      </c>
      <c r="ES28">
        <v>0.04</v>
      </c>
      <c r="ET28">
        <v>0.04</v>
      </c>
      <c r="EU28">
        <v>0.04</v>
      </c>
      <c r="EV28">
        <v>0.05</v>
      </c>
      <c r="EW28">
        <v>0.05</v>
      </c>
      <c r="EX28">
        <v>0.06</v>
      </c>
      <c r="EY28">
        <v>0.06</v>
      </c>
      <c r="EZ28">
        <v>7.0000000000000007E-2</v>
      </c>
      <c r="FA28">
        <v>7.0000000000000007E-2</v>
      </c>
      <c r="FB28">
        <v>0.06</v>
      </c>
      <c r="FC28">
        <v>0.06</v>
      </c>
      <c r="FD28">
        <v>0.05</v>
      </c>
      <c r="FE28">
        <v>0.06</v>
      </c>
      <c r="FF28">
        <v>7.0000000000000007E-2</v>
      </c>
      <c r="FG28">
        <v>0.08</v>
      </c>
      <c r="FH28">
        <v>0.08</v>
      </c>
      <c r="FI28">
        <v>0.08</v>
      </c>
      <c r="FJ28">
        <v>7.0000000000000007E-2</v>
      </c>
      <c r="FK28">
        <v>0.09</v>
      </c>
      <c r="FL28">
        <v>0.09</v>
      </c>
      <c r="FM28">
        <v>0.09</v>
      </c>
      <c r="FN28">
        <v>0.09</v>
      </c>
      <c r="FO28">
        <v>0.09</v>
      </c>
      <c r="FP28">
        <v>0.09</v>
      </c>
      <c r="FQ28">
        <v>0.09</v>
      </c>
      <c r="FR28">
        <v>0.09</v>
      </c>
      <c r="FS28">
        <v>0.1</v>
      </c>
      <c r="FT28">
        <v>0.09</v>
      </c>
      <c r="FU28">
        <v>0.09</v>
      </c>
      <c r="FV28">
        <v>0.13</v>
      </c>
      <c r="FW28">
        <v>0.13</v>
      </c>
      <c r="FX28">
        <v>0.14000000000000001</v>
      </c>
      <c r="FY28">
        <v>0.12</v>
      </c>
      <c r="FZ28">
        <v>0.13</v>
      </c>
      <c r="GA28">
        <v>0.15</v>
      </c>
      <c r="GB28">
        <v>0.15</v>
      </c>
      <c r="GC28">
        <v>0.16</v>
      </c>
      <c r="GD28">
        <v>0.16</v>
      </c>
      <c r="GE28">
        <v>0.17</v>
      </c>
      <c r="GF28">
        <v>0.17</v>
      </c>
      <c r="GG28">
        <v>0.17</v>
      </c>
      <c r="GH28">
        <v>0.18</v>
      </c>
      <c r="GI28">
        <v>0.18</v>
      </c>
      <c r="GJ28">
        <v>0.19</v>
      </c>
      <c r="GK28">
        <v>0.19</v>
      </c>
      <c r="GL28">
        <v>0.19</v>
      </c>
      <c r="GM28">
        <v>0.2</v>
      </c>
      <c r="GN28">
        <v>0.2</v>
      </c>
      <c r="GO28">
        <v>0.21</v>
      </c>
      <c r="GP28">
        <v>0.21</v>
      </c>
      <c r="GQ28">
        <v>0.22</v>
      </c>
      <c r="GR28">
        <v>0.22</v>
      </c>
      <c r="GS28">
        <v>0.22</v>
      </c>
      <c r="GT28">
        <v>0.23</v>
      </c>
      <c r="GU28">
        <v>0.23</v>
      </c>
      <c r="GV28">
        <v>0.24</v>
      </c>
      <c r="GW28">
        <v>0.24</v>
      </c>
      <c r="GX28">
        <v>0.25</v>
      </c>
      <c r="GY28">
        <v>0.26</v>
      </c>
      <c r="GZ28">
        <v>0.26</v>
      </c>
      <c r="HA28">
        <v>0.27</v>
      </c>
      <c r="HB28">
        <v>0.27</v>
      </c>
      <c r="HC28">
        <v>0.28000000000000003</v>
      </c>
      <c r="HD28">
        <v>0.28999999999999998</v>
      </c>
      <c r="HE28">
        <v>0.14000000000000001</v>
      </c>
      <c r="HF28">
        <v>0.14000000000000001</v>
      </c>
      <c r="HG28">
        <v>0.15</v>
      </c>
      <c r="HH28">
        <v>0.15</v>
      </c>
      <c r="HI28">
        <v>0.16</v>
      </c>
      <c r="HJ28">
        <v>0.17</v>
      </c>
      <c r="HK28">
        <v>0.17</v>
      </c>
      <c r="HL28">
        <v>0.18</v>
      </c>
      <c r="HM28">
        <v>0.19</v>
      </c>
      <c r="HN28">
        <v>0.19</v>
      </c>
      <c r="HO28">
        <v>0.2</v>
      </c>
      <c r="HP28">
        <v>0.21</v>
      </c>
      <c r="HQ28">
        <v>0.21</v>
      </c>
      <c r="HR28">
        <v>0.22</v>
      </c>
      <c r="HS28">
        <v>0.22</v>
      </c>
      <c r="HT28">
        <v>0.23</v>
      </c>
      <c r="HU28">
        <v>0.24</v>
      </c>
      <c r="HV28">
        <v>0.24</v>
      </c>
      <c r="HW28">
        <v>0.25</v>
      </c>
      <c r="HX28">
        <v>0.26</v>
      </c>
      <c r="HY28">
        <v>0.26</v>
      </c>
      <c r="HZ28">
        <v>0.27</v>
      </c>
      <c r="IA28">
        <v>0.28000000000000003</v>
      </c>
      <c r="IB28">
        <v>0.28999999999999998</v>
      </c>
      <c r="IC28">
        <v>0.3</v>
      </c>
      <c r="ID28">
        <v>0.3</v>
      </c>
      <c r="IE28">
        <v>0.31</v>
      </c>
      <c r="IF28">
        <v>0.32</v>
      </c>
      <c r="IG28">
        <v>0.33</v>
      </c>
      <c r="IH28">
        <v>0.33</v>
      </c>
      <c r="II28">
        <v>0.34</v>
      </c>
      <c r="IJ28">
        <v>0.35</v>
      </c>
      <c r="IK28">
        <v>0.35</v>
      </c>
      <c r="IL28">
        <v>0.36</v>
      </c>
      <c r="IM28">
        <v>0.37</v>
      </c>
      <c r="IN28">
        <v>0.38</v>
      </c>
      <c r="IO28">
        <v>0.38</v>
      </c>
      <c r="IP28">
        <v>0.39</v>
      </c>
      <c r="IQ28">
        <v>0.39</v>
      </c>
      <c r="IR28">
        <v>0.4</v>
      </c>
      <c r="IS28">
        <v>0.41</v>
      </c>
      <c r="IT28">
        <v>0.41</v>
      </c>
      <c r="IU28">
        <v>0.42</v>
      </c>
      <c r="IV28">
        <v>0.42</v>
      </c>
      <c r="IW28">
        <v>0.43</v>
      </c>
      <c r="IX28">
        <v>0.43</v>
      </c>
      <c r="IY28">
        <v>0.44</v>
      </c>
      <c r="IZ28">
        <v>0.44</v>
      </c>
      <c r="JA28">
        <v>0.45</v>
      </c>
      <c r="JB28">
        <v>0.45</v>
      </c>
      <c r="JC28">
        <v>0.46</v>
      </c>
      <c r="JD28">
        <v>0.46</v>
      </c>
      <c r="JE28">
        <v>0.47</v>
      </c>
      <c r="JF28">
        <v>0.47</v>
      </c>
      <c r="JG28">
        <v>0.48</v>
      </c>
      <c r="JH28">
        <v>0.48</v>
      </c>
      <c r="JI28">
        <v>0.49</v>
      </c>
      <c r="JJ28">
        <v>0.49</v>
      </c>
      <c r="JK28">
        <v>0.5</v>
      </c>
      <c r="JL28">
        <v>0.5</v>
      </c>
      <c r="JM28">
        <v>0.51</v>
      </c>
      <c r="JN28">
        <v>0.51</v>
      </c>
      <c r="JO28">
        <v>0.52</v>
      </c>
      <c r="JP28">
        <v>0.52</v>
      </c>
      <c r="JQ28">
        <v>0.53</v>
      </c>
      <c r="JR28">
        <v>0.53</v>
      </c>
      <c r="JS28">
        <v>0.54</v>
      </c>
      <c r="JT28">
        <v>0.54</v>
      </c>
      <c r="JU28">
        <v>0.55000000000000004</v>
      </c>
      <c r="JV28">
        <v>0.55000000000000004</v>
      </c>
    </row>
    <row r="29" spans="1:282" x14ac:dyDescent="0.25">
      <c r="A29">
        <v>100</v>
      </c>
      <c r="B29" t="s">
        <v>309</v>
      </c>
      <c r="C29">
        <v>0.06</v>
      </c>
      <c r="D29">
        <v>0.06</v>
      </c>
      <c r="E29">
        <v>7.0000000000000007E-2</v>
      </c>
      <c r="F29">
        <v>7.0000000000000007E-2</v>
      </c>
      <c r="G29">
        <v>7.0000000000000007E-2</v>
      </c>
      <c r="H29">
        <v>7.0000000000000007E-2</v>
      </c>
      <c r="I29">
        <v>0.08</v>
      </c>
      <c r="J29">
        <v>0.08</v>
      </c>
      <c r="K29">
        <v>0.08</v>
      </c>
      <c r="L29">
        <v>0.08</v>
      </c>
      <c r="M29">
        <v>0.08</v>
      </c>
      <c r="N29">
        <v>0.08</v>
      </c>
      <c r="O29">
        <v>0.08</v>
      </c>
      <c r="P29">
        <v>0.08</v>
      </c>
      <c r="Q29">
        <v>0.09</v>
      </c>
      <c r="R29">
        <v>0.09</v>
      </c>
      <c r="S29">
        <v>0.09</v>
      </c>
      <c r="T29">
        <v>0.08</v>
      </c>
      <c r="U29">
        <v>0.08</v>
      </c>
      <c r="V29">
        <v>7.0000000000000007E-2</v>
      </c>
      <c r="W29">
        <v>0.06</v>
      </c>
      <c r="X29">
        <v>0.05</v>
      </c>
      <c r="Y29">
        <v>0.06</v>
      </c>
      <c r="Z29">
        <v>0.05</v>
      </c>
      <c r="AA29">
        <v>0.06</v>
      </c>
      <c r="AB29">
        <v>0.06</v>
      </c>
      <c r="AC29">
        <v>0.05</v>
      </c>
      <c r="AD29">
        <v>0.05</v>
      </c>
      <c r="AE29">
        <v>0.04</v>
      </c>
      <c r="AF29">
        <v>0.04</v>
      </c>
      <c r="AG29">
        <v>0.05</v>
      </c>
      <c r="AH29">
        <v>0.04</v>
      </c>
      <c r="AI29">
        <v>0.05</v>
      </c>
      <c r="AJ29">
        <v>0.05</v>
      </c>
      <c r="AK29">
        <v>0.05</v>
      </c>
      <c r="AL29">
        <v>0.05</v>
      </c>
      <c r="AM29">
        <v>0.05</v>
      </c>
      <c r="AN29">
        <v>0.05</v>
      </c>
      <c r="AO29">
        <v>0.04</v>
      </c>
      <c r="AP29">
        <v>0.05</v>
      </c>
      <c r="AQ29">
        <v>0.05</v>
      </c>
      <c r="AR29">
        <v>0.05</v>
      </c>
      <c r="AS29">
        <v>0.05</v>
      </c>
      <c r="AT29">
        <v>0.05</v>
      </c>
      <c r="AU29">
        <v>0.05</v>
      </c>
      <c r="AV29">
        <v>0.05</v>
      </c>
      <c r="AW29">
        <v>0.05</v>
      </c>
      <c r="AX29">
        <v>0.05</v>
      </c>
      <c r="AY29">
        <v>0.05</v>
      </c>
      <c r="AZ29">
        <v>0.05</v>
      </c>
      <c r="BA29">
        <v>0.05</v>
      </c>
      <c r="BB29">
        <v>0.05</v>
      </c>
      <c r="BC29">
        <v>0.05</v>
      </c>
      <c r="BD29">
        <v>0.05</v>
      </c>
      <c r="BE29">
        <v>0.05</v>
      </c>
      <c r="BF29">
        <v>0.05</v>
      </c>
      <c r="BG29">
        <v>0.05</v>
      </c>
      <c r="BH29">
        <v>0.05</v>
      </c>
      <c r="BI29">
        <v>0.05</v>
      </c>
      <c r="BJ29">
        <v>0.06</v>
      </c>
      <c r="BK29">
        <v>0.06</v>
      </c>
      <c r="BL29">
        <v>0.06</v>
      </c>
      <c r="BM29">
        <v>0.06</v>
      </c>
      <c r="BN29">
        <v>0.06</v>
      </c>
      <c r="BO29">
        <v>0.06</v>
      </c>
      <c r="BP29">
        <v>0.06</v>
      </c>
      <c r="BQ29">
        <v>0.06</v>
      </c>
      <c r="BR29">
        <v>0.06</v>
      </c>
      <c r="BS29">
        <v>0.06</v>
      </c>
      <c r="BT29">
        <v>0.06</v>
      </c>
      <c r="BU29">
        <v>0.03</v>
      </c>
      <c r="BV29">
        <v>0.03</v>
      </c>
      <c r="BW29">
        <v>0.03</v>
      </c>
      <c r="BX29">
        <v>0.04</v>
      </c>
      <c r="BY29">
        <v>0.04</v>
      </c>
      <c r="BZ29">
        <v>0.04</v>
      </c>
      <c r="CA29">
        <v>0.04</v>
      </c>
      <c r="CB29">
        <v>0.05</v>
      </c>
      <c r="CC29">
        <v>0.05</v>
      </c>
      <c r="CD29">
        <v>0.05</v>
      </c>
      <c r="CE29">
        <v>0.05</v>
      </c>
      <c r="CF29">
        <v>0.06</v>
      </c>
      <c r="CG29">
        <v>0.06</v>
      </c>
      <c r="CH29">
        <v>0.06</v>
      </c>
      <c r="CI29">
        <v>0.06</v>
      </c>
      <c r="CJ29">
        <v>0.06</v>
      </c>
      <c r="CK29">
        <v>7.0000000000000007E-2</v>
      </c>
      <c r="CL29">
        <v>7.0000000000000007E-2</v>
      </c>
      <c r="CM29">
        <v>7.0000000000000007E-2</v>
      </c>
      <c r="CN29">
        <v>7.0000000000000007E-2</v>
      </c>
      <c r="CO29">
        <v>0.06</v>
      </c>
      <c r="CP29">
        <v>0.06</v>
      </c>
      <c r="CQ29">
        <v>0.05</v>
      </c>
      <c r="CR29">
        <v>0.06</v>
      </c>
      <c r="CS29">
        <v>0.06</v>
      </c>
      <c r="CT29">
        <v>0.05</v>
      </c>
      <c r="CU29">
        <v>0.05</v>
      </c>
      <c r="CV29">
        <v>0.05</v>
      </c>
      <c r="CW29">
        <v>0.05</v>
      </c>
      <c r="CX29">
        <v>0.06</v>
      </c>
      <c r="CY29">
        <v>0.06</v>
      </c>
      <c r="CZ29">
        <v>0.06</v>
      </c>
      <c r="DA29">
        <v>7.0000000000000007E-2</v>
      </c>
      <c r="DB29">
        <v>7.0000000000000007E-2</v>
      </c>
      <c r="DC29">
        <v>0.08</v>
      </c>
      <c r="DD29">
        <v>0.08</v>
      </c>
      <c r="DE29">
        <v>0.09</v>
      </c>
      <c r="DF29">
        <v>0.09</v>
      </c>
      <c r="DG29">
        <v>0.09</v>
      </c>
      <c r="DH29">
        <v>0.09</v>
      </c>
      <c r="DI29">
        <v>0.09</v>
      </c>
      <c r="DJ29">
        <v>0.09</v>
      </c>
      <c r="DK29">
        <v>0.04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0.75</v>
      </c>
      <c r="EN29">
        <v>0.77</v>
      </c>
      <c r="EO29">
        <v>0.81</v>
      </c>
      <c r="EP29">
        <v>0.85</v>
      </c>
      <c r="EQ29">
        <v>0.92</v>
      </c>
      <c r="ER29">
        <v>0.97</v>
      </c>
      <c r="ES29">
        <v>1.03</v>
      </c>
      <c r="ET29">
        <v>1.08</v>
      </c>
      <c r="EU29">
        <v>1.1200000000000001</v>
      </c>
      <c r="EV29">
        <v>1.1299999999999999</v>
      </c>
      <c r="EW29">
        <v>1.1200000000000001</v>
      </c>
      <c r="EX29">
        <v>1.17</v>
      </c>
      <c r="EY29">
        <v>1.2</v>
      </c>
      <c r="EZ29">
        <v>1.2</v>
      </c>
      <c r="FA29">
        <v>1.22</v>
      </c>
      <c r="FB29">
        <v>1.23</v>
      </c>
      <c r="FC29">
        <v>1.21</v>
      </c>
      <c r="FD29">
        <v>1.24</v>
      </c>
      <c r="FE29">
        <v>1.21</v>
      </c>
      <c r="FF29">
        <v>1.1200000000000001</v>
      </c>
      <c r="FG29">
        <v>0.87</v>
      </c>
      <c r="FH29">
        <v>0.81</v>
      </c>
      <c r="FI29">
        <v>0.87</v>
      </c>
      <c r="FJ29">
        <v>0.84</v>
      </c>
      <c r="FK29">
        <v>0.91</v>
      </c>
      <c r="FL29">
        <v>0.91</v>
      </c>
      <c r="FM29">
        <v>0.83</v>
      </c>
      <c r="FN29">
        <v>0.79</v>
      </c>
      <c r="FO29">
        <v>0.73</v>
      </c>
      <c r="FP29">
        <v>0.74</v>
      </c>
      <c r="FQ29">
        <v>0.77</v>
      </c>
      <c r="FR29">
        <v>0.75</v>
      </c>
      <c r="FS29">
        <v>0.77</v>
      </c>
      <c r="FT29">
        <v>0.75</v>
      </c>
      <c r="FU29">
        <v>0.79</v>
      </c>
      <c r="FV29">
        <v>0.81</v>
      </c>
      <c r="FW29">
        <v>0.8</v>
      </c>
      <c r="FX29">
        <v>0.79</v>
      </c>
      <c r="FY29">
        <v>0.69</v>
      </c>
      <c r="FZ29">
        <v>0.71</v>
      </c>
      <c r="GA29">
        <v>0.76</v>
      </c>
      <c r="GB29">
        <v>0.73</v>
      </c>
      <c r="GC29">
        <v>0.73</v>
      </c>
      <c r="GD29">
        <v>0.72</v>
      </c>
      <c r="GE29">
        <v>0.72</v>
      </c>
      <c r="GF29">
        <v>0.72</v>
      </c>
      <c r="GG29">
        <v>0.72</v>
      </c>
      <c r="GH29">
        <v>0.71</v>
      </c>
      <c r="GI29">
        <v>0.71</v>
      </c>
      <c r="GJ29">
        <v>0.71</v>
      </c>
      <c r="GK29">
        <v>0.72</v>
      </c>
      <c r="GL29">
        <v>0.73</v>
      </c>
      <c r="GM29">
        <v>0.73</v>
      </c>
      <c r="GN29">
        <v>0.74</v>
      </c>
      <c r="GO29">
        <v>0.75</v>
      </c>
      <c r="GP29">
        <v>0.76</v>
      </c>
      <c r="GQ29">
        <v>0.77</v>
      </c>
      <c r="GR29">
        <v>0.77</v>
      </c>
      <c r="GS29">
        <v>0.78</v>
      </c>
      <c r="GT29">
        <v>0.79</v>
      </c>
      <c r="GU29">
        <v>0.8</v>
      </c>
      <c r="GV29">
        <v>0.81</v>
      </c>
      <c r="GW29">
        <v>0.81</v>
      </c>
      <c r="GX29">
        <v>0.82</v>
      </c>
      <c r="GY29">
        <v>0.83</v>
      </c>
      <c r="GZ29">
        <v>0.84</v>
      </c>
      <c r="HA29">
        <v>0.84</v>
      </c>
      <c r="HB29">
        <v>0.85</v>
      </c>
      <c r="HC29">
        <v>0.86</v>
      </c>
      <c r="HD29">
        <v>0.86</v>
      </c>
      <c r="HE29">
        <v>8.5399999999999991</v>
      </c>
      <c r="HF29">
        <v>8.58</v>
      </c>
      <c r="HG29">
        <v>8.6199999999999992</v>
      </c>
      <c r="HH29">
        <v>8.68</v>
      </c>
      <c r="HI29">
        <v>8.7200000000000006</v>
      </c>
      <c r="HJ29">
        <v>8.76</v>
      </c>
      <c r="HK29">
        <v>8.8000000000000007</v>
      </c>
      <c r="HL29">
        <v>8.81</v>
      </c>
      <c r="HM29">
        <v>8.83</v>
      </c>
      <c r="HN29">
        <v>8.86</v>
      </c>
      <c r="HO29">
        <v>8.89</v>
      </c>
      <c r="HP29">
        <v>8.92</v>
      </c>
      <c r="HQ29">
        <v>8.94</v>
      </c>
      <c r="HR29">
        <v>8.9600000000000009</v>
      </c>
      <c r="HS29">
        <v>8.9600000000000009</v>
      </c>
      <c r="HT29">
        <v>8.9600000000000009</v>
      </c>
      <c r="HU29">
        <v>8.9700000000000006</v>
      </c>
      <c r="HV29">
        <v>8.98</v>
      </c>
      <c r="HW29">
        <v>8.8800000000000008</v>
      </c>
      <c r="HX29">
        <v>8.7200000000000006</v>
      </c>
      <c r="HY29">
        <v>8.6300000000000008</v>
      </c>
      <c r="HZ29">
        <v>8.5399999999999991</v>
      </c>
      <c r="IA29">
        <v>8.4700000000000006</v>
      </c>
      <c r="IB29">
        <v>8.44</v>
      </c>
      <c r="IC29">
        <v>8.41</v>
      </c>
      <c r="ID29">
        <v>8.36</v>
      </c>
      <c r="IE29">
        <v>8.31</v>
      </c>
      <c r="IF29">
        <v>8.26</v>
      </c>
      <c r="IG29">
        <v>8.2100000000000009</v>
      </c>
      <c r="IH29">
        <v>8.17</v>
      </c>
      <c r="II29">
        <v>8.02</v>
      </c>
      <c r="IJ29">
        <v>7.87</v>
      </c>
      <c r="IK29">
        <v>7.82</v>
      </c>
      <c r="IL29">
        <v>7.78</v>
      </c>
      <c r="IM29">
        <v>7.74</v>
      </c>
      <c r="IN29">
        <v>7.7</v>
      </c>
      <c r="IO29">
        <v>7.55</v>
      </c>
      <c r="IP29">
        <v>7.49</v>
      </c>
      <c r="IQ29">
        <v>7.44</v>
      </c>
      <c r="IR29">
        <v>7.4</v>
      </c>
      <c r="IS29">
        <v>7.35</v>
      </c>
      <c r="IT29">
        <v>7.31</v>
      </c>
      <c r="IU29">
        <v>8.01</v>
      </c>
      <c r="IV29">
        <v>8.7200000000000006</v>
      </c>
      <c r="IW29">
        <v>9.42</v>
      </c>
      <c r="IX29">
        <v>10.130000000000001</v>
      </c>
      <c r="IY29">
        <v>10.83</v>
      </c>
      <c r="IZ29">
        <v>11.53</v>
      </c>
      <c r="JA29">
        <v>12.24</v>
      </c>
      <c r="JB29">
        <v>12.94</v>
      </c>
      <c r="JC29">
        <v>13.64</v>
      </c>
      <c r="JD29">
        <v>14.35</v>
      </c>
      <c r="JE29">
        <v>15.05</v>
      </c>
      <c r="JF29">
        <v>15.76</v>
      </c>
      <c r="JG29">
        <v>16.46</v>
      </c>
      <c r="JH29">
        <v>17.16</v>
      </c>
      <c r="JI29">
        <v>17.87</v>
      </c>
      <c r="JJ29">
        <v>18.57</v>
      </c>
      <c r="JK29">
        <v>19.27</v>
      </c>
      <c r="JL29">
        <v>19.98</v>
      </c>
      <c r="JM29">
        <v>20.68</v>
      </c>
      <c r="JN29">
        <v>21.39</v>
      </c>
      <c r="JO29">
        <v>22.09</v>
      </c>
      <c r="JP29">
        <v>22.79</v>
      </c>
      <c r="JQ29">
        <v>23.5</v>
      </c>
      <c r="JR29">
        <v>24.2</v>
      </c>
      <c r="JS29">
        <v>24.9</v>
      </c>
      <c r="JT29">
        <v>25.61</v>
      </c>
      <c r="JU29">
        <v>26.31</v>
      </c>
      <c r="JV29">
        <v>27.02</v>
      </c>
    </row>
    <row r="30" spans="1:282" x14ac:dyDescent="0.25">
      <c r="A30">
        <v>104</v>
      </c>
      <c r="B30" t="s">
        <v>310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0.01</v>
      </c>
      <c r="M30">
        <v>0.01</v>
      </c>
      <c r="N30">
        <v>0.01</v>
      </c>
      <c r="O30">
        <v>0.01</v>
      </c>
      <c r="P30">
        <v>0.01</v>
      </c>
      <c r="Q30">
        <v>0.01</v>
      </c>
      <c r="R30">
        <v>0.01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0.01</v>
      </c>
      <c r="AI30">
        <v>0.01</v>
      </c>
      <c r="AJ30">
        <v>0.01</v>
      </c>
      <c r="AK30">
        <v>0.01</v>
      </c>
      <c r="AL30">
        <v>0.01</v>
      </c>
      <c r="AM30">
        <v>0.01</v>
      </c>
      <c r="AN30">
        <v>0.01</v>
      </c>
      <c r="AO30">
        <v>0.01</v>
      </c>
      <c r="AP30">
        <v>0.01</v>
      </c>
      <c r="AQ30">
        <v>0.01</v>
      </c>
      <c r="AR30">
        <v>0.01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0.01</v>
      </c>
      <c r="AY30">
        <v>0.01</v>
      </c>
      <c r="AZ30">
        <v>0.01</v>
      </c>
      <c r="BA30">
        <v>0.01</v>
      </c>
      <c r="BB30">
        <v>0.01</v>
      </c>
      <c r="BC30">
        <v>0.01</v>
      </c>
      <c r="BD30">
        <v>0.01</v>
      </c>
      <c r="BE30">
        <v>0.02</v>
      </c>
      <c r="BF30">
        <v>0.02</v>
      </c>
      <c r="BG30">
        <v>0.02</v>
      </c>
      <c r="BH30">
        <v>0.02</v>
      </c>
      <c r="BI30">
        <v>0.02</v>
      </c>
      <c r="BJ30">
        <v>0.02</v>
      </c>
      <c r="BK30">
        <v>0.02</v>
      </c>
      <c r="BL30">
        <v>0.02</v>
      </c>
      <c r="BM30">
        <v>0.02</v>
      </c>
      <c r="BN30">
        <v>0.02</v>
      </c>
      <c r="BO30">
        <v>0.02</v>
      </c>
      <c r="BP30">
        <v>0.02</v>
      </c>
      <c r="BQ30">
        <v>0.02</v>
      </c>
      <c r="BR30">
        <v>0.02</v>
      </c>
      <c r="BS30">
        <v>0.02</v>
      </c>
      <c r="BT30">
        <v>0.02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0.01</v>
      </c>
      <c r="CD30">
        <v>0.01</v>
      </c>
      <c r="CE30">
        <v>0.01</v>
      </c>
      <c r="CF30">
        <v>0.01</v>
      </c>
      <c r="CG30">
        <v>0.01</v>
      </c>
      <c r="CH30">
        <v>0.01</v>
      </c>
      <c r="CI30">
        <v>0.02</v>
      </c>
      <c r="CJ30">
        <v>0.01</v>
      </c>
      <c r="CK30">
        <v>0.01</v>
      </c>
      <c r="CL30">
        <v>0.01</v>
      </c>
      <c r="CM30">
        <v>0.01</v>
      </c>
      <c r="CN30">
        <v>0.01</v>
      </c>
      <c r="CO30">
        <v>0.01</v>
      </c>
      <c r="CP30">
        <v>0.01</v>
      </c>
      <c r="CQ30">
        <v>0.02</v>
      </c>
      <c r="CR30">
        <v>0.02</v>
      </c>
      <c r="CS30">
        <v>0.02</v>
      </c>
      <c r="CT30">
        <v>0.02</v>
      </c>
      <c r="CU30">
        <v>0.02</v>
      </c>
      <c r="CV30">
        <v>0.02</v>
      </c>
      <c r="CW30">
        <v>0.02</v>
      </c>
      <c r="CX30">
        <v>0.03</v>
      </c>
      <c r="CY30">
        <v>0.03</v>
      </c>
      <c r="CZ30">
        <v>0.03</v>
      </c>
      <c r="DA30">
        <v>0.04</v>
      </c>
      <c r="DB30">
        <v>0.04</v>
      </c>
      <c r="DC30">
        <v>0.05</v>
      </c>
      <c r="DD30">
        <v>0.06</v>
      </c>
      <c r="DE30">
        <v>0.06</v>
      </c>
      <c r="DF30">
        <v>7.0000000000000007E-2</v>
      </c>
      <c r="DG30">
        <v>0.08</v>
      </c>
      <c r="DH30">
        <v>0.08</v>
      </c>
      <c r="DI30">
        <v>0.09</v>
      </c>
      <c r="DJ30">
        <v>0.09</v>
      </c>
      <c r="DK30">
        <v>0.09</v>
      </c>
      <c r="DL30">
        <v>0.09</v>
      </c>
      <c r="DM30">
        <v>0.09</v>
      </c>
      <c r="DN30">
        <v>0.1</v>
      </c>
      <c r="DO30">
        <v>0.1</v>
      </c>
      <c r="DP30">
        <v>0.11</v>
      </c>
      <c r="DQ30">
        <v>0.11</v>
      </c>
      <c r="DR30">
        <v>0.12</v>
      </c>
      <c r="DS30">
        <v>0.12</v>
      </c>
      <c r="DT30">
        <v>0.13</v>
      </c>
      <c r="DU30">
        <v>0.14000000000000001</v>
      </c>
      <c r="DV30">
        <v>0.15</v>
      </c>
      <c r="DW30">
        <v>0.15</v>
      </c>
      <c r="DX30">
        <v>0.16</v>
      </c>
      <c r="DY30">
        <v>0.17</v>
      </c>
      <c r="DZ30">
        <v>0.18</v>
      </c>
      <c r="EA30">
        <v>0.19</v>
      </c>
      <c r="EB30">
        <v>0.19</v>
      </c>
      <c r="EC30">
        <v>0.2</v>
      </c>
      <c r="ED30">
        <v>0.21</v>
      </c>
      <c r="EE30">
        <v>0.22</v>
      </c>
      <c r="EF30">
        <v>0.23</v>
      </c>
      <c r="EG30">
        <v>0.23</v>
      </c>
      <c r="EH30">
        <v>0.24</v>
      </c>
      <c r="EI30">
        <v>0.25</v>
      </c>
      <c r="EJ30">
        <v>0.26</v>
      </c>
      <c r="EK30">
        <v>0.26</v>
      </c>
      <c r="EL30">
        <v>0.27</v>
      </c>
      <c r="EM30">
        <v>0.31</v>
      </c>
      <c r="EN30">
        <v>0.32</v>
      </c>
      <c r="EO30">
        <v>0.31</v>
      </c>
      <c r="EP30">
        <v>0.33</v>
      </c>
      <c r="EQ30">
        <v>0.33</v>
      </c>
      <c r="ER30">
        <v>0.34</v>
      </c>
      <c r="ES30">
        <v>0.35</v>
      </c>
      <c r="ET30">
        <v>0.36</v>
      </c>
      <c r="EU30">
        <v>0.36</v>
      </c>
      <c r="EV30">
        <v>0.37</v>
      </c>
      <c r="EW30">
        <v>0.38</v>
      </c>
      <c r="EX30">
        <v>0.39</v>
      </c>
      <c r="EY30">
        <v>0.39</v>
      </c>
      <c r="EZ30">
        <v>0.41</v>
      </c>
      <c r="FA30">
        <v>0.44</v>
      </c>
      <c r="FB30">
        <v>0.44</v>
      </c>
      <c r="FC30">
        <v>0.43</v>
      </c>
      <c r="FD30">
        <v>0.42</v>
      </c>
      <c r="FE30">
        <v>0.43</v>
      </c>
      <c r="FF30">
        <v>0.42</v>
      </c>
      <c r="FG30">
        <v>0.42</v>
      </c>
      <c r="FH30">
        <v>0.43</v>
      </c>
      <c r="FI30">
        <v>0.43</v>
      </c>
      <c r="FJ30">
        <v>0.45</v>
      </c>
      <c r="FK30">
        <v>0.47</v>
      </c>
      <c r="FL30">
        <v>0.47</v>
      </c>
      <c r="FM30">
        <v>0.48</v>
      </c>
      <c r="FN30">
        <v>0.49</v>
      </c>
      <c r="FO30">
        <v>0.49</v>
      </c>
      <c r="FP30">
        <v>0.51</v>
      </c>
      <c r="FQ30">
        <v>0.5</v>
      </c>
      <c r="FR30">
        <v>0.51</v>
      </c>
      <c r="FS30">
        <v>0.56000000000000005</v>
      </c>
      <c r="FT30">
        <v>0.59</v>
      </c>
      <c r="FU30">
        <v>0.59</v>
      </c>
      <c r="FV30">
        <v>0.6</v>
      </c>
      <c r="FW30">
        <v>0.62</v>
      </c>
      <c r="FX30">
        <v>0.6</v>
      </c>
      <c r="FY30">
        <v>0.56999999999999995</v>
      </c>
      <c r="FZ30">
        <v>0.56000000000000005</v>
      </c>
      <c r="GA30">
        <v>0.56999999999999995</v>
      </c>
      <c r="GB30">
        <v>0.61</v>
      </c>
      <c r="GC30">
        <v>0.62</v>
      </c>
      <c r="GD30">
        <v>0.64</v>
      </c>
      <c r="GE30">
        <v>0.66</v>
      </c>
      <c r="GF30">
        <v>0.67</v>
      </c>
      <c r="GG30">
        <v>0.69</v>
      </c>
      <c r="GH30">
        <v>0.71</v>
      </c>
      <c r="GI30">
        <v>0.72</v>
      </c>
      <c r="GJ30">
        <v>0.74</v>
      </c>
      <c r="GK30">
        <v>0.75</v>
      </c>
      <c r="GL30">
        <v>0.77</v>
      </c>
      <c r="GM30">
        <v>0.78</v>
      </c>
      <c r="GN30">
        <v>0.8</v>
      </c>
      <c r="GO30">
        <v>0.82</v>
      </c>
      <c r="GP30">
        <v>0.83</v>
      </c>
      <c r="GQ30">
        <v>0.85</v>
      </c>
      <c r="GR30">
        <v>0.87</v>
      </c>
      <c r="GS30">
        <v>0.89</v>
      </c>
      <c r="GT30">
        <v>0.91</v>
      </c>
      <c r="GU30">
        <v>0.93</v>
      </c>
      <c r="GV30">
        <v>0.95</v>
      </c>
      <c r="GW30">
        <v>0.97</v>
      </c>
      <c r="GX30">
        <v>0.99</v>
      </c>
      <c r="GY30">
        <v>1.01</v>
      </c>
      <c r="GZ30">
        <v>1.03</v>
      </c>
      <c r="HA30">
        <v>1.06</v>
      </c>
      <c r="HB30">
        <v>1.08</v>
      </c>
      <c r="HC30">
        <v>1.1100000000000001</v>
      </c>
      <c r="HD30">
        <v>1.1299999999999999</v>
      </c>
      <c r="HE30">
        <v>27.84</v>
      </c>
      <c r="HF30">
        <v>28.52</v>
      </c>
      <c r="HG30">
        <v>29.21</v>
      </c>
      <c r="HH30">
        <v>29.92</v>
      </c>
      <c r="HI30">
        <v>30.64</v>
      </c>
      <c r="HJ30">
        <v>31.38</v>
      </c>
      <c r="HK30">
        <v>32.130000000000003</v>
      </c>
      <c r="HL30">
        <v>32.9</v>
      </c>
      <c r="HM30">
        <v>33.68</v>
      </c>
      <c r="HN30">
        <v>34.479999999999997</v>
      </c>
      <c r="HO30">
        <v>35.29</v>
      </c>
      <c r="HP30">
        <v>36.119999999999997</v>
      </c>
      <c r="HQ30">
        <v>36.94</v>
      </c>
      <c r="HR30">
        <v>37.76</v>
      </c>
      <c r="HS30">
        <v>38.549999999999997</v>
      </c>
      <c r="HT30">
        <v>39.31</v>
      </c>
      <c r="HU30">
        <v>40.04</v>
      </c>
      <c r="HV30">
        <v>40.75</v>
      </c>
      <c r="HW30">
        <v>41.45</v>
      </c>
      <c r="HX30">
        <v>42.12</v>
      </c>
      <c r="HY30">
        <v>42.78</v>
      </c>
      <c r="HZ30">
        <v>43.42</v>
      </c>
      <c r="IA30">
        <v>44.05</v>
      </c>
      <c r="IB30">
        <v>44.69</v>
      </c>
      <c r="IC30">
        <v>45.33</v>
      </c>
      <c r="ID30">
        <v>45.99</v>
      </c>
      <c r="IE30">
        <v>46.66</v>
      </c>
      <c r="IF30">
        <v>47.32</v>
      </c>
      <c r="IG30">
        <v>47.93</v>
      </c>
      <c r="IH30">
        <v>48.45</v>
      </c>
      <c r="II30">
        <v>48.89</v>
      </c>
      <c r="IJ30">
        <v>49.26</v>
      </c>
      <c r="IK30">
        <v>49.58</v>
      </c>
      <c r="IL30">
        <v>49.88</v>
      </c>
      <c r="IM30">
        <v>50.18</v>
      </c>
      <c r="IN30">
        <v>50.5</v>
      </c>
      <c r="IO30">
        <v>50.83</v>
      </c>
      <c r="IP30">
        <v>51.17</v>
      </c>
      <c r="IQ30">
        <v>51.54</v>
      </c>
      <c r="IR30">
        <v>51.93</v>
      </c>
      <c r="IS30">
        <v>52.35</v>
      </c>
      <c r="IT30">
        <v>52.8</v>
      </c>
      <c r="IU30">
        <v>53.47</v>
      </c>
      <c r="IV30">
        <v>54.13</v>
      </c>
      <c r="IW30">
        <v>54.8</v>
      </c>
      <c r="IX30">
        <v>55.47</v>
      </c>
      <c r="IY30">
        <v>56.13</v>
      </c>
      <c r="IZ30">
        <v>56.8</v>
      </c>
      <c r="JA30">
        <v>57.47</v>
      </c>
      <c r="JB30">
        <v>58.13</v>
      </c>
      <c r="JC30">
        <v>58.8</v>
      </c>
      <c r="JD30">
        <v>59.46</v>
      </c>
      <c r="JE30">
        <v>60.13</v>
      </c>
      <c r="JF30">
        <v>60.8</v>
      </c>
      <c r="JG30">
        <v>61.46</v>
      </c>
      <c r="JH30">
        <v>62.13</v>
      </c>
      <c r="JI30">
        <v>62.8</v>
      </c>
      <c r="JJ30">
        <v>63.46</v>
      </c>
      <c r="JK30">
        <v>64.13</v>
      </c>
      <c r="JL30">
        <v>64.8</v>
      </c>
      <c r="JM30">
        <v>65.459999999999994</v>
      </c>
      <c r="JN30">
        <v>66.13</v>
      </c>
      <c r="JO30">
        <v>66.8</v>
      </c>
      <c r="JP30">
        <v>67.459999999999994</v>
      </c>
      <c r="JQ30">
        <v>68.13</v>
      </c>
      <c r="JR30">
        <v>68.8</v>
      </c>
      <c r="JS30">
        <v>69.459999999999994</v>
      </c>
      <c r="JT30">
        <v>70.13</v>
      </c>
      <c r="JU30">
        <v>70.790000000000006</v>
      </c>
      <c r="JV30">
        <v>71.459999999999994</v>
      </c>
    </row>
    <row r="31" spans="1:282" x14ac:dyDescent="0.25">
      <c r="A31">
        <v>108</v>
      </c>
      <c r="B31" t="s">
        <v>311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0.03</v>
      </c>
      <c r="EN31">
        <v>0.03</v>
      </c>
      <c r="EO31">
        <v>0.03</v>
      </c>
      <c r="EP31">
        <v>0.03</v>
      </c>
      <c r="EQ31">
        <v>0.03</v>
      </c>
      <c r="ER31">
        <v>0.03</v>
      </c>
      <c r="ES31">
        <v>0.03</v>
      </c>
      <c r="ET31">
        <v>0.03</v>
      </c>
      <c r="EU31">
        <v>0.03</v>
      </c>
      <c r="EV31">
        <v>0.03</v>
      </c>
      <c r="EW31">
        <v>0.04</v>
      </c>
      <c r="EX31">
        <v>0.04</v>
      </c>
      <c r="EY31">
        <v>0.04</v>
      </c>
      <c r="EZ31">
        <v>0.04</v>
      </c>
      <c r="FA31">
        <v>0.04</v>
      </c>
      <c r="FB31">
        <v>0.04</v>
      </c>
      <c r="FC31">
        <v>0.04</v>
      </c>
      <c r="FD31">
        <v>0.04</v>
      </c>
      <c r="FE31">
        <v>0.04</v>
      </c>
      <c r="FF31">
        <v>0.05</v>
      </c>
      <c r="FG31">
        <v>0.05</v>
      </c>
      <c r="FH31">
        <v>0.06</v>
      </c>
      <c r="FI31">
        <v>0.06</v>
      </c>
      <c r="FJ31">
        <v>0.06</v>
      </c>
      <c r="FK31">
        <v>0.06</v>
      </c>
      <c r="FL31">
        <v>0.06</v>
      </c>
      <c r="FM31">
        <v>0.06</v>
      </c>
      <c r="FN31">
        <v>7.0000000000000007E-2</v>
      </c>
      <c r="FO31">
        <v>7.0000000000000007E-2</v>
      </c>
      <c r="FP31">
        <v>7.0000000000000007E-2</v>
      </c>
      <c r="FQ31">
        <v>7.0000000000000007E-2</v>
      </c>
      <c r="FR31">
        <v>7.0000000000000007E-2</v>
      </c>
      <c r="FS31">
        <v>7.0000000000000007E-2</v>
      </c>
      <c r="FT31">
        <v>7.0000000000000007E-2</v>
      </c>
      <c r="FU31">
        <v>0.08</v>
      </c>
      <c r="FV31">
        <v>0.08</v>
      </c>
      <c r="FW31">
        <v>0.08</v>
      </c>
      <c r="FX31">
        <v>0.08</v>
      </c>
      <c r="FY31">
        <v>0.08</v>
      </c>
      <c r="FZ31">
        <v>0.09</v>
      </c>
      <c r="GA31">
        <v>0.09</v>
      </c>
      <c r="GB31">
        <v>0.09</v>
      </c>
      <c r="GC31">
        <v>0.09</v>
      </c>
      <c r="GD31">
        <v>0.1</v>
      </c>
      <c r="GE31">
        <v>0.1</v>
      </c>
      <c r="GF31">
        <v>0.1</v>
      </c>
      <c r="GG31">
        <v>0.1</v>
      </c>
      <c r="GH31">
        <v>0.11</v>
      </c>
      <c r="GI31">
        <v>0.11</v>
      </c>
      <c r="GJ31">
        <v>0.11</v>
      </c>
      <c r="GK31">
        <v>0.12</v>
      </c>
      <c r="GL31">
        <v>0.12</v>
      </c>
      <c r="GM31">
        <v>0.12</v>
      </c>
      <c r="GN31">
        <v>0.12</v>
      </c>
      <c r="GO31">
        <v>0.13</v>
      </c>
      <c r="GP31">
        <v>0.13</v>
      </c>
      <c r="GQ31">
        <v>0.13</v>
      </c>
      <c r="GR31">
        <v>0.13</v>
      </c>
      <c r="GS31">
        <v>0.14000000000000001</v>
      </c>
      <c r="GT31">
        <v>0.14000000000000001</v>
      </c>
      <c r="GU31">
        <v>0.14000000000000001</v>
      </c>
      <c r="GV31">
        <v>0.14000000000000001</v>
      </c>
      <c r="GW31">
        <v>0.15</v>
      </c>
      <c r="GX31">
        <v>0.15</v>
      </c>
      <c r="GY31">
        <v>0.15</v>
      </c>
      <c r="GZ31">
        <v>0.15</v>
      </c>
      <c r="HA31">
        <v>0.16</v>
      </c>
      <c r="HB31">
        <v>0.16</v>
      </c>
      <c r="HC31">
        <v>0.16</v>
      </c>
      <c r="HD31">
        <v>0.17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</row>
    <row r="32" spans="1:282" x14ac:dyDescent="0.25">
      <c r="A32">
        <v>112</v>
      </c>
      <c r="B32" t="s">
        <v>312</v>
      </c>
      <c r="C32">
        <v>0.08</v>
      </c>
      <c r="D32">
        <v>0.09</v>
      </c>
      <c r="E32">
        <v>0.1</v>
      </c>
      <c r="F32">
        <v>0.1</v>
      </c>
      <c r="G32">
        <v>0.11</v>
      </c>
      <c r="H32">
        <v>0.11</v>
      </c>
      <c r="I32">
        <v>0.12</v>
      </c>
      <c r="J32">
        <v>0.12</v>
      </c>
      <c r="K32">
        <v>0.13</v>
      </c>
      <c r="L32">
        <v>0.13</v>
      </c>
      <c r="M32">
        <v>0.13</v>
      </c>
      <c r="N32">
        <v>0.14000000000000001</v>
      </c>
      <c r="O32">
        <v>0.14000000000000001</v>
      </c>
      <c r="P32">
        <v>0.14000000000000001</v>
      </c>
      <c r="Q32">
        <v>0.14000000000000001</v>
      </c>
      <c r="R32">
        <v>0.15</v>
      </c>
      <c r="S32">
        <v>0.15</v>
      </c>
      <c r="T32">
        <v>0.15</v>
      </c>
      <c r="U32">
        <v>0.16</v>
      </c>
      <c r="V32">
        <v>0.16</v>
      </c>
      <c r="W32">
        <v>0.15</v>
      </c>
      <c r="X32">
        <v>0.13</v>
      </c>
      <c r="Y32">
        <v>0.12</v>
      </c>
      <c r="Z32">
        <v>0.1</v>
      </c>
      <c r="AA32">
        <v>0.1</v>
      </c>
      <c r="AB32">
        <v>0.09</v>
      </c>
      <c r="AC32">
        <v>0.09</v>
      </c>
      <c r="AD32">
        <v>0.09</v>
      </c>
      <c r="AE32">
        <v>0.1</v>
      </c>
      <c r="AF32">
        <v>0.1</v>
      </c>
      <c r="AG32">
        <v>0.13</v>
      </c>
      <c r="AH32">
        <v>0.13</v>
      </c>
      <c r="AI32">
        <v>0.1</v>
      </c>
      <c r="AJ32">
        <v>0.08</v>
      </c>
      <c r="AK32">
        <v>7.0000000000000007E-2</v>
      </c>
      <c r="AL32">
        <v>0.06</v>
      </c>
      <c r="AM32">
        <v>0.06</v>
      </c>
      <c r="AN32">
        <v>0.06</v>
      </c>
      <c r="AO32">
        <v>0.06</v>
      </c>
      <c r="AP32">
        <v>0.06</v>
      </c>
      <c r="AQ32">
        <v>0.06</v>
      </c>
      <c r="AR32">
        <v>0.06</v>
      </c>
      <c r="AS32">
        <v>0.06</v>
      </c>
      <c r="AT32">
        <v>0.06</v>
      </c>
      <c r="AU32">
        <v>0.06</v>
      </c>
      <c r="AV32">
        <v>0.06</v>
      </c>
      <c r="AW32">
        <v>0.06</v>
      </c>
      <c r="AX32">
        <v>7.0000000000000007E-2</v>
      </c>
      <c r="AY32">
        <v>7.0000000000000007E-2</v>
      </c>
      <c r="AZ32">
        <v>7.0000000000000007E-2</v>
      </c>
      <c r="BA32">
        <v>7.0000000000000007E-2</v>
      </c>
      <c r="BB32">
        <v>7.0000000000000007E-2</v>
      </c>
      <c r="BC32">
        <v>7.0000000000000007E-2</v>
      </c>
      <c r="BD32">
        <v>7.0000000000000007E-2</v>
      </c>
      <c r="BE32">
        <v>7.0000000000000007E-2</v>
      </c>
      <c r="BF32">
        <v>7.0000000000000007E-2</v>
      </c>
      <c r="BG32">
        <v>7.0000000000000007E-2</v>
      </c>
      <c r="BH32">
        <v>7.0000000000000007E-2</v>
      </c>
      <c r="BI32">
        <v>7.0000000000000007E-2</v>
      </c>
      <c r="BJ32">
        <v>7.0000000000000007E-2</v>
      </c>
      <c r="BK32">
        <v>7.0000000000000007E-2</v>
      </c>
      <c r="BL32">
        <v>7.0000000000000007E-2</v>
      </c>
      <c r="BM32">
        <v>7.0000000000000007E-2</v>
      </c>
      <c r="BN32">
        <v>7.0000000000000007E-2</v>
      </c>
      <c r="BO32">
        <v>7.0000000000000007E-2</v>
      </c>
      <c r="BP32">
        <v>7.0000000000000007E-2</v>
      </c>
      <c r="BQ32">
        <v>0.08</v>
      </c>
      <c r="BR32">
        <v>0.08</v>
      </c>
      <c r="BS32">
        <v>0.08</v>
      </c>
      <c r="BT32">
        <v>0.08</v>
      </c>
      <c r="BU32">
        <v>0.04</v>
      </c>
      <c r="BV32">
        <v>0.04</v>
      </c>
      <c r="BW32">
        <v>0.04</v>
      </c>
      <c r="BX32">
        <v>0.05</v>
      </c>
      <c r="BY32">
        <v>0.05</v>
      </c>
      <c r="BZ32">
        <v>0.05</v>
      </c>
      <c r="CA32">
        <v>0.05</v>
      </c>
      <c r="CB32">
        <v>0.06</v>
      </c>
      <c r="CC32">
        <v>0.06</v>
      </c>
      <c r="CD32">
        <v>0.06</v>
      </c>
      <c r="CE32">
        <v>0.06</v>
      </c>
      <c r="CF32">
        <v>0.06</v>
      </c>
      <c r="CG32">
        <v>0.06</v>
      </c>
      <c r="CH32">
        <v>0.06</v>
      </c>
      <c r="CI32">
        <v>0.06</v>
      </c>
      <c r="CJ32">
        <v>7.0000000000000007E-2</v>
      </c>
      <c r="CK32">
        <v>7.0000000000000007E-2</v>
      </c>
      <c r="CL32">
        <v>7.0000000000000007E-2</v>
      </c>
      <c r="CM32">
        <v>7.0000000000000007E-2</v>
      </c>
      <c r="CN32">
        <v>7.0000000000000007E-2</v>
      </c>
      <c r="CO32">
        <v>7.0000000000000007E-2</v>
      </c>
      <c r="CP32">
        <v>7.0000000000000007E-2</v>
      </c>
      <c r="CQ32">
        <v>0.06</v>
      </c>
      <c r="CR32">
        <v>0.05</v>
      </c>
      <c r="CS32">
        <v>0.05</v>
      </c>
      <c r="CT32">
        <v>0.05</v>
      </c>
      <c r="CU32">
        <v>0.05</v>
      </c>
      <c r="CV32">
        <v>0.06</v>
      </c>
      <c r="CW32">
        <v>0.06</v>
      </c>
      <c r="CX32">
        <v>7.0000000000000007E-2</v>
      </c>
      <c r="CY32">
        <v>7.0000000000000007E-2</v>
      </c>
      <c r="CZ32">
        <v>7.0000000000000007E-2</v>
      </c>
      <c r="DA32">
        <v>0.08</v>
      </c>
      <c r="DB32">
        <v>0.09</v>
      </c>
      <c r="DC32">
        <v>0.09</v>
      </c>
      <c r="DD32">
        <v>0.1</v>
      </c>
      <c r="DE32">
        <v>0.11</v>
      </c>
      <c r="DF32">
        <v>0.12</v>
      </c>
      <c r="DG32">
        <v>0.12</v>
      </c>
      <c r="DH32">
        <v>0.13</v>
      </c>
      <c r="DI32">
        <v>0.14000000000000001</v>
      </c>
      <c r="DJ32">
        <v>0.14000000000000001</v>
      </c>
      <c r="DK32">
        <v>7.0000000000000007E-2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0.98</v>
      </c>
      <c r="EN32">
        <v>1.04</v>
      </c>
      <c r="EO32">
        <v>1.08</v>
      </c>
      <c r="EP32">
        <v>1.1399999999999999</v>
      </c>
      <c r="EQ32">
        <v>1.2</v>
      </c>
      <c r="ER32">
        <v>1.25</v>
      </c>
      <c r="ES32">
        <v>1.29</v>
      </c>
      <c r="ET32">
        <v>1.34</v>
      </c>
      <c r="EU32">
        <v>1.39</v>
      </c>
      <c r="EV32">
        <v>1.42</v>
      </c>
      <c r="EW32">
        <v>1.44</v>
      </c>
      <c r="EX32">
        <v>1.47</v>
      </c>
      <c r="EY32">
        <v>1.49</v>
      </c>
      <c r="EZ32">
        <v>1.54</v>
      </c>
      <c r="FA32">
        <v>1.59</v>
      </c>
      <c r="FB32">
        <v>1.62</v>
      </c>
      <c r="FC32">
        <v>1.69</v>
      </c>
      <c r="FD32">
        <v>1.74</v>
      </c>
      <c r="FE32">
        <v>1.73</v>
      </c>
      <c r="FF32">
        <v>1.81</v>
      </c>
      <c r="FG32">
        <v>1.76</v>
      </c>
      <c r="FH32">
        <v>1.47</v>
      </c>
      <c r="FI32">
        <v>1.25</v>
      </c>
      <c r="FJ32">
        <v>1.06</v>
      </c>
      <c r="FK32">
        <v>0.98</v>
      </c>
      <c r="FL32">
        <v>1.01</v>
      </c>
      <c r="FM32">
        <v>1.01</v>
      </c>
      <c r="FN32">
        <v>0.99</v>
      </c>
      <c r="FO32">
        <v>0.96</v>
      </c>
      <c r="FP32">
        <v>0.98</v>
      </c>
      <c r="FQ32">
        <v>0.98</v>
      </c>
      <c r="FR32">
        <v>1</v>
      </c>
      <c r="FS32">
        <v>1.03</v>
      </c>
      <c r="FT32">
        <v>1.06</v>
      </c>
      <c r="FU32">
        <v>1.06</v>
      </c>
      <c r="FV32">
        <v>1.1299999999999999</v>
      </c>
      <c r="FW32">
        <v>1.1100000000000001</v>
      </c>
      <c r="FX32">
        <v>1.1100000000000001</v>
      </c>
      <c r="FY32">
        <v>1.05</v>
      </c>
      <c r="FZ32">
        <v>1.0900000000000001</v>
      </c>
      <c r="GA32">
        <v>1.1599999999999999</v>
      </c>
      <c r="GB32">
        <v>1.21</v>
      </c>
      <c r="GC32">
        <v>1.21</v>
      </c>
      <c r="GD32">
        <v>1.2</v>
      </c>
      <c r="GE32">
        <v>1.2</v>
      </c>
      <c r="GF32">
        <v>1.2</v>
      </c>
      <c r="GG32">
        <v>1.19</v>
      </c>
      <c r="GH32">
        <v>1.19</v>
      </c>
      <c r="GI32">
        <v>1.18</v>
      </c>
      <c r="GJ32">
        <v>1.18</v>
      </c>
      <c r="GK32">
        <v>1.19</v>
      </c>
      <c r="GL32">
        <v>1.21</v>
      </c>
      <c r="GM32">
        <v>1.22</v>
      </c>
      <c r="GN32">
        <v>1.24</v>
      </c>
      <c r="GO32">
        <v>1.25</v>
      </c>
      <c r="GP32">
        <v>1.26</v>
      </c>
      <c r="GQ32">
        <v>1.27</v>
      </c>
      <c r="GR32">
        <v>1.29</v>
      </c>
      <c r="GS32">
        <v>1.3</v>
      </c>
      <c r="GT32">
        <v>1.31</v>
      </c>
      <c r="GU32">
        <v>1.33</v>
      </c>
      <c r="GV32">
        <v>1.34</v>
      </c>
      <c r="GW32">
        <v>1.35</v>
      </c>
      <c r="GX32">
        <v>1.37</v>
      </c>
      <c r="GY32">
        <v>1.38</v>
      </c>
      <c r="GZ32">
        <v>1.39</v>
      </c>
      <c r="HA32">
        <v>1.4</v>
      </c>
      <c r="HB32">
        <v>1.41</v>
      </c>
      <c r="HC32">
        <v>1.43</v>
      </c>
      <c r="HD32">
        <v>1.44</v>
      </c>
      <c r="HE32">
        <v>8.64</v>
      </c>
      <c r="HF32">
        <v>8.73</v>
      </c>
      <c r="HG32">
        <v>8.81</v>
      </c>
      <c r="HH32">
        <v>8.89</v>
      </c>
      <c r="HI32">
        <v>8.9700000000000006</v>
      </c>
      <c r="HJ32">
        <v>9.0500000000000007</v>
      </c>
      <c r="HK32">
        <v>9.1300000000000008</v>
      </c>
      <c r="HL32">
        <v>9.2100000000000009</v>
      </c>
      <c r="HM32">
        <v>9.2899999999999991</v>
      </c>
      <c r="HN32">
        <v>9.3699999999999992</v>
      </c>
      <c r="HO32">
        <v>9.4499999999999993</v>
      </c>
      <c r="HP32">
        <v>9.5299999999999994</v>
      </c>
      <c r="HQ32">
        <v>9.61</v>
      </c>
      <c r="HR32">
        <v>9.6999999999999993</v>
      </c>
      <c r="HS32">
        <v>9.7899999999999991</v>
      </c>
      <c r="HT32">
        <v>9.8800000000000008</v>
      </c>
      <c r="HU32">
        <v>9.9600000000000009</v>
      </c>
      <c r="HV32">
        <v>10.050000000000001</v>
      </c>
      <c r="HW32">
        <v>10.130000000000001</v>
      </c>
      <c r="HX32">
        <v>10.19</v>
      </c>
      <c r="HY32">
        <v>10.19</v>
      </c>
      <c r="HZ32">
        <v>10.220000000000001</v>
      </c>
      <c r="IA32">
        <v>10.24</v>
      </c>
      <c r="IB32">
        <v>10.23</v>
      </c>
      <c r="IC32">
        <v>10.19</v>
      </c>
      <c r="ID32">
        <v>10.16</v>
      </c>
      <c r="IE32">
        <v>10.119999999999999</v>
      </c>
      <c r="IF32">
        <v>10.07</v>
      </c>
      <c r="IG32">
        <v>10.039999999999999</v>
      </c>
      <c r="IH32">
        <v>10.01</v>
      </c>
      <c r="II32">
        <v>9.93</v>
      </c>
      <c r="IJ32">
        <v>9.8699999999999992</v>
      </c>
      <c r="IK32">
        <v>9.8000000000000007</v>
      </c>
      <c r="IL32">
        <v>9.73</v>
      </c>
      <c r="IM32">
        <v>9.66</v>
      </c>
      <c r="IN32">
        <v>9.6</v>
      </c>
      <c r="IO32">
        <v>9.56</v>
      </c>
      <c r="IP32">
        <v>9.5299999999999994</v>
      </c>
      <c r="IQ32">
        <v>9.51</v>
      </c>
      <c r="IR32">
        <v>9.49</v>
      </c>
      <c r="IS32">
        <v>9.4700000000000006</v>
      </c>
      <c r="IT32">
        <v>9.4600000000000009</v>
      </c>
      <c r="IU32">
        <v>10.37</v>
      </c>
      <c r="IV32">
        <v>11.28</v>
      </c>
      <c r="IW32">
        <v>12.19</v>
      </c>
      <c r="IX32">
        <v>13.1</v>
      </c>
      <c r="IY32">
        <v>14.01</v>
      </c>
      <c r="IZ32">
        <v>14.92</v>
      </c>
      <c r="JA32">
        <v>15.84</v>
      </c>
      <c r="JB32">
        <v>16.75</v>
      </c>
      <c r="JC32">
        <v>17.66</v>
      </c>
      <c r="JD32">
        <v>18.57</v>
      </c>
      <c r="JE32">
        <v>19.48</v>
      </c>
      <c r="JF32">
        <v>20.39</v>
      </c>
      <c r="JG32">
        <v>21.3</v>
      </c>
      <c r="JH32">
        <v>22.21</v>
      </c>
      <c r="JI32">
        <v>23.12</v>
      </c>
      <c r="JJ32">
        <v>24.03</v>
      </c>
      <c r="JK32">
        <v>24.94</v>
      </c>
      <c r="JL32">
        <v>25.85</v>
      </c>
      <c r="JM32">
        <v>26.76</v>
      </c>
      <c r="JN32">
        <v>27.68</v>
      </c>
      <c r="JO32">
        <v>28.59</v>
      </c>
      <c r="JP32">
        <v>29.5</v>
      </c>
      <c r="JQ32">
        <v>30.41</v>
      </c>
      <c r="JR32">
        <v>31.32</v>
      </c>
      <c r="JS32">
        <v>32.229999999999997</v>
      </c>
      <c r="JT32">
        <v>33.14</v>
      </c>
      <c r="JU32">
        <v>34.049999999999997</v>
      </c>
      <c r="JV32">
        <v>34.96</v>
      </c>
    </row>
    <row r="33" spans="1:282" x14ac:dyDescent="0.25">
      <c r="A33">
        <v>116</v>
      </c>
      <c r="B33" t="s">
        <v>313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0.01</v>
      </c>
      <c r="AZ33">
        <v>0.01</v>
      </c>
      <c r="BA33">
        <v>0.01</v>
      </c>
      <c r="BB33">
        <v>0.01</v>
      </c>
      <c r="BC33">
        <v>0.01</v>
      </c>
      <c r="BD33">
        <v>0.01</v>
      </c>
      <c r="BE33">
        <v>0.01</v>
      </c>
      <c r="BF33">
        <v>0.01</v>
      </c>
      <c r="BG33">
        <v>0.01</v>
      </c>
      <c r="BH33">
        <v>0.01</v>
      </c>
      <c r="BI33">
        <v>0.01</v>
      </c>
      <c r="BJ33">
        <v>0.01</v>
      </c>
      <c r="BK33">
        <v>0.01</v>
      </c>
      <c r="BL33">
        <v>0.01</v>
      </c>
      <c r="BM33">
        <v>0.01</v>
      </c>
      <c r="BN33">
        <v>0.01</v>
      </c>
      <c r="BO33">
        <v>0.01</v>
      </c>
      <c r="BP33">
        <v>0.01</v>
      </c>
      <c r="BQ33">
        <v>0.01</v>
      </c>
      <c r="BR33">
        <v>0.01</v>
      </c>
      <c r="BS33">
        <v>0.01</v>
      </c>
      <c r="BT33">
        <v>0.01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0.01</v>
      </c>
      <c r="CT33">
        <v>0.01</v>
      </c>
      <c r="CU33">
        <v>0.01</v>
      </c>
      <c r="CV33">
        <v>0.01</v>
      </c>
      <c r="CW33">
        <v>0.01</v>
      </c>
      <c r="CX33">
        <v>0.01</v>
      </c>
      <c r="CY33">
        <v>0.02</v>
      </c>
      <c r="CZ33">
        <v>0.02</v>
      </c>
      <c r="DA33">
        <v>0.02</v>
      </c>
      <c r="DB33">
        <v>0.02</v>
      </c>
      <c r="DC33">
        <v>0.02</v>
      </c>
      <c r="DD33">
        <v>0.03</v>
      </c>
      <c r="DE33">
        <v>0.03</v>
      </c>
      <c r="DF33">
        <v>0.03</v>
      </c>
      <c r="DG33">
        <v>0.03</v>
      </c>
      <c r="DH33">
        <v>0.03</v>
      </c>
      <c r="DI33">
        <v>0.03</v>
      </c>
      <c r="DJ33">
        <v>0.04</v>
      </c>
      <c r="DK33">
        <v>0.04</v>
      </c>
      <c r="DL33">
        <v>0.03</v>
      </c>
      <c r="DM33">
        <v>0.04</v>
      </c>
      <c r="DN33">
        <v>0.04</v>
      </c>
      <c r="DO33">
        <v>0.04</v>
      </c>
      <c r="DP33">
        <v>0.04</v>
      </c>
      <c r="DQ33">
        <v>0.04</v>
      </c>
      <c r="DR33">
        <v>0.05</v>
      </c>
      <c r="DS33">
        <v>0.05</v>
      </c>
      <c r="DT33">
        <v>0.05</v>
      </c>
      <c r="DU33">
        <v>0.05</v>
      </c>
      <c r="DV33">
        <v>0.06</v>
      </c>
      <c r="DW33">
        <v>0.06</v>
      </c>
      <c r="DX33">
        <v>0.06</v>
      </c>
      <c r="DY33">
        <v>7.0000000000000007E-2</v>
      </c>
      <c r="DZ33">
        <v>7.0000000000000007E-2</v>
      </c>
      <c r="EA33">
        <v>7.0000000000000007E-2</v>
      </c>
      <c r="EB33">
        <v>0.08</v>
      </c>
      <c r="EC33">
        <v>0.08</v>
      </c>
      <c r="ED33">
        <v>0.08</v>
      </c>
      <c r="EE33">
        <v>0.09</v>
      </c>
      <c r="EF33">
        <v>0.09</v>
      </c>
      <c r="EG33">
        <v>0.09</v>
      </c>
      <c r="EH33">
        <v>0.09</v>
      </c>
      <c r="EI33">
        <v>0.1</v>
      </c>
      <c r="EJ33">
        <v>0.1</v>
      </c>
      <c r="EK33">
        <v>0.1</v>
      </c>
      <c r="EL33">
        <v>0.11</v>
      </c>
      <c r="EM33">
        <v>0.01</v>
      </c>
      <c r="EN33">
        <v>0.01</v>
      </c>
      <c r="EO33">
        <v>0.01</v>
      </c>
      <c r="EP33">
        <v>0.01</v>
      </c>
      <c r="EQ33">
        <v>0.01</v>
      </c>
      <c r="ER33">
        <v>0.01</v>
      </c>
      <c r="ES33">
        <v>0.01</v>
      </c>
      <c r="ET33">
        <v>0.01</v>
      </c>
      <c r="EU33">
        <v>0.02</v>
      </c>
      <c r="EV33">
        <v>0.02</v>
      </c>
      <c r="EW33">
        <v>0.02</v>
      </c>
      <c r="EX33">
        <v>0.02</v>
      </c>
      <c r="EY33">
        <v>0.02</v>
      </c>
      <c r="EZ33">
        <v>0.02</v>
      </c>
      <c r="FA33">
        <v>0.01</v>
      </c>
      <c r="FB33">
        <v>0.01</v>
      </c>
      <c r="FC33">
        <v>0.01</v>
      </c>
      <c r="FD33">
        <v>0.01</v>
      </c>
      <c r="FE33">
        <v>0.01</v>
      </c>
      <c r="FF33">
        <v>0.03</v>
      </c>
      <c r="FG33">
        <v>0.03</v>
      </c>
      <c r="FH33">
        <v>0.03</v>
      </c>
      <c r="FI33">
        <v>0.03</v>
      </c>
      <c r="FJ33">
        <v>0.03</v>
      </c>
      <c r="FK33">
        <v>0.11</v>
      </c>
      <c r="FL33">
        <v>0.12</v>
      </c>
      <c r="FM33">
        <v>0.12</v>
      </c>
      <c r="FN33">
        <v>0.14000000000000001</v>
      </c>
      <c r="FO33">
        <v>0.14000000000000001</v>
      </c>
      <c r="FP33">
        <v>0.14000000000000001</v>
      </c>
      <c r="FQ33">
        <v>0.14000000000000001</v>
      </c>
      <c r="FR33">
        <v>0.16</v>
      </c>
      <c r="FS33">
        <v>0.16</v>
      </c>
      <c r="FT33">
        <v>0.13</v>
      </c>
      <c r="FU33">
        <v>0.14000000000000001</v>
      </c>
      <c r="FV33">
        <v>0.14000000000000001</v>
      </c>
      <c r="FW33">
        <v>0.14000000000000001</v>
      </c>
      <c r="FX33">
        <v>0.14000000000000001</v>
      </c>
      <c r="FY33">
        <v>0.19</v>
      </c>
      <c r="FZ33">
        <v>0.2</v>
      </c>
      <c r="GA33">
        <v>0.21</v>
      </c>
      <c r="GB33">
        <v>0.22</v>
      </c>
      <c r="GC33">
        <v>0.22</v>
      </c>
      <c r="GD33">
        <v>0.23</v>
      </c>
      <c r="GE33">
        <v>0.24</v>
      </c>
      <c r="GF33">
        <v>0.24</v>
      </c>
      <c r="GG33">
        <v>0.25</v>
      </c>
      <c r="GH33">
        <v>0.25</v>
      </c>
      <c r="GI33">
        <v>0.26</v>
      </c>
      <c r="GJ33">
        <v>0.27</v>
      </c>
      <c r="GK33">
        <v>0.27</v>
      </c>
      <c r="GL33">
        <v>0.28000000000000003</v>
      </c>
      <c r="GM33">
        <v>0.28000000000000003</v>
      </c>
      <c r="GN33">
        <v>0.28999999999999998</v>
      </c>
      <c r="GO33">
        <v>0.28999999999999998</v>
      </c>
      <c r="GP33">
        <v>0.3</v>
      </c>
      <c r="GQ33">
        <v>0.31</v>
      </c>
      <c r="GR33">
        <v>0.31</v>
      </c>
      <c r="GS33">
        <v>0.32</v>
      </c>
      <c r="GT33">
        <v>0.33</v>
      </c>
      <c r="GU33">
        <v>0.33</v>
      </c>
      <c r="GV33">
        <v>0.34</v>
      </c>
      <c r="GW33">
        <v>0.35</v>
      </c>
      <c r="GX33">
        <v>0.35</v>
      </c>
      <c r="GY33">
        <v>0.36</v>
      </c>
      <c r="GZ33">
        <v>0.37</v>
      </c>
      <c r="HA33">
        <v>0.38</v>
      </c>
      <c r="HB33">
        <v>0.39</v>
      </c>
      <c r="HC33">
        <v>0.4</v>
      </c>
      <c r="HD33">
        <v>0.41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10.77</v>
      </c>
      <c r="ID33">
        <v>11.09</v>
      </c>
      <c r="IE33">
        <v>11.4</v>
      </c>
      <c r="IF33">
        <v>11.69</v>
      </c>
      <c r="IG33">
        <v>11.96</v>
      </c>
      <c r="IH33">
        <v>12.22</v>
      </c>
      <c r="II33">
        <v>12.47</v>
      </c>
      <c r="IJ33">
        <v>12.71</v>
      </c>
      <c r="IK33">
        <v>12.93</v>
      </c>
      <c r="IL33">
        <v>13.15</v>
      </c>
      <c r="IM33">
        <v>13.36</v>
      </c>
      <c r="IN33">
        <v>13.56</v>
      </c>
      <c r="IO33">
        <v>13.75</v>
      </c>
      <c r="IP33">
        <v>13.94</v>
      </c>
      <c r="IQ33">
        <v>14.14</v>
      </c>
      <c r="IR33">
        <v>14.37</v>
      </c>
      <c r="IS33">
        <v>14.61</v>
      </c>
      <c r="IT33">
        <v>14.87</v>
      </c>
      <c r="IU33">
        <v>15.06</v>
      </c>
      <c r="IV33">
        <v>15.25</v>
      </c>
      <c r="IW33">
        <v>15.43</v>
      </c>
      <c r="IX33">
        <v>15.62</v>
      </c>
      <c r="IY33">
        <v>15.81</v>
      </c>
      <c r="IZ33">
        <v>16</v>
      </c>
      <c r="JA33">
        <v>16.18</v>
      </c>
      <c r="JB33">
        <v>16.37</v>
      </c>
      <c r="JC33">
        <v>16.559999999999999</v>
      </c>
      <c r="JD33">
        <v>16.75</v>
      </c>
      <c r="JE33">
        <v>16.93</v>
      </c>
      <c r="JF33">
        <v>17.12</v>
      </c>
      <c r="JG33">
        <v>17.309999999999999</v>
      </c>
      <c r="JH33">
        <v>17.5</v>
      </c>
      <c r="JI33">
        <v>17.690000000000001</v>
      </c>
      <c r="JJ33">
        <v>17.87</v>
      </c>
      <c r="JK33">
        <v>18.059999999999999</v>
      </c>
      <c r="JL33">
        <v>18.25</v>
      </c>
      <c r="JM33">
        <v>18.440000000000001</v>
      </c>
      <c r="JN33">
        <v>18.62</v>
      </c>
      <c r="JO33">
        <v>18.809999999999999</v>
      </c>
      <c r="JP33">
        <v>19</v>
      </c>
      <c r="JQ33">
        <v>19.190000000000001</v>
      </c>
      <c r="JR33">
        <v>19.37</v>
      </c>
      <c r="JS33">
        <v>19.559999999999999</v>
      </c>
      <c r="JT33">
        <v>19.75</v>
      </c>
      <c r="JU33">
        <v>19.940000000000001</v>
      </c>
      <c r="JV33">
        <v>20.13</v>
      </c>
    </row>
    <row r="34" spans="1:282" x14ac:dyDescent="0.25">
      <c r="A34">
        <v>120</v>
      </c>
      <c r="B34" t="s">
        <v>314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0.01</v>
      </c>
      <c r="AN34">
        <v>0.01</v>
      </c>
      <c r="AO34">
        <v>0.01</v>
      </c>
      <c r="AP34">
        <v>0.01</v>
      </c>
      <c r="AQ34">
        <v>0.01</v>
      </c>
      <c r="AR34">
        <v>0.01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0.01</v>
      </c>
      <c r="AY34">
        <v>0.01</v>
      </c>
      <c r="AZ34">
        <v>0.01</v>
      </c>
      <c r="BA34">
        <v>0.01</v>
      </c>
      <c r="BB34">
        <v>0.01</v>
      </c>
      <c r="BC34">
        <v>0.01</v>
      </c>
      <c r="BD34">
        <v>0.01</v>
      </c>
      <c r="BE34">
        <v>0.01</v>
      </c>
      <c r="BF34">
        <v>0.01</v>
      </c>
      <c r="BG34">
        <v>0.01</v>
      </c>
      <c r="BH34">
        <v>0.01</v>
      </c>
      <c r="BI34">
        <v>0.01</v>
      </c>
      <c r="BJ34">
        <v>0.01</v>
      </c>
      <c r="BK34">
        <v>0.01</v>
      </c>
      <c r="BL34">
        <v>0.01</v>
      </c>
      <c r="BM34">
        <v>0.01</v>
      </c>
      <c r="BN34">
        <v>0.01</v>
      </c>
      <c r="BO34">
        <v>0.01</v>
      </c>
      <c r="BP34">
        <v>0.01</v>
      </c>
      <c r="BQ34">
        <v>0.01</v>
      </c>
      <c r="BR34">
        <v>0.01</v>
      </c>
      <c r="BS34">
        <v>0.01</v>
      </c>
      <c r="BT34">
        <v>0.01</v>
      </c>
      <c r="BU34">
        <v>0.01</v>
      </c>
      <c r="BV34">
        <v>0.01</v>
      </c>
      <c r="BW34">
        <v>0.01</v>
      </c>
      <c r="BX34">
        <v>0.01</v>
      </c>
      <c r="BY34">
        <v>0.02</v>
      </c>
      <c r="BZ34">
        <v>0.01</v>
      </c>
      <c r="CA34">
        <v>0.02</v>
      </c>
      <c r="CB34">
        <v>0.02</v>
      </c>
      <c r="CC34">
        <v>0.02</v>
      </c>
      <c r="CD34">
        <v>0.02</v>
      </c>
      <c r="CE34">
        <v>0.02</v>
      </c>
      <c r="CF34">
        <v>0.03</v>
      </c>
      <c r="CG34">
        <v>0.03</v>
      </c>
      <c r="CH34">
        <v>0.03</v>
      </c>
      <c r="CI34">
        <v>0.03</v>
      </c>
      <c r="CJ34">
        <v>0.03</v>
      </c>
      <c r="CK34">
        <v>0.03</v>
      </c>
      <c r="CL34">
        <v>0.03</v>
      </c>
      <c r="CM34">
        <v>0.03</v>
      </c>
      <c r="CN34">
        <v>0.03</v>
      </c>
      <c r="CO34">
        <v>0.03</v>
      </c>
      <c r="CP34">
        <v>0.03</v>
      </c>
      <c r="CQ34">
        <v>0.03</v>
      </c>
      <c r="CR34">
        <v>0.03</v>
      </c>
      <c r="CS34">
        <v>0.03</v>
      </c>
      <c r="CT34">
        <v>0.03</v>
      </c>
      <c r="CU34">
        <v>0.03</v>
      </c>
      <c r="CV34">
        <v>0.03</v>
      </c>
      <c r="CW34">
        <v>0.03</v>
      </c>
      <c r="CX34">
        <v>0.03</v>
      </c>
      <c r="CY34">
        <v>0.03</v>
      </c>
      <c r="CZ34">
        <v>0.04</v>
      </c>
      <c r="DA34">
        <v>0.04</v>
      </c>
      <c r="DB34">
        <v>0.04</v>
      </c>
      <c r="DC34">
        <v>0.04</v>
      </c>
      <c r="DD34">
        <v>0.04</v>
      </c>
      <c r="DE34">
        <v>0.04</v>
      </c>
      <c r="DF34">
        <v>0.04</v>
      </c>
      <c r="DG34">
        <v>0.04</v>
      </c>
      <c r="DH34">
        <v>0.05</v>
      </c>
      <c r="DI34">
        <v>0.05</v>
      </c>
      <c r="DJ34">
        <v>0.05</v>
      </c>
      <c r="DK34">
        <v>0.05</v>
      </c>
      <c r="DL34">
        <v>0.05</v>
      </c>
      <c r="DM34">
        <v>0.05</v>
      </c>
      <c r="DN34">
        <v>0.06</v>
      </c>
      <c r="DO34">
        <v>0.06</v>
      </c>
      <c r="DP34">
        <v>0.06</v>
      </c>
      <c r="DQ34">
        <v>7.0000000000000007E-2</v>
      </c>
      <c r="DR34">
        <v>7.0000000000000007E-2</v>
      </c>
      <c r="DS34">
        <v>7.0000000000000007E-2</v>
      </c>
      <c r="DT34">
        <v>0.08</v>
      </c>
      <c r="DU34">
        <v>0.08</v>
      </c>
      <c r="DV34">
        <v>0.09</v>
      </c>
      <c r="DW34">
        <v>0.1</v>
      </c>
      <c r="DX34">
        <v>0.1</v>
      </c>
      <c r="DY34">
        <v>0.11</v>
      </c>
      <c r="DZ34">
        <v>0.11</v>
      </c>
      <c r="EA34">
        <v>0.12</v>
      </c>
      <c r="EB34">
        <v>0.12</v>
      </c>
      <c r="EC34">
        <v>0.13</v>
      </c>
      <c r="ED34">
        <v>0.13</v>
      </c>
      <c r="EE34">
        <v>0.14000000000000001</v>
      </c>
      <c r="EF34">
        <v>0.14000000000000001</v>
      </c>
      <c r="EG34">
        <v>0.15</v>
      </c>
      <c r="EH34">
        <v>0.15</v>
      </c>
      <c r="EI34">
        <v>0.16</v>
      </c>
      <c r="EJ34">
        <v>0.16</v>
      </c>
      <c r="EK34">
        <v>0.17</v>
      </c>
      <c r="EL34">
        <v>0.17</v>
      </c>
      <c r="EM34">
        <v>0.11</v>
      </c>
      <c r="EN34">
        <v>0.11</v>
      </c>
      <c r="EO34">
        <v>0.11</v>
      </c>
      <c r="EP34">
        <v>0.11</v>
      </c>
      <c r="EQ34">
        <v>0.12</v>
      </c>
      <c r="ER34">
        <v>0.12</v>
      </c>
      <c r="ES34">
        <v>0.13</v>
      </c>
      <c r="ET34">
        <v>0.14000000000000001</v>
      </c>
      <c r="EU34">
        <v>0.14000000000000001</v>
      </c>
      <c r="EV34">
        <v>0.15</v>
      </c>
      <c r="EW34">
        <v>0.15</v>
      </c>
      <c r="EX34">
        <v>0.16</v>
      </c>
      <c r="EY34">
        <v>0.16</v>
      </c>
      <c r="EZ34">
        <v>0.17</v>
      </c>
      <c r="FA34">
        <v>0.18</v>
      </c>
      <c r="FB34">
        <v>0.18</v>
      </c>
      <c r="FC34">
        <v>0.18</v>
      </c>
      <c r="FD34">
        <v>0.19</v>
      </c>
      <c r="FE34">
        <v>0.2</v>
      </c>
      <c r="FF34">
        <v>0.2</v>
      </c>
      <c r="FG34">
        <v>0.2</v>
      </c>
      <c r="FH34">
        <v>0.2</v>
      </c>
      <c r="FI34">
        <v>0.21</v>
      </c>
      <c r="FJ34">
        <v>0.22</v>
      </c>
      <c r="FK34">
        <v>0.22</v>
      </c>
      <c r="FL34">
        <v>0.23</v>
      </c>
      <c r="FM34">
        <v>0.23</v>
      </c>
      <c r="FN34">
        <v>0.24</v>
      </c>
      <c r="FO34">
        <v>0.24</v>
      </c>
      <c r="FP34">
        <v>0.25</v>
      </c>
      <c r="FQ34">
        <v>0.25</v>
      </c>
      <c r="FR34">
        <v>0.26</v>
      </c>
      <c r="FS34">
        <v>0.27</v>
      </c>
      <c r="FT34">
        <v>0.28000000000000003</v>
      </c>
      <c r="FU34">
        <v>0.28000000000000003</v>
      </c>
      <c r="FV34">
        <v>0.27</v>
      </c>
      <c r="FW34">
        <v>0.25</v>
      </c>
      <c r="FX34">
        <v>0.25</v>
      </c>
      <c r="FY34">
        <v>0.27</v>
      </c>
      <c r="FZ34">
        <v>0.28000000000000003</v>
      </c>
      <c r="GA34">
        <v>0.27</v>
      </c>
      <c r="GB34">
        <v>0.28000000000000003</v>
      </c>
      <c r="GC34">
        <v>0.28999999999999998</v>
      </c>
      <c r="GD34">
        <v>0.28999999999999998</v>
      </c>
      <c r="GE34">
        <v>0.3</v>
      </c>
      <c r="GF34">
        <v>0.31</v>
      </c>
      <c r="GG34">
        <v>0.32</v>
      </c>
      <c r="GH34">
        <v>0.33</v>
      </c>
      <c r="GI34">
        <v>0.33</v>
      </c>
      <c r="GJ34">
        <v>0.34</v>
      </c>
      <c r="GK34">
        <v>0.35</v>
      </c>
      <c r="GL34">
        <v>0.36</v>
      </c>
      <c r="GM34">
        <v>0.36</v>
      </c>
      <c r="GN34">
        <v>0.37</v>
      </c>
      <c r="GO34">
        <v>0.38</v>
      </c>
      <c r="GP34">
        <v>0.39</v>
      </c>
      <c r="GQ34">
        <v>0.39</v>
      </c>
      <c r="GR34">
        <v>0.4</v>
      </c>
      <c r="GS34">
        <v>0.41</v>
      </c>
      <c r="GT34">
        <v>0.42</v>
      </c>
      <c r="GU34">
        <v>0.43</v>
      </c>
      <c r="GV34">
        <v>0.43</v>
      </c>
      <c r="GW34">
        <v>0.44</v>
      </c>
      <c r="GX34">
        <v>0.45</v>
      </c>
      <c r="GY34">
        <v>0.46</v>
      </c>
      <c r="GZ34">
        <v>0.47</v>
      </c>
      <c r="HA34">
        <v>0.48</v>
      </c>
      <c r="HB34">
        <v>0.49</v>
      </c>
      <c r="HC34">
        <v>0.5</v>
      </c>
      <c r="HD34">
        <v>0.5</v>
      </c>
      <c r="HE34">
        <v>6.95</v>
      </c>
      <c r="HF34">
        <v>7.13</v>
      </c>
      <c r="HG34">
        <v>7.33</v>
      </c>
      <c r="HH34">
        <v>7.53</v>
      </c>
      <c r="HI34">
        <v>7.74</v>
      </c>
      <c r="HJ34">
        <v>7.96</v>
      </c>
      <c r="HK34">
        <v>8.19</v>
      </c>
      <c r="HL34">
        <v>8.43</v>
      </c>
      <c r="HM34">
        <v>8.67</v>
      </c>
      <c r="HN34">
        <v>8.93</v>
      </c>
      <c r="HO34">
        <v>9.1999999999999993</v>
      </c>
      <c r="HP34">
        <v>9.48</v>
      </c>
      <c r="HQ34">
        <v>9.77</v>
      </c>
      <c r="HR34">
        <v>10.07</v>
      </c>
      <c r="HS34">
        <v>10.38</v>
      </c>
      <c r="HT34">
        <v>10.7</v>
      </c>
      <c r="HU34">
        <v>11.03</v>
      </c>
      <c r="HV34">
        <v>11.37</v>
      </c>
      <c r="HW34">
        <v>11.72</v>
      </c>
      <c r="HX34">
        <v>12.07</v>
      </c>
      <c r="HY34">
        <v>12.43</v>
      </c>
      <c r="HZ34">
        <v>12.8</v>
      </c>
      <c r="IA34">
        <v>13.17</v>
      </c>
      <c r="IB34">
        <v>13.55</v>
      </c>
      <c r="IC34">
        <v>13.93</v>
      </c>
      <c r="ID34">
        <v>14.32</v>
      </c>
      <c r="IE34">
        <v>14.71</v>
      </c>
      <c r="IF34">
        <v>15.11</v>
      </c>
      <c r="IG34">
        <v>15.51</v>
      </c>
      <c r="IH34">
        <v>15.93</v>
      </c>
      <c r="II34">
        <v>16.350000000000001</v>
      </c>
      <c r="IJ34">
        <v>16.78</v>
      </c>
      <c r="IK34">
        <v>17.22</v>
      </c>
      <c r="IL34">
        <v>17.68</v>
      </c>
      <c r="IM34">
        <v>18.14</v>
      </c>
      <c r="IN34">
        <v>18.61</v>
      </c>
      <c r="IO34">
        <v>19.100000000000001</v>
      </c>
      <c r="IP34">
        <v>19.600000000000001</v>
      </c>
      <c r="IQ34">
        <v>20.100000000000001</v>
      </c>
      <c r="IR34">
        <v>20.62</v>
      </c>
      <c r="IS34">
        <v>21.16</v>
      </c>
      <c r="IT34">
        <v>21.7</v>
      </c>
      <c r="IU34">
        <v>22.69</v>
      </c>
      <c r="IV34">
        <v>23.69</v>
      </c>
      <c r="IW34">
        <v>24.68</v>
      </c>
      <c r="IX34">
        <v>25.68</v>
      </c>
      <c r="IY34">
        <v>26.67</v>
      </c>
      <c r="IZ34">
        <v>27.67</v>
      </c>
      <c r="JA34">
        <v>28.66</v>
      </c>
      <c r="JB34">
        <v>29.66</v>
      </c>
      <c r="JC34">
        <v>30.65</v>
      </c>
      <c r="JD34">
        <v>31.65</v>
      </c>
      <c r="JE34">
        <v>32.64</v>
      </c>
      <c r="JF34">
        <v>33.64</v>
      </c>
      <c r="JG34">
        <v>34.630000000000003</v>
      </c>
      <c r="JH34">
        <v>35.630000000000003</v>
      </c>
      <c r="JI34">
        <v>36.619999999999997</v>
      </c>
      <c r="JJ34">
        <v>37.61</v>
      </c>
      <c r="JK34">
        <v>38.61</v>
      </c>
      <c r="JL34">
        <v>39.6</v>
      </c>
      <c r="JM34">
        <v>40.6</v>
      </c>
      <c r="JN34">
        <v>41.59</v>
      </c>
      <c r="JO34">
        <v>42.59</v>
      </c>
      <c r="JP34">
        <v>43.58</v>
      </c>
      <c r="JQ34">
        <v>44.58</v>
      </c>
      <c r="JR34">
        <v>45.57</v>
      </c>
      <c r="JS34">
        <v>46.57</v>
      </c>
      <c r="JT34">
        <v>47.56</v>
      </c>
      <c r="JU34">
        <v>48.56</v>
      </c>
      <c r="JV34">
        <v>49.55</v>
      </c>
    </row>
    <row r="35" spans="1:282" x14ac:dyDescent="0.25">
      <c r="A35">
        <v>124</v>
      </c>
      <c r="B35" t="s">
        <v>315</v>
      </c>
      <c r="C35">
        <v>0.34</v>
      </c>
      <c r="D35">
        <v>0.36</v>
      </c>
      <c r="E35">
        <v>0.37</v>
      </c>
      <c r="F35">
        <v>0.37</v>
      </c>
      <c r="G35">
        <v>0.39</v>
      </c>
      <c r="H35">
        <v>0.4</v>
      </c>
      <c r="I35">
        <v>0.41</v>
      </c>
      <c r="J35">
        <v>0.41</v>
      </c>
      <c r="K35">
        <v>0.43</v>
      </c>
      <c r="L35">
        <v>0.43</v>
      </c>
      <c r="M35">
        <v>0.41</v>
      </c>
      <c r="N35">
        <v>0.4</v>
      </c>
      <c r="O35">
        <v>0.39</v>
      </c>
      <c r="P35">
        <v>0.4</v>
      </c>
      <c r="Q35">
        <v>0.4</v>
      </c>
      <c r="R35">
        <v>0.4</v>
      </c>
      <c r="S35">
        <v>0.41</v>
      </c>
      <c r="T35">
        <v>0.43</v>
      </c>
      <c r="U35">
        <v>0.45</v>
      </c>
      <c r="V35">
        <v>0.42</v>
      </c>
      <c r="W35">
        <v>0.41</v>
      </c>
      <c r="X35">
        <v>0.43</v>
      </c>
      <c r="Y35">
        <v>0.43</v>
      </c>
      <c r="Z35">
        <v>0.44</v>
      </c>
      <c r="AA35">
        <v>0.45</v>
      </c>
      <c r="AB35">
        <v>0.46</v>
      </c>
      <c r="AC35">
        <v>0.48</v>
      </c>
      <c r="AD35">
        <v>0.49</v>
      </c>
      <c r="AE35">
        <v>0.5</v>
      </c>
      <c r="AF35">
        <v>0.52</v>
      </c>
      <c r="AG35">
        <v>0.51</v>
      </c>
      <c r="AH35">
        <v>0.5</v>
      </c>
      <c r="AI35">
        <v>0.54</v>
      </c>
      <c r="AJ35">
        <v>0.53</v>
      </c>
      <c r="AK35">
        <v>0.54</v>
      </c>
      <c r="AL35">
        <v>0.54</v>
      </c>
      <c r="AM35">
        <v>0.52</v>
      </c>
      <c r="AN35">
        <v>0.52</v>
      </c>
      <c r="AO35">
        <v>0.48</v>
      </c>
      <c r="AP35">
        <v>0.48</v>
      </c>
      <c r="AQ35">
        <v>0.47</v>
      </c>
      <c r="AR35">
        <v>0.47</v>
      </c>
      <c r="AS35">
        <v>0.47</v>
      </c>
      <c r="AT35">
        <v>0.48</v>
      </c>
      <c r="AU35">
        <v>0.48</v>
      </c>
      <c r="AV35">
        <v>0.49</v>
      </c>
      <c r="AW35">
        <v>0.49</v>
      </c>
      <c r="AX35">
        <v>0.5</v>
      </c>
      <c r="AY35">
        <v>0.5</v>
      </c>
      <c r="AZ35">
        <v>0.5</v>
      </c>
      <c r="BA35">
        <v>0.51</v>
      </c>
      <c r="BB35">
        <v>0.51</v>
      </c>
      <c r="BC35">
        <v>0.51</v>
      </c>
      <c r="BD35">
        <v>0.51</v>
      </c>
      <c r="BE35">
        <v>0.51</v>
      </c>
      <c r="BF35">
        <v>0.51</v>
      </c>
      <c r="BG35">
        <v>0.51</v>
      </c>
      <c r="BH35">
        <v>0.51</v>
      </c>
      <c r="BI35">
        <v>0.51</v>
      </c>
      <c r="BJ35">
        <v>0.51</v>
      </c>
      <c r="BK35">
        <v>0.51</v>
      </c>
      <c r="BL35">
        <v>0.51</v>
      </c>
      <c r="BM35">
        <v>0.51</v>
      </c>
      <c r="BN35">
        <v>0.51</v>
      </c>
      <c r="BO35">
        <v>0.51</v>
      </c>
      <c r="BP35">
        <v>0.51</v>
      </c>
      <c r="BQ35">
        <v>0.51</v>
      </c>
      <c r="BR35">
        <v>0.52</v>
      </c>
      <c r="BS35">
        <v>0.52</v>
      </c>
      <c r="BT35">
        <v>0.52</v>
      </c>
      <c r="BU35">
        <v>0.42</v>
      </c>
      <c r="BV35">
        <v>0.44</v>
      </c>
      <c r="BW35">
        <v>0.47</v>
      </c>
      <c r="BX35">
        <v>0.49</v>
      </c>
      <c r="BY35">
        <v>0.5</v>
      </c>
      <c r="BZ35">
        <v>0.52</v>
      </c>
      <c r="CA35">
        <v>0.54</v>
      </c>
      <c r="CB35">
        <v>0.56000000000000005</v>
      </c>
      <c r="CC35">
        <v>0.57999999999999996</v>
      </c>
      <c r="CD35">
        <v>0.6</v>
      </c>
      <c r="CE35">
        <v>0.62</v>
      </c>
      <c r="CF35">
        <v>0.6</v>
      </c>
      <c r="CG35">
        <v>0.61</v>
      </c>
      <c r="CH35">
        <v>0.65</v>
      </c>
      <c r="CI35">
        <v>0.68</v>
      </c>
      <c r="CJ35">
        <v>0.69</v>
      </c>
      <c r="CK35">
        <v>0.72</v>
      </c>
      <c r="CL35">
        <v>0.75</v>
      </c>
      <c r="CM35">
        <v>0.77</v>
      </c>
      <c r="CN35">
        <v>0.77</v>
      </c>
      <c r="CO35">
        <v>0.76</v>
      </c>
      <c r="CP35">
        <v>0.76</v>
      </c>
      <c r="CQ35">
        <v>0.78</v>
      </c>
      <c r="CR35">
        <v>0.82</v>
      </c>
      <c r="CS35">
        <v>0.84</v>
      </c>
      <c r="CT35">
        <v>0.86</v>
      </c>
      <c r="CU35">
        <v>0.89</v>
      </c>
      <c r="CV35">
        <v>0.93</v>
      </c>
      <c r="CW35">
        <v>0.98</v>
      </c>
      <c r="CX35">
        <v>1.03</v>
      </c>
      <c r="CY35">
        <v>1.04</v>
      </c>
      <c r="CZ35">
        <v>1.07</v>
      </c>
      <c r="DA35">
        <v>1.0900000000000001</v>
      </c>
      <c r="DB35">
        <v>1.1299999999999999</v>
      </c>
      <c r="DC35">
        <v>1.1599999999999999</v>
      </c>
      <c r="DD35">
        <v>1.19</v>
      </c>
      <c r="DE35">
        <v>1.22</v>
      </c>
      <c r="DF35">
        <v>1.23</v>
      </c>
      <c r="DG35">
        <v>1.2</v>
      </c>
      <c r="DH35">
        <v>1.24</v>
      </c>
      <c r="DI35">
        <v>1.27</v>
      </c>
      <c r="DJ35">
        <v>1.29</v>
      </c>
      <c r="DK35">
        <v>1.43</v>
      </c>
      <c r="DL35">
        <v>1.57</v>
      </c>
      <c r="DM35">
        <v>1.62</v>
      </c>
      <c r="DN35">
        <v>1.67</v>
      </c>
      <c r="DO35">
        <v>1.73</v>
      </c>
      <c r="DP35">
        <v>1.78</v>
      </c>
      <c r="DQ35">
        <v>1.84</v>
      </c>
      <c r="DR35">
        <v>1.89</v>
      </c>
      <c r="DS35">
        <v>1.94</v>
      </c>
      <c r="DT35">
        <v>2.0099999999999998</v>
      </c>
      <c r="DU35">
        <v>2.0699999999999998</v>
      </c>
      <c r="DV35">
        <v>2.14</v>
      </c>
      <c r="DW35">
        <v>2.2000000000000002</v>
      </c>
      <c r="DX35">
        <v>2.2599999999999998</v>
      </c>
      <c r="DY35">
        <v>2.33</v>
      </c>
      <c r="DZ35">
        <v>2.39</v>
      </c>
      <c r="EA35">
        <v>2.46</v>
      </c>
      <c r="EB35">
        <v>2.52</v>
      </c>
      <c r="EC35">
        <v>2.58</v>
      </c>
      <c r="ED35">
        <v>2.65</v>
      </c>
      <c r="EE35">
        <v>2.71</v>
      </c>
      <c r="EF35">
        <v>2.77</v>
      </c>
      <c r="EG35">
        <v>2.84</v>
      </c>
      <c r="EH35">
        <v>2.9</v>
      </c>
      <c r="EI35">
        <v>2.97</v>
      </c>
      <c r="EJ35">
        <v>3.03</v>
      </c>
      <c r="EK35">
        <v>3.09</v>
      </c>
      <c r="EL35">
        <v>3.16</v>
      </c>
      <c r="EM35">
        <v>5.61</v>
      </c>
      <c r="EN35">
        <v>6.05</v>
      </c>
      <c r="EO35">
        <v>6.32</v>
      </c>
      <c r="EP35">
        <v>6.42</v>
      </c>
      <c r="EQ35">
        <v>6.58</v>
      </c>
      <c r="ER35">
        <v>6.79</v>
      </c>
      <c r="ES35">
        <v>7</v>
      </c>
      <c r="ET35">
        <v>7.19</v>
      </c>
      <c r="EU35">
        <v>7.55</v>
      </c>
      <c r="EV35">
        <v>7.62</v>
      </c>
      <c r="EW35">
        <v>7.44</v>
      </c>
      <c r="EX35">
        <v>7.15</v>
      </c>
      <c r="EY35">
        <v>7.12</v>
      </c>
      <c r="EZ35">
        <v>7.49</v>
      </c>
      <c r="FA35">
        <v>7.66</v>
      </c>
      <c r="FB35">
        <v>7.79</v>
      </c>
      <c r="FC35">
        <v>8.0500000000000007</v>
      </c>
      <c r="FD35">
        <v>8.3800000000000008</v>
      </c>
      <c r="FE35">
        <v>8.6199999999999992</v>
      </c>
      <c r="FF35">
        <v>8.2799999999999994</v>
      </c>
      <c r="FG35">
        <v>8.26</v>
      </c>
      <c r="FH35">
        <v>8.4600000000000009</v>
      </c>
      <c r="FI35">
        <v>8.74</v>
      </c>
      <c r="FJ35">
        <v>9.0500000000000007</v>
      </c>
      <c r="FK35">
        <v>9.16</v>
      </c>
      <c r="FL35">
        <v>9.3699999999999992</v>
      </c>
      <c r="FM35">
        <v>9.48</v>
      </c>
      <c r="FN35">
        <v>9.41</v>
      </c>
      <c r="FO35">
        <v>9.6999999999999993</v>
      </c>
      <c r="FP35">
        <v>9.98</v>
      </c>
      <c r="FQ35">
        <v>9.83</v>
      </c>
      <c r="FR35">
        <v>9.86</v>
      </c>
      <c r="FS35">
        <v>10.4</v>
      </c>
      <c r="FT35">
        <v>10.62</v>
      </c>
      <c r="FU35">
        <v>10.74</v>
      </c>
      <c r="FV35">
        <v>10.8</v>
      </c>
      <c r="FW35">
        <v>10.54</v>
      </c>
      <c r="FX35">
        <v>10.49</v>
      </c>
      <c r="FY35">
        <v>9.89</v>
      </c>
      <c r="FZ35">
        <v>9.9700000000000006</v>
      </c>
      <c r="GA35">
        <v>10.039999999999999</v>
      </c>
      <c r="GB35">
        <v>9.9600000000000009</v>
      </c>
      <c r="GC35">
        <v>10.09</v>
      </c>
      <c r="GD35">
        <v>10.220000000000001</v>
      </c>
      <c r="GE35">
        <v>10.34</v>
      </c>
      <c r="GF35">
        <v>10.47</v>
      </c>
      <c r="GG35">
        <v>10.6</v>
      </c>
      <c r="GH35">
        <v>10.72</v>
      </c>
      <c r="GI35">
        <v>10.85</v>
      </c>
      <c r="GJ35">
        <v>10.98</v>
      </c>
      <c r="GK35">
        <v>11.08</v>
      </c>
      <c r="GL35">
        <v>11.18</v>
      </c>
      <c r="GM35">
        <v>11.28</v>
      </c>
      <c r="GN35">
        <v>11.38</v>
      </c>
      <c r="GO35">
        <v>11.48</v>
      </c>
      <c r="GP35">
        <v>11.58</v>
      </c>
      <c r="GQ35">
        <v>11.68</v>
      </c>
      <c r="GR35">
        <v>11.79</v>
      </c>
      <c r="GS35">
        <v>11.89</v>
      </c>
      <c r="GT35">
        <v>12</v>
      </c>
      <c r="GU35">
        <v>12.11</v>
      </c>
      <c r="GV35">
        <v>12.22</v>
      </c>
      <c r="GW35">
        <v>12.33</v>
      </c>
      <c r="GX35">
        <v>12.44</v>
      </c>
      <c r="GY35">
        <v>12.55</v>
      </c>
      <c r="GZ35">
        <v>12.68</v>
      </c>
      <c r="HA35">
        <v>12.81</v>
      </c>
      <c r="HB35">
        <v>12.93</v>
      </c>
      <c r="HC35">
        <v>13.06</v>
      </c>
      <c r="HD35">
        <v>13.19</v>
      </c>
      <c r="HE35">
        <v>21.96</v>
      </c>
      <c r="HF35">
        <v>22.22</v>
      </c>
      <c r="HG35">
        <v>22.49</v>
      </c>
      <c r="HH35">
        <v>22.81</v>
      </c>
      <c r="HI35">
        <v>23.14</v>
      </c>
      <c r="HJ35">
        <v>23.45</v>
      </c>
      <c r="HK35">
        <v>23.73</v>
      </c>
      <c r="HL35">
        <v>23.96</v>
      </c>
      <c r="HM35">
        <v>24.2</v>
      </c>
      <c r="HN35">
        <v>24.52</v>
      </c>
      <c r="HO35">
        <v>24.82</v>
      </c>
      <c r="HP35">
        <v>25.12</v>
      </c>
      <c r="HQ35">
        <v>25.37</v>
      </c>
      <c r="HR35">
        <v>25.61</v>
      </c>
      <c r="HS35">
        <v>25.84</v>
      </c>
      <c r="HT35">
        <v>26.1</v>
      </c>
      <c r="HU35">
        <v>26.45</v>
      </c>
      <c r="HV35">
        <v>26.79</v>
      </c>
      <c r="HW35">
        <v>27.28</v>
      </c>
      <c r="HX35">
        <v>27.69</v>
      </c>
      <c r="HY35">
        <v>28.04</v>
      </c>
      <c r="HZ35">
        <v>28.37</v>
      </c>
      <c r="IA35">
        <v>28.69</v>
      </c>
      <c r="IB35">
        <v>29</v>
      </c>
      <c r="IC35">
        <v>29.3</v>
      </c>
      <c r="ID35">
        <v>29.61</v>
      </c>
      <c r="IE35">
        <v>29.91</v>
      </c>
      <c r="IF35">
        <v>30.16</v>
      </c>
      <c r="IG35">
        <v>30.4</v>
      </c>
      <c r="IH35">
        <v>30.69</v>
      </c>
      <c r="II35">
        <v>31.02</v>
      </c>
      <c r="IJ35">
        <v>31.35</v>
      </c>
      <c r="IK35">
        <v>31.64</v>
      </c>
      <c r="IL35">
        <v>31.94</v>
      </c>
      <c r="IM35">
        <v>32.25</v>
      </c>
      <c r="IN35">
        <v>32.58</v>
      </c>
      <c r="IO35">
        <v>32.93</v>
      </c>
      <c r="IP35">
        <v>33.32</v>
      </c>
      <c r="IQ35">
        <v>33.729999999999997</v>
      </c>
      <c r="IR35">
        <v>34.130000000000003</v>
      </c>
      <c r="IS35">
        <v>34.479999999999997</v>
      </c>
      <c r="IT35">
        <v>34.880000000000003</v>
      </c>
      <c r="IU35">
        <v>35.19</v>
      </c>
      <c r="IV35">
        <v>35.49</v>
      </c>
      <c r="IW35">
        <v>35.799999999999997</v>
      </c>
      <c r="IX35">
        <v>36.11</v>
      </c>
      <c r="IY35">
        <v>36.409999999999997</v>
      </c>
      <c r="IZ35">
        <v>36.72</v>
      </c>
      <c r="JA35">
        <v>37.03</v>
      </c>
      <c r="JB35">
        <v>37.33</v>
      </c>
      <c r="JC35">
        <v>37.64</v>
      </c>
      <c r="JD35">
        <v>37.950000000000003</v>
      </c>
      <c r="JE35">
        <v>38.25</v>
      </c>
      <c r="JF35">
        <v>38.56</v>
      </c>
      <c r="JG35">
        <v>38.869999999999997</v>
      </c>
      <c r="JH35">
        <v>39.17</v>
      </c>
      <c r="JI35">
        <v>39.479999999999997</v>
      </c>
      <c r="JJ35">
        <v>39.78</v>
      </c>
      <c r="JK35">
        <v>40.090000000000003</v>
      </c>
      <c r="JL35">
        <v>40.4</v>
      </c>
      <c r="JM35">
        <v>40.700000000000003</v>
      </c>
      <c r="JN35">
        <v>41.01</v>
      </c>
      <c r="JO35">
        <v>41.32</v>
      </c>
      <c r="JP35">
        <v>41.62</v>
      </c>
      <c r="JQ35">
        <v>41.93</v>
      </c>
      <c r="JR35">
        <v>42.24</v>
      </c>
      <c r="JS35">
        <v>42.54</v>
      </c>
      <c r="JT35">
        <v>42.85</v>
      </c>
      <c r="JU35">
        <v>43.16</v>
      </c>
      <c r="JV35">
        <v>43.46</v>
      </c>
    </row>
    <row r="36" spans="1:282" x14ac:dyDescent="0.25">
      <c r="A36">
        <v>132</v>
      </c>
      <c r="B36" t="s">
        <v>316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0.03</v>
      </c>
      <c r="EN36">
        <v>0.03</v>
      </c>
      <c r="EO36">
        <v>0.03</v>
      </c>
      <c r="EP36">
        <v>0.03</v>
      </c>
      <c r="EQ36">
        <v>0.03</v>
      </c>
      <c r="ER36">
        <v>0.03</v>
      </c>
      <c r="ES36">
        <v>0.03</v>
      </c>
      <c r="ET36">
        <v>0.03</v>
      </c>
      <c r="EU36">
        <v>0.03</v>
      </c>
      <c r="EV36">
        <v>0.03</v>
      </c>
      <c r="EW36">
        <v>0.04</v>
      </c>
      <c r="EX36">
        <v>0.04</v>
      </c>
      <c r="EY36">
        <v>0.04</v>
      </c>
      <c r="EZ36">
        <v>0.04</v>
      </c>
      <c r="FA36">
        <v>0.04</v>
      </c>
      <c r="FB36">
        <v>0.04</v>
      </c>
      <c r="FC36">
        <v>0.04</v>
      </c>
      <c r="FD36">
        <v>0.04</v>
      </c>
      <c r="FE36">
        <v>0.04</v>
      </c>
      <c r="FF36">
        <v>0.05</v>
      </c>
      <c r="FG36">
        <v>0.05</v>
      </c>
      <c r="FH36">
        <v>0.06</v>
      </c>
      <c r="FI36">
        <v>0.06</v>
      </c>
      <c r="FJ36">
        <v>0.06</v>
      </c>
      <c r="FK36">
        <v>0.06</v>
      </c>
      <c r="FL36">
        <v>0.06</v>
      </c>
      <c r="FM36">
        <v>0.06</v>
      </c>
      <c r="FN36">
        <v>7.0000000000000007E-2</v>
      </c>
      <c r="FO36">
        <v>7.0000000000000007E-2</v>
      </c>
      <c r="FP36">
        <v>7.0000000000000007E-2</v>
      </c>
      <c r="FQ36">
        <v>7.0000000000000007E-2</v>
      </c>
      <c r="FR36">
        <v>7.0000000000000007E-2</v>
      </c>
      <c r="FS36">
        <v>7.0000000000000007E-2</v>
      </c>
      <c r="FT36">
        <v>7.0000000000000007E-2</v>
      </c>
      <c r="FU36">
        <v>0.08</v>
      </c>
      <c r="FV36">
        <v>0.08</v>
      </c>
      <c r="FW36">
        <v>0.08</v>
      </c>
      <c r="FX36">
        <v>0.08</v>
      </c>
      <c r="FY36">
        <v>0.08</v>
      </c>
      <c r="FZ36">
        <v>0.09</v>
      </c>
      <c r="GA36">
        <v>0.09</v>
      </c>
      <c r="GB36">
        <v>0.09</v>
      </c>
      <c r="GC36">
        <v>0.09</v>
      </c>
      <c r="GD36">
        <v>0.1</v>
      </c>
      <c r="GE36">
        <v>0.1</v>
      </c>
      <c r="GF36">
        <v>0.1</v>
      </c>
      <c r="GG36">
        <v>0.1</v>
      </c>
      <c r="GH36">
        <v>0.11</v>
      </c>
      <c r="GI36">
        <v>0.11</v>
      </c>
      <c r="GJ36">
        <v>0.11</v>
      </c>
      <c r="GK36">
        <v>0.12</v>
      </c>
      <c r="GL36">
        <v>0.12</v>
      </c>
      <c r="GM36">
        <v>0.12</v>
      </c>
      <c r="GN36">
        <v>0.12</v>
      </c>
      <c r="GO36">
        <v>0.13</v>
      </c>
      <c r="GP36">
        <v>0.13</v>
      </c>
      <c r="GQ36">
        <v>0.13</v>
      </c>
      <c r="GR36">
        <v>0.13</v>
      </c>
      <c r="GS36">
        <v>0.14000000000000001</v>
      </c>
      <c r="GT36">
        <v>0.14000000000000001</v>
      </c>
      <c r="GU36">
        <v>0.14000000000000001</v>
      </c>
      <c r="GV36">
        <v>0.14000000000000001</v>
      </c>
      <c r="GW36">
        <v>0.15</v>
      </c>
      <c r="GX36">
        <v>0.15</v>
      </c>
      <c r="GY36">
        <v>0.15</v>
      </c>
      <c r="GZ36">
        <v>0.15</v>
      </c>
      <c r="HA36">
        <v>0.16</v>
      </c>
      <c r="HB36">
        <v>0.16</v>
      </c>
      <c r="HC36">
        <v>0.16</v>
      </c>
      <c r="HD36">
        <v>0.17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</row>
    <row r="37" spans="1:282" x14ac:dyDescent="0.25">
      <c r="A37">
        <v>136</v>
      </c>
      <c r="B37" t="s">
        <v>317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</row>
    <row r="38" spans="1:282" x14ac:dyDescent="0.25">
      <c r="A38">
        <v>140</v>
      </c>
      <c r="B38" t="s">
        <v>318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0.03</v>
      </c>
      <c r="EN38">
        <v>0.03</v>
      </c>
      <c r="EO38">
        <v>0.03</v>
      </c>
      <c r="EP38">
        <v>0.03</v>
      </c>
      <c r="EQ38">
        <v>0.03</v>
      </c>
      <c r="ER38">
        <v>0.03</v>
      </c>
      <c r="ES38">
        <v>0.03</v>
      </c>
      <c r="ET38">
        <v>0.03</v>
      </c>
      <c r="EU38">
        <v>0.03</v>
      </c>
      <c r="EV38">
        <v>0.03</v>
      </c>
      <c r="EW38">
        <v>0.04</v>
      </c>
      <c r="EX38">
        <v>0.04</v>
      </c>
      <c r="EY38">
        <v>0.04</v>
      </c>
      <c r="EZ38">
        <v>0.04</v>
      </c>
      <c r="FA38">
        <v>0.04</v>
      </c>
      <c r="FB38">
        <v>0.04</v>
      </c>
      <c r="FC38">
        <v>0.04</v>
      </c>
      <c r="FD38">
        <v>0.04</v>
      </c>
      <c r="FE38">
        <v>0.04</v>
      </c>
      <c r="FF38">
        <v>0.05</v>
      </c>
      <c r="FG38">
        <v>0.05</v>
      </c>
      <c r="FH38">
        <v>0.06</v>
      </c>
      <c r="FI38">
        <v>0.06</v>
      </c>
      <c r="FJ38">
        <v>0.06</v>
      </c>
      <c r="FK38">
        <v>0.06</v>
      </c>
      <c r="FL38">
        <v>0.06</v>
      </c>
      <c r="FM38">
        <v>0.06</v>
      </c>
      <c r="FN38">
        <v>7.0000000000000007E-2</v>
      </c>
      <c r="FO38">
        <v>7.0000000000000007E-2</v>
      </c>
      <c r="FP38">
        <v>7.0000000000000007E-2</v>
      </c>
      <c r="FQ38">
        <v>7.0000000000000007E-2</v>
      </c>
      <c r="FR38">
        <v>7.0000000000000007E-2</v>
      </c>
      <c r="FS38">
        <v>7.0000000000000007E-2</v>
      </c>
      <c r="FT38">
        <v>7.0000000000000007E-2</v>
      </c>
      <c r="FU38">
        <v>0.08</v>
      </c>
      <c r="FV38">
        <v>0.08</v>
      </c>
      <c r="FW38">
        <v>0.08</v>
      </c>
      <c r="FX38">
        <v>0.08</v>
      </c>
      <c r="FY38">
        <v>0.08</v>
      </c>
      <c r="FZ38">
        <v>0.09</v>
      </c>
      <c r="GA38">
        <v>0.09</v>
      </c>
      <c r="GB38">
        <v>0.09</v>
      </c>
      <c r="GC38">
        <v>0.09</v>
      </c>
      <c r="GD38">
        <v>0.1</v>
      </c>
      <c r="GE38">
        <v>0.1</v>
      </c>
      <c r="GF38">
        <v>0.1</v>
      </c>
      <c r="GG38">
        <v>0.1</v>
      </c>
      <c r="GH38">
        <v>0.11</v>
      </c>
      <c r="GI38">
        <v>0.11</v>
      </c>
      <c r="GJ38">
        <v>0.11</v>
      </c>
      <c r="GK38">
        <v>0.12</v>
      </c>
      <c r="GL38">
        <v>0.12</v>
      </c>
      <c r="GM38">
        <v>0.12</v>
      </c>
      <c r="GN38">
        <v>0.12</v>
      </c>
      <c r="GO38">
        <v>0.13</v>
      </c>
      <c r="GP38">
        <v>0.13</v>
      </c>
      <c r="GQ38">
        <v>0.13</v>
      </c>
      <c r="GR38">
        <v>0.13</v>
      </c>
      <c r="GS38">
        <v>0.14000000000000001</v>
      </c>
      <c r="GT38">
        <v>0.14000000000000001</v>
      </c>
      <c r="GU38">
        <v>0.14000000000000001</v>
      </c>
      <c r="GV38">
        <v>0.14000000000000001</v>
      </c>
      <c r="GW38">
        <v>0.15</v>
      </c>
      <c r="GX38">
        <v>0.15</v>
      </c>
      <c r="GY38">
        <v>0.15</v>
      </c>
      <c r="GZ38">
        <v>0.15</v>
      </c>
      <c r="HA38">
        <v>0.16</v>
      </c>
      <c r="HB38">
        <v>0.16</v>
      </c>
      <c r="HC38">
        <v>0.16</v>
      </c>
      <c r="HD38">
        <v>0.17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</row>
    <row r="39" spans="1:282" x14ac:dyDescent="0.25">
      <c r="A39">
        <v>144</v>
      </c>
      <c r="B39" t="s">
        <v>319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0.01</v>
      </c>
      <c r="AI39">
        <v>0.01</v>
      </c>
      <c r="AJ39">
        <v>0.01</v>
      </c>
      <c r="AK39">
        <v>0.01</v>
      </c>
      <c r="AL39">
        <v>0.01</v>
      </c>
      <c r="AM39">
        <v>0.01</v>
      </c>
      <c r="AN39">
        <v>0.01</v>
      </c>
      <c r="AO39">
        <v>0.01</v>
      </c>
      <c r="AP39">
        <v>0.01</v>
      </c>
      <c r="AQ39">
        <v>0.01</v>
      </c>
      <c r="AR39">
        <v>0.02</v>
      </c>
      <c r="AS39">
        <v>0.02</v>
      </c>
      <c r="AT39">
        <v>0.02</v>
      </c>
      <c r="AU39">
        <v>0.02</v>
      </c>
      <c r="AV39">
        <v>0.02</v>
      </c>
      <c r="AW39">
        <v>0.02</v>
      </c>
      <c r="AX39">
        <v>0.02</v>
      </c>
      <c r="AY39">
        <v>0.02</v>
      </c>
      <c r="AZ39">
        <v>0.02</v>
      </c>
      <c r="BA39">
        <v>0.02</v>
      </c>
      <c r="BB39">
        <v>0.02</v>
      </c>
      <c r="BC39">
        <v>0.02</v>
      </c>
      <c r="BD39">
        <v>0.02</v>
      </c>
      <c r="BE39">
        <v>0.02</v>
      </c>
      <c r="BF39">
        <v>0.02</v>
      </c>
      <c r="BG39">
        <v>0.02</v>
      </c>
      <c r="BH39">
        <v>0.02</v>
      </c>
      <c r="BI39">
        <v>0.02</v>
      </c>
      <c r="BJ39">
        <v>0.03</v>
      </c>
      <c r="BK39">
        <v>0.03</v>
      </c>
      <c r="BL39">
        <v>0.03</v>
      </c>
      <c r="BM39">
        <v>0.03</v>
      </c>
      <c r="BN39">
        <v>0.03</v>
      </c>
      <c r="BO39">
        <v>0.03</v>
      </c>
      <c r="BP39">
        <v>0.03</v>
      </c>
      <c r="BQ39">
        <v>0.03</v>
      </c>
      <c r="BR39">
        <v>0.03</v>
      </c>
      <c r="BS39">
        <v>0.03</v>
      </c>
      <c r="BT39">
        <v>0.03</v>
      </c>
      <c r="BU39">
        <v>0.02</v>
      </c>
      <c r="BV39">
        <v>0.02</v>
      </c>
      <c r="BW39">
        <v>0.02</v>
      </c>
      <c r="BX39">
        <v>0.02</v>
      </c>
      <c r="BY39">
        <v>0.03</v>
      </c>
      <c r="BZ39">
        <v>0.03</v>
      </c>
      <c r="CA39">
        <v>0.03</v>
      </c>
      <c r="CB39">
        <v>0.03</v>
      </c>
      <c r="CC39">
        <v>0.03</v>
      </c>
      <c r="CD39">
        <v>0.03</v>
      </c>
      <c r="CE39">
        <v>0.04</v>
      </c>
      <c r="CF39">
        <v>0.04</v>
      </c>
      <c r="CG39">
        <v>0.04</v>
      </c>
      <c r="CH39">
        <v>0.04</v>
      </c>
      <c r="CI39">
        <v>0.04</v>
      </c>
      <c r="CJ39">
        <v>0.04</v>
      </c>
      <c r="CK39">
        <v>0.05</v>
      </c>
      <c r="CL39">
        <v>0.05</v>
      </c>
      <c r="CM39">
        <v>0.05</v>
      </c>
      <c r="CN39">
        <v>0.05</v>
      </c>
      <c r="CO39">
        <v>0.05</v>
      </c>
      <c r="CP39">
        <v>0.06</v>
      </c>
      <c r="CQ39">
        <v>0.06</v>
      </c>
      <c r="CR39">
        <v>0.06</v>
      </c>
      <c r="CS39">
        <v>7.0000000000000007E-2</v>
      </c>
      <c r="CT39">
        <v>7.0000000000000007E-2</v>
      </c>
      <c r="CU39">
        <v>7.0000000000000007E-2</v>
      </c>
      <c r="CV39">
        <v>0.08</v>
      </c>
      <c r="CW39">
        <v>0.08</v>
      </c>
      <c r="CX39">
        <v>0.08</v>
      </c>
      <c r="CY39">
        <v>0.08</v>
      </c>
      <c r="CZ39">
        <v>0.09</v>
      </c>
      <c r="DA39">
        <v>0.09</v>
      </c>
      <c r="DB39">
        <v>0.1</v>
      </c>
      <c r="DC39">
        <v>0.1</v>
      </c>
      <c r="DD39">
        <v>0.11</v>
      </c>
      <c r="DE39">
        <v>0.12</v>
      </c>
      <c r="DF39">
        <v>0.12</v>
      </c>
      <c r="DG39">
        <v>0.13</v>
      </c>
      <c r="DH39">
        <v>0.14000000000000001</v>
      </c>
      <c r="DI39">
        <v>0.15</v>
      </c>
      <c r="DJ39">
        <v>0.16</v>
      </c>
      <c r="DK39">
        <v>0.15</v>
      </c>
      <c r="DL39">
        <v>0.15</v>
      </c>
      <c r="DM39">
        <v>0.15</v>
      </c>
      <c r="DN39">
        <v>0.16</v>
      </c>
      <c r="DO39">
        <v>0.17</v>
      </c>
      <c r="DP39">
        <v>0.18</v>
      </c>
      <c r="DQ39">
        <v>0.19</v>
      </c>
      <c r="DR39">
        <v>0.2</v>
      </c>
      <c r="DS39">
        <v>0.21</v>
      </c>
      <c r="DT39">
        <v>0.22</v>
      </c>
      <c r="DU39">
        <v>0.24</v>
      </c>
      <c r="DV39">
        <v>0.25</v>
      </c>
      <c r="DW39">
        <v>0.26</v>
      </c>
      <c r="DX39">
        <v>0.28000000000000003</v>
      </c>
      <c r="DY39">
        <v>0.28999999999999998</v>
      </c>
      <c r="DZ39">
        <v>0.3</v>
      </c>
      <c r="EA39">
        <v>0.32</v>
      </c>
      <c r="EB39">
        <v>0.33</v>
      </c>
      <c r="EC39">
        <v>0.34</v>
      </c>
      <c r="ED39">
        <v>0.36</v>
      </c>
      <c r="EE39">
        <v>0.37</v>
      </c>
      <c r="EF39">
        <v>0.39</v>
      </c>
      <c r="EG39">
        <v>0.4</v>
      </c>
      <c r="EH39">
        <v>0.41</v>
      </c>
      <c r="EI39">
        <v>0.43</v>
      </c>
      <c r="EJ39">
        <v>0.44</v>
      </c>
      <c r="EK39">
        <v>0.45</v>
      </c>
      <c r="EL39">
        <v>0.47</v>
      </c>
      <c r="EM39">
        <v>0.15</v>
      </c>
      <c r="EN39">
        <v>0.16</v>
      </c>
      <c r="EO39">
        <v>0.16</v>
      </c>
      <c r="EP39">
        <v>0.16</v>
      </c>
      <c r="EQ39">
        <v>0.16</v>
      </c>
      <c r="ER39">
        <v>0.16</v>
      </c>
      <c r="ES39">
        <v>0.16</v>
      </c>
      <c r="ET39">
        <v>0.17</v>
      </c>
      <c r="EU39">
        <v>0.18</v>
      </c>
      <c r="EV39">
        <v>0.18</v>
      </c>
      <c r="EW39">
        <v>0.18</v>
      </c>
      <c r="EX39">
        <v>0.19</v>
      </c>
      <c r="EY39">
        <v>0.2</v>
      </c>
      <c r="EZ39">
        <v>0.2</v>
      </c>
      <c r="FA39">
        <v>0.2</v>
      </c>
      <c r="FB39">
        <v>0.2</v>
      </c>
      <c r="FC39">
        <v>0.21</v>
      </c>
      <c r="FD39">
        <v>0.22</v>
      </c>
      <c r="FE39">
        <v>0.22</v>
      </c>
      <c r="FF39">
        <v>0.22</v>
      </c>
      <c r="FG39">
        <v>0.22</v>
      </c>
      <c r="FH39">
        <v>0.23</v>
      </c>
      <c r="FI39">
        <v>0.24</v>
      </c>
      <c r="FJ39">
        <v>0.23</v>
      </c>
      <c r="FK39">
        <v>0.24</v>
      </c>
      <c r="FL39">
        <v>0.27</v>
      </c>
      <c r="FM39">
        <v>0.28000000000000003</v>
      </c>
      <c r="FN39">
        <v>0.28000000000000003</v>
      </c>
      <c r="FO39">
        <v>0.3</v>
      </c>
      <c r="FP39">
        <v>0.33</v>
      </c>
      <c r="FQ39">
        <v>0.32</v>
      </c>
      <c r="FR39">
        <v>0.33</v>
      </c>
      <c r="FS39">
        <v>0.34</v>
      </c>
      <c r="FT39">
        <v>0.35</v>
      </c>
      <c r="FU39">
        <v>0.36</v>
      </c>
      <c r="FV39">
        <v>0.36</v>
      </c>
      <c r="FW39">
        <v>0.37</v>
      </c>
      <c r="FX39">
        <v>0.36</v>
      </c>
      <c r="FY39">
        <v>0.36</v>
      </c>
      <c r="FZ39">
        <v>0.38</v>
      </c>
      <c r="GA39">
        <v>0.41</v>
      </c>
      <c r="GB39">
        <v>0.45</v>
      </c>
      <c r="GC39">
        <v>0.46</v>
      </c>
      <c r="GD39">
        <v>0.47</v>
      </c>
      <c r="GE39">
        <v>0.48</v>
      </c>
      <c r="GF39">
        <v>0.5</v>
      </c>
      <c r="GG39">
        <v>0.51</v>
      </c>
      <c r="GH39">
        <v>0.52</v>
      </c>
      <c r="GI39">
        <v>0.53</v>
      </c>
      <c r="GJ39">
        <v>0.54</v>
      </c>
      <c r="GK39">
        <v>0.56000000000000005</v>
      </c>
      <c r="GL39">
        <v>0.56999999999999995</v>
      </c>
      <c r="GM39">
        <v>0.57999999999999996</v>
      </c>
      <c r="GN39">
        <v>0.59</v>
      </c>
      <c r="GO39">
        <v>0.6</v>
      </c>
      <c r="GP39">
        <v>0.62</v>
      </c>
      <c r="GQ39">
        <v>0.63</v>
      </c>
      <c r="GR39">
        <v>0.64</v>
      </c>
      <c r="GS39">
        <v>0.66</v>
      </c>
      <c r="GT39">
        <v>0.67</v>
      </c>
      <c r="GU39">
        <v>0.68</v>
      </c>
      <c r="GV39">
        <v>0.7</v>
      </c>
      <c r="GW39">
        <v>0.71</v>
      </c>
      <c r="GX39">
        <v>0.73</v>
      </c>
      <c r="GY39">
        <v>0.74</v>
      </c>
      <c r="GZ39">
        <v>0.76</v>
      </c>
      <c r="HA39">
        <v>0.78</v>
      </c>
      <c r="HB39">
        <v>0.8</v>
      </c>
      <c r="HC39">
        <v>0.82</v>
      </c>
      <c r="HD39">
        <v>0.83</v>
      </c>
      <c r="HE39">
        <v>12.69</v>
      </c>
      <c r="HF39">
        <v>12.86</v>
      </c>
      <c r="HG39">
        <v>13.09</v>
      </c>
      <c r="HH39">
        <v>13.28</v>
      </c>
      <c r="HI39">
        <v>13.5</v>
      </c>
      <c r="HJ39">
        <v>13.72</v>
      </c>
      <c r="HK39">
        <v>13.94</v>
      </c>
      <c r="HL39">
        <v>14.19</v>
      </c>
      <c r="HM39">
        <v>14.47</v>
      </c>
      <c r="HN39">
        <v>14.75</v>
      </c>
      <c r="HO39">
        <v>14.85</v>
      </c>
      <c r="HP39">
        <v>15.2</v>
      </c>
      <c r="HQ39">
        <v>15.42</v>
      </c>
      <c r="HR39">
        <v>15.6</v>
      </c>
      <c r="HS39">
        <v>15.84</v>
      </c>
      <c r="HT39">
        <v>16.13</v>
      </c>
      <c r="HU39">
        <v>16.37</v>
      </c>
      <c r="HV39">
        <v>16.600000000000001</v>
      </c>
      <c r="HW39">
        <v>16.829999999999998</v>
      </c>
      <c r="HX39">
        <v>17.02</v>
      </c>
      <c r="HY39">
        <v>17.27</v>
      </c>
      <c r="HZ39">
        <v>17.43</v>
      </c>
      <c r="IA39">
        <v>17.649999999999999</v>
      </c>
      <c r="IB39">
        <v>17.89</v>
      </c>
      <c r="IC39">
        <v>18.14</v>
      </c>
      <c r="ID39">
        <v>18.34</v>
      </c>
      <c r="IE39">
        <v>18.57</v>
      </c>
      <c r="IF39">
        <v>18.78</v>
      </c>
      <c r="IG39">
        <v>19.059999999999999</v>
      </c>
      <c r="IH39">
        <v>19.100000000000001</v>
      </c>
      <c r="II39">
        <v>18.8</v>
      </c>
      <c r="IJ39">
        <v>18.920000000000002</v>
      </c>
      <c r="IK39">
        <v>19.170000000000002</v>
      </c>
      <c r="IL39">
        <v>19.440000000000001</v>
      </c>
      <c r="IM39">
        <v>19.64</v>
      </c>
      <c r="IN39">
        <v>19.86</v>
      </c>
      <c r="IO39">
        <v>20.04</v>
      </c>
      <c r="IP39">
        <v>20.22</v>
      </c>
      <c r="IQ39">
        <v>20.45</v>
      </c>
      <c r="IR39">
        <v>20.65</v>
      </c>
      <c r="IS39">
        <v>20.87</v>
      </c>
      <c r="IT39">
        <v>20.329999999999998</v>
      </c>
      <c r="IU39">
        <v>20.59</v>
      </c>
      <c r="IV39">
        <v>20.84</v>
      </c>
      <c r="IW39">
        <v>21.1</v>
      </c>
      <c r="IX39">
        <v>21.36</v>
      </c>
      <c r="IY39">
        <v>21.61</v>
      </c>
      <c r="IZ39">
        <v>21.87</v>
      </c>
      <c r="JA39">
        <v>22.13</v>
      </c>
      <c r="JB39">
        <v>22.38</v>
      </c>
      <c r="JC39">
        <v>22.64</v>
      </c>
      <c r="JD39">
        <v>22.9</v>
      </c>
      <c r="JE39">
        <v>23.15</v>
      </c>
      <c r="JF39">
        <v>23.41</v>
      </c>
      <c r="JG39">
        <v>23.67</v>
      </c>
      <c r="JH39">
        <v>23.92</v>
      </c>
      <c r="JI39">
        <v>24.18</v>
      </c>
      <c r="JJ39">
        <v>24.44</v>
      </c>
      <c r="JK39">
        <v>24.69</v>
      </c>
      <c r="JL39">
        <v>24.95</v>
      </c>
      <c r="JM39">
        <v>25.21</v>
      </c>
      <c r="JN39">
        <v>25.46</v>
      </c>
      <c r="JO39">
        <v>25.72</v>
      </c>
      <c r="JP39">
        <v>25.98</v>
      </c>
      <c r="JQ39">
        <v>26.23</v>
      </c>
      <c r="JR39">
        <v>26.49</v>
      </c>
      <c r="JS39">
        <v>26.75</v>
      </c>
      <c r="JT39">
        <v>27</v>
      </c>
      <c r="JU39">
        <v>27.26</v>
      </c>
      <c r="JV39">
        <v>27.52</v>
      </c>
    </row>
    <row r="40" spans="1:282" x14ac:dyDescent="0.25">
      <c r="A40">
        <v>148</v>
      </c>
      <c r="B40" t="s">
        <v>320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0.03</v>
      </c>
      <c r="EN40">
        <v>0.03</v>
      </c>
      <c r="EO40">
        <v>0.03</v>
      </c>
      <c r="EP40">
        <v>0.03</v>
      </c>
      <c r="EQ40">
        <v>0.03</v>
      </c>
      <c r="ER40">
        <v>0.03</v>
      </c>
      <c r="ES40">
        <v>0.03</v>
      </c>
      <c r="ET40">
        <v>0.03</v>
      </c>
      <c r="EU40">
        <v>0.03</v>
      </c>
      <c r="EV40">
        <v>0.03</v>
      </c>
      <c r="EW40">
        <v>0.04</v>
      </c>
      <c r="EX40">
        <v>0.04</v>
      </c>
      <c r="EY40">
        <v>0.04</v>
      </c>
      <c r="EZ40">
        <v>0.04</v>
      </c>
      <c r="FA40">
        <v>0.04</v>
      </c>
      <c r="FB40">
        <v>0.04</v>
      </c>
      <c r="FC40">
        <v>0.04</v>
      </c>
      <c r="FD40">
        <v>0.04</v>
      </c>
      <c r="FE40">
        <v>0.04</v>
      </c>
      <c r="FF40">
        <v>0.05</v>
      </c>
      <c r="FG40">
        <v>0.05</v>
      </c>
      <c r="FH40">
        <v>0.06</v>
      </c>
      <c r="FI40">
        <v>0.06</v>
      </c>
      <c r="FJ40">
        <v>0.06</v>
      </c>
      <c r="FK40">
        <v>0.06</v>
      </c>
      <c r="FL40">
        <v>0.06</v>
      </c>
      <c r="FM40">
        <v>0.06</v>
      </c>
      <c r="FN40">
        <v>7.0000000000000007E-2</v>
      </c>
      <c r="FO40">
        <v>7.0000000000000007E-2</v>
      </c>
      <c r="FP40">
        <v>7.0000000000000007E-2</v>
      </c>
      <c r="FQ40">
        <v>7.0000000000000007E-2</v>
      </c>
      <c r="FR40">
        <v>7.0000000000000007E-2</v>
      </c>
      <c r="FS40">
        <v>7.0000000000000007E-2</v>
      </c>
      <c r="FT40">
        <v>7.0000000000000007E-2</v>
      </c>
      <c r="FU40">
        <v>0.08</v>
      </c>
      <c r="FV40">
        <v>0.08</v>
      </c>
      <c r="FW40">
        <v>0.08</v>
      </c>
      <c r="FX40">
        <v>0.08</v>
      </c>
      <c r="FY40">
        <v>0.08</v>
      </c>
      <c r="FZ40">
        <v>0.09</v>
      </c>
      <c r="GA40">
        <v>0.09</v>
      </c>
      <c r="GB40">
        <v>0.09</v>
      </c>
      <c r="GC40">
        <v>0.09</v>
      </c>
      <c r="GD40">
        <v>0.1</v>
      </c>
      <c r="GE40">
        <v>0.1</v>
      </c>
      <c r="GF40">
        <v>0.1</v>
      </c>
      <c r="GG40">
        <v>0.1</v>
      </c>
      <c r="GH40">
        <v>0.11</v>
      </c>
      <c r="GI40">
        <v>0.11</v>
      </c>
      <c r="GJ40">
        <v>0.11</v>
      </c>
      <c r="GK40">
        <v>0.12</v>
      </c>
      <c r="GL40">
        <v>0.12</v>
      </c>
      <c r="GM40">
        <v>0.12</v>
      </c>
      <c r="GN40">
        <v>0.12</v>
      </c>
      <c r="GO40">
        <v>0.13</v>
      </c>
      <c r="GP40">
        <v>0.13</v>
      </c>
      <c r="GQ40">
        <v>0.13</v>
      </c>
      <c r="GR40">
        <v>0.13</v>
      </c>
      <c r="GS40">
        <v>0.14000000000000001</v>
      </c>
      <c r="GT40">
        <v>0.14000000000000001</v>
      </c>
      <c r="GU40">
        <v>0.14000000000000001</v>
      </c>
      <c r="GV40">
        <v>0.14000000000000001</v>
      </c>
      <c r="GW40">
        <v>0.15</v>
      </c>
      <c r="GX40">
        <v>0.15</v>
      </c>
      <c r="GY40">
        <v>0.15</v>
      </c>
      <c r="GZ40">
        <v>0.15</v>
      </c>
      <c r="HA40">
        <v>0.16</v>
      </c>
      <c r="HB40">
        <v>0.16</v>
      </c>
      <c r="HC40">
        <v>0.16</v>
      </c>
      <c r="HD40">
        <v>0.17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</row>
    <row r="41" spans="1:282" x14ac:dyDescent="0.25">
      <c r="A41">
        <v>152</v>
      </c>
      <c r="B41" t="s">
        <v>321</v>
      </c>
      <c r="C41">
        <v>0.02</v>
      </c>
      <c r="D41">
        <v>0.02</v>
      </c>
      <c r="E41">
        <v>0.02</v>
      </c>
      <c r="F41">
        <v>0.02</v>
      </c>
      <c r="G41">
        <v>0.02</v>
      </c>
      <c r="H41">
        <v>0.02</v>
      </c>
      <c r="I41">
        <v>0.02</v>
      </c>
      <c r="J41">
        <v>0.02</v>
      </c>
      <c r="K41">
        <v>0.02</v>
      </c>
      <c r="L41">
        <v>0.02</v>
      </c>
      <c r="M41">
        <v>0.02</v>
      </c>
      <c r="N41">
        <v>0.02</v>
      </c>
      <c r="O41">
        <v>0.02</v>
      </c>
      <c r="P41">
        <v>0.02</v>
      </c>
      <c r="Q41">
        <v>0.02</v>
      </c>
      <c r="R41">
        <v>0.02</v>
      </c>
      <c r="S41">
        <v>0.02</v>
      </c>
      <c r="T41">
        <v>0.03</v>
      </c>
      <c r="U41">
        <v>0.03</v>
      </c>
      <c r="V41">
        <v>0.03</v>
      </c>
      <c r="W41">
        <v>0.03</v>
      </c>
      <c r="X41">
        <v>0.03</v>
      </c>
      <c r="Y41">
        <v>0.03</v>
      </c>
      <c r="Z41">
        <v>0.04</v>
      </c>
      <c r="AA41">
        <v>0.04</v>
      </c>
      <c r="AB41">
        <v>0.05</v>
      </c>
      <c r="AC41">
        <v>0.05</v>
      </c>
      <c r="AD41">
        <v>0.05</v>
      </c>
      <c r="AE41">
        <v>0.06</v>
      </c>
      <c r="AF41">
        <v>0.05</v>
      </c>
      <c r="AG41">
        <v>0.05</v>
      </c>
      <c r="AH41">
        <v>0.05</v>
      </c>
      <c r="AI41">
        <v>0.05</v>
      </c>
      <c r="AJ41">
        <v>0.06</v>
      </c>
      <c r="AK41">
        <v>0.06</v>
      </c>
      <c r="AL41">
        <v>0.06</v>
      </c>
      <c r="AM41">
        <v>7.0000000000000007E-2</v>
      </c>
      <c r="AN41">
        <v>7.0000000000000007E-2</v>
      </c>
      <c r="AO41">
        <v>7.0000000000000007E-2</v>
      </c>
      <c r="AP41">
        <v>7.0000000000000007E-2</v>
      </c>
      <c r="AQ41">
        <v>0.08</v>
      </c>
      <c r="AR41">
        <v>0.08</v>
      </c>
      <c r="AS41">
        <v>0.08</v>
      </c>
      <c r="AT41">
        <v>0.08</v>
      </c>
      <c r="AU41">
        <v>0.08</v>
      </c>
      <c r="AV41">
        <v>0.08</v>
      </c>
      <c r="AW41">
        <v>0.08</v>
      </c>
      <c r="AX41">
        <v>0.09</v>
      </c>
      <c r="AY41">
        <v>0.09</v>
      </c>
      <c r="AZ41">
        <v>0.09</v>
      </c>
      <c r="BA41">
        <v>0.09</v>
      </c>
      <c r="BB41">
        <v>0.09</v>
      </c>
      <c r="BC41">
        <v>0.09</v>
      </c>
      <c r="BD41">
        <v>0.09</v>
      </c>
      <c r="BE41">
        <v>0.09</v>
      </c>
      <c r="BF41">
        <v>0.09</v>
      </c>
      <c r="BG41">
        <v>0.09</v>
      </c>
      <c r="BH41">
        <v>0.09</v>
      </c>
      <c r="BI41">
        <v>0.09</v>
      </c>
      <c r="BJ41">
        <v>0.09</v>
      </c>
      <c r="BK41">
        <v>0.09</v>
      </c>
      <c r="BL41">
        <v>0.09</v>
      </c>
      <c r="BM41">
        <v>0.09</v>
      </c>
      <c r="BN41">
        <v>0.09</v>
      </c>
      <c r="BO41">
        <v>0.09</v>
      </c>
      <c r="BP41">
        <v>0.09</v>
      </c>
      <c r="BQ41">
        <v>0.09</v>
      </c>
      <c r="BR41">
        <v>0.09</v>
      </c>
      <c r="BS41">
        <v>0.09</v>
      </c>
      <c r="BT41">
        <v>0.09</v>
      </c>
      <c r="BU41">
        <v>0.05</v>
      </c>
      <c r="BV41">
        <v>0.05</v>
      </c>
      <c r="BW41">
        <v>0.05</v>
      </c>
      <c r="BX41">
        <v>0.05</v>
      </c>
      <c r="BY41">
        <v>0.04</v>
      </c>
      <c r="BZ41">
        <v>0.04</v>
      </c>
      <c r="CA41">
        <v>0.05</v>
      </c>
      <c r="CB41">
        <v>0.05</v>
      </c>
      <c r="CC41">
        <v>0.06</v>
      </c>
      <c r="CD41">
        <v>0.06</v>
      </c>
      <c r="CE41">
        <v>0.06</v>
      </c>
      <c r="CF41">
        <v>0.06</v>
      </c>
      <c r="CG41">
        <v>0.05</v>
      </c>
      <c r="CH41">
        <v>0.06</v>
      </c>
      <c r="CI41">
        <v>0.06</v>
      </c>
      <c r="CJ41">
        <v>7.0000000000000007E-2</v>
      </c>
      <c r="CK41">
        <v>7.0000000000000007E-2</v>
      </c>
      <c r="CL41">
        <v>0.08</v>
      </c>
      <c r="CM41">
        <v>0.08</v>
      </c>
      <c r="CN41">
        <v>0.09</v>
      </c>
      <c r="CO41">
        <v>0.09</v>
      </c>
      <c r="CP41">
        <v>0.11</v>
      </c>
      <c r="CQ41">
        <v>0.11</v>
      </c>
      <c r="CR41">
        <v>0.12</v>
      </c>
      <c r="CS41">
        <v>0.13</v>
      </c>
      <c r="CT41">
        <v>0.14000000000000001</v>
      </c>
      <c r="CU41">
        <v>0.15</v>
      </c>
      <c r="CV41">
        <v>0.16</v>
      </c>
      <c r="CW41">
        <v>0.16</v>
      </c>
      <c r="CX41">
        <v>0.17</v>
      </c>
      <c r="CY41">
        <v>0.17</v>
      </c>
      <c r="CZ41">
        <v>0.18</v>
      </c>
      <c r="DA41">
        <v>0.18</v>
      </c>
      <c r="DB41">
        <v>0.19</v>
      </c>
      <c r="DC41">
        <v>0.21</v>
      </c>
      <c r="DD41">
        <v>0.22</v>
      </c>
      <c r="DE41">
        <v>0.23</v>
      </c>
      <c r="DF41">
        <v>0.24</v>
      </c>
      <c r="DG41">
        <v>0.23</v>
      </c>
      <c r="DH41">
        <v>0.25</v>
      </c>
      <c r="DI41">
        <v>0.26</v>
      </c>
      <c r="DJ41">
        <v>0.28000000000000003</v>
      </c>
      <c r="DK41">
        <v>0.31</v>
      </c>
      <c r="DL41">
        <v>0.34</v>
      </c>
      <c r="DM41">
        <v>0.35</v>
      </c>
      <c r="DN41">
        <v>0.36</v>
      </c>
      <c r="DO41">
        <v>0.37</v>
      </c>
      <c r="DP41">
        <v>0.38</v>
      </c>
      <c r="DQ41">
        <v>0.39</v>
      </c>
      <c r="DR41">
        <v>0.4</v>
      </c>
      <c r="DS41">
        <v>0.42</v>
      </c>
      <c r="DT41">
        <v>0.43</v>
      </c>
      <c r="DU41">
        <v>0.44</v>
      </c>
      <c r="DV41">
        <v>0.46</v>
      </c>
      <c r="DW41">
        <v>0.47</v>
      </c>
      <c r="DX41">
        <v>0.49</v>
      </c>
      <c r="DY41">
        <v>0.5</v>
      </c>
      <c r="DZ41">
        <v>0.51</v>
      </c>
      <c r="EA41">
        <v>0.53</v>
      </c>
      <c r="EB41">
        <v>0.54</v>
      </c>
      <c r="EC41">
        <v>0.55000000000000004</v>
      </c>
      <c r="ED41">
        <v>0.56999999999999995</v>
      </c>
      <c r="EE41">
        <v>0.57999999999999996</v>
      </c>
      <c r="EF41">
        <v>0.59</v>
      </c>
      <c r="EG41">
        <v>0.61</v>
      </c>
      <c r="EH41">
        <v>0.62</v>
      </c>
      <c r="EI41">
        <v>0.64</v>
      </c>
      <c r="EJ41">
        <v>0.65</v>
      </c>
      <c r="EK41">
        <v>0.66</v>
      </c>
      <c r="EL41">
        <v>0.68</v>
      </c>
      <c r="EM41">
        <v>0.35</v>
      </c>
      <c r="EN41">
        <v>0.35</v>
      </c>
      <c r="EO41">
        <v>0.34</v>
      </c>
      <c r="EP41">
        <v>0.33</v>
      </c>
      <c r="EQ41">
        <v>0.3</v>
      </c>
      <c r="ER41">
        <v>0.32</v>
      </c>
      <c r="ES41">
        <v>0.33</v>
      </c>
      <c r="ET41">
        <v>0.34</v>
      </c>
      <c r="EU41">
        <v>0.36</v>
      </c>
      <c r="EV41">
        <v>0.38</v>
      </c>
      <c r="EW41">
        <v>0.38</v>
      </c>
      <c r="EX41">
        <v>0.35</v>
      </c>
      <c r="EY41">
        <v>0.36</v>
      </c>
      <c r="EZ41">
        <v>0.38</v>
      </c>
      <c r="FA41">
        <v>0.38</v>
      </c>
      <c r="FB41">
        <v>0.4</v>
      </c>
      <c r="FC41">
        <v>0.41</v>
      </c>
      <c r="FD41">
        <v>0.46</v>
      </c>
      <c r="FE41">
        <v>0.52</v>
      </c>
      <c r="FF41">
        <v>0.56000000000000005</v>
      </c>
      <c r="FG41">
        <v>0.56999999999999995</v>
      </c>
      <c r="FH41">
        <v>0.61</v>
      </c>
      <c r="FI41">
        <v>0.63</v>
      </c>
      <c r="FJ41">
        <v>0.68</v>
      </c>
      <c r="FK41">
        <v>0.73</v>
      </c>
      <c r="FL41">
        <v>0.81</v>
      </c>
      <c r="FM41">
        <v>0.9</v>
      </c>
      <c r="FN41">
        <v>0.93</v>
      </c>
      <c r="FO41">
        <v>0.99</v>
      </c>
      <c r="FP41">
        <v>1</v>
      </c>
      <c r="FQ41">
        <v>0.98</v>
      </c>
      <c r="FR41">
        <v>1.01</v>
      </c>
      <c r="FS41">
        <v>1.03</v>
      </c>
      <c r="FT41">
        <v>1.0900000000000001</v>
      </c>
      <c r="FU41">
        <v>1.1299999999999999</v>
      </c>
      <c r="FV41">
        <v>1.17</v>
      </c>
      <c r="FW41">
        <v>1.21</v>
      </c>
      <c r="FX41">
        <v>1.2</v>
      </c>
      <c r="FY41">
        <v>1.17</v>
      </c>
      <c r="FZ41">
        <v>1.22</v>
      </c>
      <c r="GA41">
        <v>1.34</v>
      </c>
      <c r="GB41">
        <v>1.48</v>
      </c>
      <c r="GC41">
        <v>1.5</v>
      </c>
      <c r="GD41">
        <v>1.51</v>
      </c>
      <c r="GE41">
        <v>1.53</v>
      </c>
      <c r="GF41">
        <v>1.55</v>
      </c>
      <c r="GG41">
        <v>1.57</v>
      </c>
      <c r="GH41">
        <v>1.59</v>
      </c>
      <c r="GI41">
        <v>1.61</v>
      </c>
      <c r="GJ41">
        <v>1.63</v>
      </c>
      <c r="GK41">
        <v>1.64</v>
      </c>
      <c r="GL41">
        <v>1.66</v>
      </c>
      <c r="GM41">
        <v>1.67</v>
      </c>
      <c r="GN41">
        <v>1.69</v>
      </c>
      <c r="GO41">
        <v>1.7</v>
      </c>
      <c r="GP41">
        <v>1.72</v>
      </c>
      <c r="GQ41">
        <v>1.73</v>
      </c>
      <c r="GR41">
        <v>1.75</v>
      </c>
      <c r="GS41">
        <v>1.76</v>
      </c>
      <c r="GT41">
        <v>1.78</v>
      </c>
      <c r="GU41">
        <v>1.79</v>
      </c>
      <c r="GV41">
        <v>1.81</v>
      </c>
      <c r="GW41">
        <v>1.83</v>
      </c>
      <c r="GX41">
        <v>1.84</v>
      </c>
      <c r="GY41">
        <v>1.86</v>
      </c>
      <c r="GZ41">
        <v>1.88</v>
      </c>
      <c r="HA41">
        <v>1.9</v>
      </c>
      <c r="HB41">
        <v>1.92</v>
      </c>
      <c r="HC41">
        <v>1.94</v>
      </c>
      <c r="HD41">
        <v>1.95</v>
      </c>
      <c r="HE41">
        <v>9.74</v>
      </c>
      <c r="HF41">
        <v>9.91</v>
      </c>
      <c r="HG41">
        <v>10.07</v>
      </c>
      <c r="HH41">
        <v>10.24</v>
      </c>
      <c r="HI41">
        <v>10.41</v>
      </c>
      <c r="HJ41">
        <v>10.56</v>
      </c>
      <c r="HK41">
        <v>10.72</v>
      </c>
      <c r="HL41">
        <v>10.87</v>
      </c>
      <c r="HM41">
        <v>11.02</v>
      </c>
      <c r="HN41">
        <v>11.17</v>
      </c>
      <c r="HO41">
        <v>11.36</v>
      </c>
      <c r="HP41">
        <v>11.54</v>
      </c>
      <c r="HQ41">
        <v>11.73</v>
      </c>
      <c r="HR41">
        <v>11.92</v>
      </c>
      <c r="HS41">
        <v>12.1</v>
      </c>
      <c r="HT41">
        <v>12.32</v>
      </c>
      <c r="HU41">
        <v>12.53</v>
      </c>
      <c r="HV41">
        <v>12.75</v>
      </c>
      <c r="HW41">
        <v>12.96</v>
      </c>
      <c r="HX41">
        <v>13.18</v>
      </c>
      <c r="HY41">
        <v>13.42</v>
      </c>
      <c r="HZ41">
        <v>13.67</v>
      </c>
      <c r="IA41">
        <v>13.91</v>
      </c>
      <c r="IB41">
        <v>14.15</v>
      </c>
      <c r="IC41">
        <v>14.4</v>
      </c>
      <c r="ID41">
        <v>14.6</v>
      </c>
      <c r="IE41">
        <v>14.8</v>
      </c>
      <c r="IF41">
        <v>15</v>
      </c>
      <c r="IG41">
        <v>15.2</v>
      </c>
      <c r="IH41">
        <v>15.4</v>
      </c>
      <c r="II41">
        <v>15.57</v>
      </c>
      <c r="IJ41">
        <v>15.75</v>
      </c>
      <c r="IK41">
        <v>15.92</v>
      </c>
      <c r="IL41">
        <v>16.09</v>
      </c>
      <c r="IM41">
        <v>16.27</v>
      </c>
      <c r="IN41">
        <v>16.43</v>
      </c>
      <c r="IO41">
        <v>16.600000000000001</v>
      </c>
      <c r="IP41">
        <v>16.760000000000002</v>
      </c>
      <c r="IQ41">
        <v>16.93</v>
      </c>
      <c r="IR41">
        <v>17.09</v>
      </c>
      <c r="IS41">
        <v>17.25</v>
      </c>
      <c r="IT41">
        <v>17.399999999999999</v>
      </c>
      <c r="IU41">
        <v>17.55</v>
      </c>
      <c r="IV41">
        <v>17.71</v>
      </c>
      <c r="IW41">
        <v>17.86</v>
      </c>
      <c r="IX41">
        <v>18.010000000000002</v>
      </c>
      <c r="IY41">
        <v>18.16</v>
      </c>
      <c r="IZ41">
        <v>18.32</v>
      </c>
      <c r="JA41">
        <v>18.47</v>
      </c>
      <c r="JB41">
        <v>18.62</v>
      </c>
      <c r="JC41">
        <v>18.78</v>
      </c>
      <c r="JD41">
        <v>18.93</v>
      </c>
      <c r="JE41">
        <v>19.079999999999998</v>
      </c>
      <c r="JF41">
        <v>19.239999999999998</v>
      </c>
      <c r="JG41">
        <v>19.39</v>
      </c>
      <c r="JH41">
        <v>19.54</v>
      </c>
      <c r="JI41">
        <v>19.690000000000001</v>
      </c>
      <c r="JJ41">
        <v>19.850000000000001</v>
      </c>
      <c r="JK41">
        <v>20</v>
      </c>
      <c r="JL41">
        <v>20.149999999999999</v>
      </c>
      <c r="JM41">
        <v>20.309999999999999</v>
      </c>
      <c r="JN41">
        <v>20.46</v>
      </c>
      <c r="JO41">
        <v>20.61</v>
      </c>
      <c r="JP41">
        <v>20.76</v>
      </c>
      <c r="JQ41">
        <v>20.92</v>
      </c>
      <c r="JR41">
        <v>21.07</v>
      </c>
      <c r="JS41">
        <v>21.22</v>
      </c>
      <c r="JT41">
        <v>21.38</v>
      </c>
      <c r="JU41">
        <v>21.53</v>
      </c>
      <c r="JV41">
        <v>21.68</v>
      </c>
    </row>
    <row r="42" spans="1:282" x14ac:dyDescent="0.25">
      <c r="A42">
        <v>156</v>
      </c>
      <c r="B42" t="s">
        <v>322</v>
      </c>
      <c r="C42">
        <v>0.88</v>
      </c>
      <c r="D42">
        <v>0.93</v>
      </c>
      <c r="E42">
        <v>0.97</v>
      </c>
      <c r="F42">
        <v>0.99</v>
      </c>
      <c r="G42">
        <v>1.1399999999999999</v>
      </c>
      <c r="H42">
        <v>1.19</v>
      </c>
      <c r="I42">
        <v>1.34</v>
      </c>
      <c r="J42">
        <v>1.5</v>
      </c>
      <c r="K42">
        <v>1.52</v>
      </c>
      <c r="L42">
        <v>1.5</v>
      </c>
      <c r="M42">
        <v>1.48</v>
      </c>
      <c r="N42">
        <v>1.55</v>
      </c>
      <c r="O42">
        <v>1.63</v>
      </c>
      <c r="P42">
        <v>1.77</v>
      </c>
      <c r="Q42">
        <v>1.82</v>
      </c>
      <c r="R42">
        <v>1.9</v>
      </c>
      <c r="S42">
        <v>2.0299999999999998</v>
      </c>
      <c r="T42">
        <v>2.17</v>
      </c>
      <c r="U42">
        <v>2.21</v>
      </c>
      <c r="V42">
        <v>2.4300000000000002</v>
      </c>
      <c r="W42">
        <v>2.3199999999999998</v>
      </c>
      <c r="X42">
        <v>2.42</v>
      </c>
      <c r="Y42">
        <v>2.6</v>
      </c>
      <c r="Z42">
        <v>2.73</v>
      </c>
      <c r="AA42">
        <v>2.98</v>
      </c>
      <c r="AB42">
        <v>3.07</v>
      </c>
      <c r="AC42">
        <v>3.03</v>
      </c>
      <c r="AD42">
        <v>3.06</v>
      </c>
      <c r="AE42">
        <v>3.15</v>
      </c>
      <c r="AF42">
        <v>3.35</v>
      </c>
      <c r="AG42">
        <v>3.42</v>
      </c>
      <c r="AH42">
        <v>3.64</v>
      </c>
      <c r="AI42">
        <v>4.26</v>
      </c>
      <c r="AJ42">
        <v>4.9800000000000004</v>
      </c>
      <c r="AK42">
        <v>5.47</v>
      </c>
      <c r="AL42">
        <v>6.04</v>
      </c>
      <c r="AM42">
        <v>6.38</v>
      </c>
      <c r="AN42">
        <v>6.59</v>
      </c>
      <c r="AO42">
        <v>7.17</v>
      </c>
      <c r="AP42">
        <v>7.96</v>
      </c>
      <c r="AQ42">
        <v>8.75</v>
      </c>
      <c r="AR42">
        <v>9.18</v>
      </c>
      <c r="AS42">
        <v>9.2200000000000006</v>
      </c>
      <c r="AT42">
        <v>9.25</v>
      </c>
      <c r="AU42">
        <v>9.2899999999999991</v>
      </c>
      <c r="AV42">
        <v>9.32</v>
      </c>
      <c r="AW42">
        <v>9.36</v>
      </c>
      <c r="AX42">
        <v>9.39</v>
      </c>
      <c r="AY42">
        <v>9.42</v>
      </c>
      <c r="AZ42">
        <v>9.4600000000000009</v>
      </c>
      <c r="BA42">
        <v>9.51</v>
      </c>
      <c r="BB42">
        <v>9.57</v>
      </c>
      <c r="BC42">
        <v>9.6300000000000008</v>
      </c>
      <c r="BD42">
        <v>9.68</v>
      </c>
      <c r="BE42">
        <v>9.9</v>
      </c>
      <c r="BF42">
        <v>9.94</v>
      </c>
      <c r="BG42">
        <v>9.98</v>
      </c>
      <c r="BH42">
        <v>10.01</v>
      </c>
      <c r="BI42">
        <v>10.050000000000001</v>
      </c>
      <c r="BJ42">
        <v>10.199999999999999</v>
      </c>
      <c r="BK42">
        <v>10.199999999999999</v>
      </c>
      <c r="BL42">
        <v>10.210000000000001</v>
      </c>
      <c r="BM42">
        <v>10.210000000000001</v>
      </c>
      <c r="BN42">
        <v>10.210000000000001</v>
      </c>
      <c r="BO42">
        <v>10.23</v>
      </c>
      <c r="BP42">
        <v>10.199999999999999</v>
      </c>
      <c r="BQ42">
        <v>10.17</v>
      </c>
      <c r="BR42">
        <v>10.15</v>
      </c>
      <c r="BS42">
        <v>10.119999999999999</v>
      </c>
      <c r="BT42">
        <v>10.02</v>
      </c>
      <c r="BU42">
        <v>0.4</v>
      </c>
      <c r="BV42">
        <v>0.41</v>
      </c>
      <c r="BW42">
        <v>0.45</v>
      </c>
      <c r="BX42">
        <v>0.46</v>
      </c>
      <c r="BY42">
        <v>0.49</v>
      </c>
      <c r="BZ42">
        <v>0.49</v>
      </c>
      <c r="CA42">
        <v>0.53</v>
      </c>
      <c r="CB42">
        <v>0.59</v>
      </c>
      <c r="CC42">
        <v>0.64</v>
      </c>
      <c r="CD42">
        <v>0.69</v>
      </c>
      <c r="CE42">
        <v>0.73</v>
      </c>
      <c r="CF42">
        <v>0.79</v>
      </c>
      <c r="CG42">
        <v>0.87</v>
      </c>
      <c r="CH42">
        <v>1</v>
      </c>
      <c r="CI42">
        <v>1.1299999999999999</v>
      </c>
      <c r="CJ42">
        <v>1.23</v>
      </c>
      <c r="CK42">
        <v>1.37</v>
      </c>
      <c r="CL42">
        <v>1.52</v>
      </c>
      <c r="CM42">
        <v>1.58</v>
      </c>
      <c r="CN42">
        <v>1.64</v>
      </c>
      <c r="CO42">
        <v>1.79</v>
      </c>
      <c r="CP42">
        <v>2.0299999999999998</v>
      </c>
      <c r="CQ42">
        <v>2.31</v>
      </c>
      <c r="CR42">
        <v>2.6</v>
      </c>
      <c r="CS42">
        <v>2.87</v>
      </c>
      <c r="CT42">
        <v>3.14</v>
      </c>
      <c r="CU42">
        <v>3.43</v>
      </c>
      <c r="CV42">
        <v>3.67</v>
      </c>
      <c r="CW42">
        <v>3.94</v>
      </c>
      <c r="CX42">
        <v>4.2699999999999996</v>
      </c>
      <c r="CY42">
        <v>4.5999999999999996</v>
      </c>
      <c r="CZ42">
        <v>5.01</v>
      </c>
      <c r="DA42">
        <v>5.49</v>
      </c>
      <c r="DB42">
        <v>6.05</v>
      </c>
      <c r="DC42">
        <v>6.72</v>
      </c>
      <c r="DD42">
        <v>7.56</v>
      </c>
      <c r="DE42">
        <v>8.61</v>
      </c>
      <c r="DF42">
        <v>9.42</v>
      </c>
      <c r="DG42">
        <v>10.25</v>
      </c>
      <c r="DH42">
        <v>11.31</v>
      </c>
      <c r="DI42">
        <v>12.35</v>
      </c>
      <c r="DJ42">
        <v>13.29</v>
      </c>
      <c r="DK42">
        <v>14.05</v>
      </c>
      <c r="DL42">
        <v>14.8</v>
      </c>
      <c r="DM42">
        <v>16.010000000000002</v>
      </c>
      <c r="DN42">
        <v>17.21</v>
      </c>
      <c r="DO42">
        <v>18.420000000000002</v>
      </c>
      <c r="DP42">
        <v>19.63</v>
      </c>
      <c r="DQ42">
        <v>20.83</v>
      </c>
      <c r="DR42">
        <v>22.04</v>
      </c>
      <c r="DS42">
        <v>23.24</v>
      </c>
      <c r="DT42">
        <v>24.65</v>
      </c>
      <c r="DU42">
        <v>26.06</v>
      </c>
      <c r="DV42">
        <v>27.47</v>
      </c>
      <c r="DW42">
        <v>28.88</v>
      </c>
      <c r="DX42">
        <v>30.29</v>
      </c>
      <c r="DY42">
        <v>31.71</v>
      </c>
      <c r="DZ42">
        <v>33.119999999999997</v>
      </c>
      <c r="EA42">
        <v>34.53</v>
      </c>
      <c r="EB42">
        <v>35.94</v>
      </c>
      <c r="EC42">
        <v>37.35</v>
      </c>
      <c r="ED42">
        <v>38.76</v>
      </c>
      <c r="EE42">
        <v>40.17</v>
      </c>
      <c r="EF42">
        <v>41.58</v>
      </c>
      <c r="EG42">
        <v>42.99</v>
      </c>
      <c r="EH42">
        <v>44.4</v>
      </c>
      <c r="EI42">
        <v>45.81</v>
      </c>
      <c r="EJ42">
        <v>47.22</v>
      </c>
      <c r="EK42">
        <v>48.63</v>
      </c>
      <c r="EL42">
        <v>50.04</v>
      </c>
      <c r="EM42">
        <v>15.54</v>
      </c>
      <c r="EN42">
        <v>16.34</v>
      </c>
      <c r="EO42">
        <v>16.95</v>
      </c>
      <c r="EP42">
        <v>17.38</v>
      </c>
      <c r="EQ42">
        <v>19.2</v>
      </c>
      <c r="ER42">
        <v>19.850000000000001</v>
      </c>
      <c r="ES42">
        <v>21.63</v>
      </c>
      <c r="ET42">
        <v>23.43</v>
      </c>
      <c r="EU42">
        <v>23.82</v>
      </c>
      <c r="EV42">
        <v>23.74</v>
      </c>
      <c r="EW42">
        <v>23.56</v>
      </c>
      <c r="EX42">
        <v>24.3</v>
      </c>
      <c r="EY42">
        <v>25.27</v>
      </c>
      <c r="EZ42">
        <v>26.8</v>
      </c>
      <c r="FA42">
        <v>27.45</v>
      </c>
      <c r="FB42">
        <v>28.42</v>
      </c>
      <c r="FC42">
        <v>29.88</v>
      </c>
      <c r="FD42">
        <v>31.5</v>
      </c>
      <c r="FE42">
        <v>32.15</v>
      </c>
      <c r="FF42">
        <v>34.549999999999997</v>
      </c>
      <c r="FG42">
        <v>33.65</v>
      </c>
      <c r="FH42">
        <v>34.79</v>
      </c>
      <c r="FI42">
        <v>36.85</v>
      </c>
      <c r="FJ42">
        <v>38.6</v>
      </c>
      <c r="FK42">
        <v>41.44</v>
      </c>
      <c r="FL42">
        <v>42.6</v>
      </c>
      <c r="FM42">
        <v>42.56</v>
      </c>
      <c r="FN42">
        <v>42.85</v>
      </c>
      <c r="FO42">
        <v>43.68</v>
      </c>
      <c r="FP42">
        <v>46.08</v>
      </c>
      <c r="FQ42">
        <v>47.09</v>
      </c>
      <c r="FR42">
        <v>49.75</v>
      </c>
      <c r="FS42">
        <v>56.65</v>
      </c>
      <c r="FT42">
        <v>65.069999999999993</v>
      </c>
      <c r="FU42">
        <v>70.459999999999994</v>
      </c>
      <c r="FV42">
        <v>76.94</v>
      </c>
      <c r="FW42">
        <v>81.13</v>
      </c>
      <c r="FX42">
        <v>84.15</v>
      </c>
      <c r="FY42">
        <v>90.71</v>
      </c>
      <c r="FZ42">
        <v>100.81</v>
      </c>
      <c r="GA42">
        <v>109</v>
      </c>
      <c r="GB42">
        <v>115.43</v>
      </c>
      <c r="GC42">
        <v>118.42</v>
      </c>
      <c r="GD42">
        <v>121.41</v>
      </c>
      <c r="GE42">
        <v>124.4</v>
      </c>
      <c r="GF42">
        <v>127.39</v>
      </c>
      <c r="GG42">
        <v>130.38</v>
      </c>
      <c r="GH42">
        <v>133.37</v>
      </c>
      <c r="GI42">
        <v>136.36000000000001</v>
      </c>
      <c r="GJ42">
        <v>139.35</v>
      </c>
      <c r="GK42">
        <v>141.65</v>
      </c>
      <c r="GL42">
        <v>143.94999999999999</v>
      </c>
      <c r="GM42">
        <v>146.25</v>
      </c>
      <c r="GN42">
        <v>148.55000000000001</v>
      </c>
      <c r="GO42">
        <v>150.85</v>
      </c>
      <c r="GP42">
        <v>152.57</v>
      </c>
      <c r="GQ42">
        <v>154.29</v>
      </c>
      <c r="GR42">
        <v>156.02000000000001</v>
      </c>
      <c r="GS42">
        <v>157.74</v>
      </c>
      <c r="GT42">
        <v>159.47</v>
      </c>
      <c r="GU42">
        <v>160.46</v>
      </c>
      <c r="GV42">
        <v>161.46</v>
      </c>
      <c r="GW42">
        <v>162.46</v>
      </c>
      <c r="GX42">
        <v>163.46</v>
      </c>
      <c r="GY42">
        <v>164.46</v>
      </c>
      <c r="GZ42">
        <v>164.78</v>
      </c>
      <c r="HA42">
        <v>165.11</v>
      </c>
      <c r="HB42">
        <v>165.43</v>
      </c>
      <c r="HC42">
        <v>165.75</v>
      </c>
      <c r="HD42">
        <v>166.07</v>
      </c>
      <c r="HE42">
        <v>841.11</v>
      </c>
      <c r="HF42">
        <v>862.03</v>
      </c>
      <c r="HG42">
        <v>881.94</v>
      </c>
      <c r="HH42">
        <v>900.35</v>
      </c>
      <c r="HI42">
        <v>916.4</v>
      </c>
      <c r="HJ42">
        <v>930.69</v>
      </c>
      <c r="HK42">
        <v>943.46</v>
      </c>
      <c r="HL42">
        <v>956.17</v>
      </c>
      <c r="HM42">
        <v>969.01</v>
      </c>
      <c r="HN42">
        <v>981.24</v>
      </c>
      <c r="HO42">
        <v>993.89</v>
      </c>
      <c r="HP42">
        <v>1008.63</v>
      </c>
      <c r="HQ42">
        <v>1023.31</v>
      </c>
      <c r="HR42">
        <v>1036.83</v>
      </c>
      <c r="HS42">
        <v>1051.04</v>
      </c>
      <c r="HT42">
        <v>1066.79</v>
      </c>
      <c r="HU42">
        <v>1084.04</v>
      </c>
      <c r="HV42">
        <v>1101.6300000000001</v>
      </c>
      <c r="HW42">
        <v>1118.6500000000001</v>
      </c>
      <c r="HX42">
        <v>1135.19</v>
      </c>
      <c r="HY42">
        <v>1150.78</v>
      </c>
      <c r="HZ42">
        <v>1164.97</v>
      </c>
      <c r="IA42">
        <v>1178.44</v>
      </c>
      <c r="IB42">
        <v>1191.8399999999999</v>
      </c>
      <c r="IC42">
        <v>1204.8599999999999</v>
      </c>
      <c r="ID42">
        <v>1217.55</v>
      </c>
      <c r="IE42">
        <v>1230.08</v>
      </c>
      <c r="IF42">
        <v>1241.94</v>
      </c>
      <c r="IG42">
        <v>1252.74</v>
      </c>
      <c r="IH42">
        <v>1262.6500000000001</v>
      </c>
      <c r="II42">
        <v>1271.8499999999999</v>
      </c>
      <c r="IJ42">
        <v>1280.4000000000001</v>
      </c>
      <c r="IK42">
        <v>1288.4000000000001</v>
      </c>
      <c r="IL42">
        <v>1296.08</v>
      </c>
      <c r="IM42">
        <v>1303.72</v>
      </c>
      <c r="IN42">
        <v>1311.02</v>
      </c>
      <c r="IO42">
        <v>1317.89</v>
      </c>
      <c r="IP42">
        <v>1324.66</v>
      </c>
      <c r="IQ42">
        <v>1331.26</v>
      </c>
      <c r="IR42">
        <v>1337.71</v>
      </c>
      <c r="IS42">
        <v>1344.13</v>
      </c>
      <c r="IT42">
        <v>1350.7</v>
      </c>
      <c r="IU42">
        <v>1353.03</v>
      </c>
      <c r="IV42">
        <v>1355.36</v>
      </c>
      <c r="IW42">
        <v>1357.7</v>
      </c>
      <c r="IX42">
        <v>1360.03</v>
      </c>
      <c r="IY42">
        <v>1362.36</v>
      </c>
      <c r="IZ42">
        <v>1364.69</v>
      </c>
      <c r="JA42">
        <v>1367.03</v>
      </c>
      <c r="JB42">
        <v>1369.36</v>
      </c>
      <c r="JC42">
        <v>1371.69</v>
      </c>
      <c r="JD42">
        <v>1374.02</v>
      </c>
      <c r="JE42">
        <v>1376.35</v>
      </c>
      <c r="JF42">
        <v>1378.69</v>
      </c>
      <c r="JG42">
        <v>1381.02</v>
      </c>
      <c r="JH42">
        <v>1383.35</v>
      </c>
      <c r="JI42">
        <v>1385.68</v>
      </c>
      <c r="JJ42">
        <v>1388.01</v>
      </c>
      <c r="JK42">
        <v>1390.35</v>
      </c>
      <c r="JL42">
        <v>1392.68</v>
      </c>
      <c r="JM42">
        <v>1395.01</v>
      </c>
      <c r="JN42">
        <v>1397.34</v>
      </c>
      <c r="JO42">
        <v>1399.68</v>
      </c>
      <c r="JP42">
        <v>1402.01</v>
      </c>
      <c r="JQ42">
        <v>1404.34</v>
      </c>
      <c r="JR42">
        <v>1406.67</v>
      </c>
      <c r="JS42">
        <v>1409</v>
      </c>
      <c r="JT42">
        <v>1411.34</v>
      </c>
      <c r="JU42">
        <v>1413.67</v>
      </c>
      <c r="JV42">
        <v>1416</v>
      </c>
    </row>
    <row r="43" spans="1:282" x14ac:dyDescent="0.25">
      <c r="A43">
        <v>158</v>
      </c>
      <c r="B43" t="s">
        <v>323</v>
      </c>
      <c r="C43">
        <v>0.03</v>
      </c>
      <c r="D43">
        <v>0.04</v>
      </c>
      <c r="E43">
        <v>0.04</v>
      </c>
      <c r="F43">
        <v>0.04</v>
      </c>
      <c r="G43">
        <v>0.04</v>
      </c>
      <c r="H43">
        <v>0.05</v>
      </c>
      <c r="I43">
        <v>0.06</v>
      </c>
      <c r="J43">
        <v>0.06</v>
      </c>
      <c r="K43">
        <v>7.0000000000000007E-2</v>
      </c>
      <c r="L43">
        <v>0.08</v>
      </c>
      <c r="M43">
        <v>7.0000000000000007E-2</v>
      </c>
      <c r="N43">
        <v>7.0000000000000007E-2</v>
      </c>
      <c r="O43">
        <v>7.0000000000000007E-2</v>
      </c>
      <c r="P43">
        <v>0.08</v>
      </c>
      <c r="Q43">
        <v>7.0000000000000007E-2</v>
      </c>
      <c r="R43">
        <v>0.09</v>
      </c>
      <c r="S43">
        <v>0.09</v>
      </c>
      <c r="T43">
        <v>0.1</v>
      </c>
      <c r="U43">
        <v>0.11</v>
      </c>
      <c r="V43">
        <v>0.12</v>
      </c>
      <c r="W43">
        <v>0.13</v>
      </c>
      <c r="X43">
        <v>0.14000000000000001</v>
      </c>
      <c r="Y43">
        <v>0.15</v>
      </c>
      <c r="Z43">
        <v>0.15</v>
      </c>
      <c r="AA43">
        <v>0.16</v>
      </c>
      <c r="AB43">
        <v>0.17</v>
      </c>
      <c r="AC43">
        <v>0.18</v>
      </c>
      <c r="AD43">
        <v>0.2</v>
      </c>
      <c r="AE43">
        <v>0.21</v>
      </c>
      <c r="AF43">
        <v>0.23</v>
      </c>
      <c r="AG43">
        <v>0.23</v>
      </c>
      <c r="AH43">
        <v>0.24</v>
      </c>
      <c r="AI43">
        <v>0.25</v>
      </c>
      <c r="AJ43">
        <v>0.27</v>
      </c>
      <c r="AK43">
        <v>0.27</v>
      </c>
      <c r="AL43">
        <v>0.28000000000000003</v>
      </c>
      <c r="AM43">
        <v>0.28000000000000003</v>
      </c>
      <c r="AN43">
        <v>0.27</v>
      </c>
      <c r="AO43">
        <v>0.25</v>
      </c>
      <c r="AP43">
        <v>0.27</v>
      </c>
      <c r="AQ43">
        <v>0.27</v>
      </c>
      <c r="AR43">
        <v>0.26</v>
      </c>
      <c r="AS43">
        <v>0.27</v>
      </c>
      <c r="AT43">
        <v>0.28000000000000003</v>
      </c>
      <c r="AU43">
        <v>0.28999999999999998</v>
      </c>
      <c r="AV43">
        <v>0.28999999999999998</v>
      </c>
      <c r="AW43">
        <v>0.3</v>
      </c>
      <c r="AX43">
        <v>0.31</v>
      </c>
      <c r="AY43">
        <v>0.32</v>
      </c>
      <c r="AZ43">
        <v>0.33</v>
      </c>
      <c r="BA43">
        <v>0.33</v>
      </c>
      <c r="BB43">
        <v>0.34</v>
      </c>
      <c r="BC43">
        <v>0.34</v>
      </c>
      <c r="BD43">
        <v>0.35</v>
      </c>
      <c r="BE43">
        <v>0.37</v>
      </c>
      <c r="BF43">
        <v>0.37</v>
      </c>
      <c r="BG43">
        <v>0.38</v>
      </c>
      <c r="BH43">
        <v>0.38</v>
      </c>
      <c r="BI43">
        <v>0.39</v>
      </c>
      <c r="BJ43">
        <v>0.41</v>
      </c>
      <c r="BK43">
        <v>0.42</v>
      </c>
      <c r="BL43">
        <v>0.42</v>
      </c>
      <c r="BM43">
        <v>0.43</v>
      </c>
      <c r="BN43">
        <v>0.43</v>
      </c>
      <c r="BO43">
        <v>0.46</v>
      </c>
      <c r="BP43">
        <v>0.47</v>
      </c>
      <c r="BQ43">
        <v>0.48</v>
      </c>
      <c r="BR43">
        <v>0.49</v>
      </c>
      <c r="BS43">
        <v>0.49</v>
      </c>
      <c r="BT43">
        <v>0.53</v>
      </c>
      <c r="BU43">
        <v>0.05</v>
      </c>
      <c r="BV43">
        <v>0.06</v>
      </c>
      <c r="BW43">
        <v>7.0000000000000007E-2</v>
      </c>
      <c r="BX43">
        <v>0.08</v>
      </c>
      <c r="BY43">
        <v>0.08</v>
      </c>
      <c r="BZ43">
        <v>0.08</v>
      </c>
      <c r="CA43">
        <v>0.09</v>
      </c>
      <c r="CB43">
        <v>0.11</v>
      </c>
      <c r="CC43">
        <v>0.12</v>
      </c>
      <c r="CD43">
        <v>0.13</v>
      </c>
      <c r="CE43">
        <v>0.14000000000000001</v>
      </c>
      <c r="CF43">
        <v>0.15</v>
      </c>
      <c r="CG43">
        <v>0.16</v>
      </c>
      <c r="CH43">
        <v>0.17</v>
      </c>
      <c r="CI43">
        <v>0.18</v>
      </c>
      <c r="CJ43">
        <v>0.2</v>
      </c>
      <c r="CK43">
        <v>0.22</v>
      </c>
      <c r="CL43">
        <v>0.24</v>
      </c>
      <c r="CM43">
        <v>0.26</v>
      </c>
      <c r="CN43">
        <v>0.28000000000000003</v>
      </c>
      <c r="CO43">
        <v>0.3</v>
      </c>
      <c r="CP43">
        <v>0.32</v>
      </c>
      <c r="CQ43">
        <v>0.34</v>
      </c>
      <c r="CR43">
        <v>0.37</v>
      </c>
      <c r="CS43">
        <v>0.39</v>
      </c>
      <c r="CT43">
        <v>0.42</v>
      </c>
      <c r="CU43">
        <v>0.44</v>
      </c>
      <c r="CV43">
        <v>0.45</v>
      </c>
      <c r="CW43">
        <v>0.48</v>
      </c>
      <c r="CX43">
        <v>0.51</v>
      </c>
      <c r="CY43">
        <v>0.5</v>
      </c>
      <c r="CZ43">
        <v>0.53</v>
      </c>
      <c r="DA43">
        <v>0.55000000000000004</v>
      </c>
      <c r="DB43">
        <v>0.57999999999999996</v>
      </c>
      <c r="DC43">
        <v>0.61</v>
      </c>
      <c r="DD43">
        <v>0.64</v>
      </c>
      <c r="DE43">
        <v>0.68</v>
      </c>
      <c r="DF43">
        <v>0.68</v>
      </c>
      <c r="DG43">
        <v>0.67</v>
      </c>
      <c r="DH43">
        <v>0.74</v>
      </c>
      <c r="DI43">
        <v>0.77</v>
      </c>
      <c r="DJ43">
        <v>0.8</v>
      </c>
      <c r="DK43">
        <v>0.76</v>
      </c>
      <c r="DL43">
        <v>0.73</v>
      </c>
      <c r="DM43">
        <v>0.77</v>
      </c>
      <c r="DN43">
        <v>0.82</v>
      </c>
      <c r="DO43">
        <v>0.86</v>
      </c>
      <c r="DP43">
        <v>0.91</v>
      </c>
      <c r="DQ43">
        <v>0.95</v>
      </c>
      <c r="DR43">
        <v>1</v>
      </c>
      <c r="DS43">
        <v>1.04</v>
      </c>
      <c r="DT43">
        <v>1.1100000000000001</v>
      </c>
      <c r="DU43">
        <v>1.18</v>
      </c>
      <c r="DV43">
        <v>1.24</v>
      </c>
      <c r="DW43">
        <v>1.31</v>
      </c>
      <c r="DX43">
        <v>1.38</v>
      </c>
      <c r="DY43">
        <v>1.45</v>
      </c>
      <c r="DZ43">
        <v>1.51</v>
      </c>
      <c r="EA43">
        <v>1.58</v>
      </c>
      <c r="EB43">
        <v>1.65</v>
      </c>
      <c r="EC43">
        <v>1.72</v>
      </c>
      <c r="ED43">
        <v>1.79</v>
      </c>
      <c r="EE43">
        <v>1.85</v>
      </c>
      <c r="EF43">
        <v>1.92</v>
      </c>
      <c r="EG43">
        <v>1.99</v>
      </c>
      <c r="EH43">
        <v>2.06</v>
      </c>
      <c r="EI43">
        <v>2.12</v>
      </c>
      <c r="EJ43">
        <v>2.19</v>
      </c>
      <c r="EK43">
        <v>2.2599999999999998</v>
      </c>
      <c r="EL43">
        <v>2.33</v>
      </c>
      <c r="EM43">
        <v>0.4</v>
      </c>
      <c r="EN43">
        <v>0.46</v>
      </c>
      <c r="EO43">
        <v>0.52</v>
      </c>
      <c r="EP43">
        <v>0.51</v>
      </c>
      <c r="EQ43">
        <v>0.56999999999999995</v>
      </c>
      <c r="ER43">
        <v>0.71</v>
      </c>
      <c r="ES43">
        <v>0.77</v>
      </c>
      <c r="ET43">
        <v>0.92</v>
      </c>
      <c r="EU43">
        <v>1.01</v>
      </c>
      <c r="EV43">
        <v>1.1100000000000001</v>
      </c>
      <c r="EW43">
        <v>1.03</v>
      </c>
      <c r="EX43">
        <v>1.07</v>
      </c>
      <c r="EY43">
        <v>1.21</v>
      </c>
      <c r="EZ43">
        <v>1.27</v>
      </c>
      <c r="FA43">
        <v>1.32</v>
      </c>
      <c r="FB43">
        <v>1.42</v>
      </c>
      <c r="FC43">
        <v>1.54</v>
      </c>
      <c r="FD43">
        <v>1.69</v>
      </c>
      <c r="FE43">
        <v>1.78</v>
      </c>
      <c r="FF43">
        <v>1.9</v>
      </c>
      <c r="FG43">
        <v>2.0499999999999998</v>
      </c>
      <c r="FH43">
        <v>2.13</v>
      </c>
      <c r="FI43">
        <v>2.29</v>
      </c>
      <c r="FJ43">
        <v>2.4</v>
      </c>
      <c r="FK43">
        <v>2.52</v>
      </c>
      <c r="FL43">
        <v>2.66</v>
      </c>
      <c r="FM43">
        <v>2.8</v>
      </c>
      <c r="FN43">
        <v>2.99</v>
      </c>
      <c r="FO43">
        <v>3.12</v>
      </c>
      <c r="FP43">
        <v>3.37</v>
      </c>
      <c r="FQ43">
        <v>3.53</v>
      </c>
      <c r="FR43">
        <v>3.7</v>
      </c>
      <c r="FS43">
        <v>3.83</v>
      </c>
      <c r="FT43">
        <v>4.0199999999999996</v>
      </c>
      <c r="FU43">
        <v>4.07</v>
      </c>
      <c r="FV43">
        <v>4.1500000000000004</v>
      </c>
      <c r="FW43">
        <v>4.37</v>
      </c>
      <c r="FX43">
        <v>4.1900000000000004</v>
      </c>
      <c r="FY43">
        <v>4</v>
      </c>
      <c r="FZ43">
        <v>4.3499999999999996</v>
      </c>
      <c r="GA43">
        <v>4.2699999999999996</v>
      </c>
      <c r="GB43">
        <v>4.1500000000000004</v>
      </c>
      <c r="GC43">
        <v>4.2699999999999996</v>
      </c>
      <c r="GD43">
        <v>4.38</v>
      </c>
      <c r="GE43">
        <v>4.49</v>
      </c>
      <c r="GF43">
        <v>4.6100000000000003</v>
      </c>
      <c r="GG43">
        <v>4.72</v>
      </c>
      <c r="GH43">
        <v>4.83</v>
      </c>
      <c r="GI43">
        <v>4.95</v>
      </c>
      <c r="GJ43">
        <v>5.0599999999999996</v>
      </c>
      <c r="GK43">
        <v>5.17</v>
      </c>
      <c r="GL43">
        <v>5.27</v>
      </c>
      <c r="GM43">
        <v>5.38</v>
      </c>
      <c r="GN43">
        <v>5.49</v>
      </c>
      <c r="GO43">
        <v>5.59</v>
      </c>
      <c r="GP43">
        <v>5.72</v>
      </c>
      <c r="GQ43">
        <v>5.84</v>
      </c>
      <c r="GR43">
        <v>5.97</v>
      </c>
      <c r="GS43">
        <v>6.09</v>
      </c>
      <c r="GT43">
        <v>6.21</v>
      </c>
      <c r="GU43">
        <v>6.35</v>
      </c>
      <c r="GV43">
        <v>6.49</v>
      </c>
      <c r="GW43">
        <v>6.63</v>
      </c>
      <c r="GX43">
        <v>6.77</v>
      </c>
      <c r="GY43">
        <v>6.91</v>
      </c>
      <c r="GZ43">
        <v>7.08</v>
      </c>
      <c r="HA43">
        <v>7.25</v>
      </c>
      <c r="HB43">
        <v>7.41</v>
      </c>
      <c r="HC43">
        <v>7.58</v>
      </c>
      <c r="HD43">
        <v>7.75</v>
      </c>
      <c r="HE43">
        <v>14.93</v>
      </c>
      <c r="HF43">
        <v>15.24</v>
      </c>
      <c r="HG43">
        <v>15.54</v>
      </c>
      <c r="HH43">
        <v>15.84</v>
      </c>
      <c r="HI43">
        <v>16.14</v>
      </c>
      <c r="HJ43">
        <v>16.47</v>
      </c>
      <c r="HK43">
        <v>16.8</v>
      </c>
      <c r="HL43">
        <v>17.13</v>
      </c>
      <c r="HM43">
        <v>17.47</v>
      </c>
      <c r="HN43">
        <v>17.87</v>
      </c>
      <c r="HO43">
        <v>18.190000000000001</v>
      </c>
      <c r="HP43">
        <v>18.52</v>
      </c>
      <c r="HQ43">
        <v>18.79</v>
      </c>
      <c r="HR43">
        <v>19.07</v>
      </c>
      <c r="HS43">
        <v>19.309999999999999</v>
      </c>
      <c r="HT43">
        <v>19.510000000000002</v>
      </c>
      <c r="HU43">
        <v>19.73</v>
      </c>
      <c r="HV43">
        <v>19.95</v>
      </c>
      <c r="HW43">
        <v>20.16</v>
      </c>
      <c r="HX43">
        <v>20.399999999999999</v>
      </c>
      <c r="HY43">
        <v>20.61</v>
      </c>
      <c r="HZ43">
        <v>20.8</v>
      </c>
      <c r="IA43">
        <v>21</v>
      </c>
      <c r="IB43">
        <v>21.18</v>
      </c>
      <c r="IC43">
        <v>21.36</v>
      </c>
      <c r="ID43">
        <v>21.53</v>
      </c>
      <c r="IE43">
        <v>21.74</v>
      </c>
      <c r="IF43">
        <v>21.93</v>
      </c>
      <c r="IG43">
        <v>22.09</v>
      </c>
      <c r="IH43">
        <v>22.28</v>
      </c>
      <c r="II43">
        <v>22.41</v>
      </c>
      <c r="IJ43">
        <v>22.52</v>
      </c>
      <c r="IK43">
        <v>22.61</v>
      </c>
      <c r="IL43">
        <v>22.69</v>
      </c>
      <c r="IM43">
        <v>22.77</v>
      </c>
      <c r="IN43">
        <v>22.88</v>
      </c>
      <c r="IO43">
        <v>22.96</v>
      </c>
      <c r="IP43">
        <v>23.04</v>
      </c>
      <c r="IQ43">
        <v>23.12</v>
      </c>
      <c r="IR43">
        <v>23.16</v>
      </c>
      <c r="IS43">
        <v>23.23</v>
      </c>
      <c r="IT43">
        <v>23.43</v>
      </c>
      <c r="IU43">
        <v>23.73</v>
      </c>
      <c r="IV43">
        <v>24.02</v>
      </c>
      <c r="IW43">
        <v>24.32</v>
      </c>
      <c r="IX43">
        <v>24.61</v>
      </c>
      <c r="IY43">
        <v>24.91</v>
      </c>
      <c r="IZ43">
        <v>25.2</v>
      </c>
      <c r="JA43">
        <v>25.5</v>
      </c>
      <c r="JB43">
        <v>25.8</v>
      </c>
      <c r="JC43">
        <v>26.09</v>
      </c>
      <c r="JD43">
        <v>26.39</v>
      </c>
      <c r="JE43">
        <v>26.68</v>
      </c>
      <c r="JF43">
        <v>26.98</v>
      </c>
      <c r="JG43">
        <v>27.27</v>
      </c>
      <c r="JH43">
        <v>27.57</v>
      </c>
      <c r="JI43">
        <v>27.87</v>
      </c>
      <c r="JJ43">
        <v>28.16</v>
      </c>
      <c r="JK43">
        <v>28.46</v>
      </c>
      <c r="JL43">
        <v>28.75</v>
      </c>
      <c r="JM43">
        <v>29.05</v>
      </c>
      <c r="JN43">
        <v>29.34</v>
      </c>
      <c r="JO43">
        <v>29.64</v>
      </c>
      <c r="JP43">
        <v>29.94</v>
      </c>
      <c r="JQ43">
        <v>30.23</v>
      </c>
      <c r="JR43">
        <v>30.53</v>
      </c>
      <c r="JS43">
        <v>30.82</v>
      </c>
      <c r="JT43">
        <v>31.12</v>
      </c>
      <c r="JU43">
        <v>31.42</v>
      </c>
      <c r="JV43">
        <v>31.71</v>
      </c>
    </row>
    <row r="44" spans="1:282" x14ac:dyDescent="0.25">
      <c r="A44">
        <v>170</v>
      </c>
      <c r="B44" t="s">
        <v>324</v>
      </c>
      <c r="C44">
        <v>0.03</v>
      </c>
      <c r="D44">
        <v>0.03</v>
      </c>
      <c r="E44">
        <v>0.03</v>
      </c>
      <c r="F44">
        <v>0.03</v>
      </c>
      <c r="G44">
        <v>0.03</v>
      </c>
      <c r="H44">
        <v>0.03</v>
      </c>
      <c r="I44">
        <v>0.03</v>
      </c>
      <c r="J44">
        <v>0.03</v>
      </c>
      <c r="K44">
        <v>0.03</v>
      </c>
      <c r="L44">
        <v>0.04</v>
      </c>
      <c r="M44">
        <v>0.04</v>
      </c>
      <c r="N44">
        <v>0.04</v>
      </c>
      <c r="O44">
        <v>0.04</v>
      </c>
      <c r="P44">
        <v>0.04</v>
      </c>
      <c r="Q44">
        <v>0.04</v>
      </c>
      <c r="R44">
        <v>0.04</v>
      </c>
      <c r="S44">
        <v>0.05</v>
      </c>
      <c r="T44">
        <v>0.05</v>
      </c>
      <c r="U44">
        <v>0.05</v>
      </c>
      <c r="V44">
        <v>0.05</v>
      </c>
      <c r="W44">
        <v>0.05</v>
      </c>
      <c r="X44">
        <v>0.05</v>
      </c>
      <c r="Y44">
        <v>0.06</v>
      </c>
      <c r="Z44">
        <v>0.06</v>
      </c>
      <c r="AA44">
        <v>0.06</v>
      </c>
      <c r="AB44">
        <v>0.06</v>
      </c>
      <c r="AC44">
        <v>0.06</v>
      </c>
      <c r="AD44">
        <v>7.0000000000000007E-2</v>
      </c>
      <c r="AE44">
        <v>0.06</v>
      </c>
      <c r="AF44">
        <v>0.06</v>
      </c>
      <c r="AG44">
        <v>0.06</v>
      </c>
      <c r="AH44">
        <v>0.06</v>
      </c>
      <c r="AI44">
        <v>0.06</v>
      </c>
      <c r="AJ44">
        <v>0.06</v>
      </c>
      <c r="AK44">
        <v>0.06</v>
      </c>
      <c r="AL44">
        <v>0.06</v>
      </c>
      <c r="AM44">
        <v>0.06</v>
      </c>
      <c r="AN44">
        <v>0.06</v>
      </c>
      <c r="AO44">
        <v>7.0000000000000007E-2</v>
      </c>
      <c r="AP44">
        <v>7.0000000000000007E-2</v>
      </c>
      <c r="AQ44">
        <v>7.0000000000000007E-2</v>
      </c>
      <c r="AR44">
        <v>7.0000000000000007E-2</v>
      </c>
      <c r="AS44">
        <v>7.0000000000000007E-2</v>
      </c>
      <c r="AT44">
        <v>7.0000000000000007E-2</v>
      </c>
      <c r="AU44">
        <v>7.0000000000000007E-2</v>
      </c>
      <c r="AV44">
        <v>7.0000000000000007E-2</v>
      </c>
      <c r="AW44">
        <v>7.0000000000000007E-2</v>
      </c>
      <c r="AX44">
        <v>7.0000000000000007E-2</v>
      </c>
      <c r="AY44">
        <v>0.08</v>
      </c>
      <c r="AZ44">
        <v>0.08</v>
      </c>
      <c r="BA44">
        <v>0.08</v>
      </c>
      <c r="BB44">
        <v>0.08</v>
      </c>
      <c r="BC44">
        <v>0.08</v>
      </c>
      <c r="BD44">
        <v>0.08</v>
      </c>
      <c r="BE44">
        <v>0.08</v>
      </c>
      <c r="BF44">
        <v>0.08</v>
      </c>
      <c r="BG44">
        <v>0.08</v>
      </c>
      <c r="BH44">
        <v>0.08</v>
      </c>
      <c r="BI44">
        <v>0.08</v>
      </c>
      <c r="BJ44">
        <v>0.08</v>
      </c>
      <c r="BK44">
        <v>0.08</v>
      </c>
      <c r="BL44">
        <v>0.08</v>
      </c>
      <c r="BM44">
        <v>0.08</v>
      </c>
      <c r="BN44">
        <v>0.08</v>
      </c>
      <c r="BO44">
        <v>0.09</v>
      </c>
      <c r="BP44">
        <v>0.09</v>
      </c>
      <c r="BQ44">
        <v>0.09</v>
      </c>
      <c r="BR44">
        <v>0.09</v>
      </c>
      <c r="BS44">
        <v>0.09</v>
      </c>
      <c r="BT44">
        <v>0.09</v>
      </c>
      <c r="BU44">
        <v>0.1</v>
      </c>
      <c r="BV44">
        <v>0.11</v>
      </c>
      <c r="BW44">
        <v>0.12</v>
      </c>
      <c r="BX44">
        <v>0.12</v>
      </c>
      <c r="BY44">
        <v>0.12</v>
      </c>
      <c r="BZ44">
        <v>0.13</v>
      </c>
      <c r="CA44">
        <v>0.14000000000000001</v>
      </c>
      <c r="CB44">
        <v>0.15</v>
      </c>
      <c r="CC44">
        <v>0.16</v>
      </c>
      <c r="CD44">
        <v>0.16</v>
      </c>
      <c r="CE44">
        <v>0.17</v>
      </c>
      <c r="CF44">
        <v>0.17</v>
      </c>
      <c r="CG44">
        <v>0.17</v>
      </c>
      <c r="CH44">
        <v>0.18</v>
      </c>
      <c r="CI44">
        <v>0.18</v>
      </c>
      <c r="CJ44">
        <v>0.19</v>
      </c>
      <c r="CK44">
        <v>0.2</v>
      </c>
      <c r="CL44">
        <v>0.21</v>
      </c>
      <c r="CM44">
        <v>0.22</v>
      </c>
      <c r="CN44">
        <v>0.23</v>
      </c>
      <c r="CO44">
        <v>0.24</v>
      </c>
      <c r="CP44">
        <v>0.25</v>
      </c>
      <c r="CQ44">
        <v>0.25</v>
      </c>
      <c r="CR44">
        <v>0.27</v>
      </c>
      <c r="CS44">
        <v>0.28000000000000003</v>
      </c>
      <c r="CT44">
        <v>0.28999999999999998</v>
      </c>
      <c r="CU44">
        <v>0.3</v>
      </c>
      <c r="CV44">
        <v>0.3</v>
      </c>
      <c r="CW44">
        <v>0.28999999999999998</v>
      </c>
      <c r="CX44">
        <v>0.3</v>
      </c>
      <c r="CY44">
        <v>0.3</v>
      </c>
      <c r="CZ44">
        <v>0.31</v>
      </c>
      <c r="DA44">
        <v>0.32</v>
      </c>
      <c r="DB44">
        <v>0.34</v>
      </c>
      <c r="DC44">
        <v>0.36</v>
      </c>
      <c r="DD44">
        <v>0.38</v>
      </c>
      <c r="DE44">
        <v>0.41</v>
      </c>
      <c r="DF44">
        <v>0.42</v>
      </c>
      <c r="DG44">
        <v>0.43</v>
      </c>
      <c r="DH44">
        <v>0.45</v>
      </c>
      <c r="DI44">
        <v>0.48</v>
      </c>
      <c r="DJ44">
        <v>0.5</v>
      </c>
      <c r="DK44">
        <v>0.5</v>
      </c>
      <c r="DL44">
        <v>0.51</v>
      </c>
      <c r="DM44">
        <v>0.54</v>
      </c>
      <c r="DN44">
        <v>0.56000000000000005</v>
      </c>
      <c r="DO44">
        <v>0.57999999999999996</v>
      </c>
      <c r="DP44">
        <v>0.61</v>
      </c>
      <c r="DQ44">
        <v>0.63</v>
      </c>
      <c r="DR44">
        <v>0.65</v>
      </c>
      <c r="DS44">
        <v>0.67</v>
      </c>
      <c r="DT44">
        <v>0.7</v>
      </c>
      <c r="DU44">
        <v>0.73</v>
      </c>
      <c r="DV44">
        <v>0.75</v>
      </c>
      <c r="DW44">
        <v>0.78</v>
      </c>
      <c r="DX44">
        <v>0.8</v>
      </c>
      <c r="DY44">
        <v>0.83</v>
      </c>
      <c r="DZ44">
        <v>0.85</v>
      </c>
      <c r="EA44">
        <v>0.88</v>
      </c>
      <c r="EB44">
        <v>0.9</v>
      </c>
      <c r="EC44">
        <v>0.93</v>
      </c>
      <c r="ED44">
        <v>0.95</v>
      </c>
      <c r="EE44">
        <v>0.98</v>
      </c>
      <c r="EF44">
        <v>1</v>
      </c>
      <c r="EG44">
        <v>1.03</v>
      </c>
      <c r="EH44">
        <v>1.05</v>
      </c>
      <c r="EI44">
        <v>1.08</v>
      </c>
      <c r="EJ44">
        <v>1.1000000000000001</v>
      </c>
      <c r="EK44">
        <v>1.1299999999999999</v>
      </c>
      <c r="EL44">
        <v>1.1599999999999999</v>
      </c>
      <c r="EM44">
        <v>0.55000000000000004</v>
      </c>
      <c r="EN44">
        <v>0.55000000000000004</v>
      </c>
      <c r="EO44">
        <v>0.55000000000000004</v>
      </c>
      <c r="EP44">
        <v>0.59</v>
      </c>
      <c r="EQ44">
        <v>0.61</v>
      </c>
      <c r="ER44">
        <v>0.64</v>
      </c>
      <c r="ES44">
        <v>0.66</v>
      </c>
      <c r="ET44">
        <v>0.65</v>
      </c>
      <c r="EU44">
        <v>0.64</v>
      </c>
      <c r="EV44">
        <v>0.7</v>
      </c>
      <c r="EW44">
        <v>0.71</v>
      </c>
      <c r="EX44">
        <v>0.73</v>
      </c>
      <c r="EY44">
        <v>0.76</v>
      </c>
      <c r="EZ44">
        <v>0.78</v>
      </c>
      <c r="FA44">
        <v>0.79</v>
      </c>
      <c r="FB44">
        <v>0.86</v>
      </c>
      <c r="FC44">
        <v>0.89</v>
      </c>
      <c r="FD44">
        <v>0.92</v>
      </c>
      <c r="FE44">
        <v>0.93</v>
      </c>
      <c r="FF44">
        <v>0.96</v>
      </c>
      <c r="FG44">
        <v>0.97</v>
      </c>
      <c r="FH44">
        <v>0.99</v>
      </c>
      <c r="FI44">
        <v>1.04</v>
      </c>
      <c r="FJ44">
        <v>1.08</v>
      </c>
      <c r="FK44">
        <v>1.1000000000000001</v>
      </c>
      <c r="FL44">
        <v>1.1200000000000001</v>
      </c>
      <c r="FM44">
        <v>1.0900000000000001</v>
      </c>
      <c r="FN44">
        <v>1.1399999999999999</v>
      </c>
      <c r="FO44">
        <v>1.02</v>
      </c>
      <c r="FP44">
        <v>1.02</v>
      </c>
      <c r="FQ44">
        <v>1.02</v>
      </c>
      <c r="FR44">
        <v>1</v>
      </c>
      <c r="FS44">
        <v>1.02</v>
      </c>
      <c r="FT44">
        <v>1.03</v>
      </c>
      <c r="FU44">
        <v>1.07</v>
      </c>
      <c r="FV44">
        <v>1.1299999999999999</v>
      </c>
      <c r="FW44">
        <v>1.1200000000000001</v>
      </c>
      <c r="FX44">
        <v>1.18</v>
      </c>
      <c r="FY44">
        <v>1.22</v>
      </c>
      <c r="FZ44">
        <v>1.24</v>
      </c>
      <c r="GA44">
        <v>1.24</v>
      </c>
      <c r="GB44">
        <v>1.25</v>
      </c>
      <c r="GC44">
        <v>1.28</v>
      </c>
      <c r="GD44">
        <v>1.3</v>
      </c>
      <c r="GE44">
        <v>1.32</v>
      </c>
      <c r="GF44">
        <v>1.34</v>
      </c>
      <c r="GG44">
        <v>1.36</v>
      </c>
      <c r="GH44">
        <v>1.39</v>
      </c>
      <c r="GI44">
        <v>1.41</v>
      </c>
      <c r="GJ44">
        <v>1.43</v>
      </c>
      <c r="GK44">
        <v>1.45</v>
      </c>
      <c r="GL44">
        <v>1.47</v>
      </c>
      <c r="GM44">
        <v>1.5</v>
      </c>
      <c r="GN44">
        <v>1.52</v>
      </c>
      <c r="GO44">
        <v>1.54</v>
      </c>
      <c r="GP44">
        <v>1.56</v>
      </c>
      <c r="GQ44">
        <v>1.58</v>
      </c>
      <c r="GR44">
        <v>1.61</v>
      </c>
      <c r="GS44">
        <v>1.63</v>
      </c>
      <c r="GT44">
        <v>1.65</v>
      </c>
      <c r="GU44">
        <v>1.68</v>
      </c>
      <c r="GV44">
        <v>1.7</v>
      </c>
      <c r="GW44">
        <v>1.72</v>
      </c>
      <c r="GX44">
        <v>1.75</v>
      </c>
      <c r="GY44">
        <v>1.77</v>
      </c>
      <c r="GZ44">
        <v>1.79</v>
      </c>
      <c r="HA44">
        <v>1.82</v>
      </c>
      <c r="HB44">
        <v>1.84</v>
      </c>
      <c r="HC44">
        <v>1.86</v>
      </c>
      <c r="HD44">
        <v>1.89</v>
      </c>
      <c r="HE44">
        <v>21.88</v>
      </c>
      <c r="HF44">
        <v>22.4</v>
      </c>
      <c r="HG44">
        <v>22.93</v>
      </c>
      <c r="HH44">
        <v>23.45</v>
      </c>
      <c r="HI44">
        <v>24</v>
      </c>
      <c r="HJ44">
        <v>24.56</v>
      </c>
      <c r="HK44">
        <v>25.14</v>
      </c>
      <c r="HL44">
        <v>25.73</v>
      </c>
      <c r="HM44">
        <v>26.33</v>
      </c>
      <c r="HN44">
        <v>26.94</v>
      </c>
      <c r="HO44">
        <v>27.55</v>
      </c>
      <c r="HP44">
        <v>28.17</v>
      </c>
      <c r="HQ44">
        <v>28.8</v>
      </c>
      <c r="HR44">
        <v>29.44</v>
      </c>
      <c r="HS44">
        <v>30.08</v>
      </c>
      <c r="HT44">
        <v>30.72</v>
      </c>
      <c r="HU44">
        <v>31.36</v>
      </c>
      <c r="HV44">
        <v>32.01</v>
      </c>
      <c r="HW44">
        <v>32.659999999999997</v>
      </c>
      <c r="HX44">
        <v>33.31</v>
      </c>
      <c r="HY44">
        <v>33.96</v>
      </c>
      <c r="HZ44">
        <v>34.61</v>
      </c>
      <c r="IA44">
        <v>35.26</v>
      </c>
      <c r="IB44">
        <v>35.92</v>
      </c>
      <c r="IC44">
        <v>36.57</v>
      </c>
      <c r="ID44">
        <v>37.24</v>
      </c>
      <c r="IE44">
        <v>37.9</v>
      </c>
      <c r="IF44">
        <v>38.57</v>
      </c>
      <c r="IG44">
        <v>39.229999999999997</v>
      </c>
      <c r="IH44">
        <v>39.9</v>
      </c>
      <c r="II44">
        <v>40.56</v>
      </c>
      <c r="IJ44">
        <v>41.22</v>
      </c>
      <c r="IK44">
        <v>41.87</v>
      </c>
      <c r="IL44">
        <v>42.53</v>
      </c>
      <c r="IM44">
        <v>43.18</v>
      </c>
      <c r="IN44">
        <v>43.84</v>
      </c>
      <c r="IO44">
        <v>44.5</v>
      </c>
      <c r="IP44">
        <v>45.15</v>
      </c>
      <c r="IQ44">
        <v>45.8</v>
      </c>
      <c r="IR44">
        <v>46.45</v>
      </c>
      <c r="IS44">
        <v>47.08</v>
      </c>
      <c r="IT44">
        <v>47.7</v>
      </c>
      <c r="IU44">
        <v>48.26</v>
      </c>
      <c r="IV44">
        <v>48.83</v>
      </c>
      <c r="IW44">
        <v>49.39</v>
      </c>
      <c r="IX44">
        <v>49.95</v>
      </c>
      <c r="IY44">
        <v>50.52</v>
      </c>
      <c r="IZ44">
        <v>51.08</v>
      </c>
      <c r="JA44">
        <v>51.64</v>
      </c>
      <c r="JB44">
        <v>52.21</v>
      </c>
      <c r="JC44">
        <v>52.77</v>
      </c>
      <c r="JD44">
        <v>53.33</v>
      </c>
      <c r="JE44">
        <v>53.9</v>
      </c>
      <c r="JF44">
        <v>54.46</v>
      </c>
      <c r="JG44">
        <v>55.03</v>
      </c>
      <c r="JH44">
        <v>55.59</v>
      </c>
      <c r="JI44">
        <v>56.15</v>
      </c>
      <c r="JJ44">
        <v>56.72</v>
      </c>
      <c r="JK44">
        <v>57.28</v>
      </c>
      <c r="JL44">
        <v>57.84</v>
      </c>
      <c r="JM44">
        <v>58.41</v>
      </c>
      <c r="JN44">
        <v>58.97</v>
      </c>
      <c r="JO44">
        <v>59.53</v>
      </c>
      <c r="JP44">
        <v>60.1</v>
      </c>
      <c r="JQ44">
        <v>60.66</v>
      </c>
      <c r="JR44">
        <v>61.22</v>
      </c>
      <c r="JS44">
        <v>61.79</v>
      </c>
      <c r="JT44">
        <v>62.35</v>
      </c>
      <c r="JU44">
        <v>62.91</v>
      </c>
      <c r="JV44">
        <v>63.48</v>
      </c>
    </row>
    <row r="45" spans="1:282" x14ac:dyDescent="0.25">
      <c r="A45">
        <v>174</v>
      </c>
      <c r="B45" t="s">
        <v>325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0.03</v>
      </c>
      <c r="EN45">
        <v>0.03</v>
      </c>
      <c r="EO45">
        <v>0.03</v>
      </c>
      <c r="EP45">
        <v>0.03</v>
      </c>
      <c r="EQ45">
        <v>0.03</v>
      </c>
      <c r="ER45">
        <v>0.03</v>
      </c>
      <c r="ES45">
        <v>0.03</v>
      </c>
      <c r="ET45">
        <v>0.03</v>
      </c>
      <c r="EU45">
        <v>0.03</v>
      </c>
      <c r="EV45">
        <v>0.03</v>
      </c>
      <c r="EW45">
        <v>0.04</v>
      </c>
      <c r="EX45">
        <v>0.04</v>
      </c>
      <c r="EY45">
        <v>0.04</v>
      </c>
      <c r="EZ45">
        <v>0.04</v>
      </c>
      <c r="FA45">
        <v>0.04</v>
      </c>
      <c r="FB45">
        <v>0.04</v>
      </c>
      <c r="FC45">
        <v>0.04</v>
      </c>
      <c r="FD45">
        <v>0.04</v>
      </c>
      <c r="FE45">
        <v>0.04</v>
      </c>
      <c r="FF45">
        <v>0.05</v>
      </c>
      <c r="FG45">
        <v>0.05</v>
      </c>
      <c r="FH45">
        <v>0.06</v>
      </c>
      <c r="FI45">
        <v>0.06</v>
      </c>
      <c r="FJ45">
        <v>0.06</v>
      </c>
      <c r="FK45">
        <v>0.06</v>
      </c>
      <c r="FL45">
        <v>0.06</v>
      </c>
      <c r="FM45">
        <v>0.06</v>
      </c>
      <c r="FN45">
        <v>7.0000000000000007E-2</v>
      </c>
      <c r="FO45">
        <v>7.0000000000000007E-2</v>
      </c>
      <c r="FP45">
        <v>7.0000000000000007E-2</v>
      </c>
      <c r="FQ45">
        <v>7.0000000000000007E-2</v>
      </c>
      <c r="FR45">
        <v>7.0000000000000007E-2</v>
      </c>
      <c r="FS45">
        <v>7.0000000000000007E-2</v>
      </c>
      <c r="FT45">
        <v>7.0000000000000007E-2</v>
      </c>
      <c r="FU45">
        <v>0.08</v>
      </c>
      <c r="FV45">
        <v>0.08</v>
      </c>
      <c r="FW45">
        <v>0.08</v>
      </c>
      <c r="FX45">
        <v>0.08</v>
      </c>
      <c r="FY45">
        <v>0.08</v>
      </c>
      <c r="FZ45">
        <v>0.09</v>
      </c>
      <c r="GA45">
        <v>0.09</v>
      </c>
      <c r="GB45">
        <v>0.09</v>
      </c>
      <c r="GC45">
        <v>0.09</v>
      </c>
      <c r="GD45">
        <v>0.1</v>
      </c>
      <c r="GE45">
        <v>0.1</v>
      </c>
      <c r="GF45">
        <v>0.1</v>
      </c>
      <c r="GG45">
        <v>0.1</v>
      </c>
      <c r="GH45">
        <v>0.11</v>
      </c>
      <c r="GI45">
        <v>0.11</v>
      </c>
      <c r="GJ45">
        <v>0.11</v>
      </c>
      <c r="GK45">
        <v>0.12</v>
      </c>
      <c r="GL45">
        <v>0.12</v>
      </c>
      <c r="GM45">
        <v>0.12</v>
      </c>
      <c r="GN45">
        <v>0.12</v>
      </c>
      <c r="GO45">
        <v>0.13</v>
      </c>
      <c r="GP45">
        <v>0.13</v>
      </c>
      <c r="GQ45">
        <v>0.13</v>
      </c>
      <c r="GR45">
        <v>0.13</v>
      </c>
      <c r="GS45">
        <v>0.14000000000000001</v>
      </c>
      <c r="GT45">
        <v>0.14000000000000001</v>
      </c>
      <c r="GU45">
        <v>0.14000000000000001</v>
      </c>
      <c r="GV45">
        <v>0.14000000000000001</v>
      </c>
      <c r="GW45">
        <v>0.15</v>
      </c>
      <c r="GX45">
        <v>0.15</v>
      </c>
      <c r="GY45">
        <v>0.15</v>
      </c>
      <c r="GZ45">
        <v>0.15</v>
      </c>
      <c r="HA45">
        <v>0.16</v>
      </c>
      <c r="HB45">
        <v>0.16</v>
      </c>
      <c r="HC45">
        <v>0.16</v>
      </c>
      <c r="HD45">
        <v>0.17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</row>
    <row r="46" spans="1:282" x14ac:dyDescent="0.25">
      <c r="A46">
        <v>178</v>
      </c>
      <c r="B46" t="s">
        <v>326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0.01</v>
      </c>
      <c r="BY46">
        <v>0.01</v>
      </c>
      <c r="BZ46">
        <v>0.01</v>
      </c>
      <c r="CA46">
        <v>0.01</v>
      </c>
      <c r="CB46">
        <v>0.01</v>
      </c>
      <c r="CC46">
        <v>0.01</v>
      </c>
      <c r="CD46">
        <v>0.01</v>
      </c>
      <c r="CE46">
        <v>0.01</v>
      </c>
      <c r="CF46">
        <v>0.01</v>
      </c>
      <c r="CG46">
        <v>0.01</v>
      </c>
      <c r="CH46">
        <v>0.01</v>
      </c>
      <c r="CI46">
        <v>0.01</v>
      </c>
      <c r="CJ46">
        <v>0.01</v>
      </c>
      <c r="CK46">
        <v>0.01</v>
      </c>
      <c r="CL46">
        <v>0.01</v>
      </c>
      <c r="CM46">
        <v>0.01</v>
      </c>
      <c r="CN46">
        <v>0.01</v>
      </c>
      <c r="CO46">
        <v>0.01</v>
      </c>
      <c r="CP46">
        <v>0.01</v>
      </c>
      <c r="CQ46">
        <v>0.01</v>
      </c>
      <c r="CR46">
        <v>0.01</v>
      </c>
      <c r="CS46">
        <v>0.01</v>
      </c>
      <c r="CT46">
        <v>0.01</v>
      </c>
      <c r="CU46">
        <v>0.01</v>
      </c>
      <c r="CV46">
        <v>0.01</v>
      </c>
      <c r="CW46">
        <v>0.01</v>
      </c>
      <c r="CX46">
        <v>0.01</v>
      </c>
      <c r="CY46">
        <v>0.01</v>
      </c>
      <c r="CZ46">
        <v>0.01</v>
      </c>
      <c r="DA46">
        <v>0.01</v>
      </c>
      <c r="DB46">
        <v>0.01</v>
      </c>
      <c r="DC46">
        <v>0.02</v>
      </c>
      <c r="DD46">
        <v>0.02</v>
      </c>
      <c r="DE46">
        <v>0.02</v>
      </c>
      <c r="DF46">
        <v>0.02</v>
      </c>
      <c r="DG46">
        <v>0.02</v>
      </c>
      <c r="DH46">
        <v>0.02</v>
      </c>
      <c r="DI46">
        <v>0.02</v>
      </c>
      <c r="DJ46">
        <v>0.02</v>
      </c>
      <c r="DK46">
        <v>0.02</v>
      </c>
      <c r="DL46">
        <v>0.02</v>
      </c>
      <c r="DM46">
        <v>0.02</v>
      </c>
      <c r="DN46">
        <v>0.03</v>
      </c>
      <c r="DO46">
        <v>0.03</v>
      </c>
      <c r="DP46">
        <v>0.03</v>
      </c>
      <c r="DQ46">
        <v>0.03</v>
      </c>
      <c r="DR46">
        <v>0.03</v>
      </c>
      <c r="DS46">
        <v>0.03</v>
      </c>
      <c r="DT46">
        <v>0.04</v>
      </c>
      <c r="DU46">
        <v>0.04</v>
      </c>
      <c r="DV46">
        <v>0.04</v>
      </c>
      <c r="DW46">
        <v>0.04</v>
      </c>
      <c r="DX46">
        <v>0.04</v>
      </c>
      <c r="DY46">
        <v>0.05</v>
      </c>
      <c r="DZ46">
        <v>0.05</v>
      </c>
      <c r="EA46">
        <v>0.05</v>
      </c>
      <c r="EB46">
        <v>0.05</v>
      </c>
      <c r="EC46">
        <v>0.06</v>
      </c>
      <c r="ED46">
        <v>0.06</v>
      </c>
      <c r="EE46">
        <v>0.06</v>
      </c>
      <c r="EF46">
        <v>0.06</v>
      </c>
      <c r="EG46">
        <v>7.0000000000000007E-2</v>
      </c>
      <c r="EH46">
        <v>7.0000000000000007E-2</v>
      </c>
      <c r="EI46">
        <v>7.0000000000000007E-2</v>
      </c>
      <c r="EJ46">
        <v>7.0000000000000007E-2</v>
      </c>
      <c r="EK46">
        <v>7.0000000000000007E-2</v>
      </c>
      <c r="EL46">
        <v>0.08</v>
      </c>
      <c r="EM46">
        <v>0.02</v>
      </c>
      <c r="EN46">
        <v>0.02</v>
      </c>
      <c r="EO46">
        <v>0.02</v>
      </c>
      <c r="EP46">
        <v>0.02</v>
      </c>
      <c r="EQ46">
        <v>0.02</v>
      </c>
      <c r="ER46">
        <v>0.02</v>
      </c>
      <c r="ES46">
        <v>0.02</v>
      </c>
      <c r="ET46">
        <v>0.02</v>
      </c>
      <c r="EU46">
        <v>0.02</v>
      </c>
      <c r="EV46">
        <v>0.02</v>
      </c>
      <c r="EW46">
        <v>0.03</v>
      </c>
      <c r="EX46">
        <v>0.03</v>
      </c>
      <c r="EY46">
        <v>0.03</v>
      </c>
      <c r="EZ46">
        <v>0.03</v>
      </c>
      <c r="FA46">
        <v>0.03</v>
      </c>
      <c r="FB46">
        <v>0.03</v>
      </c>
      <c r="FC46">
        <v>0.03</v>
      </c>
      <c r="FD46">
        <v>0.03</v>
      </c>
      <c r="FE46">
        <v>0.03</v>
      </c>
      <c r="FF46">
        <v>0.03</v>
      </c>
      <c r="FG46">
        <v>0.03</v>
      </c>
      <c r="FH46">
        <v>0.03</v>
      </c>
      <c r="FI46">
        <v>0.03</v>
      </c>
      <c r="FJ46">
        <v>0.03</v>
      </c>
      <c r="FK46">
        <v>0.03</v>
      </c>
      <c r="FL46">
        <v>0.03</v>
      </c>
      <c r="FM46">
        <v>0.03</v>
      </c>
      <c r="FN46">
        <v>0.03</v>
      </c>
      <c r="FO46">
        <v>0.03</v>
      </c>
      <c r="FP46">
        <v>0.03</v>
      </c>
      <c r="FQ46">
        <v>0.04</v>
      </c>
      <c r="FR46">
        <v>0.03</v>
      </c>
      <c r="FS46">
        <v>0.04</v>
      </c>
      <c r="FT46">
        <v>0.04</v>
      </c>
      <c r="FU46">
        <v>0.04</v>
      </c>
      <c r="FV46">
        <v>0.05</v>
      </c>
      <c r="FW46">
        <v>0.05</v>
      </c>
      <c r="FX46">
        <v>0.05</v>
      </c>
      <c r="FY46">
        <v>0.06</v>
      </c>
      <c r="FZ46">
        <v>0.06</v>
      </c>
      <c r="GA46">
        <v>7.0000000000000007E-2</v>
      </c>
      <c r="GB46">
        <v>7.0000000000000007E-2</v>
      </c>
      <c r="GC46">
        <v>7.0000000000000007E-2</v>
      </c>
      <c r="GD46">
        <v>7.0000000000000007E-2</v>
      </c>
      <c r="GE46">
        <v>7.0000000000000007E-2</v>
      </c>
      <c r="GF46">
        <v>0.08</v>
      </c>
      <c r="GG46">
        <v>0.08</v>
      </c>
      <c r="GH46">
        <v>0.08</v>
      </c>
      <c r="GI46">
        <v>0.08</v>
      </c>
      <c r="GJ46">
        <v>0.08</v>
      </c>
      <c r="GK46">
        <v>0.09</v>
      </c>
      <c r="GL46">
        <v>0.09</v>
      </c>
      <c r="GM46">
        <v>0.09</v>
      </c>
      <c r="GN46">
        <v>0.09</v>
      </c>
      <c r="GO46">
        <v>0.09</v>
      </c>
      <c r="GP46">
        <v>0.09</v>
      </c>
      <c r="GQ46">
        <v>0.1</v>
      </c>
      <c r="GR46">
        <v>0.1</v>
      </c>
      <c r="GS46">
        <v>0.1</v>
      </c>
      <c r="GT46">
        <v>0.1</v>
      </c>
      <c r="GU46">
        <v>0.1</v>
      </c>
      <c r="GV46">
        <v>0.11</v>
      </c>
      <c r="GW46">
        <v>0.11</v>
      </c>
      <c r="GX46">
        <v>0.11</v>
      </c>
      <c r="GY46">
        <v>0.11</v>
      </c>
      <c r="GZ46">
        <v>0.11</v>
      </c>
      <c r="HA46">
        <v>0.12</v>
      </c>
      <c r="HB46">
        <v>0.12</v>
      </c>
      <c r="HC46">
        <v>0.12</v>
      </c>
      <c r="HD46">
        <v>0.12</v>
      </c>
      <c r="HE46">
        <v>1.38</v>
      </c>
      <c r="HF46">
        <v>1.42</v>
      </c>
      <c r="HG46">
        <v>1.46</v>
      </c>
      <c r="HH46">
        <v>1.51</v>
      </c>
      <c r="HI46">
        <v>1.55</v>
      </c>
      <c r="HJ46">
        <v>1.6</v>
      </c>
      <c r="HK46">
        <v>1.65</v>
      </c>
      <c r="HL46">
        <v>1.7</v>
      </c>
      <c r="HM46">
        <v>1.75</v>
      </c>
      <c r="HN46">
        <v>1.8</v>
      </c>
      <c r="HO46">
        <v>1.85</v>
      </c>
      <c r="HP46">
        <v>1.91</v>
      </c>
      <c r="HQ46">
        <v>1.96</v>
      </c>
      <c r="HR46">
        <v>2.02</v>
      </c>
      <c r="HS46">
        <v>2.08</v>
      </c>
      <c r="HT46">
        <v>2.14</v>
      </c>
      <c r="HU46">
        <v>2.2000000000000002</v>
      </c>
      <c r="HV46">
        <v>2.2599999999999998</v>
      </c>
      <c r="HW46">
        <v>2.3199999999999998</v>
      </c>
      <c r="HX46">
        <v>2.38</v>
      </c>
      <c r="HY46">
        <v>2.4500000000000002</v>
      </c>
      <c r="HZ46">
        <v>2.5099999999999998</v>
      </c>
      <c r="IA46">
        <v>2.58</v>
      </c>
      <c r="IB46">
        <v>2.65</v>
      </c>
      <c r="IC46">
        <v>2.72</v>
      </c>
      <c r="ID46">
        <v>2.8</v>
      </c>
      <c r="IE46">
        <v>2.88</v>
      </c>
      <c r="IF46">
        <v>2.96</v>
      </c>
      <c r="IG46">
        <v>3.04</v>
      </c>
      <c r="IH46">
        <v>3.13</v>
      </c>
      <c r="II46">
        <v>3.21</v>
      </c>
      <c r="IJ46">
        <v>3.28</v>
      </c>
      <c r="IK46">
        <v>3.36</v>
      </c>
      <c r="IL46">
        <v>3.45</v>
      </c>
      <c r="IM46">
        <v>3.54</v>
      </c>
      <c r="IN46">
        <v>3.65</v>
      </c>
      <c r="IO46">
        <v>3.76</v>
      </c>
      <c r="IP46">
        <v>3.88</v>
      </c>
      <c r="IQ46">
        <v>4</v>
      </c>
      <c r="IR46">
        <v>4.1100000000000003</v>
      </c>
      <c r="IS46">
        <v>4.2300000000000004</v>
      </c>
      <c r="IT46">
        <v>4.34</v>
      </c>
      <c r="IU46">
        <v>4.54</v>
      </c>
      <c r="IV46">
        <v>4.74</v>
      </c>
      <c r="IW46">
        <v>4.9400000000000004</v>
      </c>
      <c r="IX46">
        <v>5.14</v>
      </c>
      <c r="IY46">
        <v>5.33</v>
      </c>
      <c r="IZ46">
        <v>5.53</v>
      </c>
      <c r="JA46">
        <v>5.73</v>
      </c>
      <c r="JB46">
        <v>5.93</v>
      </c>
      <c r="JC46">
        <v>6.13</v>
      </c>
      <c r="JD46">
        <v>6.33</v>
      </c>
      <c r="JE46">
        <v>6.53</v>
      </c>
      <c r="JF46">
        <v>6.73</v>
      </c>
      <c r="JG46">
        <v>6.93</v>
      </c>
      <c r="JH46">
        <v>7.13</v>
      </c>
      <c r="JI46">
        <v>7.32</v>
      </c>
      <c r="JJ46">
        <v>7.52</v>
      </c>
      <c r="JK46">
        <v>7.72</v>
      </c>
      <c r="JL46">
        <v>7.92</v>
      </c>
      <c r="JM46">
        <v>8.1199999999999992</v>
      </c>
      <c r="JN46">
        <v>8.32</v>
      </c>
      <c r="JO46">
        <v>8.52</v>
      </c>
      <c r="JP46">
        <v>8.7200000000000006</v>
      </c>
      <c r="JQ46">
        <v>8.92</v>
      </c>
      <c r="JR46">
        <v>9.11</v>
      </c>
      <c r="JS46">
        <v>9.31</v>
      </c>
      <c r="JT46">
        <v>9.51</v>
      </c>
      <c r="JU46">
        <v>9.7100000000000009</v>
      </c>
      <c r="JV46">
        <v>9.91</v>
      </c>
    </row>
    <row r="47" spans="1:282" x14ac:dyDescent="0.25">
      <c r="A47">
        <v>180</v>
      </c>
      <c r="B47" t="s">
        <v>327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0.02</v>
      </c>
      <c r="BV47">
        <v>0.02</v>
      </c>
      <c r="BW47">
        <v>0.03</v>
      </c>
      <c r="BX47">
        <v>0.03</v>
      </c>
      <c r="BY47">
        <v>0.03</v>
      </c>
      <c r="BZ47">
        <v>0.02</v>
      </c>
      <c r="CA47">
        <v>0.02</v>
      </c>
      <c r="CB47">
        <v>0.02</v>
      </c>
      <c r="CC47">
        <v>0.02</v>
      </c>
      <c r="CD47">
        <v>0.02</v>
      </c>
      <c r="CE47">
        <v>0.02</v>
      </c>
      <c r="CF47">
        <v>0.02</v>
      </c>
      <c r="CG47">
        <v>0.02</v>
      </c>
      <c r="CH47">
        <v>0.03</v>
      </c>
      <c r="CI47">
        <v>0.03</v>
      </c>
      <c r="CJ47">
        <v>0.03</v>
      </c>
      <c r="CK47">
        <v>0.03</v>
      </c>
      <c r="CL47">
        <v>0.03</v>
      </c>
      <c r="CM47">
        <v>0.03</v>
      </c>
      <c r="CN47">
        <v>0.03</v>
      </c>
      <c r="CO47">
        <v>0.02</v>
      </c>
      <c r="CP47">
        <v>0.02</v>
      </c>
      <c r="CQ47">
        <v>0.02</v>
      </c>
      <c r="CR47">
        <v>0.02</v>
      </c>
      <c r="CS47">
        <v>0.02</v>
      </c>
      <c r="CT47">
        <v>0.02</v>
      </c>
      <c r="CU47">
        <v>0.02</v>
      </c>
      <c r="CV47">
        <v>0.02</v>
      </c>
      <c r="CW47">
        <v>0.02</v>
      </c>
      <c r="CX47">
        <v>0.01</v>
      </c>
      <c r="CY47">
        <v>0.01</v>
      </c>
      <c r="CZ47">
        <v>0.01</v>
      </c>
      <c r="DA47">
        <v>0.02</v>
      </c>
      <c r="DB47">
        <v>0.02</v>
      </c>
      <c r="DC47">
        <v>0.02</v>
      </c>
      <c r="DD47">
        <v>0.02</v>
      </c>
      <c r="DE47">
        <v>0.02</v>
      </c>
      <c r="DF47">
        <v>0.02</v>
      </c>
      <c r="DG47">
        <v>0.02</v>
      </c>
      <c r="DH47">
        <v>0.02</v>
      </c>
      <c r="DI47">
        <v>0.02</v>
      </c>
      <c r="DJ47">
        <v>0.03</v>
      </c>
      <c r="DK47">
        <v>0.03</v>
      </c>
      <c r="DL47">
        <v>0.03</v>
      </c>
      <c r="DM47">
        <v>0.03</v>
      </c>
      <c r="DN47">
        <v>0.03</v>
      </c>
      <c r="DO47">
        <v>0.03</v>
      </c>
      <c r="DP47">
        <v>0.03</v>
      </c>
      <c r="DQ47">
        <v>0.04</v>
      </c>
      <c r="DR47">
        <v>0.04</v>
      </c>
      <c r="DS47">
        <v>0.04</v>
      </c>
      <c r="DT47">
        <v>0.04</v>
      </c>
      <c r="DU47">
        <v>0.05</v>
      </c>
      <c r="DV47">
        <v>0.05</v>
      </c>
      <c r="DW47">
        <v>0.05</v>
      </c>
      <c r="DX47">
        <v>0.05</v>
      </c>
      <c r="DY47">
        <v>0.06</v>
      </c>
      <c r="DZ47">
        <v>0.06</v>
      </c>
      <c r="EA47">
        <v>0.06</v>
      </c>
      <c r="EB47">
        <v>7.0000000000000007E-2</v>
      </c>
      <c r="EC47">
        <v>7.0000000000000007E-2</v>
      </c>
      <c r="ED47">
        <v>7.0000000000000007E-2</v>
      </c>
      <c r="EE47">
        <v>7.0000000000000007E-2</v>
      </c>
      <c r="EF47">
        <v>0.08</v>
      </c>
      <c r="EG47">
        <v>0.08</v>
      </c>
      <c r="EH47">
        <v>0.08</v>
      </c>
      <c r="EI47">
        <v>0.08</v>
      </c>
      <c r="EJ47">
        <v>0.09</v>
      </c>
      <c r="EK47">
        <v>0.09</v>
      </c>
      <c r="EL47">
        <v>0.09</v>
      </c>
      <c r="EM47">
        <v>0.27</v>
      </c>
      <c r="EN47">
        <v>0.27</v>
      </c>
      <c r="EO47">
        <v>0.28000000000000003</v>
      </c>
      <c r="EP47">
        <v>0.28999999999999998</v>
      </c>
      <c r="EQ47">
        <v>0.3</v>
      </c>
      <c r="ER47">
        <v>0.3</v>
      </c>
      <c r="ES47">
        <v>0.31</v>
      </c>
      <c r="ET47">
        <v>0.32</v>
      </c>
      <c r="EU47">
        <v>0.33</v>
      </c>
      <c r="EV47">
        <v>0.34</v>
      </c>
      <c r="EW47">
        <v>0.35</v>
      </c>
      <c r="EX47">
        <v>0.35</v>
      </c>
      <c r="EY47">
        <v>0.38</v>
      </c>
      <c r="EZ47">
        <v>0.39</v>
      </c>
      <c r="FA47">
        <v>0.39</v>
      </c>
      <c r="FB47">
        <v>0.4</v>
      </c>
      <c r="FC47">
        <v>0.42</v>
      </c>
      <c r="FD47">
        <v>0.43</v>
      </c>
      <c r="FE47">
        <v>0.45</v>
      </c>
      <c r="FF47">
        <v>0.47</v>
      </c>
      <c r="FG47">
        <v>0.47</v>
      </c>
      <c r="FH47">
        <v>0.48</v>
      </c>
      <c r="FI47">
        <v>0.49</v>
      </c>
      <c r="FJ47">
        <v>0.49</v>
      </c>
      <c r="FK47">
        <v>0.51</v>
      </c>
      <c r="FL47">
        <v>0.53</v>
      </c>
      <c r="FM47">
        <v>0.54</v>
      </c>
      <c r="FN47">
        <v>0.55000000000000004</v>
      </c>
      <c r="FO47">
        <v>0.55000000000000004</v>
      </c>
      <c r="FP47">
        <v>0.55000000000000004</v>
      </c>
      <c r="FQ47">
        <v>0.56999999999999995</v>
      </c>
      <c r="FR47">
        <v>0.59</v>
      </c>
      <c r="FS47">
        <v>0.61</v>
      </c>
      <c r="FT47">
        <v>0.64</v>
      </c>
      <c r="FU47">
        <v>0.66</v>
      </c>
      <c r="FV47">
        <v>0.69</v>
      </c>
      <c r="FW47">
        <v>0.71</v>
      </c>
      <c r="FX47">
        <v>0.74</v>
      </c>
      <c r="FY47">
        <v>0.76</v>
      </c>
      <c r="FZ47">
        <v>0.79</v>
      </c>
      <c r="GA47">
        <v>0.84</v>
      </c>
      <c r="GB47">
        <v>0.82</v>
      </c>
      <c r="GC47">
        <v>0.84</v>
      </c>
      <c r="GD47">
        <v>0.86</v>
      </c>
      <c r="GE47">
        <v>0.89</v>
      </c>
      <c r="GF47">
        <v>0.91</v>
      </c>
      <c r="GG47">
        <v>0.94</v>
      </c>
      <c r="GH47">
        <v>0.96</v>
      </c>
      <c r="GI47">
        <v>0.98</v>
      </c>
      <c r="GJ47">
        <v>1.01</v>
      </c>
      <c r="GK47">
        <v>1.03</v>
      </c>
      <c r="GL47">
        <v>1.05</v>
      </c>
      <c r="GM47">
        <v>1.07</v>
      </c>
      <c r="GN47">
        <v>1.0900000000000001</v>
      </c>
      <c r="GO47">
        <v>1.1200000000000001</v>
      </c>
      <c r="GP47">
        <v>1.1399999999999999</v>
      </c>
      <c r="GQ47">
        <v>1.1599999999999999</v>
      </c>
      <c r="GR47">
        <v>1.18</v>
      </c>
      <c r="GS47">
        <v>1.21</v>
      </c>
      <c r="GT47">
        <v>1.23</v>
      </c>
      <c r="GU47">
        <v>1.25</v>
      </c>
      <c r="GV47">
        <v>1.28</v>
      </c>
      <c r="GW47">
        <v>1.3</v>
      </c>
      <c r="GX47">
        <v>1.33</v>
      </c>
      <c r="GY47">
        <v>1.35</v>
      </c>
      <c r="GZ47">
        <v>1.38</v>
      </c>
      <c r="HA47">
        <v>1.41</v>
      </c>
      <c r="HB47">
        <v>1.43</v>
      </c>
      <c r="HC47">
        <v>1.46</v>
      </c>
      <c r="HD47">
        <v>1.49</v>
      </c>
      <c r="HE47">
        <v>20.56</v>
      </c>
      <c r="HF47">
        <v>21.12</v>
      </c>
      <c r="HG47">
        <v>21.69</v>
      </c>
      <c r="HH47">
        <v>22.28</v>
      </c>
      <c r="HI47">
        <v>22.9</v>
      </c>
      <c r="HJ47">
        <v>23.56</v>
      </c>
      <c r="HK47">
        <v>24.24</v>
      </c>
      <c r="HL47">
        <v>24.94</v>
      </c>
      <c r="HM47">
        <v>25.65</v>
      </c>
      <c r="HN47">
        <v>26.36</v>
      </c>
      <c r="HO47">
        <v>27.06</v>
      </c>
      <c r="HP47">
        <v>27.77</v>
      </c>
      <c r="HQ47">
        <v>28.49</v>
      </c>
      <c r="HR47">
        <v>29.24</v>
      </c>
      <c r="HS47">
        <v>30.04</v>
      </c>
      <c r="HT47">
        <v>30.87</v>
      </c>
      <c r="HU47">
        <v>31.74</v>
      </c>
      <c r="HV47">
        <v>32.68</v>
      </c>
      <c r="HW47">
        <v>33.729999999999997</v>
      </c>
      <c r="HX47">
        <v>34.909999999999997</v>
      </c>
      <c r="HY47">
        <v>36.25</v>
      </c>
      <c r="HZ47">
        <v>37.729999999999997</v>
      </c>
      <c r="IA47">
        <v>39.26</v>
      </c>
      <c r="IB47">
        <v>40.71</v>
      </c>
      <c r="IC47">
        <v>42.01</v>
      </c>
      <c r="ID47">
        <v>43.12</v>
      </c>
      <c r="IE47">
        <v>44.08</v>
      </c>
      <c r="IF47">
        <v>44.96</v>
      </c>
      <c r="IG47">
        <v>45.89</v>
      </c>
      <c r="IH47">
        <v>46.95</v>
      </c>
      <c r="II47">
        <v>48.17</v>
      </c>
      <c r="IJ47">
        <v>49.52</v>
      </c>
      <c r="IK47">
        <v>50.97</v>
      </c>
      <c r="IL47">
        <v>52.49</v>
      </c>
      <c r="IM47">
        <v>54.03</v>
      </c>
      <c r="IN47">
        <v>55.59</v>
      </c>
      <c r="IO47">
        <v>57.19</v>
      </c>
      <c r="IP47">
        <v>58.82</v>
      </c>
      <c r="IQ47">
        <v>60.49</v>
      </c>
      <c r="IR47">
        <v>62.19</v>
      </c>
      <c r="IS47">
        <v>63.93</v>
      </c>
      <c r="IT47">
        <v>65.709999999999994</v>
      </c>
      <c r="IU47">
        <v>68.72</v>
      </c>
      <c r="IV47">
        <v>71.73</v>
      </c>
      <c r="IW47">
        <v>74.75</v>
      </c>
      <c r="IX47">
        <v>77.760000000000005</v>
      </c>
      <c r="IY47">
        <v>80.77</v>
      </c>
      <c r="IZ47">
        <v>83.78</v>
      </c>
      <c r="JA47">
        <v>86.79</v>
      </c>
      <c r="JB47">
        <v>89.81</v>
      </c>
      <c r="JC47">
        <v>92.82</v>
      </c>
      <c r="JD47">
        <v>95.83</v>
      </c>
      <c r="JE47">
        <v>98.84</v>
      </c>
      <c r="JF47">
        <v>101.85</v>
      </c>
      <c r="JG47">
        <v>104.87</v>
      </c>
      <c r="JH47">
        <v>107.88</v>
      </c>
      <c r="JI47">
        <v>110.89</v>
      </c>
      <c r="JJ47">
        <v>113.9</v>
      </c>
      <c r="JK47">
        <v>116.91</v>
      </c>
      <c r="JL47">
        <v>119.92</v>
      </c>
      <c r="JM47">
        <v>122.94</v>
      </c>
      <c r="JN47">
        <v>125.95</v>
      </c>
      <c r="JO47">
        <v>128.96</v>
      </c>
      <c r="JP47">
        <v>131.97</v>
      </c>
      <c r="JQ47">
        <v>134.97999999999999</v>
      </c>
      <c r="JR47">
        <v>138</v>
      </c>
      <c r="JS47">
        <v>141.01</v>
      </c>
      <c r="JT47">
        <v>144.02000000000001</v>
      </c>
      <c r="JU47">
        <v>147.03</v>
      </c>
      <c r="JV47">
        <v>150.04</v>
      </c>
    </row>
    <row r="48" spans="1:282" x14ac:dyDescent="0.25">
      <c r="A48">
        <v>184</v>
      </c>
      <c r="B48" t="s">
        <v>328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</row>
    <row r="49" spans="1:282" x14ac:dyDescent="0.25">
      <c r="A49">
        <v>188</v>
      </c>
      <c r="B49" t="s">
        <v>329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0.01</v>
      </c>
      <c r="AJ49">
        <v>0.01</v>
      </c>
      <c r="AK49">
        <v>0.01</v>
      </c>
      <c r="AL49">
        <v>0.01</v>
      </c>
      <c r="AM49">
        <v>0.01</v>
      </c>
      <c r="AN49">
        <v>0.01</v>
      </c>
      <c r="AO49">
        <v>0.01</v>
      </c>
      <c r="AP49">
        <v>0.01</v>
      </c>
      <c r="AQ49">
        <v>0.01</v>
      </c>
      <c r="AR49">
        <v>0.01</v>
      </c>
      <c r="AS49">
        <v>0.01</v>
      </c>
      <c r="AT49">
        <v>0.01</v>
      </c>
      <c r="AU49">
        <v>0.01</v>
      </c>
      <c r="AV49">
        <v>0.01</v>
      </c>
      <c r="AW49">
        <v>0.01</v>
      </c>
      <c r="AX49">
        <v>0.01</v>
      </c>
      <c r="AY49">
        <v>0.01</v>
      </c>
      <c r="AZ49">
        <v>0.01</v>
      </c>
      <c r="BA49">
        <v>0.01</v>
      </c>
      <c r="BB49">
        <v>0.01</v>
      </c>
      <c r="BC49">
        <v>0.01</v>
      </c>
      <c r="BD49">
        <v>0.01</v>
      </c>
      <c r="BE49">
        <v>0.01</v>
      </c>
      <c r="BF49">
        <v>0.01</v>
      </c>
      <c r="BG49">
        <v>0.01</v>
      </c>
      <c r="BH49">
        <v>0.01</v>
      </c>
      <c r="BI49">
        <v>0.01</v>
      </c>
      <c r="BJ49">
        <v>0.01</v>
      </c>
      <c r="BK49">
        <v>0.01</v>
      </c>
      <c r="BL49">
        <v>0.01</v>
      </c>
      <c r="BM49">
        <v>0.01</v>
      </c>
      <c r="BN49">
        <v>0.01</v>
      </c>
      <c r="BO49">
        <v>0.01</v>
      </c>
      <c r="BP49">
        <v>0.01</v>
      </c>
      <c r="BQ49">
        <v>0.01</v>
      </c>
      <c r="BR49">
        <v>0.01</v>
      </c>
      <c r="BS49">
        <v>0.01</v>
      </c>
      <c r="BT49">
        <v>0.01</v>
      </c>
      <c r="BU49">
        <v>0.01</v>
      </c>
      <c r="BV49">
        <v>0.01</v>
      </c>
      <c r="BW49">
        <v>0.01</v>
      </c>
      <c r="BX49">
        <v>0.01</v>
      </c>
      <c r="BY49">
        <v>0.01</v>
      </c>
      <c r="BZ49">
        <v>0.01</v>
      </c>
      <c r="CA49">
        <v>0.01</v>
      </c>
      <c r="CB49">
        <v>0.01</v>
      </c>
      <c r="CC49">
        <v>0.02</v>
      </c>
      <c r="CD49">
        <v>0.02</v>
      </c>
      <c r="CE49">
        <v>0.02</v>
      </c>
      <c r="CF49">
        <v>0.01</v>
      </c>
      <c r="CG49">
        <v>0.01</v>
      </c>
      <c r="CH49">
        <v>0.02</v>
      </c>
      <c r="CI49">
        <v>0.02</v>
      </c>
      <c r="CJ49">
        <v>0.02</v>
      </c>
      <c r="CK49">
        <v>0.02</v>
      </c>
      <c r="CL49">
        <v>0.02</v>
      </c>
      <c r="CM49">
        <v>0.02</v>
      </c>
      <c r="CN49">
        <v>0.02</v>
      </c>
      <c r="CO49">
        <v>0.02</v>
      </c>
      <c r="CP49">
        <v>0.02</v>
      </c>
      <c r="CQ49">
        <v>0.02</v>
      </c>
      <c r="CR49">
        <v>0.03</v>
      </c>
      <c r="CS49">
        <v>0.03</v>
      </c>
      <c r="CT49">
        <v>0.03</v>
      </c>
      <c r="CU49">
        <v>0.03</v>
      </c>
      <c r="CV49">
        <v>0.03</v>
      </c>
      <c r="CW49">
        <v>0.03</v>
      </c>
      <c r="CX49">
        <v>0.03</v>
      </c>
      <c r="CY49">
        <v>0.03</v>
      </c>
      <c r="CZ49">
        <v>0.03</v>
      </c>
      <c r="DA49">
        <v>0.04</v>
      </c>
      <c r="DB49">
        <v>0.04</v>
      </c>
      <c r="DC49">
        <v>0.04</v>
      </c>
      <c r="DD49">
        <v>0.04</v>
      </c>
      <c r="DE49">
        <v>0.05</v>
      </c>
      <c r="DF49">
        <v>0.05</v>
      </c>
      <c r="DG49">
        <v>0.05</v>
      </c>
      <c r="DH49">
        <v>0.05</v>
      </c>
      <c r="DI49">
        <v>0.05</v>
      </c>
      <c r="DJ49">
        <v>0.06</v>
      </c>
      <c r="DK49">
        <v>0.06</v>
      </c>
      <c r="DL49">
        <v>0.06</v>
      </c>
      <c r="DM49">
        <v>0.06</v>
      </c>
      <c r="DN49">
        <v>0.06</v>
      </c>
      <c r="DO49">
        <v>7.0000000000000007E-2</v>
      </c>
      <c r="DP49">
        <v>7.0000000000000007E-2</v>
      </c>
      <c r="DQ49">
        <v>7.0000000000000007E-2</v>
      </c>
      <c r="DR49">
        <v>7.0000000000000007E-2</v>
      </c>
      <c r="DS49">
        <v>0.08</v>
      </c>
      <c r="DT49">
        <v>0.08</v>
      </c>
      <c r="DU49">
        <v>0.08</v>
      </c>
      <c r="DV49">
        <v>0.08</v>
      </c>
      <c r="DW49">
        <v>0.09</v>
      </c>
      <c r="DX49">
        <v>0.09</v>
      </c>
      <c r="DY49">
        <v>0.09</v>
      </c>
      <c r="DZ49">
        <v>0.1</v>
      </c>
      <c r="EA49">
        <v>0.1</v>
      </c>
      <c r="EB49">
        <v>0.1</v>
      </c>
      <c r="EC49">
        <v>0.1</v>
      </c>
      <c r="ED49">
        <v>0.11</v>
      </c>
      <c r="EE49">
        <v>0.11</v>
      </c>
      <c r="EF49">
        <v>0.11</v>
      </c>
      <c r="EG49">
        <v>0.12</v>
      </c>
      <c r="EH49">
        <v>0.12</v>
      </c>
      <c r="EI49">
        <v>0.12</v>
      </c>
      <c r="EJ49">
        <v>0.12</v>
      </c>
      <c r="EK49">
        <v>0.13</v>
      </c>
      <c r="EL49">
        <v>0.13</v>
      </c>
      <c r="EM49">
        <v>0.03</v>
      </c>
      <c r="EN49">
        <v>0.03</v>
      </c>
      <c r="EO49">
        <v>0.04</v>
      </c>
      <c r="EP49">
        <v>0.04</v>
      </c>
      <c r="EQ49">
        <v>0.04</v>
      </c>
      <c r="ER49">
        <v>0.04</v>
      </c>
      <c r="ES49">
        <v>0.05</v>
      </c>
      <c r="ET49">
        <v>0.05</v>
      </c>
      <c r="EU49">
        <v>0.05</v>
      </c>
      <c r="EV49">
        <v>0.05</v>
      </c>
      <c r="EW49">
        <v>0.05</v>
      </c>
      <c r="EX49">
        <v>0.05</v>
      </c>
      <c r="EY49">
        <v>0.04</v>
      </c>
      <c r="EZ49">
        <v>0.05</v>
      </c>
      <c r="FA49">
        <v>0.05</v>
      </c>
      <c r="FB49">
        <v>0.05</v>
      </c>
      <c r="FC49">
        <v>0.06</v>
      </c>
      <c r="FD49">
        <v>0.06</v>
      </c>
      <c r="FE49">
        <v>0.06</v>
      </c>
      <c r="FF49">
        <v>7.0000000000000007E-2</v>
      </c>
      <c r="FG49">
        <v>7.0000000000000007E-2</v>
      </c>
      <c r="FH49">
        <v>0.09</v>
      </c>
      <c r="FI49">
        <v>0.09</v>
      </c>
      <c r="FJ49">
        <v>0.09</v>
      </c>
      <c r="FK49">
        <v>0.09</v>
      </c>
      <c r="FL49">
        <v>0.09</v>
      </c>
      <c r="FM49">
        <v>0.09</v>
      </c>
      <c r="FN49">
        <v>0.09</v>
      </c>
      <c r="FO49">
        <v>0.1</v>
      </c>
      <c r="FP49">
        <v>0.11</v>
      </c>
      <c r="FQ49">
        <v>0.11</v>
      </c>
      <c r="FR49">
        <v>0.12</v>
      </c>
      <c r="FS49">
        <v>0.13</v>
      </c>
      <c r="FT49">
        <v>0.15</v>
      </c>
      <c r="FU49">
        <v>0.15</v>
      </c>
      <c r="FV49">
        <v>0.17</v>
      </c>
      <c r="FW49">
        <v>0.18</v>
      </c>
      <c r="FX49">
        <v>0.18</v>
      </c>
      <c r="FY49">
        <v>0.18</v>
      </c>
      <c r="FZ49">
        <v>0.18</v>
      </c>
      <c r="GA49">
        <v>0.18</v>
      </c>
      <c r="GB49">
        <v>0.19</v>
      </c>
      <c r="GC49">
        <v>0.19</v>
      </c>
      <c r="GD49">
        <v>0.19</v>
      </c>
      <c r="GE49">
        <v>0.2</v>
      </c>
      <c r="GF49">
        <v>0.2</v>
      </c>
      <c r="GG49">
        <v>0.2</v>
      </c>
      <c r="GH49">
        <v>0.21</v>
      </c>
      <c r="GI49">
        <v>0.21</v>
      </c>
      <c r="GJ49">
        <v>0.21</v>
      </c>
      <c r="GK49">
        <v>0.22</v>
      </c>
      <c r="GL49">
        <v>0.22</v>
      </c>
      <c r="GM49">
        <v>0.22</v>
      </c>
      <c r="GN49">
        <v>0.23</v>
      </c>
      <c r="GO49">
        <v>0.23</v>
      </c>
      <c r="GP49">
        <v>0.23</v>
      </c>
      <c r="GQ49">
        <v>0.24</v>
      </c>
      <c r="GR49">
        <v>0.24</v>
      </c>
      <c r="GS49">
        <v>0.24</v>
      </c>
      <c r="GT49">
        <v>0.25</v>
      </c>
      <c r="GU49">
        <v>0.25</v>
      </c>
      <c r="GV49">
        <v>0.25</v>
      </c>
      <c r="GW49">
        <v>0.26</v>
      </c>
      <c r="GX49">
        <v>0.26</v>
      </c>
      <c r="GY49">
        <v>0.26</v>
      </c>
      <c r="GZ49">
        <v>0.27</v>
      </c>
      <c r="HA49">
        <v>0.27</v>
      </c>
      <c r="HB49">
        <v>0.28000000000000003</v>
      </c>
      <c r="HC49">
        <v>0.28000000000000003</v>
      </c>
      <c r="HD49">
        <v>0.28000000000000003</v>
      </c>
      <c r="HE49">
        <v>1.87</v>
      </c>
      <c r="HF49">
        <v>1.91</v>
      </c>
      <c r="HG49">
        <v>1.96</v>
      </c>
      <c r="HH49">
        <v>2</v>
      </c>
      <c r="HI49">
        <v>2.0499999999999998</v>
      </c>
      <c r="HJ49">
        <v>2.11</v>
      </c>
      <c r="HK49">
        <v>2.16</v>
      </c>
      <c r="HL49">
        <v>2.2200000000000002</v>
      </c>
      <c r="HM49">
        <v>2.2799999999999998</v>
      </c>
      <c r="HN49">
        <v>2.35</v>
      </c>
      <c r="HO49">
        <v>2.42</v>
      </c>
      <c r="HP49">
        <v>2.48</v>
      </c>
      <c r="HQ49">
        <v>2.5499999999999998</v>
      </c>
      <c r="HR49">
        <v>2.63</v>
      </c>
      <c r="HS49">
        <v>2.7</v>
      </c>
      <c r="HT49">
        <v>2.77</v>
      </c>
      <c r="HU49">
        <v>2.85</v>
      </c>
      <c r="HV49">
        <v>2.92</v>
      </c>
      <c r="HW49">
        <v>3</v>
      </c>
      <c r="HX49">
        <v>3.08</v>
      </c>
      <c r="HY49">
        <v>3.16</v>
      </c>
      <c r="HZ49">
        <v>3.23</v>
      </c>
      <c r="IA49">
        <v>3.31</v>
      </c>
      <c r="IB49">
        <v>3.39</v>
      </c>
      <c r="IC49">
        <v>3.48</v>
      </c>
      <c r="ID49">
        <v>3.57</v>
      </c>
      <c r="IE49">
        <v>3.66</v>
      </c>
      <c r="IF49">
        <v>3.75</v>
      </c>
      <c r="IG49">
        <v>3.84</v>
      </c>
      <c r="IH49">
        <v>3.93</v>
      </c>
      <c r="II49">
        <v>4.01</v>
      </c>
      <c r="IJ49">
        <v>4.09</v>
      </c>
      <c r="IK49">
        <v>4.17</v>
      </c>
      <c r="IL49">
        <v>4.25</v>
      </c>
      <c r="IM49">
        <v>4.32</v>
      </c>
      <c r="IN49">
        <v>4.3899999999999997</v>
      </c>
      <c r="IO49">
        <v>4.46</v>
      </c>
      <c r="IP49">
        <v>4.53</v>
      </c>
      <c r="IQ49">
        <v>4.5999999999999996</v>
      </c>
      <c r="IR49">
        <v>4.67</v>
      </c>
      <c r="IS49">
        <v>4.74</v>
      </c>
      <c r="IT49">
        <v>4.8099999999999996</v>
      </c>
      <c r="IU49">
        <v>4.87</v>
      </c>
      <c r="IV49">
        <v>4.92</v>
      </c>
      <c r="IW49">
        <v>4.9800000000000004</v>
      </c>
      <c r="IX49">
        <v>5.04</v>
      </c>
      <c r="IY49">
        <v>5.09</v>
      </c>
      <c r="IZ49">
        <v>5.15</v>
      </c>
      <c r="JA49">
        <v>5.21</v>
      </c>
      <c r="JB49">
        <v>5.26</v>
      </c>
      <c r="JC49">
        <v>5.32</v>
      </c>
      <c r="JD49">
        <v>5.38</v>
      </c>
      <c r="JE49">
        <v>5.44</v>
      </c>
      <c r="JF49">
        <v>5.49</v>
      </c>
      <c r="JG49">
        <v>5.55</v>
      </c>
      <c r="JH49">
        <v>5.61</v>
      </c>
      <c r="JI49">
        <v>5.66</v>
      </c>
      <c r="JJ49">
        <v>5.72</v>
      </c>
      <c r="JK49">
        <v>5.78</v>
      </c>
      <c r="JL49">
        <v>5.83</v>
      </c>
      <c r="JM49">
        <v>5.89</v>
      </c>
      <c r="JN49">
        <v>5.95</v>
      </c>
      <c r="JO49">
        <v>6</v>
      </c>
      <c r="JP49">
        <v>6.06</v>
      </c>
      <c r="JQ49">
        <v>6.12</v>
      </c>
      <c r="JR49">
        <v>6.17</v>
      </c>
      <c r="JS49">
        <v>6.23</v>
      </c>
      <c r="JT49">
        <v>6.29</v>
      </c>
      <c r="JU49">
        <v>6.34</v>
      </c>
      <c r="JV49">
        <v>6.4</v>
      </c>
    </row>
    <row r="50" spans="1:282" x14ac:dyDescent="0.25">
      <c r="A50">
        <v>191</v>
      </c>
      <c r="B50" t="s">
        <v>330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0.02</v>
      </c>
      <c r="W50">
        <v>0.02</v>
      </c>
      <c r="X50">
        <v>0.02</v>
      </c>
      <c r="Y50">
        <v>0.02</v>
      </c>
      <c r="Z50">
        <v>0.02</v>
      </c>
      <c r="AA50">
        <v>0.02</v>
      </c>
      <c r="AB50">
        <v>0.02</v>
      </c>
      <c r="AC50">
        <v>0.02</v>
      </c>
      <c r="AD50">
        <v>0.02</v>
      </c>
      <c r="AE50">
        <v>0.02</v>
      </c>
      <c r="AF50">
        <v>0.02</v>
      </c>
      <c r="AG50">
        <v>0.02</v>
      </c>
      <c r="AH50">
        <v>0.02</v>
      </c>
      <c r="AI50">
        <v>0.02</v>
      </c>
      <c r="AJ50">
        <v>0.02</v>
      </c>
      <c r="AK50">
        <v>0.02</v>
      </c>
      <c r="AL50">
        <v>0.02</v>
      </c>
      <c r="AM50">
        <v>0.02</v>
      </c>
      <c r="AN50">
        <v>0.02</v>
      </c>
      <c r="AO50">
        <v>0.02</v>
      </c>
      <c r="AP50">
        <v>0.02</v>
      </c>
      <c r="AQ50">
        <v>0.02</v>
      </c>
      <c r="AR50">
        <v>0.02</v>
      </c>
      <c r="AS50">
        <v>0.02</v>
      </c>
      <c r="AT50">
        <v>0.02</v>
      </c>
      <c r="AU50">
        <v>0.02</v>
      </c>
      <c r="AV50">
        <v>0.02</v>
      </c>
      <c r="AW50">
        <v>0.02</v>
      </c>
      <c r="AX50">
        <v>0.02</v>
      </c>
      <c r="AY50">
        <v>0.02</v>
      </c>
      <c r="AZ50">
        <v>0.02</v>
      </c>
      <c r="BA50">
        <v>0.02</v>
      </c>
      <c r="BB50">
        <v>0.02</v>
      </c>
      <c r="BC50">
        <v>0.02</v>
      </c>
      <c r="BD50">
        <v>0.02</v>
      </c>
      <c r="BE50">
        <v>0.02</v>
      </c>
      <c r="BF50">
        <v>0.02</v>
      </c>
      <c r="BG50">
        <v>0.02</v>
      </c>
      <c r="BH50">
        <v>0.02</v>
      </c>
      <c r="BI50">
        <v>0.02</v>
      </c>
      <c r="BJ50">
        <v>0.02</v>
      </c>
      <c r="BK50">
        <v>0.02</v>
      </c>
      <c r="BL50">
        <v>0.02</v>
      </c>
      <c r="BM50">
        <v>0.02</v>
      </c>
      <c r="BN50">
        <v>0.02</v>
      </c>
      <c r="BO50">
        <v>0.02</v>
      </c>
      <c r="BP50">
        <v>0.02</v>
      </c>
      <c r="BQ50">
        <v>0.02</v>
      </c>
      <c r="BR50">
        <v>0.02</v>
      </c>
      <c r="BS50">
        <v>0.02</v>
      </c>
      <c r="BT50">
        <v>0.02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0.06</v>
      </c>
      <c r="CO50">
        <v>0.05</v>
      </c>
      <c r="CP50">
        <v>0.04</v>
      </c>
      <c r="CQ50">
        <v>0.04</v>
      </c>
      <c r="CR50">
        <v>0.04</v>
      </c>
      <c r="CS50">
        <v>0.05</v>
      </c>
      <c r="CT50">
        <v>0.05</v>
      </c>
      <c r="CU50">
        <v>0.05</v>
      </c>
      <c r="CV50">
        <v>0.05</v>
      </c>
      <c r="CW50">
        <v>0.05</v>
      </c>
      <c r="CX50">
        <v>0.05</v>
      </c>
      <c r="CY50">
        <v>0.06</v>
      </c>
      <c r="CZ50">
        <v>0.06</v>
      </c>
      <c r="DA50">
        <v>0.06</v>
      </c>
      <c r="DB50">
        <v>7.0000000000000007E-2</v>
      </c>
      <c r="DC50">
        <v>7.0000000000000007E-2</v>
      </c>
      <c r="DD50">
        <v>7.0000000000000007E-2</v>
      </c>
      <c r="DE50">
        <v>0.08</v>
      </c>
      <c r="DF50">
        <v>0.08</v>
      </c>
      <c r="DG50">
        <v>7.0000000000000007E-2</v>
      </c>
      <c r="DH50">
        <v>7.0000000000000007E-2</v>
      </c>
      <c r="DI50">
        <v>7.0000000000000007E-2</v>
      </c>
      <c r="DJ50">
        <v>7.0000000000000007E-2</v>
      </c>
      <c r="DK50">
        <v>0.03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FF50">
        <v>0.36</v>
      </c>
      <c r="FG50">
        <v>0.28999999999999998</v>
      </c>
      <c r="FH50">
        <v>0.27</v>
      </c>
      <c r="FI50">
        <v>0.27</v>
      </c>
      <c r="FJ50">
        <v>0.27</v>
      </c>
      <c r="FK50">
        <v>0.28000000000000003</v>
      </c>
      <c r="FL50">
        <v>0.28999999999999998</v>
      </c>
      <c r="FM50">
        <v>0.31</v>
      </c>
      <c r="FN50">
        <v>0.32</v>
      </c>
      <c r="FO50">
        <v>0.32</v>
      </c>
      <c r="FP50">
        <v>0.31</v>
      </c>
      <c r="FQ50">
        <v>0.32</v>
      </c>
      <c r="FR50">
        <v>0.33</v>
      </c>
      <c r="FS50">
        <v>0.35</v>
      </c>
      <c r="FT50">
        <v>0.35</v>
      </c>
      <c r="FU50">
        <v>0.35</v>
      </c>
      <c r="FV50">
        <v>0.35</v>
      </c>
      <c r="FW50">
        <v>0.37</v>
      </c>
      <c r="FX50">
        <v>0.36</v>
      </c>
      <c r="FY50">
        <v>0.35</v>
      </c>
      <c r="FZ50">
        <v>0.34</v>
      </c>
      <c r="GA50">
        <v>0.33</v>
      </c>
      <c r="GB50">
        <v>0.31</v>
      </c>
      <c r="GC50">
        <v>0.31</v>
      </c>
      <c r="GD50">
        <v>0.31</v>
      </c>
      <c r="GE50">
        <v>0.31</v>
      </c>
      <c r="GF50">
        <v>0.31</v>
      </c>
      <c r="GG50">
        <v>0.31</v>
      </c>
      <c r="GH50">
        <v>0.31</v>
      </c>
      <c r="GI50">
        <v>0.31</v>
      </c>
      <c r="GJ50">
        <v>0.31</v>
      </c>
      <c r="GK50">
        <v>0.31</v>
      </c>
      <c r="GL50">
        <v>0.31</v>
      </c>
      <c r="GM50">
        <v>0.32</v>
      </c>
      <c r="GN50">
        <v>0.32</v>
      </c>
      <c r="GO50">
        <v>0.32</v>
      </c>
      <c r="GP50">
        <v>0.33</v>
      </c>
      <c r="GQ50">
        <v>0.33</v>
      </c>
      <c r="GR50">
        <v>0.33</v>
      </c>
      <c r="GS50">
        <v>0.34</v>
      </c>
      <c r="GT50">
        <v>0.34</v>
      </c>
      <c r="GU50">
        <v>0.34</v>
      </c>
      <c r="GV50">
        <v>0.35</v>
      </c>
      <c r="GW50">
        <v>0.35</v>
      </c>
      <c r="GX50">
        <v>0.35</v>
      </c>
      <c r="GY50">
        <v>0.36</v>
      </c>
      <c r="GZ50">
        <v>0.36</v>
      </c>
      <c r="HA50">
        <v>0.36</v>
      </c>
      <c r="HB50">
        <v>0.37</v>
      </c>
      <c r="HC50">
        <v>0.37</v>
      </c>
      <c r="HD50">
        <v>0.37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4.78</v>
      </c>
      <c r="HY50">
        <v>4.51</v>
      </c>
      <c r="HZ50">
        <v>4.47</v>
      </c>
      <c r="IA50">
        <v>4.6399999999999997</v>
      </c>
      <c r="IB50">
        <v>4.6500000000000004</v>
      </c>
      <c r="IC50">
        <v>4.67</v>
      </c>
      <c r="ID50">
        <v>4.49</v>
      </c>
      <c r="IE50">
        <v>4.57</v>
      </c>
      <c r="IF50">
        <v>4.5</v>
      </c>
      <c r="IG50">
        <v>4.55</v>
      </c>
      <c r="IH50">
        <v>4.43</v>
      </c>
      <c r="II50">
        <v>4.4400000000000004</v>
      </c>
      <c r="IJ50">
        <v>4.4400000000000004</v>
      </c>
      <c r="IK50">
        <v>4.4400000000000004</v>
      </c>
      <c r="IL50">
        <v>4.4400000000000004</v>
      </c>
      <c r="IM50">
        <v>4.4400000000000004</v>
      </c>
      <c r="IN50">
        <v>4.4400000000000004</v>
      </c>
      <c r="IO50">
        <v>4.4400000000000004</v>
      </c>
      <c r="IP50">
        <v>4.43</v>
      </c>
      <c r="IQ50">
        <v>4.43</v>
      </c>
      <c r="IR50">
        <v>4.42</v>
      </c>
      <c r="IS50">
        <v>4.28</v>
      </c>
      <c r="IT50">
        <v>4.2699999999999996</v>
      </c>
      <c r="IU50">
        <v>4.68</v>
      </c>
      <c r="IV50">
        <v>5.09</v>
      </c>
      <c r="IW50">
        <v>5.5</v>
      </c>
      <c r="IX50">
        <v>5.91</v>
      </c>
      <c r="IY50">
        <v>6.33</v>
      </c>
      <c r="IZ50">
        <v>6.74</v>
      </c>
      <c r="JA50">
        <v>7.15</v>
      </c>
      <c r="JB50">
        <v>7.56</v>
      </c>
      <c r="JC50">
        <v>7.97</v>
      </c>
      <c r="JD50">
        <v>8.3800000000000008</v>
      </c>
      <c r="JE50">
        <v>8.7899999999999991</v>
      </c>
      <c r="JF50">
        <v>9.1999999999999993</v>
      </c>
      <c r="JG50">
        <v>9.61</v>
      </c>
      <c r="JH50">
        <v>10.029999999999999</v>
      </c>
      <c r="JI50">
        <v>10.44</v>
      </c>
      <c r="JJ50">
        <v>10.85</v>
      </c>
      <c r="JK50">
        <v>11.26</v>
      </c>
      <c r="JL50">
        <v>11.67</v>
      </c>
      <c r="JM50">
        <v>12.08</v>
      </c>
      <c r="JN50">
        <v>12.49</v>
      </c>
      <c r="JO50">
        <v>12.9</v>
      </c>
      <c r="JP50">
        <v>13.31</v>
      </c>
      <c r="JQ50">
        <v>13.73</v>
      </c>
      <c r="JR50">
        <v>14.14</v>
      </c>
      <c r="JS50">
        <v>14.55</v>
      </c>
      <c r="JT50">
        <v>14.96</v>
      </c>
      <c r="JU50">
        <v>15.37</v>
      </c>
      <c r="JV50">
        <v>15.78</v>
      </c>
    </row>
    <row r="51" spans="1:282" x14ac:dyDescent="0.25">
      <c r="A51">
        <v>192</v>
      </c>
      <c r="B51" t="s">
        <v>331</v>
      </c>
      <c r="C51">
        <v>0.02</v>
      </c>
      <c r="D51">
        <v>0.02</v>
      </c>
      <c r="E51">
        <v>0.02</v>
      </c>
      <c r="F51">
        <v>0.02</v>
      </c>
      <c r="G51">
        <v>0.02</v>
      </c>
      <c r="H51">
        <v>0.03</v>
      </c>
      <c r="I51">
        <v>0.03</v>
      </c>
      <c r="J51">
        <v>0.03</v>
      </c>
      <c r="K51">
        <v>0.03</v>
      </c>
      <c r="L51">
        <v>0.03</v>
      </c>
      <c r="M51">
        <v>0.03</v>
      </c>
      <c r="N51">
        <v>0.03</v>
      </c>
      <c r="O51">
        <v>0.03</v>
      </c>
      <c r="P51">
        <v>0.03</v>
      </c>
      <c r="Q51">
        <v>0.03</v>
      </c>
      <c r="R51">
        <v>0.03</v>
      </c>
      <c r="S51">
        <v>0.03</v>
      </c>
      <c r="T51">
        <v>0.03</v>
      </c>
      <c r="U51">
        <v>0.04</v>
      </c>
      <c r="V51">
        <v>0.03</v>
      </c>
      <c r="W51">
        <v>0.03</v>
      </c>
      <c r="X51">
        <v>0.02</v>
      </c>
      <c r="Y51">
        <v>0.02</v>
      </c>
      <c r="Z51">
        <v>0.02</v>
      </c>
      <c r="AA51">
        <v>0.02</v>
      </c>
      <c r="AB51">
        <v>0.02</v>
      </c>
      <c r="AC51">
        <v>0.03</v>
      </c>
      <c r="AD51">
        <v>0.03</v>
      </c>
      <c r="AE51">
        <v>0.03</v>
      </c>
      <c r="AF51">
        <v>0.03</v>
      </c>
      <c r="AG51">
        <v>0.03</v>
      </c>
      <c r="AH51">
        <v>0.03</v>
      </c>
      <c r="AI51">
        <v>0.03</v>
      </c>
      <c r="AJ51">
        <v>0.03</v>
      </c>
      <c r="AK51">
        <v>0.03</v>
      </c>
      <c r="AL51">
        <v>0.03</v>
      </c>
      <c r="AM51">
        <v>0.03</v>
      </c>
      <c r="AN51">
        <v>0.03</v>
      </c>
      <c r="AO51">
        <v>0.03</v>
      </c>
      <c r="AP51">
        <v>0.03</v>
      </c>
      <c r="AQ51">
        <v>0.03</v>
      </c>
      <c r="AR51">
        <v>0.03</v>
      </c>
      <c r="AS51">
        <v>0.03</v>
      </c>
      <c r="AT51">
        <v>0.03</v>
      </c>
      <c r="AU51">
        <v>0.03</v>
      </c>
      <c r="AV51">
        <v>0.03</v>
      </c>
      <c r="AW51">
        <v>0.03</v>
      </c>
      <c r="AX51">
        <v>0.03</v>
      </c>
      <c r="AY51">
        <v>0.03</v>
      </c>
      <c r="AZ51">
        <v>0.03</v>
      </c>
      <c r="BA51">
        <v>0.03</v>
      </c>
      <c r="BB51">
        <v>0.03</v>
      </c>
      <c r="BC51">
        <v>0.03</v>
      </c>
      <c r="BD51">
        <v>0.03</v>
      </c>
      <c r="BE51">
        <v>0.03</v>
      </c>
      <c r="BF51">
        <v>0.03</v>
      </c>
      <c r="BG51">
        <v>0.03</v>
      </c>
      <c r="BH51">
        <v>0.03</v>
      </c>
      <c r="BI51">
        <v>0.03</v>
      </c>
      <c r="BJ51">
        <v>0.04</v>
      </c>
      <c r="BK51">
        <v>0.04</v>
      </c>
      <c r="BL51">
        <v>0.04</v>
      </c>
      <c r="BM51">
        <v>0.04</v>
      </c>
      <c r="BN51">
        <v>0.04</v>
      </c>
      <c r="BO51">
        <v>0.04</v>
      </c>
      <c r="BP51">
        <v>0.04</v>
      </c>
      <c r="BQ51">
        <v>0.04</v>
      </c>
      <c r="BR51">
        <v>0.04</v>
      </c>
      <c r="BS51">
        <v>0.04</v>
      </c>
      <c r="BT51">
        <v>0.04</v>
      </c>
      <c r="BU51">
        <v>0.02</v>
      </c>
      <c r="BV51">
        <v>0.02</v>
      </c>
      <c r="BW51">
        <v>0.02</v>
      </c>
      <c r="BX51">
        <v>0.02</v>
      </c>
      <c r="BY51">
        <v>0.02</v>
      </c>
      <c r="BZ51">
        <v>0.03</v>
      </c>
      <c r="CA51">
        <v>0.03</v>
      </c>
      <c r="CB51">
        <v>0.03</v>
      </c>
      <c r="CC51">
        <v>0.03</v>
      </c>
      <c r="CD51">
        <v>0.03</v>
      </c>
      <c r="CE51">
        <v>0.04</v>
      </c>
      <c r="CF51">
        <v>0.04</v>
      </c>
      <c r="CG51">
        <v>0.04</v>
      </c>
      <c r="CH51">
        <v>0.04</v>
      </c>
      <c r="CI51">
        <v>0.04</v>
      </c>
      <c r="CJ51">
        <v>0.04</v>
      </c>
      <c r="CK51">
        <v>0.04</v>
      </c>
      <c r="CL51">
        <v>0.04</v>
      </c>
      <c r="CM51">
        <v>0.05</v>
      </c>
      <c r="CN51">
        <v>0.04</v>
      </c>
      <c r="CO51">
        <v>0.04</v>
      </c>
      <c r="CP51">
        <v>0.03</v>
      </c>
      <c r="CQ51">
        <v>0.03</v>
      </c>
      <c r="CR51">
        <v>0.03</v>
      </c>
      <c r="CS51">
        <v>0.03</v>
      </c>
      <c r="CT51">
        <v>0.03</v>
      </c>
      <c r="CU51">
        <v>0.03</v>
      </c>
      <c r="CV51">
        <v>0.03</v>
      </c>
      <c r="CW51">
        <v>0.04</v>
      </c>
      <c r="CX51">
        <v>0.04</v>
      </c>
      <c r="CY51">
        <v>0.04</v>
      </c>
      <c r="CZ51">
        <v>0.04</v>
      </c>
      <c r="DA51">
        <v>0.04</v>
      </c>
      <c r="DB51">
        <v>0.04</v>
      </c>
      <c r="DC51">
        <v>0.05</v>
      </c>
      <c r="DD51">
        <v>0.05</v>
      </c>
      <c r="DE51">
        <v>0.06</v>
      </c>
      <c r="DF51">
        <v>0.06</v>
      </c>
      <c r="DG51">
        <v>0.06</v>
      </c>
      <c r="DH51">
        <v>0.06</v>
      </c>
      <c r="DI51">
        <v>0.06</v>
      </c>
      <c r="DJ51">
        <v>0.06</v>
      </c>
      <c r="DK51">
        <v>7.0000000000000007E-2</v>
      </c>
      <c r="DL51">
        <v>7.0000000000000007E-2</v>
      </c>
      <c r="DM51">
        <v>7.0000000000000007E-2</v>
      </c>
      <c r="DN51">
        <v>7.0000000000000007E-2</v>
      </c>
      <c r="DO51">
        <v>0.08</v>
      </c>
      <c r="DP51">
        <v>0.08</v>
      </c>
      <c r="DQ51">
        <v>0.08</v>
      </c>
      <c r="DR51">
        <v>0.08</v>
      </c>
      <c r="DS51">
        <v>0.09</v>
      </c>
      <c r="DT51">
        <v>0.09</v>
      </c>
      <c r="DU51">
        <v>0.09</v>
      </c>
      <c r="DV51">
        <v>0.1</v>
      </c>
      <c r="DW51">
        <v>0.1</v>
      </c>
      <c r="DX51">
        <v>0.1</v>
      </c>
      <c r="DY51">
        <v>0.11</v>
      </c>
      <c r="DZ51">
        <v>0.11</v>
      </c>
      <c r="EA51">
        <v>0.11</v>
      </c>
      <c r="EB51">
        <v>0.12</v>
      </c>
      <c r="EC51">
        <v>0.12</v>
      </c>
      <c r="ED51">
        <v>0.12</v>
      </c>
      <c r="EE51">
        <v>0.13</v>
      </c>
      <c r="EF51">
        <v>0.13</v>
      </c>
      <c r="EG51">
        <v>0.13</v>
      </c>
      <c r="EH51">
        <v>0.14000000000000001</v>
      </c>
      <c r="EI51">
        <v>0.14000000000000001</v>
      </c>
      <c r="EJ51">
        <v>0.14000000000000001</v>
      </c>
      <c r="EK51">
        <v>0.15</v>
      </c>
      <c r="EL51">
        <v>0.15</v>
      </c>
      <c r="EM51">
        <v>0.43</v>
      </c>
      <c r="EN51">
        <v>0.41</v>
      </c>
      <c r="EO51">
        <v>0.44</v>
      </c>
      <c r="EP51">
        <v>0.47</v>
      </c>
      <c r="EQ51">
        <v>0.48</v>
      </c>
      <c r="ER51">
        <v>0.5</v>
      </c>
      <c r="ES51">
        <v>0.54</v>
      </c>
      <c r="ET51">
        <v>0.57999999999999996</v>
      </c>
      <c r="EU51">
        <v>0.59</v>
      </c>
      <c r="EV51">
        <v>0.59</v>
      </c>
      <c r="EW51">
        <v>0.6</v>
      </c>
      <c r="EX51">
        <v>0.61</v>
      </c>
      <c r="EY51">
        <v>0.64</v>
      </c>
      <c r="EZ51">
        <v>0.62</v>
      </c>
      <c r="FA51">
        <v>0.62</v>
      </c>
      <c r="FB51">
        <v>0.62</v>
      </c>
      <c r="FC51">
        <v>0.64</v>
      </c>
      <c r="FD51">
        <v>0.67</v>
      </c>
      <c r="FE51">
        <v>0.74</v>
      </c>
      <c r="FF51">
        <v>0.7</v>
      </c>
      <c r="FG51">
        <v>0.59</v>
      </c>
      <c r="FH51">
        <v>0.52</v>
      </c>
      <c r="FI51">
        <v>0.43</v>
      </c>
      <c r="FJ51">
        <v>0.44</v>
      </c>
      <c r="FK51">
        <v>0.44</v>
      </c>
      <c r="FL51">
        <v>0.48</v>
      </c>
      <c r="FM51">
        <v>0.49</v>
      </c>
      <c r="FN51">
        <v>0.46</v>
      </c>
      <c r="FO51">
        <v>0.48</v>
      </c>
      <c r="FP51">
        <v>0.51</v>
      </c>
      <c r="FQ51">
        <v>0.5</v>
      </c>
      <c r="FR51">
        <v>0.47</v>
      </c>
      <c r="FS51">
        <v>0.46</v>
      </c>
      <c r="FT51">
        <v>0.45</v>
      </c>
      <c r="FU51">
        <v>0.43</v>
      </c>
      <c r="FV51">
        <v>0.43</v>
      </c>
      <c r="FW51">
        <v>0.4</v>
      </c>
      <c r="FX51">
        <v>0.42</v>
      </c>
      <c r="FY51">
        <v>0.5</v>
      </c>
      <c r="FZ51">
        <v>0.46</v>
      </c>
      <c r="GA51">
        <v>0.44</v>
      </c>
      <c r="GB51">
        <v>0.45</v>
      </c>
      <c r="GC51">
        <v>0.46</v>
      </c>
      <c r="GD51">
        <v>0.47</v>
      </c>
      <c r="GE51">
        <v>0.48</v>
      </c>
      <c r="GF51">
        <v>0.48</v>
      </c>
      <c r="GG51">
        <v>0.49</v>
      </c>
      <c r="GH51">
        <v>0.5</v>
      </c>
      <c r="GI51">
        <v>0.51</v>
      </c>
      <c r="GJ51">
        <v>0.52</v>
      </c>
      <c r="GK51">
        <v>0.52</v>
      </c>
      <c r="GL51">
        <v>0.53</v>
      </c>
      <c r="GM51">
        <v>0.54</v>
      </c>
      <c r="GN51">
        <v>0.55000000000000004</v>
      </c>
      <c r="GO51">
        <v>0.55000000000000004</v>
      </c>
      <c r="GP51">
        <v>0.56000000000000005</v>
      </c>
      <c r="GQ51">
        <v>0.56999999999999995</v>
      </c>
      <c r="GR51">
        <v>0.57999999999999996</v>
      </c>
      <c r="GS51">
        <v>0.59</v>
      </c>
      <c r="GT51">
        <v>0.6</v>
      </c>
      <c r="GU51">
        <v>0.6</v>
      </c>
      <c r="GV51">
        <v>0.61</v>
      </c>
      <c r="GW51">
        <v>0.62</v>
      </c>
      <c r="GX51">
        <v>0.63</v>
      </c>
      <c r="GY51">
        <v>0.64</v>
      </c>
      <c r="GZ51">
        <v>0.65</v>
      </c>
      <c r="HA51">
        <v>0.65</v>
      </c>
      <c r="HB51">
        <v>0.66</v>
      </c>
      <c r="HC51">
        <v>0.67</v>
      </c>
      <c r="HD51">
        <v>0.68</v>
      </c>
      <c r="HE51">
        <v>8.8699999999999992</v>
      </c>
      <c r="HF51">
        <v>9.0299999999999994</v>
      </c>
      <c r="HG51">
        <v>9.18</v>
      </c>
      <c r="HH51">
        <v>9.32</v>
      </c>
      <c r="HI51">
        <v>9.44</v>
      </c>
      <c r="HJ51">
        <v>9.5399999999999991</v>
      </c>
      <c r="HK51">
        <v>9.6300000000000008</v>
      </c>
      <c r="HL51">
        <v>9.7100000000000009</v>
      </c>
      <c r="HM51">
        <v>9.7799999999999994</v>
      </c>
      <c r="HN51">
        <v>9.84</v>
      </c>
      <c r="HO51">
        <v>9.89</v>
      </c>
      <c r="HP51">
        <v>9.93</v>
      </c>
      <c r="HQ51">
        <v>9.98</v>
      </c>
      <c r="HR51">
        <v>10.029999999999999</v>
      </c>
      <c r="HS51">
        <v>10.1</v>
      </c>
      <c r="HT51">
        <v>10.18</v>
      </c>
      <c r="HU51">
        <v>10.29</v>
      </c>
      <c r="HV51">
        <v>10.4</v>
      </c>
      <c r="HW51">
        <v>10.5</v>
      </c>
      <c r="HX51">
        <v>10.6</v>
      </c>
      <c r="HY51">
        <v>10.69</v>
      </c>
      <c r="HZ51">
        <v>10.76</v>
      </c>
      <c r="IA51">
        <v>10.82</v>
      </c>
      <c r="IB51">
        <v>10.88</v>
      </c>
      <c r="IC51">
        <v>10.93</v>
      </c>
      <c r="ID51">
        <v>10.98</v>
      </c>
      <c r="IE51">
        <v>11.02</v>
      </c>
      <c r="IF51">
        <v>11.06</v>
      </c>
      <c r="IG51">
        <v>11.1</v>
      </c>
      <c r="IH51">
        <v>11.14</v>
      </c>
      <c r="II51">
        <v>11.18</v>
      </c>
      <c r="IJ51">
        <v>11.21</v>
      </c>
      <c r="IK51">
        <v>11.25</v>
      </c>
      <c r="IL51">
        <v>11.27</v>
      </c>
      <c r="IM51">
        <v>11.29</v>
      </c>
      <c r="IN51">
        <v>11.3</v>
      </c>
      <c r="IO51">
        <v>11.3</v>
      </c>
      <c r="IP51">
        <v>11.3</v>
      </c>
      <c r="IQ51">
        <v>11.29</v>
      </c>
      <c r="IR51">
        <v>11.28</v>
      </c>
      <c r="IS51">
        <v>11.28</v>
      </c>
      <c r="IT51">
        <v>11.27</v>
      </c>
      <c r="IU51">
        <v>11.4</v>
      </c>
      <c r="IV51">
        <v>11.54</v>
      </c>
      <c r="IW51">
        <v>11.67</v>
      </c>
      <c r="IX51">
        <v>11.8</v>
      </c>
      <c r="IY51">
        <v>11.94</v>
      </c>
      <c r="IZ51">
        <v>12.07</v>
      </c>
      <c r="JA51">
        <v>12.2</v>
      </c>
      <c r="JB51">
        <v>12.34</v>
      </c>
      <c r="JC51">
        <v>12.47</v>
      </c>
      <c r="JD51">
        <v>12.6</v>
      </c>
      <c r="JE51">
        <v>12.73</v>
      </c>
      <c r="JF51">
        <v>12.87</v>
      </c>
      <c r="JG51">
        <v>13</v>
      </c>
      <c r="JH51">
        <v>13.13</v>
      </c>
      <c r="JI51">
        <v>13.27</v>
      </c>
      <c r="JJ51">
        <v>13.4</v>
      </c>
      <c r="JK51">
        <v>13.53</v>
      </c>
      <c r="JL51">
        <v>13.67</v>
      </c>
      <c r="JM51">
        <v>13.8</v>
      </c>
      <c r="JN51">
        <v>13.93</v>
      </c>
      <c r="JO51">
        <v>14.07</v>
      </c>
      <c r="JP51">
        <v>14.2</v>
      </c>
      <c r="JQ51">
        <v>14.33</v>
      </c>
      <c r="JR51">
        <v>14.47</v>
      </c>
      <c r="JS51">
        <v>14.6</v>
      </c>
      <c r="JT51">
        <v>14.73</v>
      </c>
      <c r="JU51">
        <v>14.86</v>
      </c>
      <c r="JV51">
        <v>15</v>
      </c>
    </row>
    <row r="52" spans="1:282" x14ac:dyDescent="0.25">
      <c r="A52">
        <v>196</v>
      </c>
      <c r="B52" t="s">
        <v>332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0.01</v>
      </c>
      <c r="AI52">
        <v>0.01</v>
      </c>
      <c r="AJ52">
        <v>0.01</v>
      </c>
      <c r="AK52">
        <v>0.01</v>
      </c>
      <c r="AL52">
        <v>0.01</v>
      </c>
      <c r="AM52">
        <v>0.01</v>
      </c>
      <c r="AN52">
        <v>0.01</v>
      </c>
      <c r="AO52">
        <v>0.01</v>
      </c>
      <c r="AP52">
        <v>0.01</v>
      </c>
      <c r="AQ52">
        <v>0.01</v>
      </c>
      <c r="AR52">
        <v>0.01</v>
      </c>
      <c r="AS52">
        <v>0.01</v>
      </c>
      <c r="AT52">
        <v>0.01</v>
      </c>
      <c r="AU52">
        <v>0.01</v>
      </c>
      <c r="AV52">
        <v>0.01</v>
      </c>
      <c r="AW52">
        <v>0.01</v>
      </c>
      <c r="AX52">
        <v>0.01</v>
      </c>
      <c r="AY52">
        <v>0.01</v>
      </c>
      <c r="AZ52">
        <v>0.01</v>
      </c>
      <c r="BA52">
        <v>0.01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0.01</v>
      </c>
      <c r="BH52">
        <v>0.01</v>
      </c>
      <c r="BI52">
        <v>0.01</v>
      </c>
      <c r="BJ52">
        <v>0.01</v>
      </c>
      <c r="BK52">
        <v>0.01</v>
      </c>
      <c r="BL52">
        <v>0.01</v>
      </c>
      <c r="BM52">
        <v>0.01</v>
      </c>
      <c r="BN52">
        <v>0.01</v>
      </c>
      <c r="BO52">
        <v>0.01</v>
      </c>
      <c r="BP52">
        <v>0.01</v>
      </c>
      <c r="BQ52">
        <v>0.01</v>
      </c>
      <c r="BR52">
        <v>0.01</v>
      </c>
      <c r="BS52">
        <v>0.01</v>
      </c>
      <c r="BT52">
        <v>0.01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0.01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0.01</v>
      </c>
      <c r="CJ52">
        <v>0.01</v>
      </c>
      <c r="CK52">
        <v>0.01</v>
      </c>
      <c r="CL52">
        <v>0.01</v>
      </c>
      <c r="CM52">
        <v>0.01</v>
      </c>
      <c r="CN52">
        <v>0.01</v>
      </c>
      <c r="CO52">
        <v>0.01</v>
      </c>
      <c r="CP52">
        <v>0.01</v>
      </c>
      <c r="CQ52">
        <v>0.01</v>
      </c>
      <c r="CR52">
        <v>0.01</v>
      </c>
      <c r="CS52">
        <v>0.01</v>
      </c>
      <c r="CT52">
        <v>0.01</v>
      </c>
      <c r="CU52">
        <v>0.01</v>
      </c>
      <c r="CV52">
        <v>0.01</v>
      </c>
      <c r="CW52">
        <v>0.02</v>
      </c>
      <c r="CX52">
        <v>0.02</v>
      </c>
      <c r="CY52">
        <v>0.02</v>
      </c>
      <c r="CZ52">
        <v>0.02</v>
      </c>
      <c r="DA52">
        <v>0.02</v>
      </c>
      <c r="DB52">
        <v>0.02</v>
      </c>
      <c r="DC52">
        <v>0.02</v>
      </c>
      <c r="DD52">
        <v>0.02</v>
      </c>
      <c r="DE52">
        <v>0.02</v>
      </c>
      <c r="DF52">
        <v>0.02</v>
      </c>
      <c r="DG52">
        <v>0.02</v>
      </c>
      <c r="DH52">
        <v>0.02</v>
      </c>
      <c r="DI52">
        <v>0.02</v>
      </c>
      <c r="DJ52">
        <v>0.02</v>
      </c>
      <c r="DK52">
        <v>0.01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0.02</v>
      </c>
      <c r="EN52">
        <v>0.03</v>
      </c>
      <c r="EO52">
        <v>0.03</v>
      </c>
      <c r="EP52">
        <v>0.02</v>
      </c>
      <c r="EQ52">
        <v>0.02</v>
      </c>
      <c r="ER52">
        <v>0.03</v>
      </c>
      <c r="ES52">
        <v>0.03</v>
      </c>
      <c r="ET52">
        <v>0.03</v>
      </c>
      <c r="EU52">
        <v>0.03</v>
      </c>
      <c r="EV52">
        <v>0.03</v>
      </c>
      <c r="EW52">
        <v>0.03</v>
      </c>
      <c r="EX52">
        <v>0.03</v>
      </c>
      <c r="EY52">
        <v>0.04</v>
      </c>
      <c r="EZ52">
        <v>0.04</v>
      </c>
      <c r="FA52">
        <v>0.04</v>
      </c>
      <c r="FB52">
        <v>0.04</v>
      </c>
      <c r="FC52">
        <v>0.05</v>
      </c>
      <c r="FD52">
        <v>0.05</v>
      </c>
      <c r="FE52">
        <v>0.05</v>
      </c>
      <c r="FF52">
        <v>0.05</v>
      </c>
      <c r="FG52">
        <v>0.06</v>
      </c>
      <c r="FH52">
        <v>0.06</v>
      </c>
      <c r="FI52">
        <v>7.0000000000000007E-2</v>
      </c>
      <c r="FJ52">
        <v>0.08</v>
      </c>
      <c r="FK52">
        <v>7.0000000000000007E-2</v>
      </c>
      <c r="FL52">
        <v>7.0000000000000007E-2</v>
      </c>
      <c r="FM52">
        <v>7.0000000000000007E-2</v>
      </c>
      <c r="FN52">
        <v>0.08</v>
      </c>
      <c r="FO52">
        <v>0.08</v>
      </c>
      <c r="FP52">
        <v>0.08</v>
      </c>
      <c r="FQ52">
        <v>0.08</v>
      </c>
      <c r="FR52">
        <v>0.09</v>
      </c>
      <c r="FS52">
        <v>0.09</v>
      </c>
      <c r="FT52">
        <v>0.09</v>
      </c>
      <c r="FU52">
        <v>0.09</v>
      </c>
      <c r="FV52">
        <v>0.09</v>
      </c>
      <c r="FW52">
        <v>0.1</v>
      </c>
      <c r="FX52">
        <v>0.1</v>
      </c>
      <c r="FY52">
        <v>0.1</v>
      </c>
      <c r="FZ52">
        <v>0.1</v>
      </c>
      <c r="GA52">
        <v>0.09</v>
      </c>
      <c r="GB52">
        <v>0.09</v>
      </c>
      <c r="GC52">
        <v>0.09</v>
      </c>
      <c r="GD52">
        <v>0.09</v>
      </c>
      <c r="GE52">
        <v>0.09</v>
      </c>
      <c r="GF52">
        <v>0.09</v>
      </c>
      <c r="GG52">
        <v>0.09</v>
      </c>
      <c r="GH52">
        <v>0.09</v>
      </c>
      <c r="GI52">
        <v>0.09</v>
      </c>
      <c r="GJ52">
        <v>0.09</v>
      </c>
      <c r="GK52">
        <v>0.09</v>
      </c>
      <c r="GL52">
        <v>0.09</v>
      </c>
      <c r="GM52">
        <v>0.09</v>
      </c>
      <c r="GN52">
        <v>0.09</v>
      </c>
      <c r="GO52">
        <v>0.09</v>
      </c>
      <c r="GP52">
        <v>0.09</v>
      </c>
      <c r="GQ52">
        <v>0.09</v>
      </c>
      <c r="GR52">
        <v>0.09</v>
      </c>
      <c r="GS52">
        <v>0.09</v>
      </c>
      <c r="GT52">
        <v>0.1</v>
      </c>
      <c r="GU52">
        <v>0.1</v>
      </c>
      <c r="GV52">
        <v>0.1</v>
      </c>
      <c r="GW52">
        <v>0.1</v>
      </c>
      <c r="GX52">
        <v>0.1</v>
      </c>
      <c r="GY52">
        <v>0.1</v>
      </c>
      <c r="GZ52">
        <v>0.1</v>
      </c>
      <c r="HA52">
        <v>0.1</v>
      </c>
      <c r="HB52">
        <v>0.1</v>
      </c>
      <c r="HC52">
        <v>0.1</v>
      </c>
      <c r="HD52">
        <v>0.1</v>
      </c>
      <c r="HE52">
        <v>0.62</v>
      </c>
      <c r="HF52">
        <v>0.62</v>
      </c>
      <c r="HG52">
        <v>0.63</v>
      </c>
      <c r="HH52">
        <v>0.64</v>
      </c>
      <c r="HI52">
        <v>0.51</v>
      </c>
      <c r="HJ52">
        <v>0.5</v>
      </c>
      <c r="HK52">
        <v>0.5</v>
      </c>
      <c r="HL52">
        <v>0.5</v>
      </c>
      <c r="HM52">
        <v>0.5</v>
      </c>
      <c r="HN52">
        <v>0.51</v>
      </c>
      <c r="HO52">
        <v>0.51</v>
      </c>
      <c r="HP52">
        <v>0.52</v>
      </c>
      <c r="HQ52">
        <v>0.53</v>
      </c>
      <c r="HR52">
        <v>0.53</v>
      </c>
      <c r="HS52">
        <v>0.54</v>
      </c>
      <c r="HT52">
        <v>0.55000000000000004</v>
      </c>
      <c r="HU52">
        <v>0.55000000000000004</v>
      </c>
      <c r="HV52">
        <v>0.56000000000000005</v>
      </c>
      <c r="HW52">
        <v>0.56000000000000005</v>
      </c>
      <c r="HX52">
        <v>0.56999999999999995</v>
      </c>
      <c r="HY52">
        <v>0.59</v>
      </c>
      <c r="HZ52">
        <v>0.6</v>
      </c>
      <c r="IA52">
        <v>0.62</v>
      </c>
      <c r="IB52">
        <v>0.63</v>
      </c>
      <c r="IC52">
        <v>0.65</v>
      </c>
      <c r="ID52">
        <v>0.66</v>
      </c>
      <c r="IE52">
        <v>0.67</v>
      </c>
      <c r="IF52">
        <v>0.68</v>
      </c>
      <c r="IG52">
        <v>0.68</v>
      </c>
      <c r="IH52">
        <v>0.69</v>
      </c>
      <c r="II52">
        <v>0.7</v>
      </c>
      <c r="IJ52">
        <v>0.71</v>
      </c>
      <c r="IK52">
        <v>0.71</v>
      </c>
      <c r="IL52">
        <v>0.72</v>
      </c>
      <c r="IM52">
        <v>0.73</v>
      </c>
      <c r="IN52">
        <v>0.74</v>
      </c>
      <c r="IO52">
        <v>0.76</v>
      </c>
      <c r="IP52">
        <v>0.78</v>
      </c>
      <c r="IQ52">
        <v>0.8</v>
      </c>
      <c r="IR52">
        <v>0.82</v>
      </c>
      <c r="IS52">
        <v>0.84</v>
      </c>
      <c r="IT52">
        <v>0.86</v>
      </c>
      <c r="IU52">
        <v>0.94</v>
      </c>
      <c r="IV52">
        <v>1.03</v>
      </c>
      <c r="IW52">
        <v>1.1100000000000001</v>
      </c>
      <c r="IX52">
        <v>1.19</v>
      </c>
      <c r="IY52">
        <v>1.27</v>
      </c>
      <c r="IZ52">
        <v>1.36</v>
      </c>
      <c r="JA52">
        <v>1.44</v>
      </c>
      <c r="JB52">
        <v>1.52</v>
      </c>
      <c r="JC52">
        <v>1.61</v>
      </c>
      <c r="JD52">
        <v>1.69</v>
      </c>
      <c r="JE52">
        <v>1.77</v>
      </c>
      <c r="JF52">
        <v>1.85</v>
      </c>
      <c r="JG52">
        <v>1.94</v>
      </c>
      <c r="JH52">
        <v>2.02</v>
      </c>
      <c r="JI52">
        <v>2.1</v>
      </c>
      <c r="JJ52">
        <v>2.1800000000000002</v>
      </c>
      <c r="JK52">
        <v>2.27</v>
      </c>
      <c r="JL52">
        <v>2.35</v>
      </c>
      <c r="JM52">
        <v>2.4300000000000002</v>
      </c>
      <c r="JN52">
        <v>2.52</v>
      </c>
      <c r="JO52">
        <v>2.6</v>
      </c>
      <c r="JP52">
        <v>2.68</v>
      </c>
      <c r="JQ52">
        <v>2.76</v>
      </c>
      <c r="JR52">
        <v>2.85</v>
      </c>
      <c r="JS52">
        <v>2.93</v>
      </c>
      <c r="JT52">
        <v>3.01</v>
      </c>
      <c r="JU52">
        <v>3.1</v>
      </c>
      <c r="JV52">
        <v>3.18</v>
      </c>
    </row>
    <row r="53" spans="1:282" x14ac:dyDescent="0.25">
      <c r="A53">
        <v>203</v>
      </c>
      <c r="B53" t="s">
        <v>333</v>
      </c>
      <c r="C53">
        <v>0.17</v>
      </c>
      <c r="D53">
        <v>0.17</v>
      </c>
      <c r="E53">
        <v>0.17</v>
      </c>
      <c r="F53">
        <v>0.15</v>
      </c>
      <c r="G53">
        <v>0.16</v>
      </c>
      <c r="H53">
        <v>0.16</v>
      </c>
      <c r="I53">
        <v>0.18</v>
      </c>
      <c r="J53">
        <v>0.17</v>
      </c>
      <c r="K53">
        <v>0.18</v>
      </c>
      <c r="L53">
        <v>0.17</v>
      </c>
      <c r="M53">
        <v>0.17</v>
      </c>
      <c r="N53">
        <v>0.17</v>
      </c>
      <c r="O53">
        <v>0.17</v>
      </c>
      <c r="P53">
        <v>0.18</v>
      </c>
      <c r="Q53">
        <v>0.17</v>
      </c>
      <c r="R53">
        <v>0.17</v>
      </c>
      <c r="S53">
        <v>0.17</v>
      </c>
      <c r="T53">
        <v>0.17</v>
      </c>
      <c r="U53">
        <v>0.16</v>
      </c>
      <c r="V53">
        <v>0.16</v>
      </c>
      <c r="W53">
        <v>0.15</v>
      </c>
      <c r="X53">
        <v>0.14000000000000001</v>
      </c>
      <c r="Y53">
        <v>0.13</v>
      </c>
      <c r="Z53">
        <v>0.13</v>
      </c>
      <c r="AA53">
        <v>0.13</v>
      </c>
      <c r="AB53">
        <v>0.13</v>
      </c>
      <c r="AC53">
        <v>0.13</v>
      </c>
      <c r="AD53">
        <v>0.12</v>
      </c>
      <c r="AE53">
        <v>0.11</v>
      </c>
      <c r="AF53">
        <v>0.13</v>
      </c>
      <c r="AG53">
        <v>0.13</v>
      </c>
      <c r="AH53">
        <v>0.12</v>
      </c>
      <c r="AI53">
        <v>0.13</v>
      </c>
      <c r="AJ53">
        <v>0.13</v>
      </c>
      <c r="AK53">
        <v>0.12</v>
      </c>
      <c r="AL53">
        <v>0.13</v>
      </c>
      <c r="AM53">
        <v>0.13</v>
      </c>
      <c r="AN53">
        <v>0.12</v>
      </c>
      <c r="AO53">
        <v>0.11</v>
      </c>
      <c r="AP53">
        <v>0.12</v>
      </c>
      <c r="AQ53">
        <v>0.11</v>
      </c>
      <c r="AR53">
        <v>0.11</v>
      </c>
      <c r="AS53">
        <v>0.11</v>
      </c>
      <c r="AT53">
        <v>0.11</v>
      </c>
      <c r="AU53">
        <v>0.1</v>
      </c>
      <c r="AV53">
        <v>0.1</v>
      </c>
      <c r="AW53">
        <v>0.1</v>
      </c>
      <c r="AX53">
        <v>0.1</v>
      </c>
      <c r="AY53">
        <v>0.1</v>
      </c>
      <c r="AZ53">
        <v>0.1</v>
      </c>
      <c r="BA53">
        <v>0.1</v>
      </c>
      <c r="BB53">
        <v>0.1</v>
      </c>
      <c r="BC53">
        <v>0.1</v>
      </c>
      <c r="BD53">
        <v>0.1</v>
      </c>
      <c r="BE53">
        <v>0.09</v>
      </c>
      <c r="BF53">
        <v>0.09</v>
      </c>
      <c r="BG53">
        <v>0.09</v>
      </c>
      <c r="BH53">
        <v>0.09</v>
      </c>
      <c r="BI53">
        <v>0.09</v>
      </c>
      <c r="BJ53">
        <v>0.09</v>
      </c>
      <c r="BK53">
        <v>0.09</v>
      </c>
      <c r="BL53">
        <v>0.08</v>
      </c>
      <c r="BM53">
        <v>0.08</v>
      </c>
      <c r="BN53">
        <v>0.08</v>
      </c>
      <c r="BO53">
        <v>0.08</v>
      </c>
      <c r="BP53">
        <v>0.08</v>
      </c>
      <c r="BQ53">
        <v>0.08</v>
      </c>
      <c r="BR53">
        <v>0.08</v>
      </c>
      <c r="BS53">
        <v>0.08</v>
      </c>
      <c r="BT53">
        <v>0.08</v>
      </c>
      <c r="BU53">
        <v>0.12</v>
      </c>
      <c r="BV53">
        <v>0.12</v>
      </c>
      <c r="BW53">
        <v>0.13</v>
      </c>
      <c r="BX53">
        <v>0.13</v>
      </c>
      <c r="BY53">
        <v>0.13</v>
      </c>
      <c r="BZ53">
        <v>0.14000000000000001</v>
      </c>
      <c r="CA53">
        <v>0.14000000000000001</v>
      </c>
      <c r="CB53">
        <v>0.14000000000000001</v>
      </c>
      <c r="CC53">
        <v>0.15</v>
      </c>
      <c r="CD53">
        <v>0.15</v>
      </c>
      <c r="CE53">
        <v>0.15</v>
      </c>
      <c r="CF53">
        <v>0.15</v>
      </c>
      <c r="CG53">
        <v>0.15</v>
      </c>
      <c r="CH53">
        <v>0.16</v>
      </c>
      <c r="CI53">
        <v>0.16</v>
      </c>
      <c r="CJ53">
        <v>0.16</v>
      </c>
      <c r="CK53">
        <v>0.16</v>
      </c>
      <c r="CL53">
        <v>0.16</v>
      </c>
      <c r="CM53">
        <v>0.17</v>
      </c>
      <c r="CN53">
        <v>0.17</v>
      </c>
      <c r="CO53">
        <v>0.15</v>
      </c>
      <c r="CP53">
        <v>0.15</v>
      </c>
      <c r="CQ53">
        <v>0.15</v>
      </c>
      <c r="CR53">
        <v>0.15</v>
      </c>
      <c r="CS53">
        <v>0.16</v>
      </c>
      <c r="CT53">
        <v>0.17</v>
      </c>
      <c r="CU53">
        <v>0.17</v>
      </c>
      <c r="CV53">
        <v>0.17</v>
      </c>
      <c r="CW53">
        <v>0.17</v>
      </c>
      <c r="CX53">
        <v>0.18</v>
      </c>
      <c r="CY53">
        <v>0.18</v>
      </c>
      <c r="CZ53">
        <v>0.19</v>
      </c>
      <c r="DA53">
        <v>0.19</v>
      </c>
      <c r="DB53">
        <v>0.2</v>
      </c>
      <c r="DC53">
        <v>0.22</v>
      </c>
      <c r="DD53">
        <v>0.23</v>
      </c>
      <c r="DE53">
        <v>0.25</v>
      </c>
      <c r="DF53">
        <v>0.25</v>
      </c>
      <c r="DG53">
        <v>0.24</v>
      </c>
      <c r="DH53">
        <v>0.25</v>
      </c>
      <c r="DI53">
        <v>0.25</v>
      </c>
      <c r="DJ53">
        <v>0.25</v>
      </c>
      <c r="DK53">
        <v>0.27</v>
      </c>
      <c r="DL53">
        <v>0.28999999999999998</v>
      </c>
      <c r="DM53">
        <v>0.3</v>
      </c>
      <c r="DN53">
        <v>0.3</v>
      </c>
      <c r="DO53">
        <v>0.31</v>
      </c>
      <c r="DP53">
        <v>0.32</v>
      </c>
      <c r="DQ53">
        <v>0.32</v>
      </c>
      <c r="DR53">
        <v>0.33</v>
      </c>
      <c r="DS53">
        <v>0.34</v>
      </c>
      <c r="DT53">
        <v>0.34</v>
      </c>
      <c r="DU53">
        <v>0.35</v>
      </c>
      <c r="DV53">
        <v>0.36</v>
      </c>
      <c r="DW53">
        <v>0.36</v>
      </c>
      <c r="DX53">
        <v>0.37</v>
      </c>
      <c r="DY53">
        <v>0.38</v>
      </c>
      <c r="DZ53">
        <v>0.38</v>
      </c>
      <c r="EA53">
        <v>0.39</v>
      </c>
      <c r="EB53">
        <v>0.4</v>
      </c>
      <c r="EC53">
        <v>0.4</v>
      </c>
      <c r="ED53">
        <v>0.41</v>
      </c>
      <c r="EE53">
        <v>0.42</v>
      </c>
      <c r="EF53">
        <v>0.42</v>
      </c>
      <c r="EG53">
        <v>0.43</v>
      </c>
      <c r="EH53">
        <v>0.44</v>
      </c>
      <c r="EI53">
        <v>0.44</v>
      </c>
      <c r="EJ53">
        <v>0.45</v>
      </c>
      <c r="EK53">
        <v>0.46</v>
      </c>
      <c r="EL53">
        <v>0.46</v>
      </c>
      <c r="EM53">
        <v>1.8</v>
      </c>
      <c r="EN53">
        <v>1.81</v>
      </c>
      <c r="EO53">
        <v>1.79</v>
      </c>
      <c r="EP53">
        <v>1.66</v>
      </c>
      <c r="EQ53">
        <v>1.73</v>
      </c>
      <c r="ER53">
        <v>1.78</v>
      </c>
      <c r="ES53">
        <v>1.91</v>
      </c>
      <c r="ET53">
        <v>1.8</v>
      </c>
      <c r="EU53">
        <v>1.92</v>
      </c>
      <c r="EV53">
        <v>1.86</v>
      </c>
      <c r="EW53">
        <v>1.87</v>
      </c>
      <c r="EX53">
        <v>1.9</v>
      </c>
      <c r="EY53">
        <v>1.9</v>
      </c>
      <c r="EZ53">
        <v>1.94</v>
      </c>
      <c r="FA53">
        <v>1.95</v>
      </c>
      <c r="FB53">
        <v>1.99</v>
      </c>
      <c r="FC53">
        <v>2.04</v>
      </c>
      <c r="FD53">
        <v>2</v>
      </c>
      <c r="FE53">
        <v>1.95</v>
      </c>
      <c r="FF53">
        <v>1.97</v>
      </c>
      <c r="FG53">
        <v>1.78</v>
      </c>
      <c r="FH53">
        <v>1.73</v>
      </c>
      <c r="FI53">
        <v>1.68</v>
      </c>
      <c r="FJ53">
        <v>1.62</v>
      </c>
      <c r="FK53">
        <v>1.65</v>
      </c>
      <c r="FL53">
        <v>1.7</v>
      </c>
      <c r="FM53">
        <v>1.71</v>
      </c>
      <c r="FN53">
        <v>1.65</v>
      </c>
      <c r="FO53">
        <v>1.55</v>
      </c>
      <c r="FP53">
        <v>1.63</v>
      </c>
      <c r="FQ53">
        <v>1.67</v>
      </c>
      <c r="FR53">
        <v>1.69</v>
      </c>
      <c r="FS53">
        <v>1.76</v>
      </c>
      <c r="FT53">
        <v>1.8</v>
      </c>
      <c r="FU53">
        <v>1.78</v>
      </c>
      <c r="FV53">
        <v>1.82</v>
      </c>
      <c r="FW53">
        <v>1.83</v>
      </c>
      <c r="FX53">
        <v>1.78</v>
      </c>
      <c r="FY53">
        <v>1.67</v>
      </c>
      <c r="FZ53">
        <v>1.77</v>
      </c>
      <c r="GA53">
        <v>1.71</v>
      </c>
      <c r="GB53">
        <v>1.69</v>
      </c>
      <c r="GC53">
        <v>1.69</v>
      </c>
      <c r="GD53">
        <v>1.69</v>
      </c>
      <c r="GE53">
        <v>1.69</v>
      </c>
      <c r="GF53">
        <v>1.69</v>
      </c>
      <c r="GG53">
        <v>1.69</v>
      </c>
      <c r="GH53">
        <v>1.69</v>
      </c>
      <c r="GI53">
        <v>1.68</v>
      </c>
      <c r="GJ53">
        <v>1.68</v>
      </c>
      <c r="GK53">
        <v>1.68</v>
      </c>
      <c r="GL53">
        <v>1.67</v>
      </c>
      <c r="GM53">
        <v>1.67</v>
      </c>
      <c r="GN53">
        <v>1.66</v>
      </c>
      <c r="GO53">
        <v>1.66</v>
      </c>
      <c r="GP53">
        <v>1.66</v>
      </c>
      <c r="GQ53">
        <v>1.65</v>
      </c>
      <c r="GR53">
        <v>1.65</v>
      </c>
      <c r="GS53">
        <v>1.64</v>
      </c>
      <c r="GT53">
        <v>1.64</v>
      </c>
      <c r="GU53">
        <v>1.64</v>
      </c>
      <c r="GV53">
        <v>1.64</v>
      </c>
      <c r="GW53">
        <v>1.63</v>
      </c>
      <c r="GX53">
        <v>1.63</v>
      </c>
      <c r="GY53">
        <v>1.63</v>
      </c>
      <c r="GZ53">
        <v>1.63</v>
      </c>
      <c r="HA53">
        <v>1.63</v>
      </c>
      <c r="HB53">
        <v>1.62</v>
      </c>
      <c r="HC53">
        <v>1.62</v>
      </c>
      <c r="HD53">
        <v>1.62</v>
      </c>
      <c r="HE53">
        <v>9.83</v>
      </c>
      <c r="HF53">
        <v>9.8699999999999992</v>
      </c>
      <c r="HG53">
        <v>9.92</v>
      </c>
      <c r="HH53">
        <v>9.99</v>
      </c>
      <c r="HI53">
        <v>10.06</v>
      </c>
      <c r="HJ53">
        <v>10.130000000000001</v>
      </c>
      <c r="HK53">
        <v>10.19</v>
      </c>
      <c r="HL53">
        <v>10.25</v>
      </c>
      <c r="HM53">
        <v>10.3</v>
      </c>
      <c r="HN53">
        <v>10.33</v>
      </c>
      <c r="HO53">
        <v>10.3</v>
      </c>
      <c r="HP53">
        <v>10.31</v>
      </c>
      <c r="HQ53">
        <v>10.32</v>
      </c>
      <c r="HR53">
        <v>10.33</v>
      </c>
      <c r="HS53">
        <v>10.34</v>
      </c>
      <c r="HT53">
        <v>10.34</v>
      </c>
      <c r="HU53">
        <v>10.35</v>
      </c>
      <c r="HV53">
        <v>10.36</v>
      </c>
      <c r="HW53">
        <v>10.36</v>
      </c>
      <c r="HX53">
        <v>10.36</v>
      </c>
      <c r="HY53">
        <v>10.31</v>
      </c>
      <c r="HZ53">
        <v>10.32</v>
      </c>
      <c r="IA53">
        <v>10.33</v>
      </c>
      <c r="IB53">
        <v>10.34</v>
      </c>
      <c r="IC53">
        <v>10.33</v>
      </c>
      <c r="ID53">
        <v>10.32</v>
      </c>
      <c r="IE53">
        <v>10.3</v>
      </c>
      <c r="IF53">
        <v>10.3</v>
      </c>
      <c r="IG53">
        <v>10.28</v>
      </c>
      <c r="IH53">
        <v>10.27</v>
      </c>
      <c r="II53">
        <v>10.220000000000001</v>
      </c>
      <c r="IJ53">
        <v>10.199999999999999</v>
      </c>
      <c r="IK53">
        <v>10.199999999999999</v>
      </c>
      <c r="IL53">
        <v>10.210000000000001</v>
      </c>
      <c r="IM53">
        <v>10.23</v>
      </c>
      <c r="IN53">
        <v>10.27</v>
      </c>
      <c r="IO53">
        <v>10.32</v>
      </c>
      <c r="IP53">
        <v>10.43</v>
      </c>
      <c r="IQ53">
        <v>10.49</v>
      </c>
      <c r="IR53">
        <v>10.52</v>
      </c>
      <c r="IS53">
        <v>10.5</v>
      </c>
      <c r="IT53">
        <v>10.51</v>
      </c>
      <c r="IU53">
        <v>10.54</v>
      </c>
      <c r="IV53">
        <v>10.56</v>
      </c>
      <c r="IW53">
        <v>10.59</v>
      </c>
      <c r="IX53">
        <v>10.61</v>
      </c>
      <c r="IY53">
        <v>10.64</v>
      </c>
      <c r="IZ53">
        <v>10.66</v>
      </c>
      <c r="JA53">
        <v>10.69</v>
      </c>
      <c r="JB53">
        <v>10.71</v>
      </c>
      <c r="JC53">
        <v>10.74</v>
      </c>
      <c r="JD53">
        <v>10.76</v>
      </c>
      <c r="JE53">
        <v>10.79</v>
      </c>
      <c r="JF53">
        <v>10.81</v>
      </c>
      <c r="JG53">
        <v>10.84</v>
      </c>
      <c r="JH53">
        <v>10.87</v>
      </c>
      <c r="JI53">
        <v>10.89</v>
      </c>
      <c r="JJ53">
        <v>10.92</v>
      </c>
      <c r="JK53">
        <v>10.94</v>
      </c>
      <c r="JL53">
        <v>10.97</v>
      </c>
      <c r="JM53">
        <v>10.99</v>
      </c>
      <c r="JN53">
        <v>11.02</v>
      </c>
      <c r="JO53">
        <v>11.04</v>
      </c>
      <c r="JP53">
        <v>11.07</v>
      </c>
      <c r="JQ53">
        <v>11.09</v>
      </c>
      <c r="JR53">
        <v>11.12</v>
      </c>
      <c r="JS53">
        <v>11.14</v>
      </c>
      <c r="JT53">
        <v>11.17</v>
      </c>
      <c r="JU53">
        <v>11.2</v>
      </c>
      <c r="JV53">
        <v>11.22</v>
      </c>
    </row>
    <row r="54" spans="1:282" x14ac:dyDescent="0.25">
      <c r="A54">
        <v>204</v>
      </c>
      <c r="B54" t="s">
        <v>334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0.01</v>
      </c>
      <c r="AT54">
        <v>0.01</v>
      </c>
      <c r="AU54">
        <v>0.01</v>
      </c>
      <c r="AV54">
        <v>0.01</v>
      </c>
      <c r="AW54">
        <v>0.01</v>
      </c>
      <c r="AX54">
        <v>0.01</v>
      </c>
      <c r="AY54">
        <v>0.01</v>
      </c>
      <c r="AZ54">
        <v>0.01</v>
      </c>
      <c r="BA54">
        <v>0.01</v>
      </c>
      <c r="BB54">
        <v>0.01</v>
      </c>
      <c r="BC54">
        <v>0.01</v>
      </c>
      <c r="BD54">
        <v>0.01</v>
      </c>
      <c r="BE54">
        <v>0.01</v>
      </c>
      <c r="BF54">
        <v>0.01</v>
      </c>
      <c r="BG54">
        <v>0.01</v>
      </c>
      <c r="BH54">
        <v>0.01</v>
      </c>
      <c r="BI54">
        <v>0.01</v>
      </c>
      <c r="BJ54">
        <v>0.01</v>
      </c>
      <c r="BK54">
        <v>0.01</v>
      </c>
      <c r="BL54">
        <v>0.01</v>
      </c>
      <c r="BM54">
        <v>0.01</v>
      </c>
      <c r="BN54">
        <v>0.01</v>
      </c>
      <c r="BO54">
        <v>0.01</v>
      </c>
      <c r="BP54">
        <v>0.01</v>
      </c>
      <c r="BQ54">
        <v>0.01</v>
      </c>
      <c r="BR54">
        <v>0.01</v>
      </c>
      <c r="BS54">
        <v>0.01</v>
      </c>
      <c r="BT54">
        <v>0.01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0.01</v>
      </c>
      <c r="CI54">
        <v>0.01</v>
      </c>
      <c r="CJ54">
        <v>0.01</v>
      </c>
      <c r="CK54">
        <v>0.01</v>
      </c>
      <c r="CL54">
        <v>0.01</v>
      </c>
      <c r="CM54">
        <v>0.01</v>
      </c>
      <c r="CN54">
        <v>0.01</v>
      </c>
      <c r="CO54">
        <v>0.01</v>
      </c>
      <c r="CP54">
        <v>0.01</v>
      </c>
      <c r="CQ54">
        <v>0.01</v>
      </c>
      <c r="CR54">
        <v>0.01</v>
      </c>
      <c r="CS54">
        <v>0.01</v>
      </c>
      <c r="CT54">
        <v>0.01</v>
      </c>
      <c r="CU54">
        <v>0.01</v>
      </c>
      <c r="CV54">
        <v>0.01</v>
      </c>
      <c r="CW54">
        <v>0.01</v>
      </c>
      <c r="CX54">
        <v>0.01</v>
      </c>
      <c r="CY54">
        <v>0.01</v>
      </c>
      <c r="CZ54">
        <v>0.01</v>
      </c>
      <c r="DA54">
        <v>0.01</v>
      </c>
      <c r="DB54">
        <v>0.01</v>
      </c>
      <c r="DC54">
        <v>0.01</v>
      </c>
      <c r="DD54">
        <v>0.01</v>
      </c>
      <c r="DE54">
        <v>0.01</v>
      </c>
      <c r="DF54">
        <v>0.01</v>
      </c>
      <c r="DG54">
        <v>0.01</v>
      </c>
      <c r="DH54">
        <v>0.01</v>
      </c>
      <c r="DI54">
        <v>0.01</v>
      </c>
      <c r="DJ54">
        <v>0.02</v>
      </c>
      <c r="DK54">
        <v>0.02</v>
      </c>
      <c r="DL54">
        <v>0.02</v>
      </c>
      <c r="DM54">
        <v>0.02</v>
      </c>
      <c r="DN54">
        <v>0.02</v>
      </c>
      <c r="DO54">
        <v>0.02</v>
      </c>
      <c r="DP54">
        <v>0.02</v>
      </c>
      <c r="DQ54">
        <v>0.02</v>
      </c>
      <c r="DR54">
        <v>0.02</v>
      </c>
      <c r="DS54">
        <v>0.02</v>
      </c>
      <c r="DT54">
        <v>0.02</v>
      </c>
      <c r="DU54">
        <v>0.03</v>
      </c>
      <c r="DV54">
        <v>0.03</v>
      </c>
      <c r="DW54">
        <v>0.03</v>
      </c>
      <c r="DX54">
        <v>0.03</v>
      </c>
      <c r="DY54">
        <v>0.03</v>
      </c>
      <c r="DZ54">
        <v>0.03</v>
      </c>
      <c r="EA54">
        <v>0.04</v>
      </c>
      <c r="EB54">
        <v>0.04</v>
      </c>
      <c r="EC54">
        <v>0.04</v>
      </c>
      <c r="ED54">
        <v>0.04</v>
      </c>
      <c r="EE54">
        <v>0.04</v>
      </c>
      <c r="EF54">
        <v>0.04</v>
      </c>
      <c r="EG54">
        <v>0.05</v>
      </c>
      <c r="EH54">
        <v>0.05</v>
      </c>
      <c r="EI54">
        <v>0.05</v>
      </c>
      <c r="EJ54">
        <v>0.05</v>
      </c>
      <c r="EK54">
        <v>0.05</v>
      </c>
      <c r="EL54">
        <v>0.05</v>
      </c>
      <c r="EM54">
        <v>0.04</v>
      </c>
      <c r="EN54">
        <v>0.05</v>
      </c>
      <c r="EO54">
        <v>0.05</v>
      </c>
      <c r="EP54">
        <v>0.05</v>
      </c>
      <c r="EQ54">
        <v>0.05</v>
      </c>
      <c r="ER54">
        <v>0.05</v>
      </c>
      <c r="ES54">
        <v>0.05</v>
      </c>
      <c r="ET54">
        <v>0.05</v>
      </c>
      <c r="EU54">
        <v>0.05</v>
      </c>
      <c r="EV54">
        <v>0.05</v>
      </c>
      <c r="EW54">
        <v>0.05</v>
      </c>
      <c r="EX54">
        <v>0.06</v>
      </c>
      <c r="EY54">
        <v>0.06</v>
      </c>
      <c r="EZ54">
        <v>0.06</v>
      </c>
      <c r="FA54">
        <v>0.06</v>
      </c>
      <c r="FB54">
        <v>0.06</v>
      </c>
      <c r="FC54">
        <v>0.06</v>
      </c>
      <c r="FD54">
        <v>0.06</v>
      </c>
      <c r="FE54">
        <v>0.06</v>
      </c>
      <c r="FF54">
        <v>7.0000000000000007E-2</v>
      </c>
      <c r="FG54">
        <v>7.0000000000000007E-2</v>
      </c>
      <c r="FH54">
        <v>7.0000000000000007E-2</v>
      </c>
      <c r="FI54">
        <v>7.0000000000000007E-2</v>
      </c>
      <c r="FJ54">
        <v>7.0000000000000007E-2</v>
      </c>
      <c r="FK54">
        <v>7.0000000000000007E-2</v>
      </c>
      <c r="FL54">
        <v>0.09</v>
      </c>
      <c r="FM54">
        <v>0.09</v>
      </c>
      <c r="FN54">
        <v>0.09</v>
      </c>
      <c r="FO54">
        <v>0.09</v>
      </c>
      <c r="FP54">
        <v>0.08</v>
      </c>
      <c r="FQ54">
        <v>0.08</v>
      </c>
      <c r="FR54">
        <v>0.09</v>
      </c>
      <c r="FS54">
        <v>0.09</v>
      </c>
      <c r="FT54">
        <v>0.1</v>
      </c>
      <c r="FU54">
        <v>0.1</v>
      </c>
      <c r="FV54">
        <v>0.12</v>
      </c>
      <c r="FW54">
        <v>0.13</v>
      </c>
      <c r="FX54">
        <v>0.13</v>
      </c>
      <c r="FY54">
        <v>0.14000000000000001</v>
      </c>
      <c r="FZ54">
        <v>0.14000000000000001</v>
      </c>
      <c r="GA54">
        <v>0.15</v>
      </c>
      <c r="GB54">
        <v>0.16</v>
      </c>
      <c r="GC54">
        <v>0.16</v>
      </c>
      <c r="GD54">
        <v>0.16</v>
      </c>
      <c r="GE54">
        <v>0.17</v>
      </c>
      <c r="GF54">
        <v>0.17</v>
      </c>
      <c r="GG54">
        <v>0.18</v>
      </c>
      <c r="GH54">
        <v>0.18</v>
      </c>
      <c r="GI54">
        <v>0.19</v>
      </c>
      <c r="GJ54">
        <v>0.19</v>
      </c>
      <c r="GK54">
        <v>0.2</v>
      </c>
      <c r="GL54">
        <v>0.2</v>
      </c>
      <c r="GM54">
        <v>0.2</v>
      </c>
      <c r="GN54">
        <v>0.21</v>
      </c>
      <c r="GO54">
        <v>0.21</v>
      </c>
      <c r="GP54">
        <v>0.22</v>
      </c>
      <c r="GQ54">
        <v>0.22</v>
      </c>
      <c r="GR54">
        <v>0.23</v>
      </c>
      <c r="GS54">
        <v>0.23</v>
      </c>
      <c r="GT54">
        <v>0.23</v>
      </c>
      <c r="GU54">
        <v>0.24</v>
      </c>
      <c r="GV54">
        <v>0.24</v>
      </c>
      <c r="GW54">
        <v>0.25</v>
      </c>
      <c r="GX54">
        <v>0.25</v>
      </c>
      <c r="GY54">
        <v>0.26</v>
      </c>
      <c r="GZ54">
        <v>0.26</v>
      </c>
      <c r="HA54">
        <v>0.27</v>
      </c>
      <c r="HB54">
        <v>0.27</v>
      </c>
      <c r="HC54">
        <v>0.28000000000000003</v>
      </c>
      <c r="HD54">
        <v>0.28000000000000003</v>
      </c>
      <c r="HE54">
        <v>2.97</v>
      </c>
      <c r="HF54">
        <v>3.04</v>
      </c>
      <c r="HG54">
        <v>3.11</v>
      </c>
      <c r="HH54">
        <v>3.19</v>
      </c>
      <c r="HI54">
        <v>3.26</v>
      </c>
      <c r="HJ54">
        <v>3.35</v>
      </c>
      <c r="HK54">
        <v>3.43</v>
      </c>
      <c r="HL54">
        <v>3.52</v>
      </c>
      <c r="HM54">
        <v>3.62</v>
      </c>
      <c r="HN54">
        <v>3.72</v>
      </c>
      <c r="HO54">
        <v>3.82</v>
      </c>
      <c r="HP54">
        <v>3.93</v>
      </c>
      <c r="HQ54">
        <v>4.05</v>
      </c>
      <c r="HR54">
        <v>4.16</v>
      </c>
      <c r="HS54">
        <v>4.29</v>
      </c>
      <c r="HT54">
        <v>4.41</v>
      </c>
      <c r="HU54">
        <v>4.55</v>
      </c>
      <c r="HV54">
        <v>4.6900000000000004</v>
      </c>
      <c r="HW54">
        <v>4.84</v>
      </c>
      <c r="HX54">
        <v>5</v>
      </c>
      <c r="HY54">
        <v>5.18</v>
      </c>
      <c r="HZ54">
        <v>5.38</v>
      </c>
      <c r="IA54">
        <v>5.58</v>
      </c>
      <c r="IB54">
        <v>5.79</v>
      </c>
      <c r="IC54">
        <v>5.99</v>
      </c>
      <c r="ID54">
        <v>6.18</v>
      </c>
      <c r="IE54">
        <v>6.36</v>
      </c>
      <c r="IF54">
        <v>6.55</v>
      </c>
      <c r="IG54">
        <v>6.74</v>
      </c>
      <c r="IH54">
        <v>6.95</v>
      </c>
      <c r="II54">
        <v>7.18</v>
      </c>
      <c r="IJ54">
        <v>7.42</v>
      </c>
      <c r="IK54">
        <v>7.67</v>
      </c>
      <c r="IL54">
        <v>7.92</v>
      </c>
      <c r="IM54">
        <v>8.18</v>
      </c>
      <c r="IN54">
        <v>8.44</v>
      </c>
      <c r="IO54">
        <v>8.7100000000000009</v>
      </c>
      <c r="IP54">
        <v>8.9700000000000006</v>
      </c>
      <c r="IQ54">
        <v>9.24</v>
      </c>
      <c r="IR54">
        <v>9.51</v>
      </c>
      <c r="IS54">
        <v>9.7799999999999994</v>
      </c>
      <c r="IT54">
        <v>10.050000000000001</v>
      </c>
      <c r="IU54">
        <v>10.51</v>
      </c>
      <c r="IV54">
        <v>10.97</v>
      </c>
      <c r="IW54">
        <v>11.43</v>
      </c>
      <c r="IX54">
        <v>11.89</v>
      </c>
      <c r="IY54">
        <v>12.35</v>
      </c>
      <c r="IZ54">
        <v>12.81</v>
      </c>
      <c r="JA54">
        <v>13.27</v>
      </c>
      <c r="JB54">
        <v>13.74</v>
      </c>
      <c r="JC54">
        <v>14.2</v>
      </c>
      <c r="JD54">
        <v>14.66</v>
      </c>
      <c r="JE54">
        <v>15.12</v>
      </c>
      <c r="JF54">
        <v>15.58</v>
      </c>
      <c r="JG54">
        <v>16.04</v>
      </c>
      <c r="JH54">
        <v>16.5</v>
      </c>
      <c r="JI54">
        <v>16.96</v>
      </c>
      <c r="JJ54">
        <v>17.420000000000002</v>
      </c>
      <c r="JK54">
        <v>17.88</v>
      </c>
      <c r="JL54">
        <v>18.34</v>
      </c>
      <c r="JM54">
        <v>18.8</v>
      </c>
      <c r="JN54">
        <v>19.260000000000002</v>
      </c>
      <c r="JO54">
        <v>19.72</v>
      </c>
      <c r="JP54">
        <v>20.18</v>
      </c>
      <c r="JQ54">
        <v>20.65</v>
      </c>
      <c r="JR54">
        <v>21.11</v>
      </c>
      <c r="JS54">
        <v>21.57</v>
      </c>
      <c r="JT54">
        <v>22.03</v>
      </c>
      <c r="JU54">
        <v>22.49</v>
      </c>
      <c r="JV54">
        <v>22.95</v>
      </c>
    </row>
    <row r="55" spans="1:282" x14ac:dyDescent="0.25">
      <c r="A55">
        <v>208</v>
      </c>
      <c r="B55" t="s">
        <v>335</v>
      </c>
      <c r="C55">
        <v>0.06</v>
      </c>
      <c r="D55">
        <v>0.06</v>
      </c>
      <c r="E55">
        <v>0.06</v>
      </c>
      <c r="F55">
        <v>0.05</v>
      </c>
      <c r="G55">
        <v>0.05</v>
      </c>
      <c r="H55">
        <v>0.06</v>
      </c>
      <c r="I55">
        <v>0.06</v>
      </c>
      <c r="J55">
        <v>0.06</v>
      </c>
      <c r="K55">
        <v>0.06</v>
      </c>
      <c r="L55">
        <v>0.06</v>
      </c>
      <c r="M55">
        <v>0.05</v>
      </c>
      <c r="N55">
        <v>0.05</v>
      </c>
      <c r="O55">
        <v>0.05</v>
      </c>
      <c r="P55">
        <v>0.05</v>
      </c>
      <c r="Q55">
        <v>0.06</v>
      </c>
      <c r="R55">
        <v>0.06</v>
      </c>
      <c r="S55">
        <v>0.06</v>
      </c>
      <c r="T55">
        <v>0.06</v>
      </c>
      <c r="U55">
        <v>0.05</v>
      </c>
      <c r="V55">
        <v>0.05</v>
      </c>
      <c r="W55">
        <v>0.06</v>
      </c>
      <c r="X55">
        <v>0.06</v>
      </c>
      <c r="Y55">
        <v>0.06</v>
      </c>
      <c r="Z55">
        <v>0.06</v>
      </c>
      <c r="AA55">
        <v>0.06</v>
      </c>
      <c r="AB55">
        <v>7.0000000000000007E-2</v>
      </c>
      <c r="AC55">
        <v>0.06</v>
      </c>
      <c r="AD55">
        <v>0.06</v>
      </c>
      <c r="AE55">
        <v>0.05</v>
      </c>
      <c r="AF55">
        <v>0.05</v>
      </c>
      <c r="AG55">
        <v>0.05</v>
      </c>
      <c r="AH55">
        <v>0.05</v>
      </c>
      <c r="AI55">
        <v>0.06</v>
      </c>
      <c r="AJ55">
        <v>0.05</v>
      </c>
      <c r="AK55">
        <v>0.05</v>
      </c>
      <c r="AL55">
        <v>0.06</v>
      </c>
      <c r="AM55">
        <v>0.05</v>
      </c>
      <c r="AN55">
        <v>0.05</v>
      </c>
      <c r="AO55">
        <v>0.05</v>
      </c>
      <c r="AP55">
        <v>0.05</v>
      </c>
      <c r="AQ55">
        <v>0.04</v>
      </c>
      <c r="AR55">
        <v>0.04</v>
      </c>
      <c r="AS55">
        <v>0.04</v>
      </c>
      <c r="AT55">
        <v>0.04</v>
      </c>
      <c r="AU55">
        <v>0.04</v>
      </c>
      <c r="AV55">
        <v>0.04</v>
      </c>
      <c r="AW55">
        <v>0.04</v>
      </c>
      <c r="AX55">
        <v>0.04</v>
      </c>
      <c r="AY55">
        <v>0.03</v>
      </c>
      <c r="AZ55">
        <v>0.03</v>
      </c>
      <c r="BA55">
        <v>0.03</v>
      </c>
      <c r="BB55">
        <v>0.03</v>
      </c>
      <c r="BC55">
        <v>0.03</v>
      </c>
      <c r="BD55">
        <v>0.03</v>
      </c>
      <c r="BE55">
        <v>0.03</v>
      </c>
      <c r="BF55">
        <v>0.03</v>
      </c>
      <c r="BG55">
        <v>0.03</v>
      </c>
      <c r="BH55">
        <v>0.03</v>
      </c>
      <c r="BI55">
        <v>0.03</v>
      </c>
      <c r="BJ55">
        <v>0.03</v>
      </c>
      <c r="BK55">
        <v>0.03</v>
      </c>
      <c r="BL55">
        <v>0.03</v>
      </c>
      <c r="BM55">
        <v>0.03</v>
      </c>
      <c r="BN55">
        <v>0.03</v>
      </c>
      <c r="BO55">
        <v>0.03</v>
      </c>
      <c r="BP55">
        <v>0.03</v>
      </c>
      <c r="BQ55">
        <v>0.03</v>
      </c>
      <c r="BR55">
        <v>0.03</v>
      </c>
      <c r="BS55">
        <v>0.03</v>
      </c>
      <c r="BT55">
        <v>0.03</v>
      </c>
      <c r="BU55">
        <v>0.09</v>
      </c>
      <c r="BV55">
        <v>0.09</v>
      </c>
      <c r="BW55">
        <v>0.09</v>
      </c>
      <c r="BX55">
        <v>0.09</v>
      </c>
      <c r="BY55">
        <v>0.09</v>
      </c>
      <c r="BZ55">
        <v>0.1</v>
      </c>
      <c r="CA55">
        <v>0.1</v>
      </c>
      <c r="CB55">
        <v>0.1</v>
      </c>
      <c r="CC55">
        <v>0.11</v>
      </c>
      <c r="CD55">
        <v>0.11</v>
      </c>
      <c r="CE55">
        <v>0.11</v>
      </c>
      <c r="CF55">
        <v>0.11</v>
      </c>
      <c r="CG55">
        <v>0.11</v>
      </c>
      <c r="CH55">
        <v>0.12</v>
      </c>
      <c r="CI55">
        <v>0.12</v>
      </c>
      <c r="CJ55">
        <v>0.13</v>
      </c>
      <c r="CK55">
        <v>0.13</v>
      </c>
      <c r="CL55">
        <v>0.13</v>
      </c>
      <c r="CM55">
        <v>0.13</v>
      </c>
      <c r="CN55">
        <v>0.13</v>
      </c>
      <c r="CO55">
        <v>0.13</v>
      </c>
      <c r="CP55">
        <v>0.14000000000000001</v>
      </c>
      <c r="CQ55">
        <v>0.13</v>
      </c>
      <c r="CR55">
        <v>0.14000000000000001</v>
      </c>
      <c r="CS55">
        <v>0.15</v>
      </c>
      <c r="CT55">
        <v>0.15</v>
      </c>
      <c r="CU55">
        <v>0.16</v>
      </c>
      <c r="CV55">
        <v>0.16</v>
      </c>
      <c r="CW55">
        <v>0.16</v>
      </c>
      <c r="CX55">
        <v>0.17</v>
      </c>
      <c r="CY55">
        <v>0.17</v>
      </c>
      <c r="CZ55">
        <v>0.17</v>
      </c>
      <c r="DA55">
        <v>0.17</v>
      </c>
      <c r="DB55">
        <v>0.18</v>
      </c>
      <c r="DC55">
        <v>0.18</v>
      </c>
      <c r="DD55">
        <v>0.19</v>
      </c>
      <c r="DE55">
        <v>0.19</v>
      </c>
      <c r="DF55">
        <v>0.19</v>
      </c>
      <c r="DG55">
        <v>0.18</v>
      </c>
      <c r="DH55">
        <v>0.18</v>
      </c>
      <c r="DI55">
        <v>0.18</v>
      </c>
      <c r="DJ55">
        <v>0.18</v>
      </c>
      <c r="DK55">
        <v>0.2</v>
      </c>
      <c r="DL55">
        <v>0.21</v>
      </c>
      <c r="DM55">
        <v>0.22</v>
      </c>
      <c r="DN55">
        <v>0.22</v>
      </c>
      <c r="DO55">
        <v>0.22</v>
      </c>
      <c r="DP55">
        <v>0.23</v>
      </c>
      <c r="DQ55">
        <v>0.23</v>
      </c>
      <c r="DR55">
        <v>0.24</v>
      </c>
      <c r="DS55">
        <v>0.24</v>
      </c>
      <c r="DT55">
        <v>0.25</v>
      </c>
      <c r="DU55">
        <v>0.25</v>
      </c>
      <c r="DV55">
        <v>0.26</v>
      </c>
      <c r="DW55">
        <v>0.26</v>
      </c>
      <c r="DX55">
        <v>0.27</v>
      </c>
      <c r="DY55">
        <v>0.27</v>
      </c>
      <c r="DZ55">
        <v>0.28000000000000003</v>
      </c>
      <c r="EA55">
        <v>0.28000000000000003</v>
      </c>
      <c r="EB55">
        <v>0.28999999999999998</v>
      </c>
      <c r="EC55">
        <v>0.28999999999999998</v>
      </c>
      <c r="ED55">
        <v>0.3</v>
      </c>
      <c r="EE55">
        <v>0.3</v>
      </c>
      <c r="EF55">
        <v>0.3</v>
      </c>
      <c r="EG55">
        <v>0.31</v>
      </c>
      <c r="EH55">
        <v>0.31</v>
      </c>
      <c r="EI55">
        <v>0.32</v>
      </c>
      <c r="EJ55">
        <v>0.32</v>
      </c>
      <c r="EK55">
        <v>0.33</v>
      </c>
      <c r="EL55">
        <v>0.33</v>
      </c>
      <c r="EM55">
        <v>0.73</v>
      </c>
      <c r="EN55">
        <v>0.76</v>
      </c>
      <c r="EO55">
        <v>0.75</v>
      </c>
      <c r="EP55">
        <v>0.7</v>
      </c>
      <c r="EQ55">
        <v>0.69</v>
      </c>
      <c r="ER55">
        <v>0.75</v>
      </c>
      <c r="ES55">
        <v>0.77</v>
      </c>
      <c r="ET55">
        <v>0.79</v>
      </c>
      <c r="EU55">
        <v>0.82</v>
      </c>
      <c r="EV55">
        <v>0.76</v>
      </c>
      <c r="EW55">
        <v>0.69</v>
      </c>
      <c r="EX55">
        <v>0.69</v>
      </c>
      <c r="EY55">
        <v>0.66</v>
      </c>
      <c r="EZ55">
        <v>0.68</v>
      </c>
      <c r="FA55">
        <v>0.77</v>
      </c>
      <c r="FB55">
        <v>0.78</v>
      </c>
      <c r="FC55">
        <v>0.78</v>
      </c>
      <c r="FD55">
        <v>0.74</v>
      </c>
      <c r="FE55">
        <v>0.7</v>
      </c>
      <c r="FF55">
        <v>0.69</v>
      </c>
      <c r="FG55">
        <v>0.76</v>
      </c>
      <c r="FH55">
        <v>0.73</v>
      </c>
      <c r="FI55">
        <v>0.75</v>
      </c>
      <c r="FJ55">
        <v>0.78</v>
      </c>
      <c r="FK55">
        <v>0.77</v>
      </c>
      <c r="FL55">
        <v>0.87</v>
      </c>
      <c r="FM55">
        <v>0.81</v>
      </c>
      <c r="FN55">
        <v>0.79</v>
      </c>
      <c r="FO55">
        <v>0.76</v>
      </c>
      <c r="FP55">
        <v>0.74</v>
      </c>
      <c r="FQ55">
        <v>0.76</v>
      </c>
      <c r="FR55">
        <v>0.75</v>
      </c>
      <c r="FS55">
        <v>0.8</v>
      </c>
      <c r="FT55">
        <v>0.77</v>
      </c>
      <c r="FU55">
        <v>0.75</v>
      </c>
      <c r="FV55">
        <v>0.8</v>
      </c>
      <c r="FW55">
        <v>0.79</v>
      </c>
      <c r="FX55">
        <v>0.76</v>
      </c>
      <c r="FY55">
        <v>0.73</v>
      </c>
      <c r="FZ55">
        <v>0.77</v>
      </c>
      <c r="GA55">
        <v>0.71</v>
      </c>
      <c r="GB55">
        <v>0.69</v>
      </c>
      <c r="GC55">
        <v>0.69</v>
      </c>
      <c r="GD55">
        <v>0.69</v>
      </c>
      <c r="GE55">
        <v>0.69</v>
      </c>
      <c r="GF55">
        <v>0.69</v>
      </c>
      <c r="GG55">
        <v>0.69</v>
      </c>
      <c r="GH55">
        <v>0.69</v>
      </c>
      <c r="GI55">
        <v>0.69</v>
      </c>
      <c r="GJ55">
        <v>0.68</v>
      </c>
      <c r="GK55">
        <v>0.68</v>
      </c>
      <c r="GL55">
        <v>0.68</v>
      </c>
      <c r="GM55">
        <v>0.68</v>
      </c>
      <c r="GN55">
        <v>0.68</v>
      </c>
      <c r="GO55">
        <v>0.68</v>
      </c>
      <c r="GP55">
        <v>0.67</v>
      </c>
      <c r="GQ55">
        <v>0.67</v>
      </c>
      <c r="GR55">
        <v>0.67</v>
      </c>
      <c r="GS55">
        <v>0.67</v>
      </c>
      <c r="GT55">
        <v>0.67</v>
      </c>
      <c r="GU55">
        <v>0.67</v>
      </c>
      <c r="GV55">
        <v>0.66</v>
      </c>
      <c r="GW55">
        <v>0.66</v>
      </c>
      <c r="GX55">
        <v>0.66</v>
      </c>
      <c r="GY55">
        <v>0.66</v>
      </c>
      <c r="GZ55">
        <v>0.66</v>
      </c>
      <c r="HA55">
        <v>0.66</v>
      </c>
      <c r="HB55">
        <v>0.66</v>
      </c>
      <c r="HC55">
        <v>0.66</v>
      </c>
      <c r="HD55">
        <v>0.66</v>
      </c>
      <c r="HE55">
        <v>4.96</v>
      </c>
      <c r="HF55">
        <v>4.99</v>
      </c>
      <c r="HG55">
        <v>5.0199999999999996</v>
      </c>
      <c r="HH55">
        <v>5.05</v>
      </c>
      <c r="HI55">
        <v>5.0599999999999996</v>
      </c>
      <c r="HJ55">
        <v>5.07</v>
      </c>
      <c r="HK55">
        <v>5.09</v>
      </c>
      <c r="HL55">
        <v>5.1100000000000003</v>
      </c>
      <c r="HM55">
        <v>5.12</v>
      </c>
      <c r="HN55">
        <v>5.12</v>
      </c>
      <c r="HO55">
        <v>5.12</v>
      </c>
      <c r="HP55">
        <v>5.12</v>
      </c>
      <c r="HQ55">
        <v>5.1100000000000003</v>
      </c>
      <c r="HR55">
        <v>5.1100000000000003</v>
      </c>
      <c r="HS55">
        <v>5.1100000000000003</v>
      </c>
      <c r="HT55">
        <v>5.12</v>
      </c>
      <c r="HU55">
        <v>5.13</v>
      </c>
      <c r="HV55">
        <v>5.13</v>
      </c>
      <c r="HW55">
        <v>5.13</v>
      </c>
      <c r="HX55">
        <v>5.14</v>
      </c>
      <c r="HY55">
        <v>5.15</v>
      </c>
      <c r="HZ55">
        <v>5.17</v>
      </c>
      <c r="IA55">
        <v>5.19</v>
      </c>
      <c r="IB55">
        <v>5.21</v>
      </c>
      <c r="IC55">
        <v>5.23</v>
      </c>
      <c r="ID55">
        <v>5.26</v>
      </c>
      <c r="IE55">
        <v>5.29</v>
      </c>
      <c r="IF55">
        <v>5.3</v>
      </c>
      <c r="IG55">
        <v>5.32</v>
      </c>
      <c r="IH55">
        <v>5.34</v>
      </c>
      <c r="II55">
        <v>5.36</v>
      </c>
      <c r="IJ55">
        <v>5.38</v>
      </c>
      <c r="IK55">
        <v>5.39</v>
      </c>
      <c r="IL55">
        <v>5.4</v>
      </c>
      <c r="IM55">
        <v>5.42</v>
      </c>
      <c r="IN55">
        <v>5.44</v>
      </c>
      <c r="IO55">
        <v>5.46</v>
      </c>
      <c r="IP55">
        <v>5.49</v>
      </c>
      <c r="IQ55">
        <v>5.52</v>
      </c>
      <c r="IR55">
        <v>5.55</v>
      </c>
      <c r="IS55">
        <v>5.57</v>
      </c>
      <c r="IT55">
        <v>5.59</v>
      </c>
      <c r="IU55">
        <v>5.6</v>
      </c>
      <c r="IV55">
        <v>5.62</v>
      </c>
      <c r="IW55">
        <v>5.63</v>
      </c>
      <c r="IX55">
        <v>5.64</v>
      </c>
      <c r="IY55">
        <v>5.66</v>
      </c>
      <c r="IZ55">
        <v>5.67</v>
      </c>
      <c r="JA55">
        <v>5.68</v>
      </c>
      <c r="JB55">
        <v>5.7</v>
      </c>
      <c r="JC55">
        <v>5.71</v>
      </c>
      <c r="JD55">
        <v>5.72</v>
      </c>
      <c r="JE55">
        <v>5.74</v>
      </c>
      <c r="JF55">
        <v>5.75</v>
      </c>
      <c r="JG55">
        <v>5.77</v>
      </c>
      <c r="JH55">
        <v>5.78</v>
      </c>
      <c r="JI55">
        <v>5.79</v>
      </c>
      <c r="JJ55">
        <v>5.81</v>
      </c>
      <c r="JK55">
        <v>5.82</v>
      </c>
      <c r="JL55">
        <v>5.83</v>
      </c>
      <c r="JM55">
        <v>5.85</v>
      </c>
      <c r="JN55">
        <v>5.86</v>
      </c>
      <c r="JO55">
        <v>5.87</v>
      </c>
      <c r="JP55">
        <v>5.89</v>
      </c>
      <c r="JQ55">
        <v>5.9</v>
      </c>
      <c r="JR55">
        <v>5.91</v>
      </c>
      <c r="JS55">
        <v>5.93</v>
      </c>
      <c r="JT55">
        <v>5.94</v>
      </c>
      <c r="JU55">
        <v>5.95</v>
      </c>
      <c r="JV55">
        <v>5.97</v>
      </c>
    </row>
    <row r="56" spans="1:282" x14ac:dyDescent="0.25">
      <c r="A56">
        <v>212</v>
      </c>
      <c r="B56" t="s">
        <v>336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</row>
    <row r="57" spans="1:282" x14ac:dyDescent="0.25">
      <c r="A57">
        <v>214</v>
      </c>
      <c r="B57" t="s">
        <v>337</v>
      </c>
      <c r="C57">
        <v>0</v>
      </c>
      <c r="D57">
        <v>0</v>
      </c>
      <c r="E57">
        <v>0.01</v>
      </c>
      <c r="F57">
        <v>0.01</v>
      </c>
      <c r="G57">
        <v>0.01</v>
      </c>
      <c r="H57">
        <v>0.01</v>
      </c>
      <c r="I57">
        <v>0.01</v>
      </c>
      <c r="J57">
        <v>0.01</v>
      </c>
      <c r="K57">
        <v>0.01</v>
      </c>
      <c r="L57">
        <v>0.01</v>
      </c>
      <c r="M57">
        <v>0.01</v>
      </c>
      <c r="N57">
        <v>0.01</v>
      </c>
      <c r="O57">
        <v>0.01</v>
      </c>
      <c r="P57">
        <v>0.01</v>
      </c>
      <c r="Q57">
        <v>0.01</v>
      </c>
      <c r="R57">
        <v>0.01</v>
      </c>
      <c r="S57">
        <v>0.01</v>
      </c>
      <c r="T57">
        <v>0.01</v>
      </c>
      <c r="U57">
        <v>0.01</v>
      </c>
      <c r="V57">
        <v>0.01</v>
      </c>
      <c r="W57">
        <v>0.01</v>
      </c>
      <c r="X57">
        <v>0.01</v>
      </c>
      <c r="Y57">
        <v>0.01</v>
      </c>
      <c r="Z57">
        <v>0.01</v>
      </c>
      <c r="AA57">
        <v>0.01</v>
      </c>
      <c r="AB57">
        <v>0.01</v>
      </c>
      <c r="AC57">
        <v>0.02</v>
      </c>
      <c r="AD57">
        <v>0.02</v>
      </c>
      <c r="AE57">
        <v>0.02</v>
      </c>
      <c r="AF57">
        <v>0.02</v>
      </c>
      <c r="AG57">
        <v>0.02</v>
      </c>
      <c r="AH57">
        <v>0.02</v>
      </c>
      <c r="AI57">
        <v>0.02</v>
      </c>
      <c r="AJ57">
        <v>0.02</v>
      </c>
      <c r="AK57">
        <v>0.02</v>
      </c>
      <c r="AL57">
        <v>0.02</v>
      </c>
      <c r="AM57">
        <v>0.02</v>
      </c>
      <c r="AN57">
        <v>0.02</v>
      </c>
      <c r="AO57">
        <v>0.02</v>
      </c>
      <c r="AP57">
        <v>0.02</v>
      </c>
      <c r="AQ57">
        <v>0.02</v>
      </c>
      <c r="AR57">
        <v>0.02</v>
      </c>
      <c r="AS57">
        <v>0.02</v>
      </c>
      <c r="AT57">
        <v>0.02</v>
      </c>
      <c r="AU57">
        <v>0.02</v>
      </c>
      <c r="AV57">
        <v>0.02</v>
      </c>
      <c r="AW57">
        <v>0.02</v>
      </c>
      <c r="AX57">
        <v>0.02</v>
      </c>
      <c r="AY57">
        <v>0.02</v>
      </c>
      <c r="AZ57">
        <v>0.02</v>
      </c>
      <c r="BA57">
        <v>0.02</v>
      </c>
      <c r="BB57">
        <v>0.02</v>
      </c>
      <c r="BC57">
        <v>0.02</v>
      </c>
      <c r="BD57">
        <v>0.02</v>
      </c>
      <c r="BE57">
        <v>0.02</v>
      </c>
      <c r="BF57">
        <v>0.02</v>
      </c>
      <c r="BG57">
        <v>0.02</v>
      </c>
      <c r="BH57">
        <v>0.02</v>
      </c>
      <c r="BI57">
        <v>0.02</v>
      </c>
      <c r="BJ57">
        <v>0.02</v>
      </c>
      <c r="BK57">
        <v>0.02</v>
      </c>
      <c r="BL57">
        <v>0.02</v>
      </c>
      <c r="BM57">
        <v>0.03</v>
      </c>
      <c r="BN57">
        <v>0.03</v>
      </c>
      <c r="BO57">
        <v>0.03</v>
      </c>
      <c r="BP57">
        <v>0.03</v>
      </c>
      <c r="BQ57">
        <v>0.03</v>
      </c>
      <c r="BR57">
        <v>0.03</v>
      </c>
      <c r="BS57">
        <v>0.03</v>
      </c>
      <c r="BT57">
        <v>0.03</v>
      </c>
      <c r="BU57">
        <v>0.01</v>
      </c>
      <c r="BV57">
        <v>0.01</v>
      </c>
      <c r="BW57">
        <v>0.02</v>
      </c>
      <c r="BX57">
        <v>0.02</v>
      </c>
      <c r="BY57">
        <v>0.02</v>
      </c>
      <c r="BZ57">
        <v>0.02</v>
      </c>
      <c r="CA57">
        <v>0.02</v>
      </c>
      <c r="CB57">
        <v>0.02</v>
      </c>
      <c r="CC57">
        <v>0.02</v>
      </c>
      <c r="CD57">
        <v>0.02</v>
      </c>
      <c r="CE57">
        <v>0.03</v>
      </c>
      <c r="CF57">
        <v>0.03</v>
      </c>
      <c r="CG57">
        <v>0.03</v>
      </c>
      <c r="CH57">
        <v>0.03</v>
      </c>
      <c r="CI57">
        <v>0.03</v>
      </c>
      <c r="CJ57">
        <v>0.03</v>
      </c>
      <c r="CK57">
        <v>0.03</v>
      </c>
      <c r="CL57">
        <v>0.03</v>
      </c>
      <c r="CM57">
        <v>0.03</v>
      </c>
      <c r="CN57">
        <v>0.03</v>
      </c>
      <c r="CO57">
        <v>0.03</v>
      </c>
      <c r="CP57">
        <v>0.03</v>
      </c>
      <c r="CQ57">
        <v>0.04</v>
      </c>
      <c r="CR57">
        <v>0.04</v>
      </c>
      <c r="CS57">
        <v>0.04</v>
      </c>
      <c r="CT57">
        <v>0.04</v>
      </c>
      <c r="CU57">
        <v>0.05</v>
      </c>
      <c r="CV57">
        <v>0.05</v>
      </c>
      <c r="CW57">
        <v>0.05</v>
      </c>
      <c r="CX57">
        <v>0.06</v>
      </c>
      <c r="CY57">
        <v>0.06</v>
      </c>
      <c r="CZ57">
        <v>0.06</v>
      </c>
      <c r="DA57">
        <v>0.06</v>
      </c>
      <c r="DB57">
        <v>0.06</v>
      </c>
      <c r="DC57">
        <v>7.0000000000000007E-2</v>
      </c>
      <c r="DD57">
        <v>7.0000000000000007E-2</v>
      </c>
      <c r="DE57">
        <v>0.08</v>
      </c>
      <c r="DF57">
        <v>0.08</v>
      </c>
      <c r="DG57">
        <v>0.09</v>
      </c>
      <c r="DH57">
        <v>0.09</v>
      </c>
      <c r="DI57">
        <v>0.1</v>
      </c>
      <c r="DJ57">
        <v>0.1</v>
      </c>
      <c r="DK57">
        <v>0.1</v>
      </c>
      <c r="DL57">
        <v>0.1</v>
      </c>
      <c r="DM57">
        <v>0.11</v>
      </c>
      <c r="DN57">
        <v>0.11</v>
      </c>
      <c r="DO57">
        <v>0.12</v>
      </c>
      <c r="DP57">
        <v>0.12</v>
      </c>
      <c r="DQ57">
        <v>0.13</v>
      </c>
      <c r="DR57">
        <v>0.13</v>
      </c>
      <c r="DS57">
        <v>0.14000000000000001</v>
      </c>
      <c r="DT57">
        <v>0.14000000000000001</v>
      </c>
      <c r="DU57">
        <v>0.15</v>
      </c>
      <c r="DV57">
        <v>0.15</v>
      </c>
      <c r="DW57">
        <v>0.16</v>
      </c>
      <c r="DX57">
        <v>0.16</v>
      </c>
      <c r="DY57">
        <v>0.17</v>
      </c>
      <c r="DZ57">
        <v>0.17</v>
      </c>
      <c r="EA57">
        <v>0.18</v>
      </c>
      <c r="EB57">
        <v>0.18</v>
      </c>
      <c r="EC57">
        <v>0.19</v>
      </c>
      <c r="ED57">
        <v>0.19</v>
      </c>
      <c r="EE57">
        <v>0.2</v>
      </c>
      <c r="EF57">
        <v>0.2</v>
      </c>
      <c r="EG57">
        <v>0.21</v>
      </c>
      <c r="EH57">
        <v>0.21</v>
      </c>
      <c r="EI57">
        <v>0.22</v>
      </c>
      <c r="EJ57">
        <v>0.22</v>
      </c>
      <c r="EK57">
        <v>0.23</v>
      </c>
      <c r="EL57">
        <v>0.23</v>
      </c>
      <c r="EM57">
        <v>0.09</v>
      </c>
      <c r="EN57">
        <v>0.11</v>
      </c>
      <c r="EO57">
        <v>0.11</v>
      </c>
      <c r="EP57">
        <v>0.12</v>
      </c>
      <c r="EQ57">
        <v>0.12</v>
      </c>
      <c r="ER57">
        <v>0.13</v>
      </c>
      <c r="ES57">
        <v>0.13</v>
      </c>
      <c r="ET57">
        <v>0.13</v>
      </c>
      <c r="EU57">
        <v>0.14000000000000001</v>
      </c>
      <c r="EV57">
        <v>0.14000000000000001</v>
      </c>
      <c r="EW57">
        <v>0.14000000000000001</v>
      </c>
      <c r="EX57">
        <v>0.14000000000000001</v>
      </c>
      <c r="EY57">
        <v>0.15</v>
      </c>
      <c r="EZ57">
        <v>0.16</v>
      </c>
      <c r="FA57">
        <v>0.13</v>
      </c>
      <c r="FB57">
        <v>0.14000000000000001</v>
      </c>
      <c r="FC57">
        <v>0.16</v>
      </c>
      <c r="FD57">
        <v>0.15</v>
      </c>
      <c r="FE57">
        <v>0.15</v>
      </c>
      <c r="FF57">
        <v>0.16</v>
      </c>
      <c r="FG57">
        <v>0.16</v>
      </c>
      <c r="FH57">
        <v>0.17</v>
      </c>
      <c r="FI57">
        <v>0.17</v>
      </c>
      <c r="FJ57">
        <v>0.19</v>
      </c>
      <c r="FK57">
        <v>0.2</v>
      </c>
      <c r="FL57">
        <v>0.21</v>
      </c>
      <c r="FM57">
        <v>0.24</v>
      </c>
      <c r="FN57">
        <v>0.24</v>
      </c>
      <c r="FO57">
        <v>0.25</v>
      </c>
      <c r="FP57">
        <v>0.27</v>
      </c>
      <c r="FQ57">
        <v>0.27</v>
      </c>
      <c r="FR57">
        <v>0.28000000000000003</v>
      </c>
      <c r="FS57">
        <v>0.28000000000000003</v>
      </c>
      <c r="FT57">
        <v>0.24</v>
      </c>
      <c r="FU57">
        <v>0.26</v>
      </c>
      <c r="FV57">
        <v>0.27</v>
      </c>
      <c r="FW57">
        <v>0.28000000000000003</v>
      </c>
      <c r="FX57">
        <v>0.28000000000000003</v>
      </c>
      <c r="FY57">
        <v>0.27</v>
      </c>
      <c r="FZ57">
        <v>0.28000000000000003</v>
      </c>
      <c r="GA57">
        <v>0.28999999999999998</v>
      </c>
      <c r="GB57">
        <v>0.3</v>
      </c>
      <c r="GC57">
        <v>0.3</v>
      </c>
      <c r="GD57">
        <v>0.31</v>
      </c>
      <c r="GE57">
        <v>0.32</v>
      </c>
      <c r="GF57">
        <v>0.32</v>
      </c>
      <c r="GG57">
        <v>0.33</v>
      </c>
      <c r="GH57">
        <v>0.33</v>
      </c>
      <c r="GI57">
        <v>0.34</v>
      </c>
      <c r="GJ57">
        <v>0.34</v>
      </c>
      <c r="GK57">
        <v>0.35</v>
      </c>
      <c r="GL57">
        <v>0.35</v>
      </c>
      <c r="GM57">
        <v>0.36</v>
      </c>
      <c r="GN57">
        <v>0.36</v>
      </c>
      <c r="GO57">
        <v>0.37</v>
      </c>
      <c r="GP57">
        <v>0.37</v>
      </c>
      <c r="GQ57">
        <v>0.38</v>
      </c>
      <c r="GR57">
        <v>0.38</v>
      </c>
      <c r="GS57">
        <v>0.39</v>
      </c>
      <c r="GT57">
        <v>0.39</v>
      </c>
      <c r="GU57">
        <v>0.4</v>
      </c>
      <c r="GV57">
        <v>0.41</v>
      </c>
      <c r="GW57">
        <v>0.41</v>
      </c>
      <c r="GX57">
        <v>0.42</v>
      </c>
      <c r="GY57">
        <v>0.42</v>
      </c>
      <c r="GZ57">
        <v>0.43</v>
      </c>
      <c r="HA57">
        <v>0.43</v>
      </c>
      <c r="HB57">
        <v>0.44</v>
      </c>
      <c r="HC57">
        <v>0.45</v>
      </c>
      <c r="HD57">
        <v>0.45</v>
      </c>
      <c r="HE57">
        <v>4.6500000000000004</v>
      </c>
      <c r="HF57">
        <v>4.78</v>
      </c>
      <c r="HG57">
        <v>4.91</v>
      </c>
      <c r="HH57">
        <v>5.04</v>
      </c>
      <c r="HI57">
        <v>5.17</v>
      </c>
      <c r="HJ57">
        <v>5.3</v>
      </c>
      <c r="HK57">
        <v>5.43</v>
      </c>
      <c r="HL57">
        <v>5.56</v>
      </c>
      <c r="HM57">
        <v>5.69</v>
      </c>
      <c r="HN57">
        <v>5.83</v>
      </c>
      <c r="HO57">
        <v>5.96</v>
      </c>
      <c r="HP57">
        <v>6.1</v>
      </c>
      <c r="HQ57">
        <v>6.24</v>
      </c>
      <c r="HR57">
        <v>6.38</v>
      </c>
      <c r="HS57">
        <v>6.52</v>
      </c>
      <c r="HT57">
        <v>6.67</v>
      </c>
      <c r="HU57">
        <v>6.81</v>
      </c>
      <c r="HV57">
        <v>6.95</v>
      </c>
      <c r="HW57">
        <v>7.1</v>
      </c>
      <c r="HX57">
        <v>7.25</v>
      </c>
      <c r="HY57">
        <v>7.39</v>
      </c>
      <c r="HZ57">
        <v>7.54</v>
      </c>
      <c r="IA57">
        <v>7.69</v>
      </c>
      <c r="IB57">
        <v>7.83</v>
      </c>
      <c r="IC57">
        <v>7.98</v>
      </c>
      <c r="ID57">
        <v>8.1199999999999992</v>
      </c>
      <c r="IE57">
        <v>8.26</v>
      </c>
      <c r="IF57">
        <v>8.39</v>
      </c>
      <c r="IG57">
        <v>8.5299999999999994</v>
      </c>
      <c r="IH57">
        <v>8.66</v>
      </c>
      <c r="II57">
        <v>8.8000000000000007</v>
      </c>
      <c r="IJ57">
        <v>8.94</v>
      </c>
      <c r="IK57">
        <v>9.07</v>
      </c>
      <c r="IL57">
        <v>9.2100000000000009</v>
      </c>
      <c r="IM57">
        <v>9.34</v>
      </c>
      <c r="IN57">
        <v>9.48</v>
      </c>
      <c r="IO57">
        <v>9.6199999999999992</v>
      </c>
      <c r="IP57">
        <v>9.75</v>
      </c>
      <c r="IQ57">
        <v>9.8800000000000008</v>
      </c>
      <c r="IR57">
        <v>10.02</v>
      </c>
      <c r="IS57">
        <v>10.15</v>
      </c>
      <c r="IT57">
        <v>10.28</v>
      </c>
      <c r="IU57">
        <v>10.4</v>
      </c>
      <c r="IV57">
        <v>10.52</v>
      </c>
      <c r="IW57">
        <v>10.64</v>
      </c>
      <c r="IX57">
        <v>10.77</v>
      </c>
      <c r="IY57">
        <v>10.89</v>
      </c>
      <c r="IZ57">
        <v>11.01</v>
      </c>
      <c r="JA57">
        <v>11.13</v>
      </c>
      <c r="JB57">
        <v>11.25</v>
      </c>
      <c r="JC57">
        <v>11.37</v>
      </c>
      <c r="JD57">
        <v>11.49</v>
      </c>
      <c r="JE57">
        <v>11.62</v>
      </c>
      <c r="JF57">
        <v>11.74</v>
      </c>
      <c r="JG57">
        <v>11.86</v>
      </c>
      <c r="JH57">
        <v>11.98</v>
      </c>
      <c r="JI57">
        <v>12.1</v>
      </c>
      <c r="JJ57">
        <v>12.22</v>
      </c>
      <c r="JK57">
        <v>12.34</v>
      </c>
      <c r="JL57">
        <v>12.47</v>
      </c>
      <c r="JM57">
        <v>12.59</v>
      </c>
      <c r="JN57">
        <v>12.71</v>
      </c>
      <c r="JO57">
        <v>12.83</v>
      </c>
      <c r="JP57">
        <v>12.95</v>
      </c>
      <c r="JQ57">
        <v>13.07</v>
      </c>
      <c r="JR57">
        <v>13.19</v>
      </c>
      <c r="JS57">
        <v>13.32</v>
      </c>
      <c r="JT57">
        <v>13.44</v>
      </c>
      <c r="JU57">
        <v>13.56</v>
      </c>
      <c r="JV57">
        <v>13.68</v>
      </c>
    </row>
    <row r="58" spans="1:282" x14ac:dyDescent="0.25">
      <c r="A58">
        <v>218</v>
      </c>
      <c r="B58" t="s">
        <v>338</v>
      </c>
      <c r="C58">
        <v>0</v>
      </c>
      <c r="D58">
        <v>0</v>
      </c>
      <c r="E58">
        <v>0</v>
      </c>
      <c r="F58">
        <v>0.01</v>
      </c>
      <c r="G58">
        <v>0.01</v>
      </c>
      <c r="H58">
        <v>0.01</v>
      </c>
      <c r="I58">
        <v>0.01</v>
      </c>
      <c r="J58">
        <v>0.01</v>
      </c>
      <c r="K58">
        <v>0.01</v>
      </c>
      <c r="L58">
        <v>0.01</v>
      </c>
      <c r="M58">
        <v>0.01</v>
      </c>
      <c r="N58">
        <v>0.01</v>
      </c>
      <c r="O58">
        <v>0.01</v>
      </c>
      <c r="P58">
        <v>0.01</v>
      </c>
      <c r="Q58">
        <v>0.01</v>
      </c>
      <c r="R58">
        <v>0.01</v>
      </c>
      <c r="S58">
        <v>0.01</v>
      </c>
      <c r="T58">
        <v>0.01</v>
      </c>
      <c r="U58">
        <v>0.01</v>
      </c>
      <c r="V58">
        <v>0.01</v>
      </c>
      <c r="W58">
        <v>0.01</v>
      </c>
      <c r="X58">
        <v>0.02</v>
      </c>
      <c r="Y58">
        <v>0.01</v>
      </c>
      <c r="Z58">
        <v>0.02</v>
      </c>
      <c r="AA58">
        <v>0.02</v>
      </c>
      <c r="AB58">
        <v>0.02</v>
      </c>
      <c r="AC58">
        <v>0.02</v>
      </c>
      <c r="AD58">
        <v>0.02</v>
      </c>
      <c r="AE58">
        <v>0.02</v>
      </c>
      <c r="AF58">
        <v>0.02</v>
      </c>
      <c r="AG58">
        <v>0.02</v>
      </c>
      <c r="AH58">
        <v>0.02</v>
      </c>
      <c r="AI58">
        <v>0.02</v>
      </c>
      <c r="AJ58">
        <v>0.03</v>
      </c>
      <c r="AK58">
        <v>0.03</v>
      </c>
      <c r="AL58">
        <v>0.03</v>
      </c>
      <c r="AM58">
        <v>0.03</v>
      </c>
      <c r="AN58">
        <v>0.03</v>
      </c>
      <c r="AO58">
        <v>0.03</v>
      </c>
      <c r="AP58">
        <v>0.03</v>
      </c>
      <c r="AQ58">
        <v>0.03</v>
      </c>
      <c r="AR58">
        <v>0.04</v>
      </c>
      <c r="AS58">
        <v>0.04</v>
      </c>
      <c r="AT58">
        <v>0.04</v>
      </c>
      <c r="AU58">
        <v>0.04</v>
      </c>
      <c r="AV58">
        <v>0.04</v>
      </c>
      <c r="AW58">
        <v>0.04</v>
      </c>
      <c r="AX58">
        <v>0.04</v>
      </c>
      <c r="AY58">
        <v>0.04</v>
      </c>
      <c r="AZ58">
        <v>0.04</v>
      </c>
      <c r="BA58">
        <v>0.04</v>
      </c>
      <c r="BB58">
        <v>0.04</v>
      </c>
      <c r="BC58">
        <v>0.04</v>
      </c>
      <c r="BD58">
        <v>0.04</v>
      </c>
      <c r="BE58">
        <v>0.04</v>
      </c>
      <c r="BF58">
        <v>0.04</v>
      </c>
      <c r="BG58">
        <v>0.04</v>
      </c>
      <c r="BH58">
        <v>0.04</v>
      </c>
      <c r="BI58">
        <v>0.04</v>
      </c>
      <c r="BJ58">
        <v>0.04</v>
      </c>
      <c r="BK58">
        <v>0.04</v>
      </c>
      <c r="BL58">
        <v>0.04</v>
      </c>
      <c r="BM58">
        <v>0.05</v>
      </c>
      <c r="BN58">
        <v>0.05</v>
      </c>
      <c r="BO58">
        <v>0.05</v>
      </c>
      <c r="BP58">
        <v>0.05</v>
      </c>
      <c r="BQ58">
        <v>0.05</v>
      </c>
      <c r="BR58">
        <v>0.05</v>
      </c>
      <c r="BS58">
        <v>0.05</v>
      </c>
      <c r="BT58">
        <v>0.05</v>
      </c>
      <c r="BU58">
        <v>0.03</v>
      </c>
      <c r="BV58">
        <v>0.03</v>
      </c>
      <c r="BW58">
        <v>0.03</v>
      </c>
      <c r="BX58">
        <v>0.04</v>
      </c>
      <c r="BY58">
        <v>0.04</v>
      </c>
      <c r="BZ58">
        <v>0.04</v>
      </c>
      <c r="CA58">
        <v>0.05</v>
      </c>
      <c r="CB58">
        <v>0.05</v>
      </c>
      <c r="CC58">
        <v>0.05</v>
      </c>
      <c r="CD58">
        <v>0.05</v>
      </c>
      <c r="CE58">
        <v>0.05</v>
      </c>
      <c r="CF58">
        <v>0.05</v>
      </c>
      <c r="CG58">
        <v>0.05</v>
      </c>
      <c r="CH58">
        <v>0.06</v>
      </c>
      <c r="CI58">
        <v>0.06</v>
      </c>
      <c r="CJ58">
        <v>0.06</v>
      </c>
      <c r="CK58">
        <v>0.06</v>
      </c>
      <c r="CL58">
        <v>0.06</v>
      </c>
      <c r="CM58">
        <v>0.06</v>
      </c>
      <c r="CN58">
        <v>7.0000000000000007E-2</v>
      </c>
      <c r="CO58">
        <v>7.0000000000000007E-2</v>
      </c>
      <c r="CP58">
        <v>7.0000000000000007E-2</v>
      </c>
      <c r="CQ58">
        <v>7.0000000000000007E-2</v>
      </c>
      <c r="CR58">
        <v>0.08</v>
      </c>
      <c r="CS58">
        <v>0.08</v>
      </c>
      <c r="CT58">
        <v>0.08</v>
      </c>
      <c r="CU58">
        <v>0.08</v>
      </c>
      <c r="CV58">
        <v>0.08</v>
      </c>
      <c r="CW58">
        <v>0.08</v>
      </c>
      <c r="CX58">
        <v>0.08</v>
      </c>
      <c r="CY58">
        <v>0.08</v>
      </c>
      <c r="CZ58">
        <v>0.09</v>
      </c>
      <c r="DA58">
        <v>0.09</v>
      </c>
      <c r="DB58">
        <v>0.1</v>
      </c>
      <c r="DC58">
        <v>0.1</v>
      </c>
      <c r="DD58">
        <v>0.11</v>
      </c>
      <c r="DE58">
        <v>0.11</v>
      </c>
      <c r="DF58">
        <v>0.12</v>
      </c>
      <c r="DG58">
        <v>0.12</v>
      </c>
      <c r="DH58">
        <v>0.12</v>
      </c>
      <c r="DI58">
        <v>0.13</v>
      </c>
      <c r="DJ58">
        <v>0.14000000000000001</v>
      </c>
      <c r="DK58">
        <v>0.14000000000000001</v>
      </c>
      <c r="DL58">
        <v>0.14000000000000001</v>
      </c>
      <c r="DM58">
        <v>0.15</v>
      </c>
      <c r="DN58">
        <v>0.15</v>
      </c>
      <c r="DO58">
        <v>0.16</v>
      </c>
      <c r="DP58">
        <v>0.17</v>
      </c>
      <c r="DQ58">
        <v>0.17</v>
      </c>
      <c r="DR58">
        <v>0.18</v>
      </c>
      <c r="DS58">
        <v>0.19</v>
      </c>
      <c r="DT58">
        <v>0.19</v>
      </c>
      <c r="DU58">
        <v>0.2</v>
      </c>
      <c r="DV58">
        <v>0.21</v>
      </c>
      <c r="DW58">
        <v>0.21</v>
      </c>
      <c r="DX58">
        <v>0.22</v>
      </c>
      <c r="DY58">
        <v>0.23</v>
      </c>
      <c r="DZ58">
        <v>0.23</v>
      </c>
      <c r="EA58">
        <v>0.24</v>
      </c>
      <c r="EB58">
        <v>0.25</v>
      </c>
      <c r="EC58">
        <v>0.26</v>
      </c>
      <c r="ED58">
        <v>0.26</v>
      </c>
      <c r="EE58">
        <v>0.27</v>
      </c>
      <c r="EF58">
        <v>0.28000000000000003</v>
      </c>
      <c r="EG58">
        <v>0.28000000000000003</v>
      </c>
      <c r="EH58">
        <v>0.28999999999999998</v>
      </c>
      <c r="EI58">
        <v>0.3</v>
      </c>
      <c r="EJ58">
        <v>0.3</v>
      </c>
      <c r="EK58">
        <v>0.31</v>
      </c>
      <c r="EL58">
        <v>0.32</v>
      </c>
      <c r="EM58">
        <v>0.09</v>
      </c>
      <c r="EN58">
        <v>0.09</v>
      </c>
      <c r="EO58">
        <v>0.09</v>
      </c>
      <c r="EP58">
        <v>0.11</v>
      </c>
      <c r="EQ58">
        <v>0.12</v>
      </c>
      <c r="ER58">
        <v>0.14000000000000001</v>
      </c>
      <c r="ES58">
        <v>0.17</v>
      </c>
      <c r="ET58">
        <v>0.17</v>
      </c>
      <c r="EU58">
        <v>0.18</v>
      </c>
      <c r="EV58">
        <v>0.2</v>
      </c>
      <c r="EW58">
        <v>0.21</v>
      </c>
      <c r="EX58">
        <v>0.22</v>
      </c>
      <c r="EY58">
        <v>0.21</v>
      </c>
      <c r="EZ58">
        <v>0.22</v>
      </c>
      <c r="FA58">
        <v>0.22</v>
      </c>
      <c r="FB58">
        <v>0.22</v>
      </c>
      <c r="FC58">
        <v>0.23</v>
      </c>
      <c r="FD58">
        <v>0.24</v>
      </c>
      <c r="FE58">
        <v>0.23</v>
      </c>
      <c r="FF58">
        <v>0.25</v>
      </c>
      <c r="FG58">
        <v>0.26</v>
      </c>
      <c r="FH58">
        <v>0.27</v>
      </c>
      <c r="FI58">
        <v>0.25</v>
      </c>
      <c r="FJ58">
        <v>0.27</v>
      </c>
      <c r="FK58">
        <v>0.31</v>
      </c>
      <c r="FL58">
        <v>0.33</v>
      </c>
      <c r="FM58">
        <v>0.34</v>
      </c>
      <c r="FN58">
        <v>0.35</v>
      </c>
      <c r="FO58">
        <v>0.32</v>
      </c>
      <c r="FP58">
        <v>0.35</v>
      </c>
      <c r="FQ58">
        <v>0.37</v>
      </c>
      <c r="FR58">
        <v>0.38</v>
      </c>
      <c r="FS58">
        <v>0.38</v>
      </c>
      <c r="FT58">
        <v>0.41</v>
      </c>
      <c r="FU58">
        <v>0.4</v>
      </c>
      <c r="FV58">
        <v>0.44</v>
      </c>
      <c r="FW58">
        <v>0.46</v>
      </c>
      <c r="FX58">
        <v>0.48</v>
      </c>
      <c r="FY58">
        <v>0.51</v>
      </c>
      <c r="FZ58">
        <v>0.53</v>
      </c>
      <c r="GA58">
        <v>0.55000000000000004</v>
      </c>
      <c r="GB58">
        <v>0.56999999999999995</v>
      </c>
      <c r="GC58">
        <v>0.57999999999999996</v>
      </c>
      <c r="GD58">
        <v>0.59</v>
      </c>
      <c r="GE58">
        <v>0.6</v>
      </c>
      <c r="GF58">
        <v>0.61</v>
      </c>
      <c r="GG58">
        <v>0.62</v>
      </c>
      <c r="GH58">
        <v>0.63</v>
      </c>
      <c r="GI58">
        <v>0.64</v>
      </c>
      <c r="GJ58">
        <v>0.65</v>
      </c>
      <c r="GK58">
        <v>0.66</v>
      </c>
      <c r="GL58">
        <v>0.67</v>
      </c>
      <c r="GM58">
        <v>0.68</v>
      </c>
      <c r="GN58">
        <v>0.69</v>
      </c>
      <c r="GO58">
        <v>0.7</v>
      </c>
      <c r="GP58">
        <v>0.71</v>
      </c>
      <c r="GQ58">
        <v>0.72</v>
      </c>
      <c r="GR58">
        <v>0.73</v>
      </c>
      <c r="GS58">
        <v>0.74</v>
      </c>
      <c r="GT58">
        <v>0.75</v>
      </c>
      <c r="GU58">
        <v>0.76</v>
      </c>
      <c r="GV58">
        <v>0.78</v>
      </c>
      <c r="GW58">
        <v>0.79</v>
      </c>
      <c r="GX58">
        <v>0.8</v>
      </c>
      <c r="GY58">
        <v>0.81</v>
      </c>
      <c r="GZ58">
        <v>0.82</v>
      </c>
      <c r="HA58">
        <v>0.83</v>
      </c>
      <c r="HB58">
        <v>0.84</v>
      </c>
      <c r="HC58">
        <v>0.85</v>
      </c>
      <c r="HD58">
        <v>0.86</v>
      </c>
      <c r="HE58">
        <v>6.2</v>
      </c>
      <c r="HF58">
        <v>6.38</v>
      </c>
      <c r="HG58">
        <v>6.56</v>
      </c>
      <c r="HH58">
        <v>6.74</v>
      </c>
      <c r="HI58">
        <v>6.93</v>
      </c>
      <c r="HJ58">
        <v>7.12</v>
      </c>
      <c r="HK58">
        <v>7.31</v>
      </c>
      <c r="HL58">
        <v>7.51</v>
      </c>
      <c r="HM58">
        <v>7.71</v>
      </c>
      <c r="HN58">
        <v>7.91</v>
      </c>
      <c r="HO58">
        <v>8.11</v>
      </c>
      <c r="HP58">
        <v>8.32</v>
      </c>
      <c r="HQ58">
        <v>8.5299999999999994</v>
      </c>
      <c r="HR58">
        <v>8.74</v>
      </c>
      <c r="HS58">
        <v>8.9600000000000009</v>
      </c>
      <c r="HT58">
        <v>9.19</v>
      </c>
      <c r="HU58">
        <v>9.42</v>
      </c>
      <c r="HV58">
        <v>9.65</v>
      </c>
      <c r="HW58">
        <v>9.89</v>
      </c>
      <c r="HX58">
        <v>10.119999999999999</v>
      </c>
      <c r="HY58">
        <v>10.36</v>
      </c>
      <c r="HZ58">
        <v>10.6</v>
      </c>
      <c r="IA58">
        <v>10.84</v>
      </c>
      <c r="IB58">
        <v>11.08</v>
      </c>
      <c r="IC58">
        <v>11.32</v>
      </c>
      <c r="ID58">
        <v>11.56</v>
      </c>
      <c r="IE58">
        <v>11.8</v>
      </c>
      <c r="IF58">
        <v>12.04</v>
      </c>
      <c r="IG58">
        <v>12.29</v>
      </c>
      <c r="IH58">
        <v>12.53</v>
      </c>
      <c r="II58">
        <v>12.78</v>
      </c>
      <c r="IJ58">
        <v>13.03</v>
      </c>
      <c r="IK58">
        <v>13.28</v>
      </c>
      <c r="IL58">
        <v>13.53</v>
      </c>
      <c r="IM58">
        <v>13.78</v>
      </c>
      <c r="IN58">
        <v>14.02</v>
      </c>
      <c r="IO58">
        <v>14.27</v>
      </c>
      <c r="IP58">
        <v>14.51</v>
      </c>
      <c r="IQ58">
        <v>14.76</v>
      </c>
      <c r="IR58">
        <v>15</v>
      </c>
      <c r="IS58">
        <v>15.25</v>
      </c>
      <c r="IT58">
        <v>15.49</v>
      </c>
      <c r="IU58">
        <v>15.67</v>
      </c>
      <c r="IV58">
        <v>15.86</v>
      </c>
      <c r="IW58">
        <v>16.04</v>
      </c>
      <c r="IX58">
        <v>16.22</v>
      </c>
      <c r="IY58">
        <v>16.399999999999999</v>
      </c>
      <c r="IZ58">
        <v>16.59</v>
      </c>
      <c r="JA58">
        <v>16.77</v>
      </c>
      <c r="JB58">
        <v>16.95</v>
      </c>
      <c r="JC58">
        <v>17.14</v>
      </c>
      <c r="JD58">
        <v>17.32</v>
      </c>
      <c r="JE58">
        <v>17.5</v>
      </c>
      <c r="JF58">
        <v>17.690000000000001</v>
      </c>
      <c r="JG58">
        <v>17.87</v>
      </c>
      <c r="JH58">
        <v>18.05</v>
      </c>
      <c r="JI58">
        <v>18.23</v>
      </c>
      <c r="JJ58">
        <v>18.420000000000002</v>
      </c>
      <c r="JK58">
        <v>18.600000000000001</v>
      </c>
      <c r="JL58">
        <v>18.78</v>
      </c>
      <c r="JM58">
        <v>18.97</v>
      </c>
      <c r="JN58">
        <v>19.149999999999999</v>
      </c>
      <c r="JO58">
        <v>19.329999999999998</v>
      </c>
      <c r="JP58">
        <v>19.52</v>
      </c>
      <c r="JQ58">
        <v>19.7</v>
      </c>
      <c r="JR58">
        <v>19.88</v>
      </c>
      <c r="JS58">
        <v>20.059999999999999</v>
      </c>
      <c r="JT58">
        <v>20.25</v>
      </c>
      <c r="JU58">
        <v>20.43</v>
      </c>
      <c r="JV58">
        <v>20.61</v>
      </c>
    </row>
    <row r="59" spans="1:282" x14ac:dyDescent="0.25">
      <c r="A59">
        <v>222</v>
      </c>
      <c r="B59" t="s">
        <v>339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0.01</v>
      </c>
      <c r="AD59">
        <v>0.01</v>
      </c>
      <c r="AE59">
        <v>0.01</v>
      </c>
      <c r="AF59">
        <v>0.01</v>
      </c>
      <c r="AG59">
        <v>0.01</v>
      </c>
      <c r="AH59">
        <v>0.01</v>
      </c>
      <c r="AI59">
        <v>0.01</v>
      </c>
      <c r="AJ59">
        <v>0.01</v>
      </c>
      <c r="AK59">
        <v>0.01</v>
      </c>
      <c r="AL59">
        <v>0.01</v>
      </c>
      <c r="AM59">
        <v>0.01</v>
      </c>
      <c r="AN59">
        <v>0.01</v>
      </c>
      <c r="AO59">
        <v>0.01</v>
      </c>
      <c r="AP59">
        <v>0.01</v>
      </c>
      <c r="AQ59">
        <v>0.01</v>
      </c>
      <c r="AR59">
        <v>0.01</v>
      </c>
      <c r="AS59">
        <v>0.01</v>
      </c>
      <c r="AT59">
        <v>0.01</v>
      </c>
      <c r="AU59">
        <v>0.01</v>
      </c>
      <c r="AV59">
        <v>0.01</v>
      </c>
      <c r="AW59">
        <v>0.01</v>
      </c>
      <c r="AX59">
        <v>0.01</v>
      </c>
      <c r="AY59">
        <v>0.01</v>
      </c>
      <c r="AZ59">
        <v>0.01</v>
      </c>
      <c r="BA59">
        <v>0.01</v>
      </c>
      <c r="BB59">
        <v>0.01</v>
      </c>
      <c r="BC59">
        <v>0.01</v>
      </c>
      <c r="BD59">
        <v>0.01</v>
      </c>
      <c r="BE59">
        <v>0.01</v>
      </c>
      <c r="BF59">
        <v>0.01</v>
      </c>
      <c r="BG59">
        <v>0.01</v>
      </c>
      <c r="BH59">
        <v>0.01</v>
      </c>
      <c r="BI59">
        <v>0.01</v>
      </c>
      <c r="BJ59">
        <v>0.01</v>
      </c>
      <c r="BK59">
        <v>0.01</v>
      </c>
      <c r="BL59">
        <v>0.01</v>
      </c>
      <c r="BM59">
        <v>0.01</v>
      </c>
      <c r="BN59">
        <v>0.01</v>
      </c>
      <c r="BO59">
        <v>0.01</v>
      </c>
      <c r="BP59">
        <v>0.01</v>
      </c>
      <c r="BQ59">
        <v>0.01</v>
      </c>
      <c r="BR59">
        <v>0.01</v>
      </c>
      <c r="BS59">
        <v>0.01</v>
      </c>
      <c r="BT59">
        <v>0.01</v>
      </c>
      <c r="BU59">
        <v>0.02</v>
      </c>
      <c r="BV59">
        <v>0.02</v>
      </c>
      <c r="BW59">
        <v>0.02</v>
      </c>
      <c r="BX59">
        <v>0.02</v>
      </c>
      <c r="BY59">
        <v>0.02</v>
      </c>
      <c r="BZ59">
        <v>0.02</v>
      </c>
      <c r="CA59">
        <v>0.02</v>
      </c>
      <c r="CB59">
        <v>0.03</v>
      </c>
      <c r="CC59">
        <v>0.03</v>
      </c>
      <c r="CD59">
        <v>0.02</v>
      </c>
      <c r="CE59">
        <v>0.02</v>
      </c>
      <c r="CF59">
        <v>0.02</v>
      </c>
      <c r="CG59">
        <v>0.02</v>
      </c>
      <c r="CH59">
        <v>0.02</v>
      </c>
      <c r="CI59">
        <v>0.02</v>
      </c>
      <c r="CJ59">
        <v>0.02</v>
      </c>
      <c r="CK59">
        <v>0.02</v>
      </c>
      <c r="CL59">
        <v>0.02</v>
      </c>
      <c r="CM59">
        <v>0.02</v>
      </c>
      <c r="CN59">
        <v>0.02</v>
      </c>
      <c r="CO59">
        <v>0.02</v>
      </c>
      <c r="CP59">
        <v>0.02</v>
      </c>
      <c r="CQ59">
        <v>0.03</v>
      </c>
      <c r="CR59">
        <v>0.03</v>
      </c>
      <c r="CS59">
        <v>0.03</v>
      </c>
      <c r="CT59">
        <v>0.03</v>
      </c>
      <c r="CU59">
        <v>0.03</v>
      </c>
      <c r="CV59">
        <v>0.03</v>
      </c>
      <c r="CW59">
        <v>0.03</v>
      </c>
      <c r="CX59">
        <v>0.03</v>
      </c>
      <c r="CY59">
        <v>0.03</v>
      </c>
      <c r="CZ59">
        <v>0.03</v>
      </c>
      <c r="DA59">
        <v>0.04</v>
      </c>
      <c r="DB59">
        <v>0.04</v>
      </c>
      <c r="DC59">
        <v>0.04</v>
      </c>
      <c r="DD59">
        <v>0.04</v>
      </c>
      <c r="DE59">
        <v>0.04</v>
      </c>
      <c r="DF59">
        <v>0.04</v>
      </c>
      <c r="DG59">
        <v>0.04</v>
      </c>
      <c r="DH59">
        <v>0.04</v>
      </c>
      <c r="DI59">
        <v>0.04</v>
      </c>
      <c r="DJ59">
        <v>0.04</v>
      </c>
      <c r="DK59">
        <v>0.04</v>
      </c>
      <c r="DL59">
        <v>0.04</v>
      </c>
      <c r="DM59">
        <v>0.05</v>
      </c>
      <c r="DN59">
        <v>0.05</v>
      </c>
      <c r="DO59">
        <v>0.05</v>
      </c>
      <c r="DP59">
        <v>0.05</v>
      </c>
      <c r="DQ59">
        <v>0.05</v>
      </c>
      <c r="DR59">
        <v>0.05</v>
      </c>
      <c r="DS59">
        <v>0.06</v>
      </c>
      <c r="DT59">
        <v>0.06</v>
      </c>
      <c r="DU59">
        <v>0.06</v>
      </c>
      <c r="DV59">
        <v>0.06</v>
      </c>
      <c r="DW59">
        <v>7.0000000000000007E-2</v>
      </c>
      <c r="DX59">
        <v>7.0000000000000007E-2</v>
      </c>
      <c r="DY59">
        <v>7.0000000000000007E-2</v>
      </c>
      <c r="DZ59">
        <v>7.0000000000000007E-2</v>
      </c>
      <c r="EA59">
        <v>7.0000000000000007E-2</v>
      </c>
      <c r="EB59">
        <v>0.08</v>
      </c>
      <c r="EC59">
        <v>0.08</v>
      </c>
      <c r="ED59">
        <v>0.08</v>
      </c>
      <c r="EE59">
        <v>0.08</v>
      </c>
      <c r="EF59">
        <v>0.08</v>
      </c>
      <c r="EG59">
        <v>0.09</v>
      </c>
      <c r="EH59">
        <v>0.09</v>
      </c>
      <c r="EI59">
        <v>0.09</v>
      </c>
      <c r="EJ59">
        <v>0.09</v>
      </c>
      <c r="EK59">
        <v>0.1</v>
      </c>
      <c r="EL59">
        <v>0.1</v>
      </c>
      <c r="EM59">
        <v>7.0000000000000007E-2</v>
      </c>
      <c r="EN59">
        <v>7.0000000000000007E-2</v>
      </c>
      <c r="EO59">
        <v>0.08</v>
      </c>
      <c r="EP59">
        <v>0.08</v>
      </c>
      <c r="EQ59">
        <v>0.09</v>
      </c>
      <c r="ER59">
        <v>0.1</v>
      </c>
      <c r="ES59">
        <v>0.11</v>
      </c>
      <c r="ET59">
        <v>0.11</v>
      </c>
      <c r="EU59">
        <v>0.11</v>
      </c>
      <c r="EV59">
        <v>0.1</v>
      </c>
      <c r="EW59">
        <v>0.11</v>
      </c>
      <c r="EX59">
        <v>0.11</v>
      </c>
      <c r="EY59">
        <v>0.11</v>
      </c>
      <c r="EZ59">
        <v>0.11</v>
      </c>
      <c r="FA59">
        <v>0.1</v>
      </c>
      <c r="FB59">
        <v>0.09</v>
      </c>
      <c r="FC59">
        <v>0.1</v>
      </c>
      <c r="FD59">
        <v>0.09</v>
      </c>
      <c r="FE59">
        <v>0.1</v>
      </c>
      <c r="FF59">
        <v>0.1</v>
      </c>
      <c r="FG59">
        <v>0.11</v>
      </c>
      <c r="FH59">
        <v>0.11</v>
      </c>
      <c r="FI59">
        <v>0.12</v>
      </c>
      <c r="FJ59">
        <v>0.13</v>
      </c>
      <c r="FK59">
        <v>0.13</v>
      </c>
      <c r="FL59">
        <v>0.13</v>
      </c>
      <c r="FM59">
        <v>0.14000000000000001</v>
      </c>
      <c r="FN59">
        <v>0.15</v>
      </c>
      <c r="FO59">
        <v>0.15</v>
      </c>
      <c r="FP59">
        <v>0.16</v>
      </c>
      <c r="FQ59">
        <v>0.16</v>
      </c>
      <c r="FR59">
        <v>0.17</v>
      </c>
      <c r="FS59">
        <v>0.18</v>
      </c>
      <c r="FT59">
        <v>0.17</v>
      </c>
      <c r="FU59">
        <v>0.18</v>
      </c>
      <c r="FV59">
        <v>0.19</v>
      </c>
      <c r="FW59">
        <v>0.18</v>
      </c>
      <c r="FX59">
        <v>0.18</v>
      </c>
      <c r="FY59">
        <v>0.17</v>
      </c>
      <c r="FZ59">
        <v>0.17</v>
      </c>
      <c r="GA59">
        <v>0.17</v>
      </c>
      <c r="GB59">
        <v>0.17</v>
      </c>
      <c r="GC59">
        <v>0.18</v>
      </c>
      <c r="GD59">
        <v>0.18</v>
      </c>
      <c r="GE59">
        <v>0.18</v>
      </c>
      <c r="GF59">
        <v>0.19</v>
      </c>
      <c r="GG59">
        <v>0.19</v>
      </c>
      <c r="GH59">
        <v>0.19</v>
      </c>
      <c r="GI59">
        <v>0.2</v>
      </c>
      <c r="GJ59">
        <v>0.2</v>
      </c>
      <c r="GK59">
        <v>0.2</v>
      </c>
      <c r="GL59">
        <v>0.2</v>
      </c>
      <c r="GM59">
        <v>0.21</v>
      </c>
      <c r="GN59">
        <v>0.21</v>
      </c>
      <c r="GO59">
        <v>0.21</v>
      </c>
      <c r="GP59">
        <v>0.22</v>
      </c>
      <c r="GQ59">
        <v>0.22</v>
      </c>
      <c r="GR59">
        <v>0.22</v>
      </c>
      <c r="GS59">
        <v>0.23</v>
      </c>
      <c r="GT59">
        <v>0.23</v>
      </c>
      <c r="GU59">
        <v>0.23</v>
      </c>
      <c r="GV59">
        <v>0.24</v>
      </c>
      <c r="GW59">
        <v>0.24</v>
      </c>
      <c r="GX59">
        <v>0.24</v>
      </c>
      <c r="GY59">
        <v>0.25</v>
      </c>
      <c r="GZ59">
        <v>0.25</v>
      </c>
      <c r="HA59">
        <v>0.25</v>
      </c>
      <c r="HB59">
        <v>0.25</v>
      </c>
      <c r="HC59">
        <v>0.26</v>
      </c>
      <c r="HD59">
        <v>0.26</v>
      </c>
      <c r="HE59">
        <v>3.84</v>
      </c>
      <c r="HF59">
        <v>3.94</v>
      </c>
      <c r="HG59">
        <v>4.04</v>
      </c>
      <c r="HH59">
        <v>4.1399999999999997</v>
      </c>
      <c r="HI59">
        <v>4.2300000000000004</v>
      </c>
      <c r="HJ59">
        <v>4.33</v>
      </c>
      <c r="HK59">
        <v>4.41</v>
      </c>
      <c r="HL59">
        <v>4.5</v>
      </c>
      <c r="HM59">
        <v>4.58</v>
      </c>
      <c r="HN59">
        <v>4.66</v>
      </c>
      <c r="HO59">
        <v>4.7300000000000004</v>
      </c>
      <c r="HP59">
        <v>4.8099999999999996</v>
      </c>
      <c r="HQ59">
        <v>4.87</v>
      </c>
      <c r="HR59">
        <v>4.9400000000000004</v>
      </c>
      <c r="HS59">
        <v>5</v>
      </c>
      <c r="HT59">
        <v>5.07</v>
      </c>
      <c r="HU59">
        <v>5.13</v>
      </c>
      <c r="HV59">
        <v>5.2</v>
      </c>
      <c r="HW59">
        <v>5.27</v>
      </c>
      <c r="HX59">
        <v>5.34</v>
      </c>
      <c r="HY59">
        <v>5.43</v>
      </c>
      <c r="HZ59">
        <v>5.51</v>
      </c>
      <c r="IA59">
        <v>5.6</v>
      </c>
      <c r="IB59">
        <v>5.68</v>
      </c>
      <c r="IC59">
        <v>5.75</v>
      </c>
      <c r="ID59">
        <v>5.81</v>
      </c>
      <c r="IE59">
        <v>5.86</v>
      </c>
      <c r="IF59">
        <v>5.9</v>
      </c>
      <c r="IG59">
        <v>5.93</v>
      </c>
      <c r="IH59">
        <v>5.96</v>
      </c>
      <c r="II59">
        <v>5.99</v>
      </c>
      <c r="IJ59">
        <v>6.01</v>
      </c>
      <c r="IK59">
        <v>6.03</v>
      </c>
      <c r="IL59">
        <v>6.05</v>
      </c>
      <c r="IM59">
        <v>6.07</v>
      </c>
      <c r="IN59">
        <v>6.1</v>
      </c>
      <c r="IO59">
        <v>6.12</v>
      </c>
      <c r="IP59">
        <v>6.15</v>
      </c>
      <c r="IQ59">
        <v>6.18</v>
      </c>
      <c r="IR59">
        <v>6.22</v>
      </c>
      <c r="IS59">
        <v>6.26</v>
      </c>
      <c r="IT59">
        <v>6.3</v>
      </c>
      <c r="IU59">
        <v>6.37</v>
      </c>
      <c r="IV59">
        <v>6.45</v>
      </c>
      <c r="IW59">
        <v>6.52</v>
      </c>
      <c r="IX59">
        <v>6.6</v>
      </c>
      <c r="IY59">
        <v>6.67</v>
      </c>
      <c r="IZ59">
        <v>6.75</v>
      </c>
      <c r="JA59">
        <v>6.82</v>
      </c>
      <c r="JB59">
        <v>6.9</v>
      </c>
      <c r="JC59">
        <v>6.97</v>
      </c>
      <c r="JD59">
        <v>7.04</v>
      </c>
      <c r="JE59">
        <v>7.12</v>
      </c>
      <c r="JF59">
        <v>7.19</v>
      </c>
      <c r="JG59">
        <v>7.27</v>
      </c>
      <c r="JH59">
        <v>7.34</v>
      </c>
      <c r="JI59">
        <v>7.42</v>
      </c>
      <c r="JJ59">
        <v>7.49</v>
      </c>
      <c r="JK59">
        <v>7.57</v>
      </c>
      <c r="JL59">
        <v>7.64</v>
      </c>
      <c r="JM59">
        <v>7.71</v>
      </c>
      <c r="JN59">
        <v>7.79</v>
      </c>
      <c r="JO59">
        <v>7.86</v>
      </c>
      <c r="JP59">
        <v>7.94</v>
      </c>
      <c r="JQ59">
        <v>8.01</v>
      </c>
      <c r="JR59">
        <v>8.09</v>
      </c>
      <c r="JS59">
        <v>8.16</v>
      </c>
      <c r="JT59">
        <v>8.23</v>
      </c>
      <c r="JU59">
        <v>8.31</v>
      </c>
      <c r="JV59">
        <v>8.3800000000000008</v>
      </c>
    </row>
    <row r="60" spans="1:282" x14ac:dyDescent="0.25">
      <c r="A60">
        <v>226</v>
      </c>
      <c r="B60" t="s">
        <v>340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0.03</v>
      </c>
      <c r="EN60">
        <v>0.03</v>
      </c>
      <c r="EO60">
        <v>0.03</v>
      </c>
      <c r="EP60">
        <v>0.03</v>
      </c>
      <c r="EQ60">
        <v>0.03</v>
      </c>
      <c r="ER60">
        <v>0.03</v>
      </c>
      <c r="ES60">
        <v>0.03</v>
      </c>
      <c r="ET60">
        <v>0.03</v>
      </c>
      <c r="EU60">
        <v>0.03</v>
      </c>
      <c r="EV60">
        <v>0.03</v>
      </c>
      <c r="EW60">
        <v>0.04</v>
      </c>
      <c r="EX60">
        <v>0.04</v>
      </c>
      <c r="EY60">
        <v>0.04</v>
      </c>
      <c r="EZ60">
        <v>0.04</v>
      </c>
      <c r="FA60">
        <v>0.04</v>
      </c>
      <c r="FB60">
        <v>0.04</v>
      </c>
      <c r="FC60">
        <v>0.04</v>
      </c>
      <c r="FD60">
        <v>0.04</v>
      </c>
      <c r="FE60">
        <v>0.04</v>
      </c>
      <c r="FF60">
        <v>0.05</v>
      </c>
      <c r="FG60">
        <v>0.05</v>
      </c>
      <c r="FH60">
        <v>0.06</v>
      </c>
      <c r="FI60">
        <v>0.06</v>
      </c>
      <c r="FJ60">
        <v>0.06</v>
      </c>
      <c r="FK60">
        <v>0.06</v>
      </c>
      <c r="FL60">
        <v>0.06</v>
      </c>
      <c r="FM60">
        <v>0.06</v>
      </c>
      <c r="FN60">
        <v>7.0000000000000007E-2</v>
      </c>
      <c r="FO60">
        <v>7.0000000000000007E-2</v>
      </c>
      <c r="FP60">
        <v>7.0000000000000007E-2</v>
      </c>
      <c r="FQ60">
        <v>7.0000000000000007E-2</v>
      </c>
      <c r="FR60">
        <v>7.0000000000000007E-2</v>
      </c>
      <c r="FS60">
        <v>7.0000000000000007E-2</v>
      </c>
      <c r="FT60">
        <v>7.0000000000000007E-2</v>
      </c>
      <c r="FU60">
        <v>0.08</v>
      </c>
      <c r="FV60">
        <v>0.08</v>
      </c>
      <c r="FW60">
        <v>0.08</v>
      </c>
      <c r="FX60">
        <v>0.08</v>
      </c>
      <c r="FY60">
        <v>0.08</v>
      </c>
      <c r="FZ60">
        <v>0.09</v>
      </c>
      <c r="GA60">
        <v>0.09</v>
      </c>
      <c r="GB60">
        <v>0.09</v>
      </c>
      <c r="GC60">
        <v>0.09</v>
      </c>
      <c r="GD60">
        <v>0.1</v>
      </c>
      <c r="GE60">
        <v>0.1</v>
      </c>
      <c r="GF60">
        <v>0.1</v>
      </c>
      <c r="GG60">
        <v>0.1</v>
      </c>
      <c r="GH60">
        <v>0.11</v>
      </c>
      <c r="GI60">
        <v>0.11</v>
      </c>
      <c r="GJ60">
        <v>0.11</v>
      </c>
      <c r="GK60">
        <v>0.12</v>
      </c>
      <c r="GL60">
        <v>0.12</v>
      </c>
      <c r="GM60">
        <v>0.12</v>
      </c>
      <c r="GN60">
        <v>0.12</v>
      </c>
      <c r="GO60">
        <v>0.13</v>
      </c>
      <c r="GP60">
        <v>0.13</v>
      </c>
      <c r="GQ60">
        <v>0.13</v>
      </c>
      <c r="GR60">
        <v>0.13</v>
      </c>
      <c r="GS60">
        <v>0.14000000000000001</v>
      </c>
      <c r="GT60">
        <v>0.14000000000000001</v>
      </c>
      <c r="GU60">
        <v>0.14000000000000001</v>
      </c>
      <c r="GV60">
        <v>0.14000000000000001</v>
      </c>
      <c r="GW60">
        <v>0.15</v>
      </c>
      <c r="GX60">
        <v>0.15</v>
      </c>
      <c r="GY60">
        <v>0.15</v>
      </c>
      <c r="GZ60">
        <v>0.15</v>
      </c>
      <c r="HA60">
        <v>0.16</v>
      </c>
      <c r="HB60">
        <v>0.16</v>
      </c>
      <c r="HC60">
        <v>0.16</v>
      </c>
      <c r="HD60">
        <v>0.17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</row>
    <row r="61" spans="1:282" x14ac:dyDescent="0.25">
      <c r="A61">
        <v>231</v>
      </c>
      <c r="B61" t="s">
        <v>341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0.01</v>
      </c>
      <c r="AN61">
        <v>0.01</v>
      </c>
      <c r="AO61">
        <v>0.01</v>
      </c>
      <c r="AP61">
        <v>0.01</v>
      </c>
      <c r="AQ61">
        <v>0.01</v>
      </c>
      <c r="AR61">
        <v>0.01</v>
      </c>
      <c r="AS61">
        <v>0.01</v>
      </c>
      <c r="AT61">
        <v>0.01</v>
      </c>
      <c r="AU61">
        <v>0.01</v>
      </c>
      <c r="AV61">
        <v>0.01</v>
      </c>
      <c r="AW61">
        <v>0.01</v>
      </c>
      <c r="AX61">
        <v>0.01</v>
      </c>
      <c r="AY61">
        <v>0.01</v>
      </c>
      <c r="AZ61">
        <v>0.01</v>
      </c>
      <c r="BA61">
        <v>0.01</v>
      </c>
      <c r="BB61">
        <v>0.01</v>
      </c>
      <c r="BC61">
        <v>0.01</v>
      </c>
      <c r="BD61">
        <v>0.01</v>
      </c>
      <c r="BE61">
        <v>0.01</v>
      </c>
      <c r="BF61">
        <v>0.01</v>
      </c>
      <c r="BG61">
        <v>0.01</v>
      </c>
      <c r="BH61">
        <v>0.01</v>
      </c>
      <c r="BI61">
        <v>0.01</v>
      </c>
      <c r="BJ61">
        <v>0.01</v>
      </c>
      <c r="BK61">
        <v>0.01</v>
      </c>
      <c r="BL61">
        <v>0.01</v>
      </c>
      <c r="BM61">
        <v>0.01</v>
      </c>
      <c r="BN61">
        <v>0.01</v>
      </c>
      <c r="BO61">
        <v>0.01</v>
      </c>
      <c r="BP61">
        <v>0.01</v>
      </c>
      <c r="BQ61">
        <v>0.01</v>
      </c>
      <c r="BR61">
        <v>0.01</v>
      </c>
      <c r="BS61">
        <v>0.01</v>
      </c>
      <c r="BT61">
        <v>0.01</v>
      </c>
      <c r="BU61">
        <v>0.02</v>
      </c>
      <c r="BV61">
        <v>0.02</v>
      </c>
      <c r="BW61">
        <v>0.02</v>
      </c>
      <c r="BX61">
        <v>0.02</v>
      </c>
      <c r="BY61">
        <v>0.02</v>
      </c>
      <c r="BZ61">
        <v>0.02</v>
      </c>
      <c r="CA61">
        <v>0.02</v>
      </c>
      <c r="CB61">
        <v>0.02</v>
      </c>
      <c r="CC61">
        <v>0.02</v>
      </c>
      <c r="CD61">
        <v>0.02</v>
      </c>
      <c r="CE61">
        <v>0.02</v>
      </c>
      <c r="CF61">
        <v>0.02</v>
      </c>
      <c r="CG61">
        <v>0.02</v>
      </c>
      <c r="CH61">
        <v>0.02</v>
      </c>
      <c r="CI61">
        <v>0.02</v>
      </c>
      <c r="CJ61">
        <v>0.02</v>
      </c>
      <c r="CK61">
        <v>0.03</v>
      </c>
      <c r="CL61">
        <v>0.03</v>
      </c>
      <c r="CM61">
        <v>0.03</v>
      </c>
      <c r="CN61">
        <v>0.03</v>
      </c>
      <c r="CO61">
        <v>0.03</v>
      </c>
      <c r="CP61">
        <v>0.02</v>
      </c>
      <c r="CQ61">
        <v>0.03</v>
      </c>
      <c r="CR61">
        <v>0.03</v>
      </c>
      <c r="CS61">
        <v>0.03</v>
      </c>
      <c r="CT61">
        <v>0.03</v>
      </c>
      <c r="CU61">
        <v>0.03</v>
      </c>
      <c r="CV61">
        <v>0.03</v>
      </c>
      <c r="CW61">
        <v>0.03</v>
      </c>
      <c r="CX61">
        <v>0.04</v>
      </c>
      <c r="CY61">
        <v>0.04</v>
      </c>
      <c r="CZ61">
        <v>0.04</v>
      </c>
      <c r="DA61">
        <v>0.04</v>
      </c>
      <c r="DB61">
        <v>0.04</v>
      </c>
      <c r="DC61">
        <v>0.05</v>
      </c>
      <c r="DD61">
        <v>0.05</v>
      </c>
      <c r="DE61">
        <v>0.06</v>
      </c>
      <c r="DF61">
        <v>7.0000000000000007E-2</v>
      </c>
      <c r="DG61">
        <v>7.0000000000000007E-2</v>
      </c>
      <c r="DH61">
        <v>0.08</v>
      </c>
      <c r="DI61">
        <v>0.09</v>
      </c>
      <c r="DJ61">
        <v>0.1</v>
      </c>
      <c r="DK61">
        <v>0.1</v>
      </c>
      <c r="DL61">
        <v>0.1</v>
      </c>
      <c r="DM61">
        <v>0.11</v>
      </c>
      <c r="DN61">
        <v>0.12</v>
      </c>
      <c r="DO61">
        <v>0.12</v>
      </c>
      <c r="DP61">
        <v>0.13</v>
      </c>
      <c r="DQ61">
        <v>0.14000000000000001</v>
      </c>
      <c r="DR61">
        <v>0.14000000000000001</v>
      </c>
      <c r="DS61">
        <v>0.15</v>
      </c>
      <c r="DT61">
        <v>0.16</v>
      </c>
      <c r="DU61">
        <v>0.17</v>
      </c>
      <c r="DV61">
        <v>0.18</v>
      </c>
      <c r="DW61">
        <v>0.19</v>
      </c>
      <c r="DX61">
        <v>0.2</v>
      </c>
      <c r="DY61">
        <v>0.21</v>
      </c>
      <c r="DZ61">
        <v>0.22</v>
      </c>
      <c r="EA61">
        <v>0.24</v>
      </c>
      <c r="EB61">
        <v>0.25</v>
      </c>
      <c r="EC61">
        <v>0.26</v>
      </c>
      <c r="ED61">
        <v>0.27</v>
      </c>
      <c r="EE61">
        <v>0.28000000000000003</v>
      </c>
      <c r="EF61">
        <v>0.28999999999999998</v>
      </c>
      <c r="EG61">
        <v>0.3</v>
      </c>
      <c r="EH61">
        <v>0.31</v>
      </c>
      <c r="EI61">
        <v>0.32</v>
      </c>
      <c r="EJ61">
        <v>0.33</v>
      </c>
      <c r="EK61">
        <v>0.34</v>
      </c>
      <c r="EL61">
        <v>0.35</v>
      </c>
      <c r="EM61">
        <v>0.51</v>
      </c>
      <c r="EN61">
        <v>0.52</v>
      </c>
      <c r="EO61">
        <v>0.54</v>
      </c>
      <c r="EP61">
        <v>0.55000000000000004</v>
      </c>
      <c r="EQ61">
        <v>0.56000000000000005</v>
      </c>
      <c r="ER61">
        <v>0.56999999999999995</v>
      </c>
      <c r="ES61">
        <v>0.57999999999999996</v>
      </c>
      <c r="ET61">
        <v>0.59</v>
      </c>
      <c r="EU61">
        <v>0.6</v>
      </c>
      <c r="EV61">
        <v>0.61</v>
      </c>
      <c r="EW61">
        <v>0.62</v>
      </c>
      <c r="EX61">
        <v>0.64</v>
      </c>
      <c r="EY61">
        <v>0.66</v>
      </c>
      <c r="EZ61">
        <v>0.68</v>
      </c>
      <c r="FA61">
        <v>0.7</v>
      </c>
      <c r="FB61">
        <v>0.73</v>
      </c>
      <c r="FC61">
        <v>0.75</v>
      </c>
      <c r="FD61">
        <v>0.78</v>
      </c>
      <c r="FE61">
        <v>0.81</v>
      </c>
      <c r="FF61">
        <v>0.84</v>
      </c>
      <c r="FG61">
        <v>0.86</v>
      </c>
      <c r="FH61">
        <v>0.88</v>
      </c>
      <c r="FI61">
        <v>0.92</v>
      </c>
      <c r="FJ61">
        <v>0.95</v>
      </c>
      <c r="FK61">
        <v>0.99</v>
      </c>
      <c r="FL61">
        <v>1.02</v>
      </c>
      <c r="FM61">
        <v>1.05</v>
      </c>
      <c r="FN61">
        <v>1.08</v>
      </c>
      <c r="FO61">
        <v>1.1100000000000001</v>
      </c>
      <c r="FP61">
        <v>1.1499999999999999</v>
      </c>
      <c r="FQ61">
        <v>1.19</v>
      </c>
      <c r="FR61">
        <v>1.23</v>
      </c>
      <c r="FS61">
        <v>1.27</v>
      </c>
      <c r="FT61">
        <v>1.3</v>
      </c>
      <c r="FU61">
        <v>1.34</v>
      </c>
      <c r="FV61">
        <v>1.38</v>
      </c>
      <c r="FW61">
        <v>1.42</v>
      </c>
      <c r="FX61">
        <v>1.49</v>
      </c>
      <c r="FY61">
        <v>1.55</v>
      </c>
      <c r="FZ61">
        <v>1.63</v>
      </c>
      <c r="GA61">
        <v>1.72</v>
      </c>
      <c r="GB61">
        <v>1.81</v>
      </c>
      <c r="GC61">
        <v>1.86</v>
      </c>
      <c r="GD61">
        <v>1.91</v>
      </c>
      <c r="GE61">
        <v>1.96</v>
      </c>
      <c r="GF61">
        <v>2.02</v>
      </c>
      <c r="GG61">
        <v>2.0699999999999998</v>
      </c>
      <c r="GH61">
        <v>2.12</v>
      </c>
      <c r="GI61">
        <v>2.1800000000000002</v>
      </c>
      <c r="GJ61">
        <v>2.23</v>
      </c>
      <c r="GK61">
        <v>2.2799999999999998</v>
      </c>
      <c r="GL61">
        <v>2.33</v>
      </c>
      <c r="GM61">
        <v>2.38</v>
      </c>
      <c r="GN61">
        <v>2.42</v>
      </c>
      <c r="GO61">
        <v>2.4700000000000002</v>
      </c>
      <c r="GP61">
        <v>2.52</v>
      </c>
      <c r="GQ61">
        <v>2.57</v>
      </c>
      <c r="GR61">
        <v>2.62</v>
      </c>
      <c r="GS61">
        <v>2.67</v>
      </c>
      <c r="GT61">
        <v>2.72</v>
      </c>
      <c r="GU61">
        <v>2.78</v>
      </c>
      <c r="GV61">
        <v>2.83</v>
      </c>
      <c r="GW61">
        <v>2.88</v>
      </c>
      <c r="GX61">
        <v>2.94</v>
      </c>
      <c r="GY61">
        <v>2.99</v>
      </c>
      <c r="GZ61">
        <v>3.05</v>
      </c>
      <c r="HA61">
        <v>3.11</v>
      </c>
      <c r="HB61">
        <v>3.17</v>
      </c>
      <c r="HC61">
        <v>3.23</v>
      </c>
      <c r="HD61">
        <v>3.29</v>
      </c>
      <c r="HE61">
        <v>29.25</v>
      </c>
      <c r="HF61">
        <v>30.14</v>
      </c>
      <c r="HG61">
        <v>31.03</v>
      </c>
      <c r="HH61">
        <v>31.86</v>
      </c>
      <c r="HI61">
        <v>32.57</v>
      </c>
      <c r="HJ61">
        <v>33.15</v>
      </c>
      <c r="HK61">
        <v>33.619999999999997</v>
      </c>
      <c r="HL61">
        <v>34.06</v>
      </c>
      <c r="HM61">
        <v>34.57</v>
      </c>
      <c r="HN61">
        <v>35.24</v>
      </c>
      <c r="HO61">
        <v>36.090000000000003</v>
      </c>
      <c r="HP61">
        <v>37.11</v>
      </c>
      <c r="HQ61">
        <v>38.26</v>
      </c>
      <c r="HR61">
        <v>39.49</v>
      </c>
      <c r="HS61">
        <v>40.78</v>
      </c>
      <c r="HT61">
        <v>42.1</v>
      </c>
      <c r="HU61">
        <v>43.48</v>
      </c>
      <c r="HV61">
        <v>44.92</v>
      </c>
      <c r="HW61">
        <v>46.44</v>
      </c>
      <c r="HX61">
        <v>48.04</v>
      </c>
      <c r="HY61">
        <v>49.74</v>
      </c>
      <c r="HZ61">
        <v>51.53</v>
      </c>
      <c r="IA61">
        <v>53.36</v>
      </c>
      <c r="IB61">
        <v>55.2</v>
      </c>
      <c r="IC61">
        <v>57.02</v>
      </c>
      <c r="ID61">
        <v>58.82</v>
      </c>
      <c r="IE61">
        <v>60.58</v>
      </c>
      <c r="IF61">
        <v>62.35</v>
      </c>
      <c r="IG61">
        <v>64.16</v>
      </c>
      <c r="IH61">
        <v>66.02</v>
      </c>
      <c r="II61">
        <v>67.959999999999994</v>
      </c>
      <c r="IJ61">
        <v>69.95</v>
      </c>
      <c r="IK61">
        <v>71.989999999999995</v>
      </c>
      <c r="IL61">
        <v>74.069999999999993</v>
      </c>
      <c r="IM61">
        <v>76.17</v>
      </c>
      <c r="IN61">
        <v>78.290000000000006</v>
      </c>
      <c r="IO61">
        <v>80.44</v>
      </c>
      <c r="IP61">
        <v>82.62</v>
      </c>
      <c r="IQ61">
        <v>84.84</v>
      </c>
      <c r="IR61">
        <v>87.1</v>
      </c>
      <c r="IS61">
        <v>89.39</v>
      </c>
      <c r="IT61">
        <v>91.73</v>
      </c>
      <c r="IU61">
        <v>95.93</v>
      </c>
      <c r="IV61">
        <v>100.14</v>
      </c>
      <c r="IW61">
        <v>104.34</v>
      </c>
      <c r="IX61">
        <v>108.55</v>
      </c>
      <c r="IY61">
        <v>112.75</v>
      </c>
      <c r="IZ61">
        <v>116.96</v>
      </c>
      <c r="JA61">
        <v>121.16</v>
      </c>
      <c r="JB61">
        <v>125.37</v>
      </c>
      <c r="JC61">
        <v>129.57</v>
      </c>
      <c r="JD61">
        <v>133.78</v>
      </c>
      <c r="JE61">
        <v>137.97999999999999</v>
      </c>
      <c r="JF61">
        <v>142.19</v>
      </c>
      <c r="JG61">
        <v>146.38999999999999</v>
      </c>
      <c r="JH61">
        <v>150.59</v>
      </c>
      <c r="JI61">
        <v>154.80000000000001</v>
      </c>
      <c r="JJ61">
        <v>159</v>
      </c>
      <c r="JK61">
        <v>163.21</v>
      </c>
      <c r="JL61">
        <v>167.41</v>
      </c>
      <c r="JM61">
        <v>171.62</v>
      </c>
      <c r="JN61">
        <v>175.82</v>
      </c>
      <c r="JO61">
        <v>180.03</v>
      </c>
      <c r="JP61">
        <v>184.23</v>
      </c>
      <c r="JQ61">
        <v>188.44</v>
      </c>
      <c r="JR61">
        <v>192.64</v>
      </c>
      <c r="JS61">
        <v>196.85</v>
      </c>
      <c r="JT61">
        <v>201.05</v>
      </c>
      <c r="JU61">
        <v>205.25</v>
      </c>
      <c r="JV61">
        <v>209.46</v>
      </c>
    </row>
    <row r="62" spans="1:282" x14ac:dyDescent="0.25">
      <c r="A62">
        <v>232</v>
      </c>
      <c r="B62" t="s">
        <v>342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0.01</v>
      </c>
      <c r="CV62">
        <v>0.01</v>
      </c>
      <c r="CW62">
        <v>0.01</v>
      </c>
      <c r="CX62">
        <v>0.01</v>
      </c>
      <c r="CY62">
        <v>0.01</v>
      </c>
      <c r="CZ62">
        <v>0.01</v>
      </c>
      <c r="DA62">
        <v>0.01</v>
      </c>
      <c r="DB62">
        <v>0.01</v>
      </c>
      <c r="DC62">
        <v>0.01</v>
      </c>
      <c r="DD62">
        <v>0.01</v>
      </c>
      <c r="DE62">
        <v>0.01</v>
      </c>
      <c r="DF62">
        <v>0.01</v>
      </c>
      <c r="DG62">
        <v>0.01</v>
      </c>
      <c r="DH62">
        <v>0.01</v>
      </c>
      <c r="DI62">
        <v>0.01</v>
      </c>
      <c r="DJ62">
        <v>0.01</v>
      </c>
      <c r="DK62">
        <v>0.01</v>
      </c>
      <c r="DL62">
        <v>0.01</v>
      </c>
      <c r="DM62">
        <v>0.01</v>
      </c>
      <c r="DN62">
        <v>0.01</v>
      </c>
      <c r="DO62">
        <v>0.01</v>
      </c>
      <c r="DP62">
        <v>0.01</v>
      </c>
      <c r="DQ62">
        <v>0.01</v>
      </c>
      <c r="DR62">
        <v>0.01</v>
      </c>
      <c r="DS62">
        <v>0.01</v>
      </c>
      <c r="DT62">
        <v>0.01</v>
      </c>
      <c r="DU62">
        <v>0.01</v>
      </c>
      <c r="DV62">
        <v>0.01</v>
      </c>
      <c r="DW62">
        <v>0.01</v>
      </c>
      <c r="DX62">
        <v>0.01</v>
      </c>
      <c r="DY62">
        <v>0.01</v>
      </c>
      <c r="DZ62">
        <v>0.01</v>
      </c>
      <c r="EA62">
        <v>0.02</v>
      </c>
      <c r="EB62">
        <v>0.02</v>
      </c>
      <c r="EC62">
        <v>0.02</v>
      </c>
      <c r="ED62">
        <v>0.02</v>
      </c>
      <c r="EE62">
        <v>0.02</v>
      </c>
      <c r="EF62">
        <v>0.02</v>
      </c>
      <c r="EG62">
        <v>0.02</v>
      </c>
      <c r="EH62">
        <v>0.02</v>
      </c>
      <c r="EI62">
        <v>0.02</v>
      </c>
      <c r="EJ62">
        <v>0.02</v>
      </c>
      <c r="EK62">
        <v>0.02</v>
      </c>
      <c r="EL62">
        <v>0.02</v>
      </c>
      <c r="EM62">
        <v>0.03</v>
      </c>
      <c r="EN62">
        <v>0.03</v>
      </c>
      <c r="EO62">
        <v>0.03</v>
      </c>
      <c r="EP62">
        <v>0.03</v>
      </c>
      <c r="EQ62">
        <v>0.03</v>
      </c>
      <c r="ER62">
        <v>0.03</v>
      </c>
      <c r="ES62">
        <v>0.03</v>
      </c>
      <c r="ET62">
        <v>0.03</v>
      </c>
      <c r="EU62">
        <v>0.03</v>
      </c>
      <c r="EV62">
        <v>0.03</v>
      </c>
      <c r="EW62">
        <v>0.04</v>
      </c>
      <c r="EX62">
        <v>0.04</v>
      </c>
      <c r="EY62">
        <v>0.04</v>
      </c>
      <c r="EZ62">
        <v>0.04</v>
      </c>
      <c r="FA62">
        <v>0.04</v>
      </c>
      <c r="FB62">
        <v>0.04</v>
      </c>
      <c r="FC62">
        <v>0.04</v>
      </c>
      <c r="FD62">
        <v>0.04</v>
      </c>
      <c r="FE62">
        <v>0.04</v>
      </c>
      <c r="FF62">
        <v>0.05</v>
      </c>
      <c r="FG62">
        <v>0.05</v>
      </c>
      <c r="FH62">
        <v>0.03</v>
      </c>
      <c r="FI62">
        <v>0.04</v>
      </c>
      <c r="FJ62">
        <v>0.04</v>
      </c>
      <c r="FK62">
        <v>0.04</v>
      </c>
      <c r="FL62">
        <v>0.04</v>
      </c>
      <c r="FM62">
        <v>0.04</v>
      </c>
      <c r="FN62">
        <v>0.03</v>
      </c>
      <c r="FO62">
        <v>0.03</v>
      </c>
      <c r="FP62">
        <v>0.03</v>
      </c>
      <c r="FQ62">
        <v>0.03</v>
      </c>
      <c r="FR62">
        <v>0.03</v>
      </c>
      <c r="FS62">
        <v>0.03</v>
      </c>
      <c r="FT62">
        <v>0.03</v>
      </c>
      <c r="FU62">
        <v>0.03</v>
      </c>
      <c r="FV62">
        <v>0.03</v>
      </c>
      <c r="FW62">
        <v>0.03</v>
      </c>
      <c r="FX62">
        <v>0.03</v>
      </c>
      <c r="FY62">
        <v>0.03</v>
      </c>
      <c r="FZ62">
        <v>0.03</v>
      </c>
      <c r="GA62">
        <v>0.03</v>
      </c>
      <c r="GB62">
        <v>0.03</v>
      </c>
      <c r="GC62">
        <v>0.03</v>
      </c>
      <c r="GD62">
        <v>0.03</v>
      </c>
      <c r="GE62">
        <v>0.03</v>
      </c>
      <c r="GF62">
        <v>0.04</v>
      </c>
      <c r="GG62">
        <v>0.04</v>
      </c>
      <c r="GH62">
        <v>0.04</v>
      </c>
      <c r="GI62">
        <v>0.04</v>
      </c>
      <c r="GJ62">
        <v>0.04</v>
      </c>
      <c r="GK62">
        <v>0.04</v>
      </c>
      <c r="GL62">
        <v>0.04</v>
      </c>
      <c r="GM62">
        <v>0.04</v>
      </c>
      <c r="GN62">
        <v>0.04</v>
      </c>
      <c r="GO62">
        <v>0.04</v>
      </c>
      <c r="GP62">
        <v>0.04</v>
      </c>
      <c r="GQ62">
        <v>0.05</v>
      </c>
      <c r="GR62">
        <v>0.05</v>
      </c>
      <c r="GS62">
        <v>0.05</v>
      </c>
      <c r="GT62">
        <v>0.05</v>
      </c>
      <c r="GU62">
        <v>0.05</v>
      </c>
      <c r="GV62">
        <v>0.05</v>
      </c>
      <c r="GW62">
        <v>0.05</v>
      </c>
      <c r="GX62">
        <v>0.05</v>
      </c>
      <c r="GY62">
        <v>0.05</v>
      </c>
      <c r="GZ62">
        <v>0.05</v>
      </c>
      <c r="HA62">
        <v>0.05</v>
      </c>
      <c r="HB62">
        <v>0.06</v>
      </c>
      <c r="HC62">
        <v>0.06</v>
      </c>
      <c r="HD62">
        <v>0.06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3.33</v>
      </c>
      <c r="IA62">
        <v>3.35</v>
      </c>
      <c r="IB62">
        <v>3.37</v>
      </c>
      <c r="IC62">
        <v>3.41</v>
      </c>
      <c r="ID62">
        <v>3.47</v>
      </c>
      <c r="IE62">
        <v>3.56</v>
      </c>
      <c r="IF62">
        <v>3.67</v>
      </c>
      <c r="IG62">
        <v>3.8</v>
      </c>
      <c r="IH62">
        <v>3.94</v>
      </c>
      <c r="II62">
        <v>4.0999999999999996</v>
      </c>
      <c r="IJ62">
        <v>4.28</v>
      </c>
      <c r="IK62">
        <v>4.47</v>
      </c>
      <c r="IL62">
        <v>4.67</v>
      </c>
      <c r="IM62">
        <v>4.8499999999999996</v>
      </c>
      <c r="IN62">
        <v>5.04</v>
      </c>
      <c r="IO62">
        <v>5.21</v>
      </c>
      <c r="IP62">
        <v>5.38</v>
      </c>
      <c r="IQ62">
        <v>5.56</v>
      </c>
      <c r="IR62">
        <v>5.74</v>
      </c>
      <c r="IS62">
        <v>5.93</v>
      </c>
      <c r="IT62">
        <v>6.13</v>
      </c>
      <c r="IU62">
        <v>6.41</v>
      </c>
      <c r="IV62">
        <v>6.69</v>
      </c>
      <c r="IW62">
        <v>6.97</v>
      </c>
      <c r="IX62">
        <v>7.25</v>
      </c>
      <c r="IY62">
        <v>7.53</v>
      </c>
      <c r="IZ62">
        <v>7.82</v>
      </c>
      <c r="JA62">
        <v>8.1</v>
      </c>
      <c r="JB62">
        <v>8.3800000000000008</v>
      </c>
      <c r="JC62">
        <v>8.66</v>
      </c>
      <c r="JD62">
        <v>8.94</v>
      </c>
      <c r="JE62">
        <v>9.2200000000000006</v>
      </c>
      <c r="JF62">
        <v>9.5</v>
      </c>
      <c r="JG62">
        <v>9.7799999999999994</v>
      </c>
      <c r="JH62">
        <v>10.06</v>
      </c>
      <c r="JI62">
        <v>10.34</v>
      </c>
      <c r="JJ62">
        <v>10.63</v>
      </c>
      <c r="JK62">
        <v>10.91</v>
      </c>
      <c r="JL62">
        <v>11.19</v>
      </c>
      <c r="JM62">
        <v>11.47</v>
      </c>
      <c r="JN62">
        <v>11.75</v>
      </c>
      <c r="JO62">
        <v>12.03</v>
      </c>
      <c r="JP62">
        <v>12.31</v>
      </c>
      <c r="JQ62">
        <v>12.59</v>
      </c>
      <c r="JR62">
        <v>12.87</v>
      </c>
      <c r="JS62">
        <v>13.15</v>
      </c>
      <c r="JT62">
        <v>13.44</v>
      </c>
      <c r="JU62">
        <v>13.72</v>
      </c>
      <c r="JV62">
        <v>14</v>
      </c>
    </row>
    <row r="63" spans="1:282" x14ac:dyDescent="0.25">
      <c r="A63">
        <v>233</v>
      </c>
      <c r="B63" t="s">
        <v>343</v>
      </c>
      <c r="C63">
        <v>0.03</v>
      </c>
      <c r="D63">
        <v>0.03</v>
      </c>
      <c r="E63">
        <v>0.03</v>
      </c>
      <c r="F63">
        <v>0.03</v>
      </c>
      <c r="G63">
        <v>0.03</v>
      </c>
      <c r="H63">
        <v>0.03</v>
      </c>
      <c r="I63">
        <v>0.04</v>
      </c>
      <c r="J63">
        <v>0.04</v>
      </c>
      <c r="K63">
        <v>0.04</v>
      </c>
      <c r="L63">
        <v>0.04</v>
      </c>
      <c r="M63">
        <v>0.04</v>
      </c>
      <c r="N63">
        <v>0.04</v>
      </c>
      <c r="O63">
        <v>0.04</v>
      </c>
      <c r="P63">
        <v>0.04</v>
      </c>
      <c r="Q63">
        <v>0.04</v>
      </c>
      <c r="R63">
        <v>0.04</v>
      </c>
      <c r="S63">
        <v>0.05</v>
      </c>
      <c r="T63">
        <v>0.05</v>
      </c>
      <c r="U63">
        <v>0.05</v>
      </c>
      <c r="V63">
        <v>0.05</v>
      </c>
      <c r="W63">
        <v>0.05</v>
      </c>
      <c r="X63">
        <v>0.04</v>
      </c>
      <c r="Y63">
        <v>0.04</v>
      </c>
      <c r="Z63">
        <v>0.03</v>
      </c>
      <c r="AA63">
        <v>0.03</v>
      </c>
      <c r="AB63">
        <v>0.03</v>
      </c>
      <c r="AC63">
        <v>0.03</v>
      </c>
      <c r="AD63">
        <v>0.03</v>
      </c>
      <c r="AE63">
        <v>0.03</v>
      </c>
      <c r="AF63">
        <v>0.03</v>
      </c>
      <c r="AG63">
        <v>0.04</v>
      </c>
      <c r="AH63">
        <v>0.03</v>
      </c>
      <c r="AI63">
        <v>0.03</v>
      </c>
      <c r="AJ63">
        <v>0.02</v>
      </c>
      <c r="AK63">
        <v>0.02</v>
      </c>
      <c r="AL63">
        <v>0.02</v>
      </c>
      <c r="AM63">
        <v>0.02</v>
      </c>
      <c r="AN63">
        <v>0.02</v>
      </c>
      <c r="AO63">
        <v>0.02</v>
      </c>
      <c r="AP63">
        <v>0.02</v>
      </c>
      <c r="AQ63">
        <v>0.02</v>
      </c>
      <c r="AR63">
        <v>0.02</v>
      </c>
      <c r="AS63">
        <v>0.02</v>
      </c>
      <c r="AT63">
        <v>0.02</v>
      </c>
      <c r="AU63">
        <v>0.02</v>
      </c>
      <c r="AV63">
        <v>0.02</v>
      </c>
      <c r="AW63">
        <v>0.02</v>
      </c>
      <c r="AX63">
        <v>0.02</v>
      </c>
      <c r="AY63">
        <v>0.02</v>
      </c>
      <c r="AZ63">
        <v>0.02</v>
      </c>
      <c r="BA63">
        <v>0.01</v>
      </c>
      <c r="BB63">
        <v>0.01</v>
      </c>
      <c r="BC63">
        <v>0.01</v>
      </c>
      <c r="BD63">
        <v>0.01</v>
      </c>
      <c r="BE63">
        <v>0.01</v>
      </c>
      <c r="BF63">
        <v>0.01</v>
      </c>
      <c r="BG63">
        <v>0.01</v>
      </c>
      <c r="BH63">
        <v>0.01</v>
      </c>
      <c r="BI63">
        <v>0.01</v>
      </c>
      <c r="BJ63">
        <v>0.01</v>
      </c>
      <c r="BK63">
        <v>0.01</v>
      </c>
      <c r="BL63">
        <v>0.01</v>
      </c>
      <c r="BM63">
        <v>0.01</v>
      </c>
      <c r="BN63">
        <v>0.01</v>
      </c>
      <c r="BO63">
        <v>0.01</v>
      </c>
      <c r="BP63">
        <v>0.01</v>
      </c>
      <c r="BQ63">
        <v>0.01</v>
      </c>
      <c r="BR63">
        <v>0.01</v>
      </c>
      <c r="BS63">
        <v>0.01</v>
      </c>
      <c r="BT63">
        <v>0.01</v>
      </c>
      <c r="BU63">
        <v>0.01</v>
      </c>
      <c r="BV63">
        <v>0.01</v>
      </c>
      <c r="BW63">
        <v>0.01</v>
      </c>
      <c r="BX63">
        <v>0.01</v>
      </c>
      <c r="BY63">
        <v>0.01</v>
      </c>
      <c r="BZ63">
        <v>0.01</v>
      </c>
      <c r="CA63">
        <v>0.01</v>
      </c>
      <c r="CB63">
        <v>0.01</v>
      </c>
      <c r="CC63">
        <v>0.01</v>
      </c>
      <c r="CD63">
        <v>0.01</v>
      </c>
      <c r="CE63">
        <v>0.01</v>
      </c>
      <c r="CF63">
        <v>0.01</v>
      </c>
      <c r="CG63">
        <v>0.01</v>
      </c>
      <c r="CH63">
        <v>0.01</v>
      </c>
      <c r="CI63">
        <v>0.01</v>
      </c>
      <c r="CJ63">
        <v>0.01</v>
      </c>
      <c r="CK63">
        <v>0.02</v>
      </c>
      <c r="CL63">
        <v>0.02</v>
      </c>
      <c r="CM63">
        <v>0.02</v>
      </c>
      <c r="CN63">
        <v>0.02</v>
      </c>
      <c r="CO63">
        <v>0.01</v>
      </c>
      <c r="CP63">
        <v>0.01</v>
      </c>
      <c r="CQ63">
        <v>0.01</v>
      </c>
      <c r="CR63">
        <v>0.01</v>
      </c>
      <c r="CS63">
        <v>0.01</v>
      </c>
      <c r="CT63">
        <v>0.01</v>
      </c>
      <c r="CU63">
        <v>0.01</v>
      </c>
      <c r="CV63">
        <v>0.01</v>
      </c>
      <c r="CW63">
        <v>0.01</v>
      </c>
      <c r="CX63">
        <v>0.02</v>
      </c>
      <c r="CY63">
        <v>0.02</v>
      </c>
      <c r="CZ63">
        <v>0.02</v>
      </c>
      <c r="DA63">
        <v>0.02</v>
      </c>
      <c r="DB63">
        <v>0.02</v>
      </c>
      <c r="DC63">
        <v>0.02</v>
      </c>
      <c r="DD63">
        <v>0.02</v>
      </c>
      <c r="DE63">
        <v>0.03</v>
      </c>
      <c r="DF63">
        <v>0.03</v>
      </c>
      <c r="DG63">
        <v>0.02</v>
      </c>
      <c r="DH63">
        <v>0.02</v>
      </c>
      <c r="DI63">
        <v>0.02</v>
      </c>
      <c r="DJ63">
        <v>0.03</v>
      </c>
      <c r="DK63">
        <v>0.03</v>
      </c>
      <c r="DL63">
        <v>0.03</v>
      </c>
      <c r="DM63">
        <v>0.03</v>
      </c>
      <c r="DN63">
        <v>0.03</v>
      </c>
      <c r="DO63">
        <v>0.03</v>
      </c>
      <c r="DP63">
        <v>0.03</v>
      </c>
      <c r="DQ63">
        <v>0.03</v>
      </c>
      <c r="DR63">
        <v>0.03</v>
      </c>
      <c r="DS63">
        <v>0.03</v>
      </c>
      <c r="DT63">
        <v>0.03</v>
      </c>
      <c r="DU63">
        <v>0.04</v>
      </c>
      <c r="DV63">
        <v>0.04</v>
      </c>
      <c r="DW63">
        <v>0.04</v>
      </c>
      <c r="DX63">
        <v>0.04</v>
      </c>
      <c r="DY63">
        <v>0.04</v>
      </c>
      <c r="DZ63">
        <v>0.04</v>
      </c>
      <c r="EA63">
        <v>0.04</v>
      </c>
      <c r="EB63">
        <v>0.04</v>
      </c>
      <c r="EC63">
        <v>0.04</v>
      </c>
      <c r="ED63">
        <v>0.04</v>
      </c>
      <c r="EE63">
        <v>0.04</v>
      </c>
      <c r="EF63">
        <v>0.04</v>
      </c>
      <c r="EG63">
        <v>0.04</v>
      </c>
      <c r="EH63">
        <v>0.04</v>
      </c>
      <c r="EI63">
        <v>0.04</v>
      </c>
      <c r="EJ63">
        <v>0.05</v>
      </c>
      <c r="EK63">
        <v>0.05</v>
      </c>
      <c r="EL63">
        <v>0.05</v>
      </c>
      <c r="EM63">
        <v>0.21</v>
      </c>
      <c r="EN63">
        <v>0.22</v>
      </c>
      <c r="EO63">
        <v>0.23</v>
      </c>
      <c r="EP63">
        <v>0.24</v>
      </c>
      <c r="EQ63">
        <v>0.26</v>
      </c>
      <c r="ER63">
        <v>0.27</v>
      </c>
      <c r="ES63">
        <v>0.28000000000000003</v>
      </c>
      <c r="ET63">
        <v>0.28999999999999998</v>
      </c>
      <c r="EU63">
        <v>0.3</v>
      </c>
      <c r="EV63">
        <v>0.3</v>
      </c>
      <c r="EW63">
        <v>0.31</v>
      </c>
      <c r="EX63">
        <v>0.32</v>
      </c>
      <c r="EY63">
        <v>0.32</v>
      </c>
      <c r="EZ63">
        <v>0.33</v>
      </c>
      <c r="FA63">
        <v>0.34</v>
      </c>
      <c r="FB63">
        <v>0.35</v>
      </c>
      <c r="FC63">
        <v>0.36</v>
      </c>
      <c r="FD63">
        <v>0.37</v>
      </c>
      <c r="FE63">
        <v>0.37</v>
      </c>
      <c r="FF63">
        <v>0.39</v>
      </c>
      <c r="FG63">
        <v>0.36</v>
      </c>
      <c r="FH63">
        <v>0.26</v>
      </c>
      <c r="FI63">
        <v>0.22</v>
      </c>
      <c r="FJ63">
        <v>0.22</v>
      </c>
      <c r="FK63">
        <v>0.21</v>
      </c>
      <c r="FL63">
        <v>0.23</v>
      </c>
      <c r="FM63">
        <v>0.22</v>
      </c>
      <c r="FN63">
        <v>0.2</v>
      </c>
      <c r="FO63">
        <v>0.19</v>
      </c>
      <c r="FP63">
        <v>0.19</v>
      </c>
      <c r="FQ63">
        <v>0.2</v>
      </c>
      <c r="FR63">
        <v>0.19</v>
      </c>
      <c r="FS63">
        <v>0.21</v>
      </c>
      <c r="FT63">
        <v>0.21</v>
      </c>
      <c r="FU63">
        <v>0.21</v>
      </c>
      <c r="FV63">
        <v>0.2</v>
      </c>
      <c r="FW63">
        <v>0.23</v>
      </c>
      <c r="FX63">
        <v>0.22</v>
      </c>
      <c r="FY63">
        <v>0.19</v>
      </c>
      <c r="FZ63">
        <v>0.22</v>
      </c>
      <c r="GA63">
        <v>0.22</v>
      </c>
      <c r="GB63">
        <v>0.22</v>
      </c>
      <c r="GC63">
        <v>0.22</v>
      </c>
      <c r="GD63">
        <v>0.22</v>
      </c>
      <c r="GE63">
        <v>0.22</v>
      </c>
      <c r="GF63">
        <v>0.22</v>
      </c>
      <c r="GG63">
        <v>0.22</v>
      </c>
      <c r="GH63">
        <v>0.22</v>
      </c>
      <c r="GI63">
        <v>0.22</v>
      </c>
      <c r="GJ63">
        <v>0.22</v>
      </c>
      <c r="GK63">
        <v>0.22</v>
      </c>
      <c r="GL63">
        <v>0.22</v>
      </c>
      <c r="GM63">
        <v>0.22</v>
      </c>
      <c r="GN63">
        <v>0.22</v>
      </c>
      <c r="GO63">
        <v>0.21</v>
      </c>
      <c r="GP63">
        <v>0.21</v>
      </c>
      <c r="GQ63">
        <v>0.21</v>
      </c>
      <c r="GR63">
        <v>0.21</v>
      </c>
      <c r="GS63">
        <v>0.21</v>
      </c>
      <c r="GT63">
        <v>0.21</v>
      </c>
      <c r="GU63">
        <v>0.21</v>
      </c>
      <c r="GV63">
        <v>0.21</v>
      </c>
      <c r="GW63">
        <v>0.21</v>
      </c>
      <c r="GX63">
        <v>0.21</v>
      </c>
      <c r="GY63">
        <v>0.21</v>
      </c>
      <c r="GZ63">
        <v>0.21</v>
      </c>
      <c r="HA63">
        <v>0.21</v>
      </c>
      <c r="HB63">
        <v>0.21</v>
      </c>
      <c r="HC63">
        <v>0.21</v>
      </c>
      <c r="HD63">
        <v>0.21</v>
      </c>
      <c r="HE63">
        <v>1.35</v>
      </c>
      <c r="HF63">
        <v>1.36</v>
      </c>
      <c r="HG63">
        <v>1.37</v>
      </c>
      <c r="HH63">
        <v>1.39</v>
      </c>
      <c r="HI63">
        <v>1.4</v>
      </c>
      <c r="HJ63">
        <v>1.41</v>
      </c>
      <c r="HK63">
        <v>1.42</v>
      </c>
      <c r="HL63">
        <v>1.44</v>
      </c>
      <c r="HM63">
        <v>1.45</v>
      </c>
      <c r="HN63">
        <v>1.46</v>
      </c>
      <c r="HO63">
        <v>1.47</v>
      </c>
      <c r="HP63">
        <v>1.49</v>
      </c>
      <c r="HQ63">
        <v>1.5</v>
      </c>
      <c r="HR63">
        <v>1.51</v>
      </c>
      <c r="HS63">
        <v>1.53</v>
      </c>
      <c r="HT63">
        <v>1.54</v>
      </c>
      <c r="HU63">
        <v>1.55</v>
      </c>
      <c r="HV63">
        <v>1.57</v>
      </c>
      <c r="HW63">
        <v>1.58</v>
      </c>
      <c r="HX63">
        <v>1.59</v>
      </c>
      <c r="HY63">
        <v>1.58</v>
      </c>
      <c r="HZ63">
        <v>1.55</v>
      </c>
      <c r="IA63">
        <v>1.51</v>
      </c>
      <c r="IB63">
        <v>1.48</v>
      </c>
      <c r="IC63">
        <v>1.45</v>
      </c>
      <c r="ID63">
        <v>1.43</v>
      </c>
      <c r="IE63">
        <v>1.41</v>
      </c>
      <c r="IF63">
        <v>1.39</v>
      </c>
      <c r="IG63">
        <v>1.38</v>
      </c>
      <c r="IH63">
        <v>1.37</v>
      </c>
      <c r="II63">
        <v>1.37</v>
      </c>
      <c r="IJ63">
        <v>1.36</v>
      </c>
      <c r="IK63">
        <v>1.36</v>
      </c>
      <c r="IL63">
        <v>1.35</v>
      </c>
      <c r="IM63">
        <v>1.35</v>
      </c>
      <c r="IN63">
        <v>1.35</v>
      </c>
      <c r="IO63">
        <v>1.34</v>
      </c>
      <c r="IP63">
        <v>1.34</v>
      </c>
      <c r="IQ63">
        <v>1.34</v>
      </c>
      <c r="IR63">
        <v>1.34</v>
      </c>
      <c r="IS63">
        <v>1.34</v>
      </c>
      <c r="IT63">
        <v>1.34</v>
      </c>
      <c r="IU63">
        <v>1.34</v>
      </c>
      <c r="IV63">
        <v>1.35</v>
      </c>
      <c r="IW63">
        <v>1.35</v>
      </c>
      <c r="IX63">
        <v>1.35</v>
      </c>
      <c r="IY63">
        <v>1.36</v>
      </c>
      <c r="IZ63">
        <v>1.36</v>
      </c>
      <c r="JA63">
        <v>1.36</v>
      </c>
      <c r="JB63">
        <v>1.37</v>
      </c>
      <c r="JC63">
        <v>1.37</v>
      </c>
      <c r="JD63">
        <v>1.37</v>
      </c>
      <c r="JE63">
        <v>1.38</v>
      </c>
      <c r="JF63">
        <v>1.38</v>
      </c>
      <c r="JG63">
        <v>1.38</v>
      </c>
      <c r="JH63">
        <v>1.39</v>
      </c>
      <c r="JI63">
        <v>1.39</v>
      </c>
      <c r="JJ63">
        <v>1.39</v>
      </c>
      <c r="JK63">
        <v>1.39</v>
      </c>
      <c r="JL63">
        <v>1.4</v>
      </c>
      <c r="JM63">
        <v>1.4</v>
      </c>
      <c r="JN63">
        <v>1.4</v>
      </c>
      <c r="JO63">
        <v>1.41</v>
      </c>
      <c r="JP63">
        <v>1.41</v>
      </c>
      <c r="JQ63">
        <v>1.41</v>
      </c>
      <c r="JR63">
        <v>1.42</v>
      </c>
      <c r="JS63">
        <v>1.42</v>
      </c>
      <c r="JT63">
        <v>1.42</v>
      </c>
      <c r="JU63">
        <v>1.43</v>
      </c>
      <c r="JV63">
        <v>1.43</v>
      </c>
    </row>
    <row r="64" spans="1:282" x14ac:dyDescent="0.25">
      <c r="A64">
        <v>238</v>
      </c>
      <c r="B64" t="s">
        <v>344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0.03</v>
      </c>
      <c r="EN64">
        <v>0.03</v>
      </c>
      <c r="EO64">
        <v>0.03</v>
      </c>
      <c r="EP64">
        <v>0.03</v>
      </c>
      <c r="EQ64">
        <v>0.03</v>
      </c>
      <c r="ER64">
        <v>0.03</v>
      </c>
      <c r="ES64">
        <v>0.04</v>
      </c>
      <c r="ET64">
        <v>0.03</v>
      </c>
      <c r="EU64">
        <v>0.03</v>
      </c>
      <c r="EV64">
        <v>0.03</v>
      </c>
      <c r="EW64">
        <v>0.02</v>
      </c>
      <c r="EX64">
        <v>0.02</v>
      </c>
      <c r="EY64">
        <v>0.02</v>
      </c>
      <c r="EZ64">
        <v>0.02</v>
      </c>
      <c r="FA64">
        <v>0.02</v>
      </c>
      <c r="FB64">
        <v>0.02</v>
      </c>
      <c r="FC64">
        <v>0.02</v>
      </c>
      <c r="FD64">
        <v>0.02</v>
      </c>
      <c r="FE64">
        <v>0.03</v>
      </c>
      <c r="FF64">
        <v>0.03</v>
      </c>
      <c r="FG64">
        <v>0.03</v>
      </c>
      <c r="FH64">
        <v>0.03</v>
      </c>
      <c r="FI64">
        <v>0.03</v>
      </c>
      <c r="FJ64">
        <v>0.03</v>
      </c>
      <c r="FK64">
        <v>0.03</v>
      </c>
      <c r="FL64">
        <v>0.03</v>
      </c>
      <c r="FM64">
        <v>0.03</v>
      </c>
      <c r="FN64">
        <v>0.03</v>
      </c>
      <c r="FO64">
        <v>0.03</v>
      </c>
      <c r="FP64">
        <v>0.03</v>
      </c>
      <c r="FQ64">
        <v>0.03</v>
      </c>
      <c r="FR64">
        <v>0.03</v>
      </c>
      <c r="FS64">
        <v>0.04</v>
      </c>
      <c r="FT64">
        <v>0.04</v>
      </c>
      <c r="FU64">
        <v>0.03</v>
      </c>
      <c r="FV64">
        <v>0.03</v>
      </c>
      <c r="FW64">
        <v>0.04</v>
      </c>
      <c r="FX64">
        <v>0.04</v>
      </c>
      <c r="FY64">
        <v>0.04</v>
      </c>
      <c r="FZ64">
        <v>0.04</v>
      </c>
      <c r="GA64">
        <v>0.04</v>
      </c>
      <c r="GB64">
        <v>0.04</v>
      </c>
      <c r="GC64">
        <v>0.04</v>
      </c>
      <c r="GD64">
        <v>0.04</v>
      </c>
      <c r="GE64">
        <v>0.04</v>
      </c>
      <c r="GF64">
        <v>0.04</v>
      </c>
      <c r="GG64">
        <v>0.04</v>
      </c>
      <c r="GH64">
        <v>0.04</v>
      </c>
      <c r="GI64">
        <v>0.05</v>
      </c>
      <c r="GJ64">
        <v>0.05</v>
      </c>
      <c r="GK64">
        <v>0.05</v>
      </c>
      <c r="GL64">
        <v>0.05</v>
      </c>
      <c r="GM64">
        <v>0.05</v>
      </c>
      <c r="GN64">
        <v>0.05</v>
      </c>
      <c r="GO64">
        <v>0.05</v>
      </c>
      <c r="GP64">
        <v>0.05</v>
      </c>
      <c r="GQ64">
        <v>0.05</v>
      </c>
      <c r="GR64">
        <v>0.05</v>
      </c>
      <c r="GS64">
        <v>0.05</v>
      </c>
      <c r="GT64">
        <v>0.05</v>
      </c>
      <c r="GU64">
        <v>0.05</v>
      </c>
      <c r="GV64">
        <v>0.05</v>
      </c>
      <c r="GW64">
        <v>0.06</v>
      </c>
      <c r="GX64">
        <v>0.06</v>
      </c>
      <c r="GY64">
        <v>0.06</v>
      </c>
      <c r="GZ64">
        <v>0.06</v>
      </c>
      <c r="HA64">
        <v>0.06</v>
      </c>
      <c r="HB64">
        <v>0.06</v>
      </c>
      <c r="HC64">
        <v>0.06</v>
      </c>
      <c r="HD64">
        <v>0.06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</row>
    <row r="65" spans="1:282" x14ac:dyDescent="0.25">
      <c r="A65">
        <v>242</v>
      </c>
      <c r="B65" t="s">
        <v>345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</row>
    <row r="66" spans="1:282" x14ac:dyDescent="0.25">
      <c r="A66">
        <v>246</v>
      </c>
      <c r="B66" t="s">
        <v>346</v>
      </c>
      <c r="C66">
        <v>0.04</v>
      </c>
      <c r="D66">
        <v>0.04</v>
      </c>
      <c r="E66">
        <v>0.05</v>
      </c>
      <c r="F66">
        <v>0.05</v>
      </c>
      <c r="G66">
        <v>0.05</v>
      </c>
      <c r="H66">
        <v>0.05</v>
      </c>
      <c r="I66">
        <v>0.05</v>
      </c>
      <c r="J66">
        <v>0.05</v>
      </c>
      <c r="K66">
        <v>0.05</v>
      </c>
      <c r="L66">
        <v>0.06</v>
      </c>
      <c r="M66">
        <v>0.05</v>
      </c>
      <c r="N66">
        <v>0.04</v>
      </c>
      <c r="O66">
        <v>0.04</v>
      </c>
      <c r="P66">
        <v>0.04</v>
      </c>
      <c r="Q66">
        <v>0.05</v>
      </c>
      <c r="R66">
        <v>0.05</v>
      </c>
      <c r="S66">
        <v>0.06</v>
      </c>
      <c r="T66">
        <v>0.05</v>
      </c>
      <c r="U66">
        <v>0.05</v>
      </c>
      <c r="V66">
        <v>0.05</v>
      </c>
      <c r="W66">
        <v>0.05</v>
      </c>
      <c r="X66">
        <v>0.05</v>
      </c>
      <c r="Y66">
        <v>0.05</v>
      </c>
      <c r="Z66">
        <v>0.06</v>
      </c>
      <c r="AA66">
        <v>0.05</v>
      </c>
      <c r="AB66">
        <v>0.06</v>
      </c>
      <c r="AC66">
        <v>0.06</v>
      </c>
      <c r="AD66">
        <v>0.06</v>
      </c>
      <c r="AE66">
        <v>0.06</v>
      </c>
      <c r="AF66">
        <v>0.05</v>
      </c>
      <c r="AG66">
        <v>0.06</v>
      </c>
      <c r="AH66">
        <v>0.06</v>
      </c>
      <c r="AI66">
        <v>7.0000000000000007E-2</v>
      </c>
      <c r="AJ66">
        <v>7.0000000000000007E-2</v>
      </c>
      <c r="AK66">
        <v>0.06</v>
      </c>
      <c r="AL66">
        <v>7.0000000000000007E-2</v>
      </c>
      <c r="AM66">
        <v>7.0000000000000007E-2</v>
      </c>
      <c r="AN66">
        <v>0.06</v>
      </c>
      <c r="AO66">
        <v>0.06</v>
      </c>
      <c r="AP66">
        <v>0.06</v>
      </c>
      <c r="AQ66">
        <v>0.06</v>
      </c>
      <c r="AR66">
        <v>0.05</v>
      </c>
      <c r="AS66">
        <v>0.05</v>
      </c>
      <c r="AT66">
        <v>0.05</v>
      </c>
      <c r="AU66">
        <v>0.05</v>
      </c>
      <c r="AV66">
        <v>0.05</v>
      </c>
      <c r="AW66">
        <v>0.05</v>
      </c>
      <c r="AX66">
        <v>0.05</v>
      </c>
      <c r="AY66">
        <v>0.04</v>
      </c>
      <c r="AZ66">
        <v>0.04</v>
      </c>
      <c r="BA66">
        <v>0.04</v>
      </c>
      <c r="BB66">
        <v>0.04</v>
      </c>
      <c r="BC66">
        <v>0.04</v>
      </c>
      <c r="BD66">
        <v>0.04</v>
      </c>
      <c r="BE66">
        <v>0.04</v>
      </c>
      <c r="BF66">
        <v>0.04</v>
      </c>
      <c r="BG66">
        <v>0.04</v>
      </c>
      <c r="BH66">
        <v>0.04</v>
      </c>
      <c r="BI66">
        <v>0.04</v>
      </c>
      <c r="BJ66">
        <v>0.04</v>
      </c>
      <c r="BK66">
        <v>0.04</v>
      </c>
      <c r="BL66">
        <v>0.04</v>
      </c>
      <c r="BM66">
        <v>0.04</v>
      </c>
      <c r="BN66">
        <v>0.04</v>
      </c>
      <c r="BO66">
        <v>0.04</v>
      </c>
      <c r="BP66">
        <v>0.04</v>
      </c>
      <c r="BQ66">
        <v>0.04</v>
      </c>
      <c r="BR66">
        <v>0.04</v>
      </c>
      <c r="BS66">
        <v>0.04</v>
      </c>
      <c r="BT66">
        <v>0.03</v>
      </c>
      <c r="BU66">
        <v>0.06</v>
      </c>
      <c r="BV66">
        <v>0.06</v>
      </c>
      <c r="BW66">
        <v>7.0000000000000007E-2</v>
      </c>
      <c r="BX66">
        <v>7.0000000000000007E-2</v>
      </c>
      <c r="BY66">
        <v>7.0000000000000007E-2</v>
      </c>
      <c r="BZ66">
        <v>7.0000000000000007E-2</v>
      </c>
      <c r="CA66">
        <v>7.0000000000000007E-2</v>
      </c>
      <c r="CB66">
        <v>0.08</v>
      </c>
      <c r="CC66">
        <v>0.08</v>
      </c>
      <c r="CD66">
        <v>0.09</v>
      </c>
      <c r="CE66">
        <v>0.09</v>
      </c>
      <c r="CF66">
        <v>0.09</v>
      </c>
      <c r="CG66">
        <v>0.09</v>
      </c>
      <c r="CH66">
        <v>0.09</v>
      </c>
      <c r="CI66">
        <v>0.1</v>
      </c>
      <c r="CJ66">
        <v>0.1</v>
      </c>
      <c r="CK66">
        <v>0.1</v>
      </c>
      <c r="CL66">
        <v>0.11</v>
      </c>
      <c r="CM66">
        <v>0.11</v>
      </c>
      <c r="CN66">
        <v>0.12</v>
      </c>
      <c r="CO66">
        <v>0.11</v>
      </c>
      <c r="CP66">
        <v>0.1</v>
      </c>
      <c r="CQ66">
        <v>0.1</v>
      </c>
      <c r="CR66">
        <v>0.11</v>
      </c>
      <c r="CS66">
        <v>0.11</v>
      </c>
      <c r="CT66">
        <v>0.12</v>
      </c>
      <c r="CU66">
        <v>0.12</v>
      </c>
      <c r="CV66">
        <v>0.13</v>
      </c>
      <c r="CW66">
        <v>0.13</v>
      </c>
      <c r="CX66">
        <v>0.14000000000000001</v>
      </c>
      <c r="CY66">
        <v>0.14000000000000001</v>
      </c>
      <c r="CZ66">
        <v>0.15</v>
      </c>
      <c r="DA66">
        <v>0.15</v>
      </c>
      <c r="DB66">
        <v>0.16</v>
      </c>
      <c r="DC66">
        <v>0.16</v>
      </c>
      <c r="DD66">
        <v>0.17</v>
      </c>
      <c r="DE66">
        <v>0.18</v>
      </c>
      <c r="DF66">
        <v>0.18</v>
      </c>
      <c r="DG66">
        <v>0.16</v>
      </c>
      <c r="DH66">
        <v>0.17</v>
      </c>
      <c r="DI66">
        <v>0.17</v>
      </c>
      <c r="DJ66">
        <v>0.17</v>
      </c>
      <c r="DK66">
        <v>0.19</v>
      </c>
      <c r="DL66">
        <v>0.2</v>
      </c>
      <c r="DM66">
        <v>0.2</v>
      </c>
      <c r="DN66">
        <v>0.21</v>
      </c>
      <c r="DO66">
        <v>0.21</v>
      </c>
      <c r="DP66">
        <v>0.22</v>
      </c>
      <c r="DQ66">
        <v>0.22</v>
      </c>
      <c r="DR66">
        <v>0.22</v>
      </c>
      <c r="DS66">
        <v>0.23</v>
      </c>
      <c r="DT66">
        <v>0.23</v>
      </c>
      <c r="DU66">
        <v>0.24</v>
      </c>
      <c r="DV66">
        <v>0.24</v>
      </c>
      <c r="DW66">
        <v>0.25</v>
      </c>
      <c r="DX66">
        <v>0.25</v>
      </c>
      <c r="DY66">
        <v>0.26</v>
      </c>
      <c r="DZ66">
        <v>0.26</v>
      </c>
      <c r="EA66">
        <v>0.27</v>
      </c>
      <c r="EB66">
        <v>0.27</v>
      </c>
      <c r="EC66">
        <v>0.27</v>
      </c>
      <c r="ED66">
        <v>0.28000000000000003</v>
      </c>
      <c r="EE66">
        <v>0.28000000000000003</v>
      </c>
      <c r="EF66">
        <v>0.28999999999999998</v>
      </c>
      <c r="EG66">
        <v>0.28999999999999998</v>
      </c>
      <c r="EH66">
        <v>0.3</v>
      </c>
      <c r="EI66">
        <v>0.3</v>
      </c>
      <c r="EJ66">
        <v>0.31</v>
      </c>
      <c r="EK66">
        <v>0.31</v>
      </c>
      <c r="EL66">
        <v>0.32</v>
      </c>
      <c r="EM66">
        <v>0.72</v>
      </c>
      <c r="EN66">
        <v>0.77</v>
      </c>
      <c r="EO66">
        <v>0.83</v>
      </c>
      <c r="EP66">
        <v>0.82</v>
      </c>
      <c r="EQ66">
        <v>0.78</v>
      </c>
      <c r="ER66">
        <v>0.84</v>
      </c>
      <c r="ES66">
        <v>0.85</v>
      </c>
      <c r="ET66">
        <v>0.88</v>
      </c>
      <c r="EU66">
        <v>0.94</v>
      </c>
      <c r="EV66">
        <v>0.98</v>
      </c>
      <c r="EW66">
        <v>0.94</v>
      </c>
      <c r="EX66">
        <v>0.92</v>
      </c>
      <c r="EY66">
        <v>0.93</v>
      </c>
      <c r="EZ66">
        <v>0.95</v>
      </c>
      <c r="FA66">
        <v>1.03</v>
      </c>
      <c r="FB66">
        <v>1.07</v>
      </c>
      <c r="FC66">
        <v>1.17</v>
      </c>
      <c r="FD66">
        <v>1.1000000000000001</v>
      </c>
      <c r="FE66">
        <v>1.1299999999999999</v>
      </c>
      <c r="FF66">
        <v>1.1299999999999999</v>
      </c>
      <c r="FG66">
        <v>1.1399999999999999</v>
      </c>
      <c r="FH66">
        <v>1.08</v>
      </c>
      <c r="FI66">
        <v>1.1299999999999999</v>
      </c>
      <c r="FJ66">
        <v>1.21</v>
      </c>
      <c r="FK66">
        <v>1.1499999999999999</v>
      </c>
      <c r="FL66">
        <v>1.23</v>
      </c>
      <c r="FM66">
        <v>1.28</v>
      </c>
      <c r="FN66">
        <v>1.29</v>
      </c>
      <c r="FO66">
        <v>1.29</v>
      </c>
      <c r="FP66">
        <v>1.28</v>
      </c>
      <c r="FQ66">
        <v>1.32</v>
      </c>
      <c r="FR66">
        <v>1.38</v>
      </c>
      <c r="FS66">
        <v>1.46</v>
      </c>
      <c r="FT66">
        <v>1.47</v>
      </c>
      <c r="FU66">
        <v>1.36</v>
      </c>
      <c r="FV66">
        <v>1.48</v>
      </c>
      <c r="FW66">
        <v>1.46</v>
      </c>
      <c r="FX66">
        <v>1.4</v>
      </c>
      <c r="FY66">
        <v>1.32</v>
      </c>
      <c r="FZ66">
        <v>1.45</v>
      </c>
      <c r="GA66">
        <v>1.38</v>
      </c>
      <c r="GB66">
        <v>1.32</v>
      </c>
      <c r="GC66">
        <v>1.32</v>
      </c>
      <c r="GD66">
        <v>1.32</v>
      </c>
      <c r="GE66">
        <v>1.32</v>
      </c>
      <c r="GF66">
        <v>1.32</v>
      </c>
      <c r="GG66">
        <v>1.32</v>
      </c>
      <c r="GH66">
        <v>1.32</v>
      </c>
      <c r="GI66">
        <v>1.32</v>
      </c>
      <c r="GJ66">
        <v>1.31</v>
      </c>
      <c r="GK66">
        <v>1.31</v>
      </c>
      <c r="GL66">
        <v>1.31</v>
      </c>
      <c r="GM66">
        <v>1.3</v>
      </c>
      <c r="GN66">
        <v>1.3</v>
      </c>
      <c r="GO66">
        <v>1.3</v>
      </c>
      <c r="GP66">
        <v>1.29</v>
      </c>
      <c r="GQ66">
        <v>1.29</v>
      </c>
      <c r="GR66">
        <v>1.29</v>
      </c>
      <c r="GS66">
        <v>1.28</v>
      </c>
      <c r="GT66">
        <v>1.28</v>
      </c>
      <c r="GU66">
        <v>1.28</v>
      </c>
      <c r="GV66">
        <v>1.28</v>
      </c>
      <c r="GW66">
        <v>1.27</v>
      </c>
      <c r="GX66">
        <v>1.27</v>
      </c>
      <c r="GY66">
        <v>1.27</v>
      </c>
      <c r="GZ66">
        <v>1.27</v>
      </c>
      <c r="HA66">
        <v>1.27</v>
      </c>
      <c r="HB66">
        <v>1.27</v>
      </c>
      <c r="HC66">
        <v>1.27</v>
      </c>
      <c r="HD66">
        <v>1.27</v>
      </c>
      <c r="HE66">
        <v>4.6100000000000003</v>
      </c>
      <c r="HF66">
        <v>4.6399999999999997</v>
      </c>
      <c r="HG66">
        <v>4.67</v>
      </c>
      <c r="HH66">
        <v>4.6900000000000004</v>
      </c>
      <c r="HI66">
        <v>4.71</v>
      </c>
      <c r="HJ66">
        <v>4.7300000000000004</v>
      </c>
      <c r="HK66">
        <v>4.74</v>
      </c>
      <c r="HL66">
        <v>4.75</v>
      </c>
      <c r="HM66">
        <v>4.7699999999999996</v>
      </c>
      <c r="HN66">
        <v>4.78</v>
      </c>
      <c r="HO66">
        <v>4.8</v>
      </c>
      <c r="HP66">
        <v>4.83</v>
      </c>
      <c r="HQ66">
        <v>4.8600000000000003</v>
      </c>
      <c r="HR66">
        <v>4.88</v>
      </c>
      <c r="HS66">
        <v>4.9000000000000004</v>
      </c>
      <c r="HT66">
        <v>4.92</v>
      </c>
      <c r="HU66">
        <v>4.93</v>
      </c>
      <c r="HV66">
        <v>4.95</v>
      </c>
      <c r="HW66">
        <v>4.96</v>
      </c>
      <c r="HX66">
        <v>4.99</v>
      </c>
      <c r="HY66">
        <v>5.01</v>
      </c>
      <c r="HZ66">
        <v>5.04</v>
      </c>
      <c r="IA66">
        <v>5.07</v>
      </c>
      <c r="IB66">
        <v>5.09</v>
      </c>
      <c r="IC66">
        <v>5.1100000000000003</v>
      </c>
      <c r="ID66">
        <v>5.13</v>
      </c>
      <c r="IE66">
        <v>5.14</v>
      </c>
      <c r="IF66">
        <v>5.15</v>
      </c>
      <c r="IG66">
        <v>5.17</v>
      </c>
      <c r="IH66">
        <v>5.18</v>
      </c>
      <c r="II66">
        <v>5.19</v>
      </c>
      <c r="IJ66">
        <v>5.2</v>
      </c>
      <c r="IK66">
        <v>5.21</v>
      </c>
      <c r="IL66">
        <v>5.23</v>
      </c>
      <c r="IM66">
        <v>5.25</v>
      </c>
      <c r="IN66">
        <v>5.27</v>
      </c>
      <c r="IO66">
        <v>5.29</v>
      </c>
      <c r="IP66">
        <v>5.31</v>
      </c>
      <c r="IQ66">
        <v>5.34</v>
      </c>
      <c r="IR66">
        <v>5.36</v>
      </c>
      <c r="IS66">
        <v>5.39</v>
      </c>
      <c r="IT66">
        <v>5.41</v>
      </c>
      <c r="IU66">
        <v>5.42</v>
      </c>
      <c r="IV66">
        <v>5.44</v>
      </c>
      <c r="IW66">
        <v>5.45</v>
      </c>
      <c r="IX66">
        <v>5.46</v>
      </c>
      <c r="IY66">
        <v>5.48</v>
      </c>
      <c r="IZ66">
        <v>5.49</v>
      </c>
      <c r="JA66">
        <v>5.5</v>
      </c>
      <c r="JB66">
        <v>5.51</v>
      </c>
      <c r="JC66">
        <v>5.53</v>
      </c>
      <c r="JD66">
        <v>5.54</v>
      </c>
      <c r="JE66">
        <v>5.55</v>
      </c>
      <c r="JF66">
        <v>5.57</v>
      </c>
      <c r="JG66">
        <v>5.58</v>
      </c>
      <c r="JH66">
        <v>5.59</v>
      </c>
      <c r="JI66">
        <v>5.61</v>
      </c>
      <c r="JJ66">
        <v>5.62</v>
      </c>
      <c r="JK66">
        <v>5.63</v>
      </c>
      <c r="JL66">
        <v>5.65</v>
      </c>
      <c r="JM66">
        <v>5.66</v>
      </c>
      <c r="JN66">
        <v>5.67</v>
      </c>
      <c r="JO66">
        <v>5.68</v>
      </c>
      <c r="JP66">
        <v>5.7</v>
      </c>
      <c r="JQ66">
        <v>5.71</v>
      </c>
      <c r="JR66">
        <v>5.72</v>
      </c>
      <c r="JS66">
        <v>5.74</v>
      </c>
      <c r="JT66">
        <v>5.75</v>
      </c>
      <c r="JU66">
        <v>5.76</v>
      </c>
      <c r="JV66">
        <v>5.78</v>
      </c>
    </row>
    <row r="67" spans="1:282" x14ac:dyDescent="0.25">
      <c r="A67">
        <v>250</v>
      </c>
      <c r="B67" t="s">
        <v>347</v>
      </c>
      <c r="C67">
        <v>0.43</v>
      </c>
      <c r="D67">
        <v>0.45</v>
      </c>
      <c r="E67">
        <v>0.48</v>
      </c>
      <c r="F67">
        <v>0.47</v>
      </c>
      <c r="G67">
        <v>0.43</v>
      </c>
      <c r="H67">
        <v>0.47</v>
      </c>
      <c r="I67">
        <v>0.45</v>
      </c>
      <c r="J67">
        <v>0.48</v>
      </c>
      <c r="K67">
        <v>0.49</v>
      </c>
      <c r="L67">
        <v>0.47</v>
      </c>
      <c r="M67">
        <v>0.43</v>
      </c>
      <c r="N67">
        <v>0.41</v>
      </c>
      <c r="O67">
        <v>0.39</v>
      </c>
      <c r="P67">
        <v>0.38</v>
      </c>
      <c r="Q67">
        <v>0.37</v>
      </c>
      <c r="R67">
        <v>0.36</v>
      </c>
      <c r="S67">
        <v>0.36</v>
      </c>
      <c r="T67">
        <v>0.35</v>
      </c>
      <c r="U67">
        <v>0.36</v>
      </c>
      <c r="V67">
        <v>0.37</v>
      </c>
      <c r="W67">
        <v>0.39</v>
      </c>
      <c r="X67">
        <v>0.36</v>
      </c>
      <c r="Y67">
        <v>0.36</v>
      </c>
      <c r="Z67">
        <v>0.33</v>
      </c>
      <c r="AA67">
        <v>0.35</v>
      </c>
      <c r="AB67">
        <v>0.37</v>
      </c>
      <c r="AC67">
        <v>0.35</v>
      </c>
      <c r="AD67">
        <v>0.38</v>
      </c>
      <c r="AE67">
        <v>0.37</v>
      </c>
      <c r="AF67">
        <v>0.36</v>
      </c>
      <c r="AG67">
        <v>0.38</v>
      </c>
      <c r="AH67">
        <v>0.38</v>
      </c>
      <c r="AI67">
        <v>0.39</v>
      </c>
      <c r="AJ67">
        <v>0.39</v>
      </c>
      <c r="AK67">
        <v>0.39</v>
      </c>
      <c r="AL67">
        <v>0.38</v>
      </c>
      <c r="AM67">
        <v>0.37</v>
      </c>
      <c r="AN67">
        <v>0.37</v>
      </c>
      <c r="AO67">
        <v>0.36</v>
      </c>
      <c r="AP67">
        <v>0.36</v>
      </c>
      <c r="AQ67">
        <v>0.33</v>
      </c>
      <c r="AR67">
        <v>0.34</v>
      </c>
      <c r="AS67">
        <v>0.33</v>
      </c>
      <c r="AT67">
        <v>0.33</v>
      </c>
      <c r="AU67">
        <v>0.33</v>
      </c>
      <c r="AV67">
        <v>0.32</v>
      </c>
      <c r="AW67">
        <v>0.32</v>
      </c>
      <c r="AX67">
        <v>0.31</v>
      </c>
      <c r="AY67">
        <v>0.31</v>
      </c>
      <c r="AZ67">
        <v>0.31</v>
      </c>
      <c r="BA67">
        <v>0.3</v>
      </c>
      <c r="BB67">
        <v>0.3</v>
      </c>
      <c r="BC67">
        <v>0.3</v>
      </c>
      <c r="BD67">
        <v>0.3</v>
      </c>
      <c r="BE67">
        <v>0.28999999999999998</v>
      </c>
      <c r="BF67">
        <v>0.28999999999999998</v>
      </c>
      <c r="BG67">
        <v>0.28999999999999998</v>
      </c>
      <c r="BH67">
        <v>0.28000000000000003</v>
      </c>
      <c r="BI67">
        <v>0.28000000000000003</v>
      </c>
      <c r="BJ67">
        <v>0.27</v>
      </c>
      <c r="BK67">
        <v>0.27</v>
      </c>
      <c r="BL67">
        <v>0.26</v>
      </c>
      <c r="BM67">
        <v>0.26</v>
      </c>
      <c r="BN67">
        <v>0.26</v>
      </c>
      <c r="BO67">
        <v>0.25</v>
      </c>
      <c r="BP67">
        <v>0.25</v>
      </c>
      <c r="BQ67">
        <v>0.25</v>
      </c>
      <c r="BR67">
        <v>0.25</v>
      </c>
      <c r="BS67">
        <v>0.24</v>
      </c>
      <c r="BT67">
        <v>0.24</v>
      </c>
      <c r="BU67">
        <v>0.82</v>
      </c>
      <c r="BV67">
        <v>0.86</v>
      </c>
      <c r="BW67">
        <v>0.91</v>
      </c>
      <c r="BX67">
        <v>0.96</v>
      </c>
      <c r="BY67">
        <v>0.95</v>
      </c>
      <c r="BZ67">
        <v>0.99</v>
      </c>
      <c r="CA67">
        <v>1.02</v>
      </c>
      <c r="CB67">
        <v>1.06</v>
      </c>
      <c r="CC67">
        <v>1.1000000000000001</v>
      </c>
      <c r="CD67">
        <v>1.1200000000000001</v>
      </c>
      <c r="CE67">
        <v>1.1299999999999999</v>
      </c>
      <c r="CF67">
        <v>1.1599999999999999</v>
      </c>
      <c r="CG67">
        <v>1.17</v>
      </c>
      <c r="CH67">
        <v>1.19</v>
      </c>
      <c r="CI67">
        <v>1.21</v>
      </c>
      <c r="CJ67">
        <v>1.23</v>
      </c>
      <c r="CK67">
        <v>1.26</v>
      </c>
      <c r="CL67">
        <v>1.32</v>
      </c>
      <c r="CM67">
        <v>1.38</v>
      </c>
      <c r="CN67">
        <v>1.41</v>
      </c>
      <c r="CO67">
        <v>1.43</v>
      </c>
      <c r="CP67">
        <v>1.45</v>
      </c>
      <c r="CQ67">
        <v>1.44</v>
      </c>
      <c r="CR67">
        <v>1.47</v>
      </c>
      <c r="CS67">
        <v>1.5</v>
      </c>
      <c r="CT67">
        <v>1.52</v>
      </c>
      <c r="CU67">
        <v>1.55</v>
      </c>
      <c r="CV67">
        <v>1.6</v>
      </c>
      <c r="CW67">
        <v>1.66</v>
      </c>
      <c r="CX67">
        <v>1.72</v>
      </c>
      <c r="CY67">
        <v>1.75</v>
      </c>
      <c r="CZ67">
        <v>1.77</v>
      </c>
      <c r="DA67">
        <v>1.78</v>
      </c>
      <c r="DB67">
        <v>1.83</v>
      </c>
      <c r="DC67">
        <v>1.86</v>
      </c>
      <c r="DD67">
        <v>1.91</v>
      </c>
      <c r="DE67">
        <v>1.95</v>
      </c>
      <c r="DF67">
        <v>1.95</v>
      </c>
      <c r="DG67">
        <v>1.89</v>
      </c>
      <c r="DH67">
        <v>1.92</v>
      </c>
      <c r="DI67">
        <v>1.96</v>
      </c>
      <c r="DJ67">
        <v>1.96</v>
      </c>
      <c r="DK67">
        <v>2.12</v>
      </c>
      <c r="DL67">
        <v>2.29</v>
      </c>
      <c r="DM67">
        <v>2.34</v>
      </c>
      <c r="DN67">
        <v>2.39</v>
      </c>
      <c r="DO67">
        <v>2.4300000000000002</v>
      </c>
      <c r="DP67">
        <v>2.48</v>
      </c>
      <c r="DQ67">
        <v>2.5299999999999998</v>
      </c>
      <c r="DR67">
        <v>2.58</v>
      </c>
      <c r="DS67">
        <v>2.62</v>
      </c>
      <c r="DT67">
        <v>2.68</v>
      </c>
      <c r="DU67">
        <v>2.73</v>
      </c>
      <c r="DV67">
        <v>2.78</v>
      </c>
      <c r="DW67">
        <v>2.83</v>
      </c>
      <c r="DX67">
        <v>2.89</v>
      </c>
      <c r="DY67">
        <v>2.94</v>
      </c>
      <c r="DZ67">
        <v>2.99</v>
      </c>
      <c r="EA67">
        <v>3.04</v>
      </c>
      <c r="EB67">
        <v>3.1</v>
      </c>
      <c r="EC67">
        <v>3.15</v>
      </c>
      <c r="ED67">
        <v>3.2</v>
      </c>
      <c r="EE67">
        <v>3.25</v>
      </c>
      <c r="EF67">
        <v>3.31</v>
      </c>
      <c r="EG67">
        <v>3.36</v>
      </c>
      <c r="EH67">
        <v>3.41</v>
      </c>
      <c r="EI67">
        <v>3.46</v>
      </c>
      <c r="EJ67">
        <v>3.51</v>
      </c>
      <c r="EK67">
        <v>3.57</v>
      </c>
      <c r="EL67">
        <v>3.62</v>
      </c>
      <c r="EM67">
        <v>6.29</v>
      </c>
      <c r="EN67">
        <v>6.64</v>
      </c>
      <c r="EO67">
        <v>7.15</v>
      </c>
      <c r="EP67">
        <v>6.92</v>
      </c>
      <c r="EQ67">
        <v>6.55</v>
      </c>
      <c r="ER67">
        <v>6.99</v>
      </c>
      <c r="ES67">
        <v>6.86</v>
      </c>
      <c r="ET67">
        <v>7.31</v>
      </c>
      <c r="EU67">
        <v>7.62</v>
      </c>
      <c r="EV67">
        <v>7.61</v>
      </c>
      <c r="EW67">
        <v>7.43</v>
      </c>
      <c r="EX67">
        <v>7.25</v>
      </c>
      <c r="EY67">
        <v>7.44</v>
      </c>
      <c r="EZ67">
        <v>7.71</v>
      </c>
      <c r="FA67">
        <v>8.09</v>
      </c>
      <c r="FB67">
        <v>8.2100000000000009</v>
      </c>
      <c r="FC67">
        <v>8.42</v>
      </c>
      <c r="FD67">
        <v>8.3800000000000008</v>
      </c>
      <c r="FE67">
        <v>8.73</v>
      </c>
      <c r="FF67">
        <v>8.89</v>
      </c>
      <c r="FG67">
        <v>9.39</v>
      </c>
      <c r="FH67">
        <v>9.23</v>
      </c>
      <c r="FI67">
        <v>9.39</v>
      </c>
      <c r="FJ67">
        <v>9.0299999999999994</v>
      </c>
      <c r="FK67">
        <v>9.41</v>
      </c>
      <c r="FL67">
        <v>9.94</v>
      </c>
      <c r="FM67">
        <v>9.6300000000000008</v>
      </c>
      <c r="FN67">
        <v>9.91</v>
      </c>
      <c r="FO67">
        <v>9.9</v>
      </c>
      <c r="FP67">
        <v>10</v>
      </c>
      <c r="FQ67">
        <v>10.34</v>
      </c>
      <c r="FR67">
        <v>10.36</v>
      </c>
      <c r="FS67">
        <v>10.55</v>
      </c>
      <c r="FT67">
        <v>10.7</v>
      </c>
      <c r="FU67">
        <v>10.74</v>
      </c>
      <c r="FV67">
        <v>10.59</v>
      </c>
      <c r="FW67">
        <v>10.46</v>
      </c>
      <c r="FX67">
        <v>10.51</v>
      </c>
      <c r="FY67">
        <v>10.06</v>
      </c>
      <c r="FZ67">
        <v>10.36</v>
      </c>
      <c r="GA67">
        <v>9.98</v>
      </c>
      <c r="GB67">
        <v>10.01</v>
      </c>
      <c r="GC67">
        <v>10.01</v>
      </c>
      <c r="GD67">
        <v>10</v>
      </c>
      <c r="GE67">
        <v>9.99</v>
      </c>
      <c r="GF67">
        <v>9.99</v>
      </c>
      <c r="GG67">
        <v>9.98</v>
      </c>
      <c r="GH67">
        <v>9.9700000000000006</v>
      </c>
      <c r="GI67">
        <v>9.9700000000000006</v>
      </c>
      <c r="GJ67">
        <v>9.9600000000000009</v>
      </c>
      <c r="GK67">
        <v>9.93</v>
      </c>
      <c r="GL67">
        <v>9.9</v>
      </c>
      <c r="GM67">
        <v>9.8800000000000008</v>
      </c>
      <c r="GN67">
        <v>9.85</v>
      </c>
      <c r="GO67">
        <v>9.82</v>
      </c>
      <c r="GP67">
        <v>9.8000000000000007</v>
      </c>
      <c r="GQ67">
        <v>9.77</v>
      </c>
      <c r="GR67">
        <v>9.75</v>
      </c>
      <c r="GS67">
        <v>9.73</v>
      </c>
      <c r="GT67">
        <v>9.6999999999999993</v>
      </c>
      <c r="GU67">
        <v>9.69</v>
      </c>
      <c r="GV67">
        <v>9.67</v>
      </c>
      <c r="GW67">
        <v>9.66</v>
      </c>
      <c r="GX67">
        <v>9.64</v>
      </c>
      <c r="GY67">
        <v>9.6300000000000008</v>
      </c>
      <c r="GZ67">
        <v>9.6199999999999992</v>
      </c>
      <c r="HA67">
        <v>9.61</v>
      </c>
      <c r="HB67">
        <v>9.61</v>
      </c>
      <c r="HC67">
        <v>9.6</v>
      </c>
      <c r="HD67">
        <v>9.59</v>
      </c>
      <c r="HE67">
        <v>52.4</v>
      </c>
      <c r="HF67">
        <v>52.86</v>
      </c>
      <c r="HG67">
        <v>53.29</v>
      </c>
      <c r="HH67">
        <v>53.64</v>
      </c>
      <c r="HI67">
        <v>53.88</v>
      </c>
      <c r="HJ67">
        <v>54.1</v>
      </c>
      <c r="HK67">
        <v>54.34</v>
      </c>
      <c r="HL67">
        <v>54.58</v>
      </c>
      <c r="HM67">
        <v>54.82</v>
      </c>
      <c r="HN67">
        <v>55.1</v>
      </c>
      <c r="HO67">
        <v>55.41</v>
      </c>
      <c r="HP67">
        <v>55.74</v>
      </c>
      <c r="HQ67">
        <v>56.04</v>
      </c>
      <c r="HR67">
        <v>56.31</v>
      </c>
      <c r="HS67">
        <v>56.58</v>
      </c>
      <c r="HT67">
        <v>56.87</v>
      </c>
      <c r="HU67">
        <v>57.17</v>
      </c>
      <c r="HV67">
        <v>57.49</v>
      </c>
      <c r="HW67">
        <v>57.83</v>
      </c>
      <c r="HX67">
        <v>58.14</v>
      </c>
      <c r="HY67">
        <v>58.43</v>
      </c>
      <c r="HZ67">
        <v>58.71</v>
      </c>
      <c r="IA67">
        <v>58.96</v>
      </c>
      <c r="IB67">
        <v>59.18</v>
      </c>
      <c r="IC67">
        <v>59.38</v>
      </c>
      <c r="ID67">
        <v>59.59</v>
      </c>
      <c r="IE67">
        <v>59.8</v>
      </c>
      <c r="IF67">
        <v>60.01</v>
      </c>
      <c r="IG67">
        <v>60.32</v>
      </c>
      <c r="IH67">
        <v>60.73</v>
      </c>
      <c r="II67">
        <v>61.16</v>
      </c>
      <c r="IJ67">
        <v>61.61</v>
      </c>
      <c r="IK67">
        <v>62.04</v>
      </c>
      <c r="IL67">
        <v>62.49</v>
      </c>
      <c r="IM67">
        <v>62.96</v>
      </c>
      <c r="IN67">
        <v>63.39</v>
      </c>
      <c r="IO67">
        <v>63.78</v>
      </c>
      <c r="IP67">
        <v>64.13</v>
      </c>
      <c r="IQ67">
        <v>64.459999999999994</v>
      </c>
      <c r="IR67">
        <v>64.78</v>
      </c>
      <c r="IS67">
        <v>65.12</v>
      </c>
      <c r="IT67">
        <v>65.430000000000007</v>
      </c>
      <c r="IU67">
        <v>65.59</v>
      </c>
      <c r="IV67">
        <v>65.75</v>
      </c>
      <c r="IW67">
        <v>65.900000000000006</v>
      </c>
      <c r="IX67">
        <v>66.06</v>
      </c>
      <c r="IY67">
        <v>66.22</v>
      </c>
      <c r="IZ67">
        <v>66.38</v>
      </c>
      <c r="JA67">
        <v>66.540000000000006</v>
      </c>
      <c r="JB67">
        <v>66.69</v>
      </c>
      <c r="JC67">
        <v>66.849999999999994</v>
      </c>
      <c r="JD67">
        <v>67.010000000000005</v>
      </c>
      <c r="JE67">
        <v>67.17</v>
      </c>
      <c r="JF67">
        <v>67.33</v>
      </c>
      <c r="JG67">
        <v>67.48</v>
      </c>
      <c r="JH67">
        <v>67.64</v>
      </c>
      <c r="JI67">
        <v>67.8</v>
      </c>
      <c r="JJ67">
        <v>67.959999999999994</v>
      </c>
      <c r="JK67">
        <v>68.12</v>
      </c>
      <c r="JL67">
        <v>68.27</v>
      </c>
      <c r="JM67">
        <v>68.430000000000007</v>
      </c>
      <c r="JN67">
        <v>68.59</v>
      </c>
      <c r="JO67">
        <v>68.75</v>
      </c>
      <c r="JP67">
        <v>68.900000000000006</v>
      </c>
      <c r="JQ67">
        <v>69.06</v>
      </c>
      <c r="JR67">
        <v>69.22</v>
      </c>
      <c r="JS67">
        <v>69.38</v>
      </c>
      <c r="JT67">
        <v>69.540000000000006</v>
      </c>
      <c r="JU67">
        <v>69.69</v>
      </c>
      <c r="JV67">
        <v>69.849999999999994</v>
      </c>
    </row>
    <row r="68" spans="1:282" x14ac:dyDescent="0.25">
      <c r="A68">
        <v>254</v>
      </c>
      <c r="B68" t="s">
        <v>348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0.03</v>
      </c>
      <c r="EN68">
        <v>0.03</v>
      </c>
      <c r="EO68">
        <v>0.03</v>
      </c>
      <c r="EP68">
        <v>0.03</v>
      </c>
      <c r="EQ68">
        <v>0.03</v>
      </c>
      <c r="ER68">
        <v>0.03</v>
      </c>
      <c r="ES68">
        <v>0.04</v>
      </c>
      <c r="ET68">
        <v>0.03</v>
      </c>
      <c r="EU68">
        <v>0.03</v>
      </c>
      <c r="EV68">
        <v>0.03</v>
      </c>
      <c r="EW68">
        <v>0.02</v>
      </c>
      <c r="EX68">
        <v>0.02</v>
      </c>
      <c r="EY68">
        <v>0.02</v>
      </c>
      <c r="EZ68">
        <v>0.02</v>
      </c>
      <c r="FA68">
        <v>0.02</v>
      </c>
      <c r="FB68">
        <v>0.02</v>
      </c>
      <c r="FC68">
        <v>0.02</v>
      </c>
      <c r="FD68">
        <v>0.02</v>
      </c>
      <c r="FE68">
        <v>0.03</v>
      </c>
      <c r="FF68">
        <v>0.03</v>
      </c>
      <c r="FG68">
        <v>0.03</v>
      </c>
      <c r="FH68">
        <v>0.03</v>
      </c>
      <c r="FI68">
        <v>0.03</v>
      </c>
      <c r="FJ68">
        <v>0.03</v>
      </c>
      <c r="FK68">
        <v>0.03</v>
      </c>
      <c r="FL68">
        <v>0.03</v>
      </c>
      <c r="FM68">
        <v>0.03</v>
      </c>
      <c r="FN68">
        <v>0.03</v>
      </c>
      <c r="FO68">
        <v>0.03</v>
      </c>
      <c r="FP68">
        <v>0.03</v>
      </c>
      <c r="FQ68">
        <v>0.03</v>
      </c>
      <c r="FR68">
        <v>0.03</v>
      </c>
      <c r="FS68">
        <v>0.04</v>
      </c>
      <c r="FT68">
        <v>0.04</v>
      </c>
      <c r="FU68">
        <v>0.03</v>
      </c>
      <c r="FV68">
        <v>0.03</v>
      </c>
      <c r="FW68">
        <v>0.04</v>
      </c>
      <c r="FX68">
        <v>0.04</v>
      </c>
      <c r="FY68">
        <v>0.04</v>
      </c>
      <c r="FZ68">
        <v>0.04</v>
      </c>
      <c r="GA68">
        <v>0.04</v>
      </c>
      <c r="GB68">
        <v>0.04</v>
      </c>
      <c r="GC68">
        <v>0.04</v>
      </c>
      <c r="GD68">
        <v>0.04</v>
      </c>
      <c r="GE68">
        <v>0.04</v>
      </c>
      <c r="GF68">
        <v>0.04</v>
      </c>
      <c r="GG68">
        <v>0.04</v>
      </c>
      <c r="GH68">
        <v>0.04</v>
      </c>
      <c r="GI68">
        <v>0.05</v>
      </c>
      <c r="GJ68">
        <v>0.05</v>
      </c>
      <c r="GK68">
        <v>0.05</v>
      </c>
      <c r="GL68">
        <v>0.05</v>
      </c>
      <c r="GM68">
        <v>0.05</v>
      </c>
      <c r="GN68">
        <v>0.05</v>
      </c>
      <c r="GO68">
        <v>0.05</v>
      </c>
      <c r="GP68">
        <v>0.05</v>
      </c>
      <c r="GQ68">
        <v>0.05</v>
      </c>
      <c r="GR68">
        <v>0.05</v>
      </c>
      <c r="GS68">
        <v>0.05</v>
      </c>
      <c r="GT68">
        <v>0.05</v>
      </c>
      <c r="GU68">
        <v>0.05</v>
      </c>
      <c r="GV68">
        <v>0.05</v>
      </c>
      <c r="GW68">
        <v>0.06</v>
      </c>
      <c r="GX68">
        <v>0.06</v>
      </c>
      <c r="GY68">
        <v>0.06</v>
      </c>
      <c r="GZ68">
        <v>0.06</v>
      </c>
      <c r="HA68">
        <v>0.06</v>
      </c>
      <c r="HB68">
        <v>0.06</v>
      </c>
      <c r="HC68">
        <v>0.06</v>
      </c>
      <c r="HD68">
        <v>0.06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</row>
    <row r="69" spans="1:282" x14ac:dyDescent="0.25">
      <c r="A69">
        <v>258</v>
      </c>
      <c r="B69" t="s">
        <v>349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</row>
    <row r="70" spans="1:282" x14ac:dyDescent="0.25">
      <c r="A70">
        <v>262</v>
      </c>
      <c r="B70" t="s">
        <v>350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0.03</v>
      </c>
      <c r="EN70">
        <v>0.03</v>
      </c>
      <c r="EO70">
        <v>0.03</v>
      </c>
      <c r="EP70">
        <v>0.03</v>
      </c>
      <c r="EQ70">
        <v>0.03</v>
      </c>
      <c r="ER70">
        <v>0.03</v>
      </c>
      <c r="ES70">
        <v>0.03</v>
      </c>
      <c r="ET70">
        <v>0.03</v>
      </c>
      <c r="EU70">
        <v>0.03</v>
      </c>
      <c r="EV70">
        <v>0.03</v>
      </c>
      <c r="EW70">
        <v>0.04</v>
      </c>
      <c r="EX70">
        <v>0.04</v>
      </c>
      <c r="EY70">
        <v>0.04</v>
      </c>
      <c r="EZ70">
        <v>0.04</v>
      </c>
      <c r="FA70">
        <v>0.04</v>
      </c>
      <c r="FB70">
        <v>0.04</v>
      </c>
      <c r="FC70">
        <v>0.04</v>
      </c>
      <c r="FD70">
        <v>0.04</v>
      </c>
      <c r="FE70">
        <v>0.04</v>
      </c>
      <c r="FF70">
        <v>0.05</v>
      </c>
      <c r="FG70">
        <v>0.05</v>
      </c>
      <c r="FH70">
        <v>0.06</v>
      </c>
      <c r="FI70">
        <v>0.06</v>
      </c>
      <c r="FJ70">
        <v>0.06</v>
      </c>
      <c r="FK70">
        <v>0.06</v>
      </c>
      <c r="FL70">
        <v>0.06</v>
      </c>
      <c r="FM70">
        <v>0.06</v>
      </c>
      <c r="FN70">
        <v>7.0000000000000007E-2</v>
      </c>
      <c r="FO70">
        <v>7.0000000000000007E-2</v>
      </c>
      <c r="FP70">
        <v>7.0000000000000007E-2</v>
      </c>
      <c r="FQ70">
        <v>7.0000000000000007E-2</v>
      </c>
      <c r="FR70">
        <v>7.0000000000000007E-2</v>
      </c>
      <c r="FS70">
        <v>7.0000000000000007E-2</v>
      </c>
      <c r="FT70">
        <v>7.0000000000000007E-2</v>
      </c>
      <c r="FU70">
        <v>0.08</v>
      </c>
      <c r="FV70">
        <v>0.08</v>
      </c>
      <c r="FW70">
        <v>0.08</v>
      </c>
      <c r="FX70">
        <v>0.08</v>
      </c>
      <c r="FY70">
        <v>0.08</v>
      </c>
      <c r="FZ70">
        <v>0.09</v>
      </c>
      <c r="GA70">
        <v>0.09</v>
      </c>
      <c r="GB70">
        <v>0.09</v>
      </c>
      <c r="GC70">
        <v>0.09</v>
      </c>
      <c r="GD70">
        <v>0.1</v>
      </c>
      <c r="GE70">
        <v>0.1</v>
      </c>
      <c r="GF70">
        <v>0.1</v>
      </c>
      <c r="GG70">
        <v>0.1</v>
      </c>
      <c r="GH70">
        <v>0.11</v>
      </c>
      <c r="GI70">
        <v>0.11</v>
      </c>
      <c r="GJ70">
        <v>0.11</v>
      </c>
      <c r="GK70">
        <v>0.12</v>
      </c>
      <c r="GL70">
        <v>0.12</v>
      </c>
      <c r="GM70">
        <v>0.12</v>
      </c>
      <c r="GN70">
        <v>0.12</v>
      </c>
      <c r="GO70">
        <v>0.13</v>
      </c>
      <c r="GP70">
        <v>0.13</v>
      </c>
      <c r="GQ70">
        <v>0.13</v>
      </c>
      <c r="GR70">
        <v>0.13</v>
      </c>
      <c r="GS70">
        <v>0.14000000000000001</v>
      </c>
      <c r="GT70">
        <v>0.14000000000000001</v>
      </c>
      <c r="GU70">
        <v>0.14000000000000001</v>
      </c>
      <c r="GV70">
        <v>0.14000000000000001</v>
      </c>
      <c r="GW70">
        <v>0.15</v>
      </c>
      <c r="GX70">
        <v>0.15</v>
      </c>
      <c r="GY70">
        <v>0.15</v>
      </c>
      <c r="GZ70">
        <v>0.15</v>
      </c>
      <c r="HA70">
        <v>0.16</v>
      </c>
      <c r="HB70">
        <v>0.16</v>
      </c>
      <c r="HC70">
        <v>0.16</v>
      </c>
      <c r="HD70">
        <v>0.17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</row>
    <row r="71" spans="1:282" x14ac:dyDescent="0.25">
      <c r="A71">
        <v>266</v>
      </c>
      <c r="B71" t="s">
        <v>351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0.01</v>
      </c>
      <c r="BV71">
        <v>0.01</v>
      </c>
      <c r="BW71">
        <v>0.01</v>
      </c>
      <c r="BX71">
        <v>0.01</v>
      </c>
      <c r="BY71">
        <v>0.01</v>
      </c>
      <c r="BZ71">
        <v>0.02</v>
      </c>
      <c r="CA71">
        <v>0.02</v>
      </c>
      <c r="CB71">
        <v>0.01</v>
      </c>
      <c r="CC71">
        <v>0.01</v>
      </c>
      <c r="CD71">
        <v>0.01</v>
      </c>
      <c r="CE71">
        <v>0.01</v>
      </c>
      <c r="CF71">
        <v>0.01</v>
      </c>
      <c r="CG71">
        <v>0.01</v>
      </c>
      <c r="CH71">
        <v>0.02</v>
      </c>
      <c r="CI71">
        <v>0.02</v>
      </c>
      <c r="CJ71">
        <v>0.02</v>
      </c>
      <c r="CK71">
        <v>0.01</v>
      </c>
      <c r="CL71">
        <v>0.01</v>
      </c>
      <c r="CM71">
        <v>0.02</v>
      </c>
      <c r="CN71">
        <v>0.02</v>
      </c>
      <c r="CO71">
        <v>0.02</v>
      </c>
      <c r="CP71">
        <v>0.02</v>
      </c>
      <c r="CQ71">
        <v>0.02</v>
      </c>
      <c r="CR71">
        <v>0.02</v>
      </c>
      <c r="CS71">
        <v>0.02</v>
      </c>
      <c r="CT71">
        <v>0.02</v>
      </c>
      <c r="CU71">
        <v>0.02</v>
      </c>
      <c r="CV71">
        <v>0.02</v>
      </c>
      <c r="CW71">
        <v>0.02</v>
      </c>
      <c r="CX71">
        <v>0.02</v>
      </c>
      <c r="CY71">
        <v>0.02</v>
      </c>
      <c r="CZ71">
        <v>0.02</v>
      </c>
      <c r="DA71">
        <v>0.02</v>
      </c>
      <c r="DB71">
        <v>0.02</v>
      </c>
      <c r="DC71">
        <v>0.02</v>
      </c>
      <c r="DD71">
        <v>0.02</v>
      </c>
      <c r="DE71">
        <v>0.02</v>
      </c>
      <c r="DF71">
        <v>0.02</v>
      </c>
      <c r="DG71">
        <v>0.02</v>
      </c>
      <c r="DH71">
        <v>0.02</v>
      </c>
      <c r="DI71">
        <v>0.02</v>
      </c>
      <c r="DJ71">
        <v>0.03</v>
      </c>
      <c r="DK71">
        <v>0.03</v>
      </c>
      <c r="DL71">
        <v>0.03</v>
      </c>
      <c r="DM71">
        <v>0.03</v>
      </c>
      <c r="DN71">
        <v>0.03</v>
      </c>
      <c r="DO71">
        <v>0.03</v>
      </c>
      <c r="DP71">
        <v>0.03</v>
      </c>
      <c r="DQ71">
        <v>0.04</v>
      </c>
      <c r="DR71">
        <v>0.04</v>
      </c>
      <c r="DS71">
        <v>0.04</v>
      </c>
      <c r="DT71">
        <v>0.04</v>
      </c>
      <c r="DU71">
        <v>0.05</v>
      </c>
      <c r="DV71">
        <v>0.05</v>
      </c>
      <c r="DW71">
        <v>0.05</v>
      </c>
      <c r="DX71">
        <v>0.05</v>
      </c>
      <c r="DY71">
        <v>0.06</v>
      </c>
      <c r="DZ71">
        <v>0.06</v>
      </c>
      <c r="EA71">
        <v>0.06</v>
      </c>
      <c r="EB71">
        <v>0.06</v>
      </c>
      <c r="EC71">
        <v>7.0000000000000007E-2</v>
      </c>
      <c r="ED71">
        <v>7.0000000000000007E-2</v>
      </c>
      <c r="EE71">
        <v>7.0000000000000007E-2</v>
      </c>
      <c r="EF71">
        <v>0.08</v>
      </c>
      <c r="EG71">
        <v>0.08</v>
      </c>
      <c r="EH71">
        <v>0.08</v>
      </c>
      <c r="EI71">
        <v>0.08</v>
      </c>
      <c r="EJ71">
        <v>0.09</v>
      </c>
      <c r="EK71">
        <v>0.09</v>
      </c>
      <c r="EL71">
        <v>0.09</v>
      </c>
      <c r="EM71">
        <v>0.04</v>
      </c>
      <c r="EN71">
        <v>0.04</v>
      </c>
      <c r="EO71">
        <v>0.06</v>
      </c>
      <c r="EP71">
        <v>0.06</v>
      </c>
      <c r="EQ71">
        <v>0.05</v>
      </c>
      <c r="ER71">
        <v>0.05</v>
      </c>
      <c r="ES71">
        <v>0.05</v>
      </c>
      <c r="ET71">
        <v>0.06</v>
      </c>
      <c r="EU71">
        <v>0.05</v>
      </c>
      <c r="EV71">
        <v>0.05</v>
      </c>
      <c r="EW71">
        <v>0.06</v>
      </c>
      <c r="EX71">
        <v>0.06</v>
      </c>
      <c r="EY71">
        <v>0.06</v>
      </c>
      <c r="EZ71">
        <v>0.06</v>
      </c>
      <c r="FA71">
        <v>0.05</v>
      </c>
      <c r="FB71">
        <v>0.05</v>
      </c>
      <c r="FC71">
        <v>0.05</v>
      </c>
      <c r="FD71">
        <v>0.05</v>
      </c>
      <c r="FE71">
        <v>0.05</v>
      </c>
      <c r="FF71">
        <v>0.05</v>
      </c>
      <c r="FG71">
        <v>0.05</v>
      </c>
      <c r="FH71">
        <v>0.05</v>
      </c>
      <c r="FI71">
        <v>0.05</v>
      </c>
      <c r="FJ71">
        <v>0.05</v>
      </c>
      <c r="FK71">
        <v>0.05</v>
      </c>
      <c r="FL71">
        <v>0.06</v>
      </c>
      <c r="FM71">
        <v>0.06</v>
      </c>
      <c r="FN71">
        <v>0.06</v>
      </c>
      <c r="FO71">
        <v>0.06</v>
      </c>
      <c r="FP71">
        <v>0.06</v>
      </c>
      <c r="FQ71">
        <v>0.06</v>
      </c>
      <c r="FR71">
        <v>0.06</v>
      </c>
      <c r="FS71">
        <v>0.06</v>
      </c>
      <c r="FT71">
        <v>7.0000000000000007E-2</v>
      </c>
      <c r="FU71">
        <v>7.0000000000000007E-2</v>
      </c>
      <c r="FV71">
        <v>7.0000000000000007E-2</v>
      </c>
      <c r="FW71">
        <v>7.0000000000000007E-2</v>
      </c>
      <c r="FX71">
        <v>0.08</v>
      </c>
      <c r="FY71">
        <v>0.08</v>
      </c>
      <c r="FZ71">
        <v>0.08</v>
      </c>
      <c r="GA71">
        <v>0.09</v>
      </c>
      <c r="GB71">
        <v>0.09</v>
      </c>
      <c r="GC71">
        <v>0.09</v>
      </c>
      <c r="GD71">
        <v>0.09</v>
      </c>
      <c r="GE71">
        <v>0.1</v>
      </c>
      <c r="GF71">
        <v>0.1</v>
      </c>
      <c r="GG71">
        <v>0.1</v>
      </c>
      <c r="GH71">
        <v>0.1</v>
      </c>
      <c r="GI71">
        <v>0.11</v>
      </c>
      <c r="GJ71">
        <v>0.11</v>
      </c>
      <c r="GK71">
        <v>0.11</v>
      </c>
      <c r="GL71">
        <v>0.11</v>
      </c>
      <c r="GM71">
        <v>0.12</v>
      </c>
      <c r="GN71">
        <v>0.12</v>
      </c>
      <c r="GO71">
        <v>0.12</v>
      </c>
      <c r="GP71">
        <v>0.12</v>
      </c>
      <c r="GQ71">
        <v>0.13</v>
      </c>
      <c r="GR71">
        <v>0.13</v>
      </c>
      <c r="GS71">
        <v>0.13</v>
      </c>
      <c r="GT71">
        <v>0.13</v>
      </c>
      <c r="GU71">
        <v>0.13</v>
      </c>
      <c r="GV71">
        <v>0.14000000000000001</v>
      </c>
      <c r="GW71">
        <v>0.14000000000000001</v>
      </c>
      <c r="GX71">
        <v>0.14000000000000001</v>
      </c>
      <c r="GY71">
        <v>0.15</v>
      </c>
      <c r="GZ71">
        <v>0.15</v>
      </c>
      <c r="HA71">
        <v>0.15</v>
      </c>
      <c r="HB71">
        <v>0.15</v>
      </c>
      <c r="HC71">
        <v>0.16</v>
      </c>
      <c r="HD71">
        <v>0.16</v>
      </c>
      <c r="HE71">
        <v>0.6</v>
      </c>
      <c r="HF71">
        <v>0.61</v>
      </c>
      <c r="HG71">
        <v>0.62</v>
      </c>
      <c r="HH71">
        <v>0.64</v>
      </c>
      <c r="HI71">
        <v>0.65</v>
      </c>
      <c r="HJ71">
        <v>0.66</v>
      </c>
      <c r="HK71">
        <v>0.68</v>
      </c>
      <c r="HL71">
        <v>0.69</v>
      </c>
      <c r="HM71">
        <v>0.71</v>
      </c>
      <c r="HN71">
        <v>0.73</v>
      </c>
      <c r="HO71">
        <v>0.75</v>
      </c>
      <c r="HP71">
        <v>0.76</v>
      </c>
      <c r="HQ71">
        <v>0.78</v>
      </c>
      <c r="HR71">
        <v>0.8</v>
      </c>
      <c r="HS71">
        <v>0.83</v>
      </c>
      <c r="HT71">
        <v>0.85</v>
      </c>
      <c r="HU71">
        <v>0.87</v>
      </c>
      <c r="HV71">
        <v>0.9</v>
      </c>
      <c r="HW71">
        <v>0.92</v>
      </c>
      <c r="HX71">
        <v>0.95</v>
      </c>
      <c r="HY71">
        <v>0.97</v>
      </c>
      <c r="HZ71">
        <v>1</v>
      </c>
      <c r="IA71">
        <v>1.03</v>
      </c>
      <c r="IB71">
        <v>1.05</v>
      </c>
      <c r="IC71">
        <v>1.08</v>
      </c>
      <c r="ID71">
        <v>1.1100000000000001</v>
      </c>
      <c r="IE71">
        <v>1.1399999999999999</v>
      </c>
      <c r="IF71">
        <v>1.17</v>
      </c>
      <c r="IG71">
        <v>1.2</v>
      </c>
      <c r="IH71">
        <v>1.23</v>
      </c>
      <c r="II71">
        <v>1.26</v>
      </c>
      <c r="IJ71">
        <v>1.29</v>
      </c>
      <c r="IK71">
        <v>1.32</v>
      </c>
      <c r="IL71">
        <v>1.35</v>
      </c>
      <c r="IM71">
        <v>1.38</v>
      </c>
      <c r="IN71">
        <v>1.41</v>
      </c>
      <c r="IO71">
        <v>1.45</v>
      </c>
      <c r="IP71">
        <v>1.48</v>
      </c>
      <c r="IQ71">
        <v>1.52</v>
      </c>
      <c r="IR71">
        <v>1.56</v>
      </c>
      <c r="IS71">
        <v>1.59</v>
      </c>
      <c r="IT71">
        <v>1.63</v>
      </c>
      <c r="IU71">
        <v>1.7</v>
      </c>
      <c r="IV71">
        <v>1.78</v>
      </c>
      <c r="IW71">
        <v>1.85</v>
      </c>
      <c r="IX71">
        <v>1.93</v>
      </c>
      <c r="IY71">
        <v>2</v>
      </c>
      <c r="IZ71">
        <v>2.08</v>
      </c>
      <c r="JA71">
        <v>2.15</v>
      </c>
      <c r="JB71">
        <v>2.23</v>
      </c>
      <c r="JC71">
        <v>2.2999999999999998</v>
      </c>
      <c r="JD71">
        <v>2.38</v>
      </c>
      <c r="JE71">
        <v>2.4500000000000002</v>
      </c>
      <c r="JF71">
        <v>2.5299999999999998</v>
      </c>
      <c r="JG71">
        <v>2.6</v>
      </c>
      <c r="JH71">
        <v>2.68</v>
      </c>
      <c r="JI71">
        <v>2.75</v>
      </c>
      <c r="JJ71">
        <v>2.83</v>
      </c>
      <c r="JK71">
        <v>2.9</v>
      </c>
      <c r="JL71">
        <v>2.97</v>
      </c>
      <c r="JM71">
        <v>3.05</v>
      </c>
      <c r="JN71">
        <v>3.12</v>
      </c>
      <c r="JO71">
        <v>3.2</v>
      </c>
      <c r="JP71">
        <v>3.27</v>
      </c>
      <c r="JQ71">
        <v>3.35</v>
      </c>
      <c r="JR71">
        <v>3.42</v>
      </c>
      <c r="JS71">
        <v>3.5</v>
      </c>
      <c r="JT71">
        <v>3.57</v>
      </c>
      <c r="JU71">
        <v>3.65</v>
      </c>
      <c r="JV71">
        <v>3.72</v>
      </c>
    </row>
    <row r="72" spans="1:282" x14ac:dyDescent="0.25">
      <c r="A72">
        <v>268</v>
      </c>
      <c r="B72" t="s">
        <v>352</v>
      </c>
      <c r="C72">
        <v>0.02</v>
      </c>
      <c r="D72">
        <v>0.02</v>
      </c>
      <c r="E72">
        <v>0.02</v>
      </c>
      <c r="F72">
        <v>0.02</v>
      </c>
      <c r="G72">
        <v>0.03</v>
      </c>
      <c r="H72">
        <v>0.03</v>
      </c>
      <c r="I72">
        <v>0.03</v>
      </c>
      <c r="J72">
        <v>0.03</v>
      </c>
      <c r="K72">
        <v>0.03</v>
      </c>
      <c r="L72">
        <v>0.03</v>
      </c>
      <c r="M72">
        <v>0.03</v>
      </c>
      <c r="N72">
        <v>0.03</v>
      </c>
      <c r="O72">
        <v>0.03</v>
      </c>
      <c r="P72">
        <v>0.03</v>
      </c>
      <c r="Q72">
        <v>0.03</v>
      </c>
      <c r="R72">
        <v>0.04</v>
      </c>
      <c r="S72">
        <v>0.04</v>
      </c>
      <c r="T72">
        <v>0.04</v>
      </c>
      <c r="U72">
        <v>0.04</v>
      </c>
      <c r="V72">
        <v>0.04</v>
      </c>
      <c r="W72">
        <v>0.04</v>
      </c>
      <c r="X72">
        <v>0.03</v>
      </c>
      <c r="Y72">
        <v>0.03</v>
      </c>
      <c r="Z72">
        <v>0.02</v>
      </c>
      <c r="AA72">
        <v>0.02</v>
      </c>
      <c r="AB72">
        <v>0.02</v>
      </c>
      <c r="AC72">
        <v>0.02</v>
      </c>
      <c r="AD72">
        <v>0.02</v>
      </c>
      <c r="AE72">
        <v>0.02</v>
      </c>
      <c r="AF72">
        <v>0.02</v>
      </c>
      <c r="AG72">
        <v>0.03</v>
      </c>
      <c r="AH72">
        <v>0.02</v>
      </c>
      <c r="AI72">
        <v>0.02</v>
      </c>
      <c r="AJ72">
        <v>0.02</v>
      </c>
      <c r="AK72">
        <v>0.01</v>
      </c>
      <c r="AL72">
        <v>0.01</v>
      </c>
      <c r="AM72">
        <v>0.01</v>
      </c>
      <c r="AN72">
        <v>0.01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0.02</v>
      </c>
      <c r="BV72">
        <v>0.02</v>
      </c>
      <c r="BW72">
        <v>0.02</v>
      </c>
      <c r="BX72">
        <v>0.02</v>
      </c>
      <c r="BY72">
        <v>0.02</v>
      </c>
      <c r="BZ72">
        <v>0.02</v>
      </c>
      <c r="CA72">
        <v>0.02</v>
      </c>
      <c r="CB72">
        <v>0.03</v>
      </c>
      <c r="CC72">
        <v>0.03</v>
      </c>
      <c r="CD72">
        <v>0.03</v>
      </c>
      <c r="CE72">
        <v>0.03</v>
      </c>
      <c r="CF72">
        <v>0.03</v>
      </c>
      <c r="CG72">
        <v>0.03</v>
      </c>
      <c r="CH72">
        <v>0.03</v>
      </c>
      <c r="CI72">
        <v>0.03</v>
      </c>
      <c r="CJ72">
        <v>0.03</v>
      </c>
      <c r="CK72">
        <v>0.03</v>
      </c>
      <c r="CL72">
        <v>0.03</v>
      </c>
      <c r="CM72">
        <v>0.03</v>
      </c>
      <c r="CN72">
        <v>0.03</v>
      </c>
      <c r="CO72">
        <v>0.03</v>
      </c>
      <c r="CP72">
        <v>0.01</v>
      </c>
      <c r="CQ72">
        <v>0.01</v>
      </c>
      <c r="CR72">
        <v>0.01</v>
      </c>
      <c r="CS72">
        <v>0.01</v>
      </c>
      <c r="CT72">
        <v>0.01</v>
      </c>
      <c r="CU72">
        <v>0.01</v>
      </c>
      <c r="CV72">
        <v>0.01</v>
      </c>
      <c r="CW72">
        <v>0.01</v>
      </c>
      <c r="CX72">
        <v>0.01</v>
      </c>
      <c r="CY72">
        <v>0.01</v>
      </c>
      <c r="CZ72">
        <v>0.01</v>
      </c>
      <c r="DA72">
        <v>0.02</v>
      </c>
      <c r="DB72">
        <v>0.02</v>
      </c>
      <c r="DC72">
        <v>0.02</v>
      </c>
      <c r="DD72">
        <v>0.02</v>
      </c>
      <c r="DE72">
        <v>0.02</v>
      </c>
      <c r="DF72">
        <v>0.02</v>
      </c>
      <c r="DG72">
        <v>0.02</v>
      </c>
      <c r="DH72">
        <v>0.02</v>
      </c>
      <c r="DI72">
        <v>0.03</v>
      </c>
      <c r="DJ72">
        <v>0.03</v>
      </c>
      <c r="DK72">
        <v>0.01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0.27</v>
      </c>
      <c r="EN72">
        <v>0.28000000000000003</v>
      </c>
      <c r="EO72">
        <v>0.3</v>
      </c>
      <c r="EP72">
        <v>0.31</v>
      </c>
      <c r="EQ72">
        <v>0.33</v>
      </c>
      <c r="ER72">
        <v>0.34</v>
      </c>
      <c r="ES72">
        <v>0.35</v>
      </c>
      <c r="ET72">
        <v>0.37</v>
      </c>
      <c r="EU72">
        <v>0.38</v>
      </c>
      <c r="EV72">
        <v>0.39</v>
      </c>
      <c r="EW72">
        <v>0.39</v>
      </c>
      <c r="EX72">
        <v>0.4</v>
      </c>
      <c r="EY72">
        <v>0.41</v>
      </c>
      <c r="EZ72">
        <v>0.42</v>
      </c>
      <c r="FA72">
        <v>0.44</v>
      </c>
      <c r="FB72">
        <v>0.44</v>
      </c>
      <c r="FC72">
        <v>0.46</v>
      </c>
      <c r="FD72">
        <v>0.48</v>
      </c>
      <c r="FE72">
        <v>0.47</v>
      </c>
      <c r="FF72">
        <v>0.49</v>
      </c>
      <c r="FG72">
        <v>0.4</v>
      </c>
      <c r="FH72">
        <v>0.34</v>
      </c>
      <c r="FI72">
        <v>0.3</v>
      </c>
      <c r="FJ72">
        <v>0.19</v>
      </c>
      <c r="FK72">
        <v>0.15</v>
      </c>
      <c r="FL72">
        <v>0.15</v>
      </c>
      <c r="FM72">
        <v>0.13</v>
      </c>
      <c r="FN72">
        <v>0.12</v>
      </c>
      <c r="FO72">
        <v>0.11</v>
      </c>
      <c r="FP72">
        <v>0.11</v>
      </c>
      <c r="FQ72">
        <v>0.1</v>
      </c>
      <c r="FR72">
        <v>0.1</v>
      </c>
      <c r="FS72">
        <v>0.11</v>
      </c>
      <c r="FT72">
        <v>0.11</v>
      </c>
      <c r="FU72">
        <v>0.11</v>
      </c>
      <c r="FV72">
        <v>0.12</v>
      </c>
      <c r="FW72">
        <v>0.13</v>
      </c>
      <c r="FX72">
        <v>0.12</v>
      </c>
      <c r="FY72">
        <v>0.12</v>
      </c>
      <c r="FZ72">
        <v>0.12</v>
      </c>
      <c r="GA72">
        <v>0.14000000000000001</v>
      </c>
      <c r="GB72">
        <v>0.15</v>
      </c>
      <c r="GC72">
        <v>0.15</v>
      </c>
      <c r="GD72">
        <v>0.15</v>
      </c>
      <c r="GE72">
        <v>0.15</v>
      </c>
      <c r="GF72">
        <v>0.15</v>
      </c>
      <c r="GG72">
        <v>0.14000000000000001</v>
      </c>
      <c r="GH72">
        <v>0.14000000000000001</v>
      </c>
      <c r="GI72">
        <v>0.14000000000000001</v>
      </c>
      <c r="GJ72">
        <v>0.14000000000000001</v>
      </c>
      <c r="GK72">
        <v>0.15</v>
      </c>
      <c r="GL72">
        <v>0.15</v>
      </c>
      <c r="GM72">
        <v>0.15</v>
      </c>
      <c r="GN72">
        <v>0.15</v>
      </c>
      <c r="GO72">
        <v>0.15</v>
      </c>
      <c r="GP72">
        <v>0.15</v>
      </c>
      <c r="GQ72">
        <v>0.15</v>
      </c>
      <c r="GR72">
        <v>0.16</v>
      </c>
      <c r="GS72">
        <v>0.16</v>
      </c>
      <c r="GT72">
        <v>0.16</v>
      </c>
      <c r="GU72">
        <v>0.16</v>
      </c>
      <c r="GV72">
        <v>0.16</v>
      </c>
      <c r="GW72">
        <v>0.16</v>
      </c>
      <c r="GX72">
        <v>0.17</v>
      </c>
      <c r="GY72">
        <v>0.17</v>
      </c>
      <c r="GZ72">
        <v>0.17</v>
      </c>
      <c r="HA72">
        <v>0.17</v>
      </c>
      <c r="HB72">
        <v>0.17</v>
      </c>
      <c r="HC72">
        <v>0.17</v>
      </c>
      <c r="HD72">
        <v>0.17</v>
      </c>
      <c r="HE72">
        <v>4.07</v>
      </c>
      <c r="HF72">
        <v>4.1100000000000003</v>
      </c>
      <c r="HG72">
        <v>4.1500000000000004</v>
      </c>
      <c r="HH72">
        <v>4.1900000000000004</v>
      </c>
      <c r="HI72">
        <v>4.22</v>
      </c>
      <c r="HJ72">
        <v>4.26</v>
      </c>
      <c r="HK72">
        <v>4.3</v>
      </c>
      <c r="HL72">
        <v>4.34</v>
      </c>
      <c r="HM72">
        <v>4.37</v>
      </c>
      <c r="HN72">
        <v>4.41</v>
      </c>
      <c r="HO72">
        <v>4.45</v>
      </c>
      <c r="HP72">
        <v>4.49</v>
      </c>
      <c r="HQ72">
        <v>4.53</v>
      </c>
      <c r="HR72">
        <v>4.57</v>
      </c>
      <c r="HS72">
        <v>4.6100000000000003</v>
      </c>
      <c r="HT72">
        <v>4.6500000000000004</v>
      </c>
      <c r="HU72">
        <v>4.6900000000000004</v>
      </c>
      <c r="HV72">
        <v>4.7300000000000004</v>
      </c>
      <c r="HW72">
        <v>4.7699999999999996</v>
      </c>
      <c r="HX72">
        <v>4.8</v>
      </c>
      <c r="HY72">
        <v>4.84</v>
      </c>
      <c r="HZ72">
        <v>4.87</v>
      </c>
      <c r="IA72">
        <v>4.91</v>
      </c>
      <c r="IB72">
        <v>4.8600000000000003</v>
      </c>
      <c r="IC72">
        <v>4.7300000000000004</v>
      </c>
      <c r="ID72">
        <v>4.62</v>
      </c>
      <c r="IE72">
        <v>4.53</v>
      </c>
      <c r="IF72">
        <v>4.49</v>
      </c>
      <c r="IG72">
        <v>4.45</v>
      </c>
      <c r="IH72">
        <v>4.42</v>
      </c>
      <c r="II72">
        <v>4.3899999999999997</v>
      </c>
      <c r="IJ72">
        <v>4.3600000000000003</v>
      </c>
      <c r="IK72">
        <v>4.33</v>
      </c>
      <c r="IL72">
        <v>4.32</v>
      </c>
      <c r="IM72">
        <v>4.3600000000000003</v>
      </c>
      <c r="IN72">
        <v>4.4000000000000004</v>
      </c>
      <c r="IO72">
        <v>4.3899999999999997</v>
      </c>
      <c r="IP72">
        <v>4.38</v>
      </c>
      <c r="IQ72">
        <v>4.41</v>
      </c>
      <c r="IR72">
        <v>4.45</v>
      </c>
      <c r="IS72">
        <v>4.4800000000000004</v>
      </c>
      <c r="IT72">
        <v>4.49</v>
      </c>
      <c r="IU72">
        <v>4.92</v>
      </c>
      <c r="IV72">
        <v>5.35</v>
      </c>
      <c r="IW72">
        <v>5.79</v>
      </c>
      <c r="IX72">
        <v>6.22</v>
      </c>
      <c r="IY72">
        <v>6.65</v>
      </c>
      <c r="IZ72">
        <v>7.08</v>
      </c>
      <c r="JA72">
        <v>7.52</v>
      </c>
      <c r="JB72">
        <v>7.95</v>
      </c>
      <c r="JC72">
        <v>8.3800000000000008</v>
      </c>
      <c r="JD72">
        <v>8.81</v>
      </c>
      <c r="JE72">
        <v>9.25</v>
      </c>
      <c r="JF72">
        <v>9.68</v>
      </c>
      <c r="JG72">
        <v>10.11</v>
      </c>
      <c r="JH72">
        <v>10.54</v>
      </c>
      <c r="JI72">
        <v>10.97</v>
      </c>
      <c r="JJ72">
        <v>11.41</v>
      </c>
      <c r="JK72">
        <v>11.84</v>
      </c>
      <c r="JL72">
        <v>12.27</v>
      </c>
      <c r="JM72">
        <v>12.7</v>
      </c>
      <c r="JN72">
        <v>13.14</v>
      </c>
      <c r="JO72">
        <v>13.57</v>
      </c>
      <c r="JP72">
        <v>14</v>
      </c>
      <c r="JQ72">
        <v>14.43</v>
      </c>
      <c r="JR72">
        <v>14.86</v>
      </c>
      <c r="JS72">
        <v>15.3</v>
      </c>
      <c r="JT72">
        <v>15.73</v>
      </c>
      <c r="JU72">
        <v>16.16</v>
      </c>
      <c r="JV72">
        <v>16.59</v>
      </c>
    </row>
    <row r="73" spans="1:282" x14ac:dyDescent="0.25">
      <c r="A73">
        <v>270</v>
      </c>
      <c r="B73" t="s">
        <v>353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0.03</v>
      </c>
      <c r="EN73">
        <v>0.03</v>
      </c>
      <c r="EO73">
        <v>0.03</v>
      </c>
      <c r="EP73">
        <v>0.03</v>
      </c>
      <c r="EQ73">
        <v>0.03</v>
      </c>
      <c r="ER73">
        <v>0.03</v>
      </c>
      <c r="ES73">
        <v>0.03</v>
      </c>
      <c r="ET73">
        <v>0.03</v>
      </c>
      <c r="EU73">
        <v>0.03</v>
      </c>
      <c r="EV73">
        <v>0.03</v>
      </c>
      <c r="EW73">
        <v>0.04</v>
      </c>
      <c r="EX73">
        <v>0.04</v>
      </c>
      <c r="EY73">
        <v>0.04</v>
      </c>
      <c r="EZ73">
        <v>0.04</v>
      </c>
      <c r="FA73">
        <v>0.04</v>
      </c>
      <c r="FB73">
        <v>0.04</v>
      </c>
      <c r="FC73">
        <v>0.04</v>
      </c>
      <c r="FD73">
        <v>0.04</v>
      </c>
      <c r="FE73">
        <v>0.04</v>
      </c>
      <c r="FF73">
        <v>0.05</v>
      </c>
      <c r="FG73">
        <v>0.05</v>
      </c>
      <c r="FH73">
        <v>0.06</v>
      </c>
      <c r="FI73">
        <v>0.06</v>
      </c>
      <c r="FJ73">
        <v>0.06</v>
      </c>
      <c r="FK73">
        <v>0.06</v>
      </c>
      <c r="FL73">
        <v>0.06</v>
      </c>
      <c r="FM73">
        <v>0.06</v>
      </c>
      <c r="FN73">
        <v>7.0000000000000007E-2</v>
      </c>
      <c r="FO73">
        <v>7.0000000000000007E-2</v>
      </c>
      <c r="FP73">
        <v>7.0000000000000007E-2</v>
      </c>
      <c r="FQ73">
        <v>7.0000000000000007E-2</v>
      </c>
      <c r="FR73">
        <v>7.0000000000000007E-2</v>
      </c>
      <c r="FS73">
        <v>7.0000000000000007E-2</v>
      </c>
      <c r="FT73">
        <v>7.0000000000000007E-2</v>
      </c>
      <c r="FU73">
        <v>0.08</v>
      </c>
      <c r="FV73">
        <v>0.08</v>
      </c>
      <c r="FW73">
        <v>0.08</v>
      </c>
      <c r="FX73">
        <v>0.08</v>
      </c>
      <c r="FY73">
        <v>0.08</v>
      </c>
      <c r="FZ73">
        <v>0.09</v>
      </c>
      <c r="GA73">
        <v>0.09</v>
      </c>
      <c r="GB73">
        <v>0.09</v>
      </c>
      <c r="GC73">
        <v>0.09</v>
      </c>
      <c r="GD73">
        <v>0.1</v>
      </c>
      <c r="GE73">
        <v>0.1</v>
      </c>
      <c r="GF73">
        <v>0.1</v>
      </c>
      <c r="GG73">
        <v>0.1</v>
      </c>
      <c r="GH73">
        <v>0.11</v>
      </c>
      <c r="GI73">
        <v>0.11</v>
      </c>
      <c r="GJ73">
        <v>0.11</v>
      </c>
      <c r="GK73">
        <v>0.12</v>
      </c>
      <c r="GL73">
        <v>0.12</v>
      </c>
      <c r="GM73">
        <v>0.12</v>
      </c>
      <c r="GN73">
        <v>0.12</v>
      </c>
      <c r="GO73">
        <v>0.13</v>
      </c>
      <c r="GP73">
        <v>0.13</v>
      </c>
      <c r="GQ73">
        <v>0.13</v>
      </c>
      <c r="GR73">
        <v>0.13</v>
      </c>
      <c r="GS73">
        <v>0.14000000000000001</v>
      </c>
      <c r="GT73">
        <v>0.14000000000000001</v>
      </c>
      <c r="GU73">
        <v>0.14000000000000001</v>
      </c>
      <c r="GV73">
        <v>0.14000000000000001</v>
      </c>
      <c r="GW73">
        <v>0.15</v>
      </c>
      <c r="GX73">
        <v>0.15</v>
      </c>
      <c r="GY73">
        <v>0.15</v>
      </c>
      <c r="GZ73">
        <v>0.15</v>
      </c>
      <c r="HA73">
        <v>0.16</v>
      </c>
      <c r="HB73">
        <v>0.16</v>
      </c>
      <c r="HC73">
        <v>0.16</v>
      </c>
      <c r="HD73">
        <v>0.17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</row>
    <row r="74" spans="1:282" x14ac:dyDescent="0.25">
      <c r="A74">
        <v>276</v>
      </c>
      <c r="B74" t="s">
        <v>354</v>
      </c>
      <c r="C74">
        <v>0.99</v>
      </c>
      <c r="D74">
        <v>1.01</v>
      </c>
      <c r="E74">
        <v>1.06</v>
      </c>
      <c r="F74">
        <v>1.04</v>
      </c>
      <c r="G74">
        <v>0.98</v>
      </c>
      <c r="H74">
        <v>1.05</v>
      </c>
      <c r="I74">
        <v>1.04</v>
      </c>
      <c r="J74">
        <v>1.07</v>
      </c>
      <c r="K74">
        <v>1.1200000000000001</v>
      </c>
      <c r="L74">
        <v>1.08</v>
      </c>
      <c r="M74">
        <v>1.04</v>
      </c>
      <c r="N74">
        <v>1</v>
      </c>
      <c r="O74">
        <v>0.99</v>
      </c>
      <c r="P74">
        <v>1.01</v>
      </c>
      <c r="Q74">
        <v>1.02</v>
      </c>
      <c r="R74">
        <v>1.02</v>
      </c>
      <c r="S74">
        <v>1.02</v>
      </c>
      <c r="T74">
        <v>1.01</v>
      </c>
      <c r="U74">
        <v>0.98</v>
      </c>
      <c r="V74">
        <v>0.97</v>
      </c>
      <c r="W74">
        <v>0.94</v>
      </c>
      <c r="X74">
        <v>0.9</v>
      </c>
      <c r="Y74">
        <v>0.89</v>
      </c>
      <c r="Z74">
        <v>0.88</v>
      </c>
      <c r="AA74">
        <v>0.88</v>
      </c>
      <c r="AB74">
        <v>0.9</v>
      </c>
      <c r="AC74">
        <v>0.88</v>
      </c>
      <c r="AD74">
        <v>0.87</v>
      </c>
      <c r="AE74">
        <v>0.84</v>
      </c>
      <c r="AF74">
        <v>0.84</v>
      </c>
      <c r="AG74">
        <v>0.87</v>
      </c>
      <c r="AH74">
        <v>0.85</v>
      </c>
      <c r="AI74">
        <v>0.84</v>
      </c>
      <c r="AJ74">
        <v>0.83</v>
      </c>
      <c r="AK74">
        <v>0.82</v>
      </c>
      <c r="AL74">
        <v>0.84</v>
      </c>
      <c r="AM74">
        <v>0.8</v>
      </c>
      <c r="AN74">
        <v>0.8</v>
      </c>
      <c r="AO74">
        <v>0.74</v>
      </c>
      <c r="AP74">
        <v>0.78</v>
      </c>
      <c r="AQ74">
        <v>0.76</v>
      </c>
      <c r="AR74">
        <v>0.76</v>
      </c>
      <c r="AS74">
        <v>0.76</v>
      </c>
      <c r="AT74">
        <v>0.75</v>
      </c>
      <c r="AU74">
        <v>0.74</v>
      </c>
      <c r="AV74">
        <v>0.73</v>
      </c>
      <c r="AW74">
        <v>0.72</v>
      </c>
      <c r="AX74">
        <v>0.71</v>
      </c>
      <c r="AY74">
        <v>0.7</v>
      </c>
      <c r="AZ74">
        <v>0.69</v>
      </c>
      <c r="BA74">
        <v>0.69</v>
      </c>
      <c r="BB74">
        <v>0.68</v>
      </c>
      <c r="BC74">
        <v>0.68</v>
      </c>
      <c r="BD74">
        <v>0.68</v>
      </c>
      <c r="BE74">
        <v>0.66</v>
      </c>
      <c r="BF74">
        <v>0.65</v>
      </c>
      <c r="BG74">
        <v>0.65</v>
      </c>
      <c r="BH74">
        <v>0.64</v>
      </c>
      <c r="BI74">
        <v>0.63</v>
      </c>
      <c r="BJ74">
        <v>0.61</v>
      </c>
      <c r="BK74">
        <v>0.6</v>
      </c>
      <c r="BL74">
        <v>0.6</v>
      </c>
      <c r="BM74">
        <v>0.59</v>
      </c>
      <c r="BN74">
        <v>0.59</v>
      </c>
      <c r="BO74">
        <v>0.56999999999999995</v>
      </c>
      <c r="BP74">
        <v>0.56000000000000005</v>
      </c>
      <c r="BQ74">
        <v>0.56000000000000005</v>
      </c>
      <c r="BR74">
        <v>0.56000000000000005</v>
      </c>
      <c r="BS74">
        <v>0.55000000000000004</v>
      </c>
      <c r="BT74">
        <v>0.54</v>
      </c>
      <c r="BU74">
        <v>1.27</v>
      </c>
      <c r="BV74">
        <v>1.32</v>
      </c>
      <c r="BW74">
        <v>1.38</v>
      </c>
      <c r="BX74">
        <v>1.4</v>
      </c>
      <c r="BY74">
        <v>1.38</v>
      </c>
      <c r="BZ74">
        <v>1.45</v>
      </c>
      <c r="CA74">
        <v>1.5</v>
      </c>
      <c r="CB74">
        <v>1.55</v>
      </c>
      <c r="CC74">
        <v>1.61</v>
      </c>
      <c r="CD74">
        <v>1.63</v>
      </c>
      <c r="CE74">
        <v>1.64</v>
      </c>
      <c r="CF74">
        <v>1.64</v>
      </c>
      <c r="CG74">
        <v>1.66</v>
      </c>
      <c r="CH74">
        <v>1.71</v>
      </c>
      <c r="CI74">
        <v>1.75</v>
      </c>
      <c r="CJ74">
        <v>1.79</v>
      </c>
      <c r="CK74">
        <v>1.81</v>
      </c>
      <c r="CL74">
        <v>1.88</v>
      </c>
      <c r="CM74">
        <v>1.95</v>
      </c>
      <c r="CN74">
        <v>2.06</v>
      </c>
      <c r="CO74">
        <v>2.16</v>
      </c>
      <c r="CP74">
        <v>2.2000000000000002</v>
      </c>
      <c r="CQ74">
        <v>2.1800000000000002</v>
      </c>
      <c r="CR74">
        <v>2.23</v>
      </c>
      <c r="CS74">
        <v>2.27</v>
      </c>
      <c r="CT74">
        <v>2.29</v>
      </c>
      <c r="CU74">
        <v>2.33</v>
      </c>
      <c r="CV74">
        <v>2.37</v>
      </c>
      <c r="CW74">
        <v>2.42</v>
      </c>
      <c r="CX74">
        <v>2.4900000000000002</v>
      </c>
      <c r="CY74">
        <v>2.5299999999999998</v>
      </c>
      <c r="CZ74">
        <v>2.5299999999999998</v>
      </c>
      <c r="DA74">
        <v>2.52</v>
      </c>
      <c r="DB74">
        <v>2.5499999999999998</v>
      </c>
      <c r="DC74">
        <v>2.57</v>
      </c>
      <c r="DD74">
        <v>2.66</v>
      </c>
      <c r="DE74">
        <v>2.75</v>
      </c>
      <c r="DF74">
        <v>2.78</v>
      </c>
      <c r="DG74">
        <v>2.63</v>
      </c>
      <c r="DH74">
        <v>2.74</v>
      </c>
      <c r="DI74">
        <v>2.83</v>
      </c>
      <c r="DJ74">
        <v>2.85</v>
      </c>
      <c r="DK74">
        <v>3.09</v>
      </c>
      <c r="DL74">
        <v>3.33</v>
      </c>
      <c r="DM74">
        <v>3.4</v>
      </c>
      <c r="DN74">
        <v>3.47</v>
      </c>
      <c r="DO74">
        <v>3.54</v>
      </c>
      <c r="DP74">
        <v>3.61</v>
      </c>
      <c r="DQ74">
        <v>3.68</v>
      </c>
      <c r="DR74">
        <v>3.75</v>
      </c>
      <c r="DS74">
        <v>3.82</v>
      </c>
      <c r="DT74">
        <v>3.9</v>
      </c>
      <c r="DU74">
        <v>3.97</v>
      </c>
      <c r="DV74">
        <v>4.05</v>
      </c>
      <c r="DW74">
        <v>4.13</v>
      </c>
      <c r="DX74">
        <v>4.2</v>
      </c>
      <c r="DY74">
        <v>4.28</v>
      </c>
      <c r="DZ74">
        <v>4.3499999999999996</v>
      </c>
      <c r="EA74">
        <v>4.43</v>
      </c>
      <c r="EB74">
        <v>4.51</v>
      </c>
      <c r="EC74">
        <v>4.58</v>
      </c>
      <c r="ED74">
        <v>4.66</v>
      </c>
      <c r="EE74">
        <v>4.7300000000000004</v>
      </c>
      <c r="EF74">
        <v>4.8099999999999996</v>
      </c>
      <c r="EG74">
        <v>4.8899999999999997</v>
      </c>
      <c r="EH74">
        <v>4.96</v>
      </c>
      <c r="EI74">
        <v>5.04</v>
      </c>
      <c r="EJ74">
        <v>5.12</v>
      </c>
      <c r="EK74">
        <v>5.19</v>
      </c>
      <c r="EL74">
        <v>5.27</v>
      </c>
      <c r="EM74">
        <v>12.1</v>
      </c>
      <c r="EN74">
        <v>12.54</v>
      </c>
      <c r="EO74">
        <v>13.28</v>
      </c>
      <c r="EP74">
        <v>13.03</v>
      </c>
      <c r="EQ74">
        <v>12.44</v>
      </c>
      <c r="ER74">
        <v>13.41</v>
      </c>
      <c r="ES74">
        <v>13.45</v>
      </c>
      <c r="ET74">
        <v>13.89</v>
      </c>
      <c r="EU74">
        <v>14.52</v>
      </c>
      <c r="EV74">
        <v>14.17</v>
      </c>
      <c r="EW74">
        <v>13.69</v>
      </c>
      <c r="EX74">
        <v>13.23</v>
      </c>
      <c r="EY74">
        <v>13.23</v>
      </c>
      <c r="EZ74">
        <v>13.74</v>
      </c>
      <c r="FA74">
        <v>14.17</v>
      </c>
      <c r="FB74">
        <v>14.15</v>
      </c>
      <c r="FC74">
        <v>14.26</v>
      </c>
      <c r="FD74">
        <v>14.35</v>
      </c>
      <c r="FE74">
        <v>14.11</v>
      </c>
      <c r="FF74">
        <v>13.93</v>
      </c>
      <c r="FG74">
        <v>13.66</v>
      </c>
      <c r="FH74">
        <v>13.4</v>
      </c>
      <c r="FI74">
        <v>13.27</v>
      </c>
      <c r="FJ74">
        <v>13.21</v>
      </c>
      <c r="FK74">
        <v>13.35</v>
      </c>
      <c r="FL74">
        <v>13.8</v>
      </c>
      <c r="FM74">
        <v>13.68</v>
      </c>
      <c r="FN74">
        <v>13.59</v>
      </c>
      <c r="FO74">
        <v>13.28</v>
      </c>
      <c r="FP74">
        <v>13.35</v>
      </c>
      <c r="FQ74">
        <v>13.75</v>
      </c>
      <c r="FR74">
        <v>13.44</v>
      </c>
      <c r="FS74">
        <v>13.37</v>
      </c>
      <c r="FT74">
        <v>13.46</v>
      </c>
      <c r="FU74">
        <v>13.37</v>
      </c>
      <c r="FV74">
        <v>13.74</v>
      </c>
      <c r="FW74">
        <v>13</v>
      </c>
      <c r="FX74">
        <v>13.15</v>
      </c>
      <c r="FY74">
        <v>12.31</v>
      </c>
      <c r="FZ74">
        <v>12.99</v>
      </c>
      <c r="GA74">
        <v>12.34</v>
      </c>
      <c r="GB74">
        <v>12.4</v>
      </c>
      <c r="GC74">
        <v>12.39</v>
      </c>
      <c r="GD74">
        <v>12.38</v>
      </c>
      <c r="GE74">
        <v>12.38</v>
      </c>
      <c r="GF74">
        <v>12.37</v>
      </c>
      <c r="GG74">
        <v>12.36</v>
      </c>
      <c r="GH74">
        <v>12.35</v>
      </c>
      <c r="GI74">
        <v>12.34</v>
      </c>
      <c r="GJ74">
        <v>12.34</v>
      </c>
      <c r="GK74">
        <v>12.3</v>
      </c>
      <c r="GL74">
        <v>12.27</v>
      </c>
      <c r="GM74">
        <v>12.23</v>
      </c>
      <c r="GN74">
        <v>12.2</v>
      </c>
      <c r="GO74">
        <v>12.16</v>
      </c>
      <c r="GP74">
        <v>12.14</v>
      </c>
      <c r="GQ74">
        <v>12.11</v>
      </c>
      <c r="GR74">
        <v>12.08</v>
      </c>
      <c r="GS74">
        <v>12.05</v>
      </c>
      <c r="GT74">
        <v>12.02</v>
      </c>
      <c r="GU74">
        <v>12</v>
      </c>
      <c r="GV74">
        <v>11.98</v>
      </c>
      <c r="GW74">
        <v>11.96</v>
      </c>
      <c r="GX74">
        <v>11.95</v>
      </c>
      <c r="GY74">
        <v>11.93</v>
      </c>
      <c r="GZ74">
        <v>11.92</v>
      </c>
      <c r="HA74">
        <v>11.91</v>
      </c>
      <c r="HB74">
        <v>11.9</v>
      </c>
      <c r="HC74">
        <v>11.89</v>
      </c>
      <c r="HD74">
        <v>11.88</v>
      </c>
      <c r="HE74">
        <v>78.349999999999994</v>
      </c>
      <c r="HF74">
        <v>78.72</v>
      </c>
      <c r="HG74">
        <v>78.959999999999994</v>
      </c>
      <c r="HH74">
        <v>78.98</v>
      </c>
      <c r="HI74">
        <v>78.680000000000007</v>
      </c>
      <c r="HJ74">
        <v>78.319999999999993</v>
      </c>
      <c r="HK74">
        <v>78.17</v>
      </c>
      <c r="HL74">
        <v>78.08</v>
      </c>
      <c r="HM74">
        <v>78.099999999999994</v>
      </c>
      <c r="HN74">
        <v>78.3</v>
      </c>
      <c r="HO74">
        <v>78.42</v>
      </c>
      <c r="HP74">
        <v>78.34</v>
      </c>
      <c r="HQ74">
        <v>78.12</v>
      </c>
      <c r="HR74">
        <v>77.849999999999994</v>
      </c>
      <c r="HS74">
        <v>77.67</v>
      </c>
      <c r="HT74">
        <v>77.69</v>
      </c>
      <c r="HU74">
        <v>77.72</v>
      </c>
      <c r="HV74">
        <v>78.12</v>
      </c>
      <c r="HW74">
        <v>78.680000000000007</v>
      </c>
      <c r="HX74">
        <v>79.36</v>
      </c>
      <c r="HY74">
        <v>79.98</v>
      </c>
      <c r="HZ74">
        <v>80.59</v>
      </c>
      <c r="IA74">
        <v>81.180000000000007</v>
      </c>
      <c r="IB74">
        <v>81.42</v>
      </c>
      <c r="IC74">
        <v>81.66</v>
      </c>
      <c r="ID74">
        <v>81.900000000000006</v>
      </c>
      <c r="IE74">
        <v>82.05</v>
      </c>
      <c r="IF74">
        <v>82.03</v>
      </c>
      <c r="IG74">
        <v>82.09</v>
      </c>
      <c r="IH74">
        <v>82.19</v>
      </c>
      <c r="II74">
        <v>82.34</v>
      </c>
      <c r="IJ74">
        <v>82.48</v>
      </c>
      <c r="IK74">
        <v>82.52</v>
      </c>
      <c r="IL74">
        <v>82.5</v>
      </c>
      <c r="IM74">
        <v>82.46</v>
      </c>
      <c r="IN74">
        <v>82.37</v>
      </c>
      <c r="IO74">
        <v>82.26</v>
      </c>
      <c r="IP74">
        <v>82.12</v>
      </c>
      <c r="IQ74">
        <v>81.88</v>
      </c>
      <c r="IR74">
        <v>81.760000000000005</v>
      </c>
      <c r="IS74">
        <v>81.78</v>
      </c>
      <c r="IT74">
        <v>81.92</v>
      </c>
      <c r="IU74">
        <v>82.12</v>
      </c>
      <c r="IV74">
        <v>82.32</v>
      </c>
      <c r="IW74">
        <v>82.51</v>
      </c>
      <c r="IX74">
        <v>82.71</v>
      </c>
      <c r="IY74">
        <v>82.91</v>
      </c>
      <c r="IZ74">
        <v>83.11</v>
      </c>
      <c r="JA74">
        <v>83.3</v>
      </c>
      <c r="JB74">
        <v>83.5</v>
      </c>
      <c r="JC74">
        <v>83.7</v>
      </c>
      <c r="JD74">
        <v>83.9</v>
      </c>
      <c r="JE74">
        <v>84.1</v>
      </c>
      <c r="JF74">
        <v>84.29</v>
      </c>
      <c r="JG74">
        <v>84.49</v>
      </c>
      <c r="JH74">
        <v>84.69</v>
      </c>
      <c r="JI74">
        <v>84.89</v>
      </c>
      <c r="JJ74">
        <v>85.08</v>
      </c>
      <c r="JK74">
        <v>85.28</v>
      </c>
      <c r="JL74">
        <v>85.48</v>
      </c>
      <c r="JM74">
        <v>85.68</v>
      </c>
      <c r="JN74">
        <v>85.88</v>
      </c>
      <c r="JO74">
        <v>86.07</v>
      </c>
      <c r="JP74">
        <v>86.27</v>
      </c>
      <c r="JQ74">
        <v>86.47</v>
      </c>
      <c r="JR74">
        <v>86.67</v>
      </c>
      <c r="JS74">
        <v>86.86</v>
      </c>
      <c r="JT74">
        <v>87.06</v>
      </c>
      <c r="JU74">
        <v>87.26</v>
      </c>
      <c r="JV74">
        <v>87.46</v>
      </c>
    </row>
    <row r="75" spans="1:282" x14ac:dyDescent="0.25">
      <c r="A75">
        <v>288</v>
      </c>
      <c r="B75" t="s">
        <v>355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0.01</v>
      </c>
      <c r="AE75">
        <v>0.01</v>
      </c>
      <c r="AF75">
        <v>0.01</v>
      </c>
      <c r="AG75">
        <v>0.01</v>
      </c>
      <c r="AH75">
        <v>0.01</v>
      </c>
      <c r="AI75">
        <v>0.01</v>
      </c>
      <c r="AJ75">
        <v>0.01</v>
      </c>
      <c r="AK75">
        <v>0.01</v>
      </c>
      <c r="AL75">
        <v>0.01</v>
      </c>
      <c r="AM75">
        <v>0.01</v>
      </c>
      <c r="AN75">
        <v>0.01</v>
      </c>
      <c r="AO75">
        <v>0.01</v>
      </c>
      <c r="AP75">
        <v>0.01</v>
      </c>
      <c r="AQ75">
        <v>0.01</v>
      </c>
      <c r="AR75">
        <v>0.01</v>
      </c>
      <c r="AS75">
        <v>0.01</v>
      </c>
      <c r="AT75">
        <v>0.01</v>
      </c>
      <c r="AU75">
        <v>0.01</v>
      </c>
      <c r="AV75">
        <v>0.01</v>
      </c>
      <c r="AW75">
        <v>0.01</v>
      </c>
      <c r="AX75">
        <v>0.01</v>
      </c>
      <c r="AY75">
        <v>0.01</v>
      </c>
      <c r="AZ75">
        <v>0.02</v>
      </c>
      <c r="BA75">
        <v>0.02</v>
      </c>
      <c r="BB75">
        <v>0.02</v>
      </c>
      <c r="BC75">
        <v>0.02</v>
      </c>
      <c r="BD75">
        <v>0.02</v>
      </c>
      <c r="BE75">
        <v>0.02</v>
      </c>
      <c r="BF75">
        <v>0.02</v>
      </c>
      <c r="BG75">
        <v>0.02</v>
      </c>
      <c r="BH75">
        <v>0.02</v>
      </c>
      <c r="BI75">
        <v>0.02</v>
      </c>
      <c r="BJ75">
        <v>0.02</v>
      </c>
      <c r="BK75">
        <v>0.02</v>
      </c>
      <c r="BL75">
        <v>0.02</v>
      </c>
      <c r="BM75">
        <v>0.02</v>
      </c>
      <c r="BN75">
        <v>0.02</v>
      </c>
      <c r="BO75">
        <v>0.02</v>
      </c>
      <c r="BP75">
        <v>0.02</v>
      </c>
      <c r="BQ75">
        <v>0.02</v>
      </c>
      <c r="BR75">
        <v>0.02</v>
      </c>
      <c r="BS75">
        <v>0.02</v>
      </c>
      <c r="BT75">
        <v>0.02</v>
      </c>
      <c r="BU75">
        <v>0.02</v>
      </c>
      <c r="BV75">
        <v>0.02</v>
      </c>
      <c r="BW75">
        <v>0.02</v>
      </c>
      <c r="BX75">
        <v>0.02</v>
      </c>
      <c r="BY75">
        <v>0.02</v>
      </c>
      <c r="BZ75">
        <v>0.02</v>
      </c>
      <c r="CA75">
        <v>0.02</v>
      </c>
      <c r="CB75">
        <v>0.02</v>
      </c>
      <c r="CC75">
        <v>0.02</v>
      </c>
      <c r="CD75">
        <v>0.02</v>
      </c>
      <c r="CE75">
        <v>0.02</v>
      </c>
      <c r="CF75">
        <v>0.02</v>
      </c>
      <c r="CG75">
        <v>0.02</v>
      </c>
      <c r="CH75">
        <v>0.02</v>
      </c>
      <c r="CI75">
        <v>0.02</v>
      </c>
      <c r="CJ75">
        <v>0.02</v>
      </c>
      <c r="CK75">
        <v>0.02</v>
      </c>
      <c r="CL75">
        <v>0.02</v>
      </c>
      <c r="CM75">
        <v>0.02</v>
      </c>
      <c r="CN75">
        <v>0.02</v>
      </c>
      <c r="CO75">
        <v>0.03</v>
      </c>
      <c r="CP75">
        <v>0.03</v>
      </c>
      <c r="CQ75">
        <v>0.03</v>
      </c>
      <c r="CR75">
        <v>0.03</v>
      </c>
      <c r="CS75">
        <v>0.03</v>
      </c>
      <c r="CT75">
        <v>0.03</v>
      </c>
      <c r="CU75">
        <v>0.03</v>
      </c>
      <c r="CV75">
        <v>0.03</v>
      </c>
      <c r="CW75">
        <v>0.04</v>
      </c>
      <c r="CX75">
        <v>0.04</v>
      </c>
      <c r="CY75">
        <v>0.04</v>
      </c>
      <c r="CZ75">
        <v>0.04</v>
      </c>
      <c r="DA75">
        <v>0.04</v>
      </c>
      <c r="DB75">
        <v>0.05</v>
      </c>
      <c r="DC75">
        <v>0.05</v>
      </c>
      <c r="DD75">
        <v>0.05</v>
      </c>
      <c r="DE75">
        <v>0.05</v>
      </c>
      <c r="DF75">
        <v>0.06</v>
      </c>
      <c r="DG75">
        <v>0.06</v>
      </c>
      <c r="DH75">
        <v>7.0000000000000007E-2</v>
      </c>
      <c r="DI75">
        <v>0.08</v>
      </c>
      <c r="DJ75">
        <v>0.08</v>
      </c>
      <c r="DK75">
        <v>0.08</v>
      </c>
      <c r="DL75">
        <v>0.09</v>
      </c>
      <c r="DM75">
        <v>0.09</v>
      </c>
      <c r="DN75">
        <v>0.1</v>
      </c>
      <c r="DO75">
        <v>0.1</v>
      </c>
      <c r="DP75">
        <v>0.11</v>
      </c>
      <c r="DQ75">
        <v>0.11</v>
      </c>
      <c r="DR75">
        <v>0.12</v>
      </c>
      <c r="DS75">
        <v>0.12</v>
      </c>
      <c r="DT75">
        <v>0.13</v>
      </c>
      <c r="DU75">
        <v>0.14000000000000001</v>
      </c>
      <c r="DV75">
        <v>0.15</v>
      </c>
      <c r="DW75">
        <v>0.16</v>
      </c>
      <c r="DX75">
        <v>0.17</v>
      </c>
      <c r="DY75">
        <v>0.18</v>
      </c>
      <c r="DZ75">
        <v>0.19</v>
      </c>
      <c r="EA75">
        <v>0.19</v>
      </c>
      <c r="EB75">
        <v>0.2</v>
      </c>
      <c r="EC75">
        <v>0.21</v>
      </c>
      <c r="ED75">
        <v>0.22</v>
      </c>
      <c r="EE75">
        <v>0.23</v>
      </c>
      <c r="EF75">
        <v>0.24</v>
      </c>
      <c r="EG75">
        <v>0.25</v>
      </c>
      <c r="EH75">
        <v>0.26</v>
      </c>
      <c r="EI75">
        <v>0.26</v>
      </c>
      <c r="EJ75">
        <v>0.27</v>
      </c>
      <c r="EK75">
        <v>0.28000000000000003</v>
      </c>
      <c r="EL75">
        <v>0.28999999999999998</v>
      </c>
      <c r="EM75">
        <v>0.12</v>
      </c>
      <c r="EN75">
        <v>0.13</v>
      </c>
      <c r="EO75">
        <v>0.13</v>
      </c>
      <c r="EP75">
        <v>0.14000000000000001</v>
      </c>
      <c r="EQ75">
        <v>0.15</v>
      </c>
      <c r="ER75">
        <v>0.15</v>
      </c>
      <c r="ES75">
        <v>0.15</v>
      </c>
      <c r="ET75">
        <v>0.15</v>
      </c>
      <c r="EU75">
        <v>0.16</v>
      </c>
      <c r="EV75">
        <v>0.16</v>
      </c>
      <c r="EW75">
        <v>0.17</v>
      </c>
      <c r="EX75">
        <v>0.17</v>
      </c>
      <c r="EY75">
        <v>0.15</v>
      </c>
      <c r="EZ75">
        <v>0.16</v>
      </c>
      <c r="FA75">
        <v>0.17</v>
      </c>
      <c r="FB75">
        <v>0.18</v>
      </c>
      <c r="FC75">
        <v>0.19</v>
      </c>
      <c r="FD75">
        <v>0.19</v>
      </c>
      <c r="FE75">
        <v>0.21</v>
      </c>
      <c r="FF75">
        <v>0.21</v>
      </c>
      <c r="FG75">
        <v>0.22</v>
      </c>
      <c r="FH75">
        <v>0.23</v>
      </c>
      <c r="FI75">
        <v>0.24</v>
      </c>
      <c r="FJ75">
        <v>0.25</v>
      </c>
      <c r="FK75">
        <v>0.26</v>
      </c>
      <c r="FL75">
        <v>0.27</v>
      </c>
      <c r="FM75">
        <v>0.28000000000000003</v>
      </c>
      <c r="FN75">
        <v>0.28999999999999998</v>
      </c>
      <c r="FO75">
        <v>0.3</v>
      </c>
      <c r="FP75">
        <v>0.3</v>
      </c>
      <c r="FQ75">
        <v>0.31</v>
      </c>
      <c r="FR75">
        <v>0.32</v>
      </c>
      <c r="FS75">
        <v>0.31</v>
      </c>
      <c r="FT75">
        <v>0.31</v>
      </c>
      <c r="FU75">
        <v>0.31</v>
      </c>
      <c r="FV75">
        <v>0.33</v>
      </c>
      <c r="FW75">
        <v>0.33</v>
      </c>
      <c r="FX75">
        <v>0.33</v>
      </c>
      <c r="FY75">
        <v>0.35</v>
      </c>
      <c r="FZ75">
        <v>0.37</v>
      </c>
      <c r="GA75">
        <v>0.38</v>
      </c>
      <c r="GB75">
        <v>0.4</v>
      </c>
      <c r="GC75">
        <v>0.41</v>
      </c>
      <c r="GD75">
        <v>0.43</v>
      </c>
      <c r="GE75">
        <v>0.44</v>
      </c>
      <c r="GF75">
        <v>0.45</v>
      </c>
      <c r="GG75">
        <v>0.46</v>
      </c>
      <c r="GH75">
        <v>0.47</v>
      </c>
      <c r="GI75">
        <v>0.48</v>
      </c>
      <c r="GJ75">
        <v>0.5</v>
      </c>
      <c r="GK75">
        <v>0.51</v>
      </c>
      <c r="GL75">
        <v>0.52</v>
      </c>
      <c r="GM75">
        <v>0.53</v>
      </c>
      <c r="GN75">
        <v>0.54</v>
      </c>
      <c r="GO75">
        <v>0.55000000000000004</v>
      </c>
      <c r="GP75">
        <v>0.56000000000000005</v>
      </c>
      <c r="GQ75">
        <v>0.56999999999999995</v>
      </c>
      <c r="GR75">
        <v>0.57999999999999996</v>
      </c>
      <c r="GS75">
        <v>0.59</v>
      </c>
      <c r="GT75">
        <v>0.61</v>
      </c>
      <c r="GU75">
        <v>0.62</v>
      </c>
      <c r="GV75">
        <v>0.63</v>
      </c>
      <c r="GW75">
        <v>0.64</v>
      </c>
      <c r="GX75">
        <v>0.65</v>
      </c>
      <c r="GY75">
        <v>0.67</v>
      </c>
      <c r="GZ75">
        <v>0.68</v>
      </c>
      <c r="HA75">
        <v>0.69</v>
      </c>
      <c r="HB75">
        <v>0.71</v>
      </c>
      <c r="HC75">
        <v>0.72</v>
      </c>
      <c r="HD75">
        <v>0.73</v>
      </c>
      <c r="HE75">
        <v>8.83</v>
      </c>
      <c r="HF75">
        <v>9.08</v>
      </c>
      <c r="HG75">
        <v>9.35</v>
      </c>
      <c r="HH75">
        <v>9.6</v>
      </c>
      <c r="HI75">
        <v>9.83</v>
      </c>
      <c r="HJ75">
        <v>10.02</v>
      </c>
      <c r="HK75">
        <v>10.19</v>
      </c>
      <c r="HL75">
        <v>10.36</v>
      </c>
      <c r="HM75">
        <v>10.55</v>
      </c>
      <c r="HN75">
        <v>10.8</v>
      </c>
      <c r="HO75">
        <v>11.12</v>
      </c>
      <c r="HP75">
        <v>11.49</v>
      </c>
      <c r="HQ75">
        <v>11.9</v>
      </c>
      <c r="HR75">
        <v>12.31</v>
      </c>
      <c r="HS75">
        <v>12.72</v>
      </c>
      <c r="HT75">
        <v>13.11</v>
      </c>
      <c r="HU75">
        <v>13.48</v>
      </c>
      <c r="HV75">
        <v>13.85</v>
      </c>
      <c r="HW75">
        <v>14.23</v>
      </c>
      <c r="HX75">
        <v>14.63</v>
      </c>
      <c r="HY75">
        <v>15.04</v>
      </c>
      <c r="HZ75">
        <v>15.47</v>
      </c>
      <c r="IA75">
        <v>15.91</v>
      </c>
      <c r="IB75">
        <v>16.34</v>
      </c>
      <c r="IC75">
        <v>16.760000000000002</v>
      </c>
      <c r="ID75">
        <v>17.170000000000002</v>
      </c>
      <c r="IE75">
        <v>17.57</v>
      </c>
      <c r="IF75">
        <v>17.97</v>
      </c>
      <c r="IG75">
        <v>18.38</v>
      </c>
      <c r="IH75">
        <v>18.829999999999998</v>
      </c>
      <c r="II75">
        <v>19.29</v>
      </c>
      <c r="IJ75">
        <v>19.79</v>
      </c>
      <c r="IK75">
        <v>20.3</v>
      </c>
      <c r="IL75">
        <v>20.84</v>
      </c>
      <c r="IM75">
        <v>21.38</v>
      </c>
      <c r="IN75">
        <v>21.95</v>
      </c>
      <c r="IO75">
        <v>22.53</v>
      </c>
      <c r="IP75">
        <v>23.11</v>
      </c>
      <c r="IQ75">
        <v>23.69</v>
      </c>
      <c r="IR75">
        <v>24.26</v>
      </c>
      <c r="IS75">
        <v>24.82</v>
      </c>
      <c r="IT75">
        <v>25.37</v>
      </c>
      <c r="IU75">
        <v>26.53</v>
      </c>
      <c r="IV75">
        <v>27.7</v>
      </c>
      <c r="IW75">
        <v>28.86</v>
      </c>
      <c r="IX75">
        <v>30.02</v>
      </c>
      <c r="IY75">
        <v>31.18</v>
      </c>
      <c r="IZ75">
        <v>32.35</v>
      </c>
      <c r="JA75">
        <v>33.51</v>
      </c>
      <c r="JB75">
        <v>34.67</v>
      </c>
      <c r="JC75">
        <v>35.840000000000003</v>
      </c>
      <c r="JD75">
        <v>37</v>
      </c>
      <c r="JE75">
        <v>38.159999999999997</v>
      </c>
      <c r="JF75">
        <v>39.32</v>
      </c>
      <c r="JG75">
        <v>40.49</v>
      </c>
      <c r="JH75">
        <v>41.65</v>
      </c>
      <c r="JI75">
        <v>42.81</v>
      </c>
      <c r="JJ75">
        <v>43.98</v>
      </c>
      <c r="JK75">
        <v>45.14</v>
      </c>
      <c r="JL75">
        <v>46.3</v>
      </c>
      <c r="JM75">
        <v>47.46</v>
      </c>
      <c r="JN75">
        <v>48.63</v>
      </c>
      <c r="JO75">
        <v>49.79</v>
      </c>
      <c r="JP75">
        <v>50.95</v>
      </c>
      <c r="JQ75">
        <v>52.12</v>
      </c>
      <c r="JR75">
        <v>53.28</v>
      </c>
      <c r="JS75">
        <v>54.44</v>
      </c>
      <c r="JT75">
        <v>55.6</v>
      </c>
      <c r="JU75">
        <v>56.77</v>
      </c>
      <c r="JV75">
        <v>57.93</v>
      </c>
    </row>
    <row r="76" spans="1:282" x14ac:dyDescent="0.25">
      <c r="A76">
        <v>292</v>
      </c>
      <c r="B76" t="s">
        <v>356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0.01</v>
      </c>
      <c r="FQ76">
        <v>0.01</v>
      </c>
      <c r="FR76">
        <v>0.01</v>
      </c>
      <c r="FS76">
        <v>0.01</v>
      </c>
      <c r="FT76">
        <v>0.01</v>
      </c>
      <c r="FU76">
        <v>0.01</v>
      </c>
      <c r="FV76">
        <v>0.01</v>
      </c>
      <c r="FW76">
        <v>0.01</v>
      </c>
      <c r="FX76">
        <v>0.01</v>
      </c>
      <c r="FY76">
        <v>0.01</v>
      </c>
      <c r="FZ76">
        <v>0.01</v>
      </c>
      <c r="GA76">
        <v>0.01</v>
      </c>
      <c r="GB76">
        <v>0.01</v>
      </c>
      <c r="GC76">
        <v>0.01</v>
      </c>
      <c r="GD76">
        <v>0.01</v>
      </c>
      <c r="GE76">
        <v>0.01</v>
      </c>
      <c r="GF76">
        <v>0.01</v>
      </c>
      <c r="GG76">
        <v>0.01</v>
      </c>
      <c r="GH76">
        <v>0.01</v>
      </c>
      <c r="GI76">
        <v>0.01</v>
      </c>
      <c r="GJ76">
        <v>0.01</v>
      </c>
      <c r="GK76">
        <v>0.01</v>
      </c>
      <c r="GL76">
        <v>0.01</v>
      </c>
      <c r="GM76">
        <v>0.01</v>
      </c>
      <c r="GN76">
        <v>0.01</v>
      </c>
      <c r="GO76">
        <v>0.01</v>
      </c>
      <c r="GP76">
        <v>0.01</v>
      </c>
      <c r="GQ76">
        <v>0.01</v>
      </c>
      <c r="GR76">
        <v>0.01</v>
      </c>
      <c r="GS76">
        <v>0.01</v>
      </c>
      <c r="GT76">
        <v>0.01</v>
      </c>
      <c r="GU76">
        <v>0.01</v>
      </c>
      <c r="GV76">
        <v>0.01</v>
      </c>
      <c r="GW76">
        <v>0.01</v>
      </c>
      <c r="GX76">
        <v>0.01</v>
      </c>
      <c r="GY76">
        <v>0.01</v>
      </c>
      <c r="GZ76">
        <v>0.01</v>
      </c>
      <c r="HA76">
        <v>0.01</v>
      </c>
      <c r="HB76">
        <v>0.01</v>
      </c>
      <c r="HC76">
        <v>0.01</v>
      </c>
      <c r="HD76">
        <v>0.01</v>
      </c>
      <c r="HE76">
        <v>0.03</v>
      </c>
      <c r="HF76">
        <v>0.03</v>
      </c>
      <c r="HG76">
        <v>0.03</v>
      </c>
      <c r="HH76">
        <v>0.03</v>
      </c>
      <c r="HI76">
        <v>0.03</v>
      </c>
      <c r="HJ76">
        <v>0.03</v>
      </c>
      <c r="HK76">
        <v>0.03</v>
      </c>
      <c r="HL76">
        <v>0.03</v>
      </c>
      <c r="HM76">
        <v>0.03</v>
      </c>
      <c r="HN76">
        <v>0.03</v>
      </c>
      <c r="HO76">
        <v>0.03</v>
      </c>
      <c r="HP76">
        <v>0.03</v>
      </c>
      <c r="HQ76">
        <v>0.03</v>
      </c>
      <c r="HR76">
        <v>0.03</v>
      </c>
      <c r="HS76">
        <v>0.03</v>
      </c>
      <c r="HT76">
        <v>0.03</v>
      </c>
      <c r="HU76">
        <v>0.03</v>
      </c>
      <c r="HV76">
        <v>0.03</v>
      </c>
      <c r="HW76">
        <v>0.03</v>
      </c>
      <c r="HX76">
        <v>0.03</v>
      </c>
      <c r="HY76">
        <v>0.03</v>
      </c>
      <c r="HZ76">
        <v>0.03</v>
      </c>
      <c r="IA76">
        <v>0.03</v>
      </c>
      <c r="IB76">
        <v>0.03</v>
      </c>
      <c r="IC76">
        <v>0.03</v>
      </c>
      <c r="ID76">
        <v>0.03</v>
      </c>
      <c r="IE76">
        <v>0.03</v>
      </c>
      <c r="IF76">
        <v>0.03</v>
      </c>
      <c r="IG76">
        <v>0.03</v>
      </c>
      <c r="IH76">
        <v>0.03</v>
      </c>
      <c r="II76">
        <v>0.03</v>
      </c>
      <c r="IJ76">
        <v>0.03</v>
      </c>
      <c r="IK76">
        <v>0.03</v>
      </c>
      <c r="IL76">
        <v>0.03</v>
      </c>
      <c r="IM76">
        <v>0.03</v>
      </c>
      <c r="IN76">
        <v>0.03</v>
      </c>
      <c r="IO76">
        <v>0.03</v>
      </c>
      <c r="IP76">
        <v>0.03</v>
      </c>
      <c r="IQ76">
        <v>0.03</v>
      </c>
      <c r="IR76">
        <v>0.03</v>
      </c>
      <c r="IS76">
        <v>0.03</v>
      </c>
      <c r="IT76">
        <v>0.03</v>
      </c>
      <c r="IU76">
        <v>0.03</v>
      </c>
      <c r="IV76">
        <v>0.04</v>
      </c>
      <c r="IW76">
        <v>0.04</v>
      </c>
      <c r="IX76">
        <v>0.04</v>
      </c>
      <c r="IY76">
        <v>0.04</v>
      </c>
      <c r="IZ76">
        <v>0.05</v>
      </c>
      <c r="JA76">
        <v>0.05</v>
      </c>
      <c r="JB76">
        <v>0.05</v>
      </c>
      <c r="JC76">
        <v>0.06</v>
      </c>
      <c r="JD76">
        <v>0.06</v>
      </c>
      <c r="JE76">
        <v>0.06</v>
      </c>
      <c r="JF76">
        <v>0.06</v>
      </c>
      <c r="JG76">
        <v>7.0000000000000007E-2</v>
      </c>
      <c r="JH76">
        <v>7.0000000000000007E-2</v>
      </c>
      <c r="JI76">
        <v>7.0000000000000007E-2</v>
      </c>
      <c r="JJ76">
        <v>0.08</v>
      </c>
      <c r="JK76">
        <v>0.08</v>
      </c>
      <c r="JL76">
        <v>0.08</v>
      </c>
      <c r="JM76">
        <v>0.08</v>
      </c>
      <c r="JN76">
        <v>0.09</v>
      </c>
      <c r="JO76">
        <v>0.09</v>
      </c>
      <c r="JP76">
        <v>0.09</v>
      </c>
      <c r="JQ76">
        <v>0.1</v>
      </c>
      <c r="JR76">
        <v>0.1</v>
      </c>
      <c r="JS76">
        <v>0.1</v>
      </c>
      <c r="JT76">
        <v>0.11</v>
      </c>
      <c r="JU76">
        <v>0.11</v>
      </c>
      <c r="JV76">
        <v>0.11</v>
      </c>
    </row>
    <row r="77" spans="1:282" x14ac:dyDescent="0.25">
      <c r="A77">
        <v>296</v>
      </c>
      <c r="B77" t="s">
        <v>357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</row>
    <row r="78" spans="1:282" x14ac:dyDescent="0.25">
      <c r="A78">
        <v>300</v>
      </c>
      <c r="B78" t="s">
        <v>358</v>
      </c>
      <c r="C78">
        <v>0.03</v>
      </c>
      <c r="D78">
        <v>0.03</v>
      </c>
      <c r="E78">
        <v>0.03</v>
      </c>
      <c r="F78">
        <v>0.03</v>
      </c>
      <c r="G78">
        <v>0.04</v>
      </c>
      <c r="H78">
        <v>0.04</v>
      </c>
      <c r="I78">
        <v>0.04</v>
      </c>
      <c r="J78">
        <v>0.04</v>
      </c>
      <c r="K78">
        <v>0.05</v>
      </c>
      <c r="L78">
        <v>0.05</v>
      </c>
      <c r="M78">
        <v>0.04</v>
      </c>
      <c r="N78">
        <v>0.05</v>
      </c>
      <c r="O78">
        <v>0.05</v>
      </c>
      <c r="P78">
        <v>0.05</v>
      </c>
      <c r="Q78">
        <v>0.06</v>
      </c>
      <c r="R78">
        <v>0.05</v>
      </c>
      <c r="S78">
        <v>0.06</v>
      </c>
      <c r="T78">
        <v>0.06</v>
      </c>
      <c r="U78">
        <v>7.0000000000000007E-2</v>
      </c>
      <c r="V78">
        <v>7.0000000000000007E-2</v>
      </c>
      <c r="W78">
        <v>7.0000000000000007E-2</v>
      </c>
      <c r="X78">
        <v>7.0000000000000007E-2</v>
      </c>
      <c r="Y78">
        <v>7.0000000000000007E-2</v>
      </c>
      <c r="Z78">
        <v>7.0000000000000007E-2</v>
      </c>
      <c r="AA78">
        <v>7.0000000000000007E-2</v>
      </c>
      <c r="AB78">
        <v>7.0000000000000007E-2</v>
      </c>
      <c r="AC78">
        <v>0.08</v>
      </c>
      <c r="AD78">
        <v>0.08</v>
      </c>
      <c r="AE78">
        <v>0.08</v>
      </c>
      <c r="AF78">
        <v>0.09</v>
      </c>
      <c r="AG78">
        <v>0.09</v>
      </c>
      <c r="AH78">
        <v>0.09</v>
      </c>
      <c r="AI78">
        <v>0.09</v>
      </c>
      <c r="AJ78">
        <v>0.09</v>
      </c>
      <c r="AK78">
        <v>0.09</v>
      </c>
      <c r="AL78">
        <v>0.09</v>
      </c>
      <c r="AM78">
        <v>0.09</v>
      </c>
      <c r="AN78">
        <v>0.09</v>
      </c>
      <c r="AO78">
        <v>0.09</v>
      </c>
      <c r="AP78">
        <v>0.08</v>
      </c>
      <c r="AQ78">
        <v>0.08</v>
      </c>
      <c r="AR78">
        <v>0.08</v>
      </c>
      <c r="AS78">
        <v>0.08</v>
      </c>
      <c r="AT78">
        <v>0.08</v>
      </c>
      <c r="AU78">
        <v>0.08</v>
      </c>
      <c r="AV78">
        <v>0.08</v>
      </c>
      <c r="AW78">
        <v>7.0000000000000007E-2</v>
      </c>
      <c r="AX78">
        <v>7.0000000000000007E-2</v>
      </c>
      <c r="AY78">
        <v>7.0000000000000007E-2</v>
      </c>
      <c r="AZ78">
        <v>7.0000000000000007E-2</v>
      </c>
      <c r="BA78">
        <v>7.0000000000000007E-2</v>
      </c>
      <c r="BB78">
        <v>7.0000000000000007E-2</v>
      </c>
      <c r="BC78">
        <v>7.0000000000000007E-2</v>
      </c>
      <c r="BD78">
        <v>7.0000000000000007E-2</v>
      </c>
      <c r="BE78">
        <v>7.0000000000000007E-2</v>
      </c>
      <c r="BF78">
        <v>7.0000000000000007E-2</v>
      </c>
      <c r="BG78">
        <v>7.0000000000000007E-2</v>
      </c>
      <c r="BH78">
        <v>7.0000000000000007E-2</v>
      </c>
      <c r="BI78">
        <v>7.0000000000000007E-2</v>
      </c>
      <c r="BJ78">
        <v>0.06</v>
      </c>
      <c r="BK78">
        <v>0.06</v>
      </c>
      <c r="BL78">
        <v>0.06</v>
      </c>
      <c r="BM78">
        <v>0.06</v>
      </c>
      <c r="BN78">
        <v>0.06</v>
      </c>
      <c r="BO78">
        <v>0.06</v>
      </c>
      <c r="BP78">
        <v>0.06</v>
      </c>
      <c r="BQ78">
        <v>0.06</v>
      </c>
      <c r="BR78">
        <v>0.06</v>
      </c>
      <c r="BS78">
        <v>0.06</v>
      </c>
      <c r="BT78">
        <v>0.06</v>
      </c>
      <c r="BU78">
        <v>0.11</v>
      </c>
      <c r="BV78">
        <v>0.12</v>
      </c>
      <c r="BW78">
        <v>0.13</v>
      </c>
      <c r="BX78">
        <v>0.13</v>
      </c>
      <c r="BY78">
        <v>0.13</v>
      </c>
      <c r="BZ78">
        <v>0.14000000000000001</v>
      </c>
      <c r="CA78">
        <v>0.15</v>
      </c>
      <c r="CB78">
        <v>0.16</v>
      </c>
      <c r="CC78">
        <v>0.16</v>
      </c>
      <c r="CD78">
        <v>0.16</v>
      </c>
      <c r="CE78">
        <v>0.16</v>
      </c>
      <c r="CF78">
        <v>0.16</v>
      </c>
      <c r="CG78">
        <v>0.16</v>
      </c>
      <c r="CH78">
        <v>0.16</v>
      </c>
      <c r="CI78">
        <v>0.17</v>
      </c>
      <c r="CJ78">
        <v>0.17</v>
      </c>
      <c r="CK78">
        <v>0.16</v>
      </c>
      <c r="CL78">
        <v>0.17</v>
      </c>
      <c r="CM78">
        <v>0.18</v>
      </c>
      <c r="CN78">
        <v>0.18</v>
      </c>
      <c r="CO78">
        <v>0.18</v>
      </c>
      <c r="CP78">
        <v>0.18</v>
      </c>
      <c r="CQ78">
        <v>0.18</v>
      </c>
      <c r="CR78">
        <v>0.18</v>
      </c>
      <c r="CS78">
        <v>0.19</v>
      </c>
      <c r="CT78">
        <v>0.19</v>
      </c>
      <c r="CU78">
        <v>0.2</v>
      </c>
      <c r="CV78">
        <v>0.21</v>
      </c>
      <c r="CW78">
        <v>0.21</v>
      </c>
      <c r="CX78">
        <v>0.22</v>
      </c>
      <c r="CY78">
        <v>0.23</v>
      </c>
      <c r="CZ78">
        <v>0.24</v>
      </c>
      <c r="DA78">
        <v>0.25</v>
      </c>
      <c r="DB78">
        <v>0.26</v>
      </c>
      <c r="DC78">
        <v>0.27</v>
      </c>
      <c r="DD78">
        <v>0.28999999999999998</v>
      </c>
      <c r="DE78">
        <v>0.3</v>
      </c>
      <c r="DF78">
        <v>0.28999999999999998</v>
      </c>
      <c r="DG78">
        <v>0.28999999999999998</v>
      </c>
      <c r="DH78">
        <v>0.27</v>
      </c>
      <c r="DI78">
        <v>0.25</v>
      </c>
      <c r="DJ78">
        <v>0.23</v>
      </c>
      <c r="DK78">
        <v>0.25</v>
      </c>
      <c r="DL78">
        <v>0.27</v>
      </c>
      <c r="DM78">
        <v>0.28000000000000003</v>
      </c>
      <c r="DN78">
        <v>0.28999999999999998</v>
      </c>
      <c r="DO78">
        <v>0.28999999999999998</v>
      </c>
      <c r="DP78">
        <v>0.3</v>
      </c>
      <c r="DQ78">
        <v>0.3</v>
      </c>
      <c r="DR78">
        <v>0.31</v>
      </c>
      <c r="DS78">
        <v>0.31</v>
      </c>
      <c r="DT78">
        <v>0.32</v>
      </c>
      <c r="DU78">
        <v>0.33</v>
      </c>
      <c r="DV78">
        <v>0.33</v>
      </c>
      <c r="DW78">
        <v>0.34</v>
      </c>
      <c r="DX78">
        <v>0.35</v>
      </c>
      <c r="DY78">
        <v>0.35</v>
      </c>
      <c r="DZ78">
        <v>0.36</v>
      </c>
      <c r="EA78">
        <v>0.36</v>
      </c>
      <c r="EB78">
        <v>0.37</v>
      </c>
      <c r="EC78">
        <v>0.38</v>
      </c>
      <c r="ED78">
        <v>0.38</v>
      </c>
      <c r="EE78">
        <v>0.39</v>
      </c>
      <c r="EF78">
        <v>0.4</v>
      </c>
      <c r="EG78">
        <v>0.4</v>
      </c>
      <c r="EH78">
        <v>0.41</v>
      </c>
      <c r="EI78">
        <v>0.41</v>
      </c>
      <c r="EJ78">
        <v>0.42</v>
      </c>
      <c r="EK78">
        <v>0.43</v>
      </c>
      <c r="EL78">
        <v>0.43</v>
      </c>
      <c r="EM78">
        <v>0.34</v>
      </c>
      <c r="EN78">
        <v>0.4</v>
      </c>
      <c r="EO78">
        <v>0.47</v>
      </c>
      <c r="EP78">
        <v>0.45</v>
      </c>
      <c r="EQ78">
        <v>0.47</v>
      </c>
      <c r="ER78">
        <v>0.51</v>
      </c>
      <c r="ES78">
        <v>0.54</v>
      </c>
      <c r="ET78">
        <v>0.56999999999999995</v>
      </c>
      <c r="EU78">
        <v>0.61</v>
      </c>
      <c r="EV78">
        <v>0.59</v>
      </c>
      <c r="EW78">
        <v>0.57999999999999996</v>
      </c>
      <c r="EX78">
        <v>0.6</v>
      </c>
      <c r="EY78">
        <v>0.62</v>
      </c>
      <c r="EZ78">
        <v>0.65</v>
      </c>
      <c r="FA78">
        <v>0.7</v>
      </c>
      <c r="FB78">
        <v>0.66</v>
      </c>
      <c r="FC78">
        <v>0.71</v>
      </c>
      <c r="FD78">
        <v>0.76</v>
      </c>
      <c r="FE78">
        <v>0.84</v>
      </c>
      <c r="FF78">
        <v>0.85</v>
      </c>
      <c r="FG78">
        <v>0.86</v>
      </c>
      <c r="FH78">
        <v>0.88</v>
      </c>
      <c r="FI78">
        <v>0.87</v>
      </c>
      <c r="FJ78">
        <v>0.89</v>
      </c>
      <c r="FK78">
        <v>0.9</v>
      </c>
      <c r="FL78">
        <v>0.93</v>
      </c>
      <c r="FM78">
        <v>0.97</v>
      </c>
      <c r="FN78">
        <v>1.02</v>
      </c>
      <c r="FO78">
        <v>1.02</v>
      </c>
      <c r="FP78">
        <v>1.07</v>
      </c>
      <c r="FQ78">
        <v>1.1100000000000001</v>
      </c>
      <c r="FR78">
        <v>1.1200000000000001</v>
      </c>
      <c r="FS78">
        <v>1.1599999999999999</v>
      </c>
      <c r="FT78">
        <v>1.18</v>
      </c>
      <c r="FU78">
        <v>1.2</v>
      </c>
      <c r="FV78">
        <v>1.2</v>
      </c>
      <c r="FW78">
        <v>1.2</v>
      </c>
      <c r="FX78">
        <v>1.21</v>
      </c>
      <c r="FY78">
        <v>1.17</v>
      </c>
      <c r="FZ78">
        <v>1.1000000000000001</v>
      </c>
      <c r="GA78">
        <v>1.06</v>
      </c>
      <c r="GB78">
        <v>1.05</v>
      </c>
      <c r="GC78">
        <v>1.05</v>
      </c>
      <c r="GD78">
        <v>1.05</v>
      </c>
      <c r="GE78">
        <v>1.05</v>
      </c>
      <c r="GF78">
        <v>1.05</v>
      </c>
      <c r="GG78">
        <v>1.05</v>
      </c>
      <c r="GH78">
        <v>1.05</v>
      </c>
      <c r="GI78">
        <v>1.05</v>
      </c>
      <c r="GJ78">
        <v>1.05</v>
      </c>
      <c r="GK78">
        <v>1.05</v>
      </c>
      <c r="GL78">
        <v>1.04</v>
      </c>
      <c r="GM78">
        <v>1.04</v>
      </c>
      <c r="GN78">
        <v>1.04</v>
      </c>
      <c r="GO78">
        <v>1.03</v>
      </c>
      <c r="GP78">
        <v>1.03</v>
      </c>
      <c r="GQ78">
        <v>1.03</v>
      </c>
      <c r="GR78">
        <v>1.03</v>
      </c>
      <c r="GS78">
        <v>1.02</v>
      </c>
      <c r="GT78">
        <v>1.02</v>
      </c>
      <c r="GU78">
        <v>1.02</v>
      </c>
      <c r="GV78">
        <v>1.02</v>
      </c>
      <c r="GW78">
        <v>1.02</v>
      </c>
      <c r="GX78">
        <v>1.01</v>
      </c>
      <c r="GY78">
        <v>1.01</v>
      </c>
      <c r="GZ78">
        <v>1.01</v>
      </c>
      <c r="HA78">
        <v>1.01</v>
      </c>
      <c r="HB78">
        <v>1.01</v>
      </c>
      <c r="HC78">
        <v>1.01</v>
      </c>
      <c r="HD78">
        <v>1.01</v>
      </c>
      <c r="HE78">
        <v>8.98</v>
      </c>
      <c r="HF78">
        <v>9.0399999999999991</v>
      </c>
      <c r="HG78">
        <v>9.08</v>
      </c>
      <c r="HH78">
        <v>9.1199999999999992</v>
      </c>
      <c r="HI78">
        <v>9.1999999999999993</v>
      </c>
      <c r="HJ78">
        <v>9.33</v>
      </c>
      <c r="HK78">
        <v>9.4700000000000006</v>
      </c>
      <c r="HL78">
        <v>9.59</v>
      </c>
      <c r="HM78">
        <v>9.7100000000000009</v>
      </c>
      <c r="HN78">
        <v>9.81</v>
      </c>
      <c r="HO78">
        <v>9.9</v>
      </c>
      <c r="HP78">
        <v>9.9600000000000009</v>
      </c>
      <c r="HQ78">
        <v>10.02</v>
      </c>
      <c r="HR78">
        <v>10.07</v>
      </c>
      <c r="HS78">
        <v>10.11</v>
      </c>
      <c r="HT78">
        <v>10.14</v>
      </c>
      <c r="HU78">
        <v>10.17</v>
      </c>
      <c r="HV78">
        <v>10.210000000000001</v>
      </c>
      <c r="HW78">
        <v>10.26</v>
      </c>
      <c r="HX78">
        <v>10.34</v>
      </c>
      <c r="HY78">
        <v>10.42</v>
      </c>
      <c r="HZ78">
        <v>10.5</v>
      </c>
      <c r="IA78">
        <v>10.56</v>
      </c>
      <c r="IB78">
        <v>10.61</v>
      </c>
      <c r="IC78">
        <v>10.63</v>
      </c>
      <c r="ID78">
        <v>10.71</v>
      </c>
      <c r="IE78">
        <v>10.78</v>
      </c>
      <c r="IF78">
        <v>10.84</v>
      </c>
      <c r="IG78">
        <v>10.88</v>
      </c>
      <c r="IH78">
        <v>10.92</v>
      </c>
      <c r="II78">
        <v>10.95</v>
      </c>
      <c r="IJ78">
        <v>10.99</v>
      </c>
      <c r="IK78">
        <v>11.02</v>
      </c>
      <c r="IL78">
        <v>11.06</v>
      </c>
      <c r="IM78">
        <v>11.09</v>
      </c>
      <c r="IN78">
        <v>11.13</v>
      </c>
      <c r="IO78">
        <v>11.16</v>
      </c>
      <c r="IP78">
        <v>11.19</v>
      </c>
      <c r="IQ78">
        <v>11.19</v>
      </c>
      <c r="IR78">
        <v>11.15</v>
      </c>
      <c r="IS78">
        <v>11.12</v>
      </c>
      <c r="IT78">
        <v>11.09</v>
      </c>
      <c r="IU78">
        <v>11.12</v>
      </c>
      <c r="IV78">
        <v>11.14</v>
      </c>
      <c r="IW78">
        <v>11.17</v>
      </c>
      <c r="IX78">
        <v>11.2</v>
      </c>
      <c r="IY78">
        <v>11.22</v>
      </c>
      <c r="IZ78">
        <v>11.25</v>
      </c>
      <c r="JA78">
        <v>11.28</v>
      </c>
      <c r="JB78">
        <v>11.3</v>
      </c>
      <c r="JC78">
        <v>11.33</v>
      </c>
      <c r="JD78">
        <v>11.36</v>
      </c>
      <c r="JE78">
        <v>11.38</v>
      </c>
      <c r="JF78">
        <v>11.41</v>
      </c>
      <c r="JG78">
        <v>11.44</v>
      </c>
      <c r="JH78">
        <v>11.46</v>
      </c>
      <c r="JI78">
        <v>11.49</v>
      </c>
      <c r="JJ78">
        <v>11.52</v>
      </c>
      <c r="JK78">
        <v>11.55</v>
      </c>
      <c r="JL78">
        <v>11.57</v>
      </c>
      <c r="JM78">
        <v>11.6</v>
      </c>
      <c r="JN78">
        <v>11.63</v>
      </c>
      <c r="JO78">
        <v>11.65</v>
      </c>
      <c r="JP78">
        <v>11.68</v>
      </c>
      <c r="JQ78">
        <v>11.71</v>
      </c>
      <c r="JR78">
        <v>11.73</v>
      </c>
      <c r="JS78">
        <v>11.76</v>
      </c>
      <c r="JT78">
        <v>11.79</v>
      </c>
      <c r="JU78">
        <v>11.81</v>
      </c>
      <c r="JV78">
        <v>11.84</v>
      </c>
    </row>
    <row r="79" spans="1:282" x14ac:dyDescent="0.25">
      <c r="A79">
        <v>308</v>
      </c>
      <c r="B79" t="s">
        <v>359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</row>
    <row r="80" spans="1:282" x14ac:dyDescent="0.25">
      <c r="A80">
        <v>312</v>
      </c>
      <c r="B80" t="s">
        <v>360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0.03</v>
      </c>
      <c r="EN80">
        <v>0.03</v>
      </c>
      <c r="EO80">
        <v>0.03</v>
      </c>
      <c r="EP80">
        <v>0.03</v>
      </c>
      <c r="EQ80">
        <v>0.03</v>
      </c>
      <c r="ER80">
        <v>0.03</v>
      </c>
      <c r="ES80">
        <v>0.04</v>
      </c>
      <c r="ET80">
        <v>0.03</v>
      </c>
      <c r="EU80">
        <v>0.03</v>
      </c>
      <c r="EV80">
        <v>0.03</v>
      </c>
      <c r="EW80">
        <v>0.02</v>
      </c>
      <c r="EX80">
        <v>0.02</v>
      </c>
      <c r="EY80">
        <v>0.02</v>
      </c>
      <c r="EZ80">
        <v>0.02</v>
      </c>
      <c r="FA80">
        <v>0.02</v>
      </c>
      <c r="FB80">
        <v>0.02</v>
      </c>
      <c r="FC80">
        <v>0.02</v>
      </c>
      <c r="FD80">
        <v>0.02</v>
      </c>
      <c r="FE80">
        <v>0.03</v>
      </c>
      <c r="FF80">
        <v>0.03</v>
      </c>
      <c r="FG80">
        <v>0.03</v>
      </c>
      <c r="FH80">
        <v>0.03</v>
      </c>
      <c r="FI80">
        <v>0.03</v>
      </c>
      <c r="FJ80">
        <v>0.03</v>
      </c>
      <c r="FK80">
        <v>0.03</v>
      </c>
      <c r="FL80">
        <v>0.03</v>
      </c>
      <c r="FM80">
        <v>0.03</v>
      </c>
      <c r="FN80">
        <v>0.03</v>
      </c>
      <c r="FO80">
        <v>0.03</v>
      </c>
      <c r="FP80">
        <v>0.03</v>
      </c>
      <c r="FQ80">
        <v>0.03</v>
      </c>
      <c r="FR80">
        <v>0.03</v>
      </c>
      <c r="FS80">
        <v>0.04</v>
      </c>
      <c r="FT80">
        <v>0.04</v>
      </c>
      <c r="FU80">
        <v>0.03</v>
      </c>
      <c r="FV80">
        <v>0.03</v>
      </c>
      <c r="FW80">
        <v>0.04</v>
      </c>
      <c r="FX80">
        <v>0.04</v>
      </c>
      <c r="FY80">
        <v>0.04</v>
      </c>
      <c r="FZ80">
        <v>0.04</v>
      </c>
      <c r="GA80">
        <v>0.04</v>
      </c>
      <c r="GB80">
        <v>0.04</v>
      </c>
      <c r="GC80">
        <v>0.04</v>
      </c>
      <c r="GD80">
        <v>0.04</v>
      </c>
      <c r="GE80">
        <v>0.04</v>
      </c>
      <c r="GF80">
        <v>0.04</v>
      </c>
      <c r="GG80">
        <v>0.04</v>
      </c>
      <c r="GH80">
        <v>0.04</v>
      </c>
      <c r="GI80">
        <v>0.05</v>
      </c>
      <c r="GJ80">
        <v>0.05</v>
      </c>
      <c r="GK80">
        <v>0.05</v>
      </c>
      <c r="GL80">
        <v>0.05</v>
      </c>
      <c r="GM80">
        <v>0.05</v>
      </c>
      <c r="GN80">
        <v>0.05</v>
      </c>
      <c r="GO80">
        <v>0.05</v>
      </c>
      <c r="GP80">
        <v>0.05</v>
      </c>
      <c r="GQ80">
        <v>0.05</v>
      </c>
      <c r="GR80">
        <v>0.05</v>
      </c>
      <c r="GS80">
        <v>0.05</v>
      </c>
      <c r="GT80">
        <v>0.05</v>
      </c>
      <c r="GU80">
        <v>0.05</v>
      </c>
      <c r="GV80">
        <v>0.05</v>
      </c>
      <c r="GW80">
        <v>0.06</v>
      </c>
      <c r="GX80">
        <v>0.06</v>
      </c>
      <c r="GY80">
        <v>0.06</v>
      </c>
      <c r="GZ80">
        <v>0.06</v>
      </c>
      <c r="HA80">
        <v>0.06</v>
      </c>
      <c r="HB80">
        <v>0.06</v>
      </c>
      <c r="HC80">
        <v>0.06</v>
      </c>
      <c r="HD80">
        <v>0.06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</row>
    <row r="81" spans="1:282" x14ac:dyDescent="0.25">
      <c r="A81">
        <v>320</v>
      </c>
      <c r="B81" t="s">
        <v>361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</v>
      </c>
      <c r="AG81">
        <v>0.01</v>
      </c>
      <c r="AH81">
        <v>0.01</v>
      </c>
      <c r="AI81">
        <v>0.01</v>
      </c>
      <c r="AJ81">
        <v>0.01</v>
      </c>
      <c r="AK81">
        <v>0.01</v>
      </c>
      <c r="AL81">
        <v>0.01</v>
      </c>
      <c r="AM81">
        <v>0.01</v>
      </c>
      <c r="AN81">
        <v>0.01</v>
      </c>
      <c r="AO81">
        <v>0.01</v>
      </c>
      <c r="AP81">
        <v>0.01</v>
      </c>
      <c r="AQ81">
        <v>0.01</v>
      </c>
      <c r="AR81">
        <v>0.01</v>
      </c>
      <c r="AS81">
        <v>0.01</v>
      </c>
      <c r="AT81">
        <v>0.01</v>
      </c>
      <c r="AU81">
        <v>0.01</v>
      </c>
      <c r="AV81">
        <v>0.01</v>
      </c>
      <c r="AW81">
        <v>0.01</v>
      </c>
      <c r="AX81">
        <v>0.01</v>
      </c>
      <c r="AY81">
        <v>0.01</v>
      </c>
      <c r="AZ81">
        <v>0.01</v>
      </c>
      <c r="BA81">
        <v>0.01</v>
      </c>
      <c r="BB81">
        <v>0.01</v>
      </c>
      <c r="BC81">
        <v>0.01</v>
      </c>
      <c r="BD81">
        <v>0.01</v>
      </c>
      <c r="BE81">
        <v>0.01</v>
      </c>
      <c r="BF81">
        <v>0.01</v>
      </c>
      <c r="BG81">
        <v>0.01</v>
      </c>
      <c r="BH81">
        <v>0.01</v>
      </c>
      <c r="BI81">
        <v>0.01</v>
      </c>
      <c r="BJ81">
        <v>0.01</v>
      </c>
      <c r="BK81">
        <v>0.01</v>
      </c>
      <c r="BL81">
        <v>0.01</v>
      </c>
      <c r="BM81">
        <v>0.01</v>
      </c>
      <c r="BN81">
        <v>0.01</v>
      </c>
      <c r="BO81">
        <v>0.01</v>
      </c>
      <c r="BP81">
        <v>0.01</v>
      </c>
      <c r="BQ81">
        <v>0.01</v>
      </c>
      <c r="BR81">
        <v>0.01</v>
      </c>
      <c r="BS81">
        <v>0.01</v>
      </c>
      <c r="BT81">
        <v>0.01</v>
      </c>
      <c r="BU81">
        <v>0.02</v>
      </c>
      <c r="BV81">
        <v>0.03</v>
      </c>
      <c r="BW81">
        <v>0.03</v>
      </c>
      <c r="BX81">
        <v>0.03</v>
      </c>
      <c r="BY81">
        <v>0.03</v>
      </c>
      <c r="BZ81">
        <v>0.03</v>
      </c>
      <c r="CA81">
        <v>0.03</v>
      </c>
      <c r="CB81">
        <v>0.04</v>
      </c>
      <c r="CC81">
        <v>0.04</v>
      </c>
      <c r="CD81">
        <v>0.04</v>
      </c>
      <c r="CE81">
        <v>0.04</v>
      </c>
      <c r="CF81">
        <v>0.04</v>
      </c>
      <c r="CG81">
        <v>0.04</v>
      </c>
      <c r="CH81">
        <v>0.04</v>
      </c>
      <c r="CI81">
        <v>0.04</v>
      </c>
      <c r="CJ81">
        <v>0.04</v>
      </c>
      <c r="CK81">
        <v>0.04</v>
      </c>
      <c r="CL81">
        <v>0.04</v>
      </c>
      <c r="CM81">
        <v>0.04</v>
      </c>
      <c r="CN81">
        <v>0.04</v>
      </c>
      <c r="CO81">
        <v>0.04</v>
      </c>
      <c r="CP81">
        <v>0.05</v>
      </c>
      <c r="CQ81">
        <v>0.05</v>
      </c>
      <c r="CR81">
        <v>0.05</v>
      </c>
      <c r="CS81">
        <v>0.05</v>
      </c>
      <c r="CT81">
        <v>0.05</v>
      </c>
      <c r="CU81">
        <v>0.06</v>
      </c>
      <c r="CV81">
        <v>0.06</v>
      </c>
      <c r="CW81">
        <v>0.06</v>
      </c>
      <c r="CX81">
        <v>0.06</v>
      </c>
      <c r="CY81">
        <v>0.06</v>
      </c>
      <c r="CZ81">
        <v>7.0000000000000007E-2</v>
      </c>
      <c r="DA81">
        <v>7.0000000000000007E-2</v>
      </c>
      <c r="DB81">
        <v>7.0000000000000007E-2</v>
      </c>
      <c r="DC81">
        <v>7.0000000000000007E-2</v>
      </c>
      <c r="DD81">
        <v>0.08</v>
      </c>
      <c r="DE81">
        <v>0.08</v>
      </c>
      <c r="DF81">
        <v>0.08</v>
      </c>
      <c r="DG81">
        <v>0.09</v>
      </c>
      <c r="DH81">
        <v>0.09</v>
      </c>
      <c r="DI81">
        <v>0.09</v>
      </c>
      <c r="DJ81">
        <v>0.09</v>
      </c>
      <c r="DK81">
        <v>0.1</v>
      </c>
      <c r="DL81">
        <v>0.1</v>
      </c>
      <c r="DM81">
        <v>0.1</v>
      </c>
      <c r="DN81">
        <v>0.11</v>
      </c>
      <c r="DO81">
        <v>0.11</v>
      </c>
      <c r="DP81">
        <v>0.11</v>
      </c>
      <c r="DQ81">
        <v>0.12</v>
      </c>
      <c r="DR81">
        <v>0.12</v>
      </c>
      <c r="DS81">
        <v>0.13</v>
      </c>
      <c r="DT81">
        <v>0.13</v>
      </c>
      <c r="DU81">
        <v>0.14000000000000001</v>
      </c>
      <c r="DV81">
        <v>0.14000000000000001</v>
      </c>
      <c r="DW81">
        <v>0.15</v>
      </c>
      <c r="DX81">
        <v>0.15</v>
      </c>
      <c r="DY81">
        <v>0.16</v>
      </c>
      <c r="DZ81">
        <v>0.16</v>
      </c>
      <c r="EA81">
        <v>0.17</v>
      </c>
      <c r="EB81">
        <v>0.17</v>
      </c>
      <c r="EC81">
        <v>0.18</v>
      </c>
      <c r="ED81">
        <v>0.18</v>
      </c>
      <c r="EE81">
        <v>0.18</v>
      </c>
      <c r="EF81">
        <v>0.19</v>
      </c>
      <c r="EG81">
        <v>0.19</v>
      </c>
      <c r="EH81">
        <v>0.2</v>
      </c>
      <c r="EI81">
        <v>0.2</v>
      </c>
      <c r="EJ81">
        <v>0.21</v>
      </c>
      <c r="EK81">
        <v>0.21</v>
      </c>
      <c r="EL81">
        <v>0.22</v>
      </c>
      <c r="EM81">
        <v>0.11</v>
      </c>
      <c r="EN81">
        <v>0.11</v>
      </c>
      <c r="EO81">
        <v>0.12</v>
      </c>
      <c r="EP81">
        <v>0.12</v>
      </c>
      <c r="EQ81">
        <v>0.13</v>
      </c>
      <c r="ER81">
        <v>0.14000000000000001</v>
      </c>
      <c r="ES81">
        <v>0.15</v>
      </c>
      <c r="ET81">
        <v>0.15</v>
      </c>
      <c r="EU81">
        <v>0.16</v>
      </c>
      <c r="EV81">
        <v>0.15</v>
      </c>
      <c r="EW81">
        <v>0.15</v>
      </c>
      <c r="EX81">
        <v>0.14000000000000001</v>
      </c>
      <c r="EY81">
        <v>0.14000000000000001</v>
      </c>
      <c r="EZ81">
        <v>0.15</v>
      </c>
      <c r="FA81">
        <v>0.15</v>
      </c>
      <c r="FB81">
        <v>0.14000000000000001</v>
      </c>
      <c r="FC81">
        <v>0.15</v>
      </c>
      <c r="FD81">
        <v>0.16</v>
      </c>
      <c r="FE81">
        <v>0.16</v>
      </c>
      <c r="FF81">
        <v>0.18</v>
      </c>
      <c r="FG81">
        <v>0.18</v>
      </c>
      <c r="FH81">
        <v>0.19</v>
      </c>
      <c r="FI81">
        <v>0.19</v>
      </c>
      <c r="FJ81">
        <v>0.2</v>
      </c>
      <c r="FK81">
        <v>0.21</v>
      </c>
      <c r="FL81">
        <v>0.22</v>
      </c>
      <c r="FM81">
        <v>0.23</v>
      </c>
      <c r="FN81">
        <v>0.25</v>
      </c>
      <c r="FO81">
        <v>0.27</v>
      </c>
      <c r="FP81">
        <v>0.28000000000000003</v>
      </c>
      <c r="FQ81">
        <v>0.28999999999999998</v>
      </c>
      <c r="FR81">
        <v>0.28999999999999998</v>
      </c>
      <c r="FS81">
        <v>0.3</v>
      </c>
      <c r="FT81">
        <v>0.31</v>
      </c>
      <c r="FU81">
        <v>0.31</v>
      </c>
      <c r="FV81">
        <v>0.31</v>
      </c>
      <c r="FW81">
        <v>0.34</v>
      </c>
      <c r="FX81">
        <v>0.32</v>
      </c>
      <c r="FY81">
        <v>0.37</v>
      </c>
      <c r="FZ81">
        <v>0.4</v>
      </c>
      <c r="GA81">
        <v>0.43</v>
      </c>
      <c r="GB81">
        <v>0.44</v>
      </c>
      <c r="GC81">
        <v>0.45</v>
      </c>
      <c r="GD81">
        <v>0.45</v>
      </c>
      <c r="GE81">
        <v>0.46</v>
      </c>
      <c r="GF81">
        <v>0.47</v>
      </c>
      <c r="GG81">
        <v>0.48</v>
      </c>
      <c r="GH81">
        <v>0.49</v>
      </c>
      <c r="GI81">
        <v>0.49</v>
      </c>
      <c r="GJ81">
        <v>0.5</v>
      </c>
      <c r="GK81">
        <v>0.51</v>
      </c>
      <c r="GL81">
        <v>0.52</v>
      </c>
      <c r="GM81">
        <v>0.52</v>
      </c>
      <c r="GN81">
        <v>0.53</v>
      </c>
      <c r="GO81">
        <v>0.54</v>
      </c>
      <c r="GP81">
        <v>0.55000000000000004</v>
      </c>
      <c r="GQ81">
        <v>0.56000000000000005</v>
      </c>
      <c r="GR81">
        <v>0.56000000000000005</v>
      </c>
      <c r="GS81">
        <v>0.56999999999999995</v>
      </c>
      <c r="GT81">
        <v>0.57999999999999996</v>
      </c>
      <c r="GU81">
        <v>0.59</v>
      </c>
      <c r="GV81">
        <v>0.6</v>
      </c>
      <c r="GW81">
        <v>0.6</v>
      </c>
      <c r="GX81">
        <v>0.61</v>
      </c>
      <c r="GY81">
        <v>0.62</v>
      </c>
      <c r="GZ81">
        <v>0.63</v>
      </c>
      <c r="HA81">
        <v>0.64</v>
      </c>
      <c r="HB81">
        <v>0.64</v>
      </c>
      <c r="HC81">
        <v>0.65</v>
      </c>
      <c r="HD81">
        <v>0.66</v>
      </c>
      <c r="HE81">
        <v>5.57</v>
      </c>
      <c r="HF81">
        <v>5.72</v>
      </c>
      <c r="HG81">
        <v>5.88</v>
      </c>
      <c r="HH81">
        <v>6.04</v>
      </c>
      <c r="HI81">
        <v>6.19</v>
      </c>
      <c r="HJ81">
        <v>6.35</v>
      </c>
      <c r="HK81">
        <v>6.51</v>
      </c>
      <c r="HL81">
        <v>6.67</v>
      </c>
      <c r="HM81">
        <v>6.83</v>
      </c>
      <c r="HN81">
        <v>7</v>
      </c>
      <c r="HO81">
        <v>7.18</v>
      </c>
      <c r="HP81">
        <v>7.36</v>
      </c>
      <c r="HQ81">
        <v>7.54</v>
      </c>
      <c r="HR81">
        <v>7.73</v>
      </c>
      <c r="HS81">
        <v>7.92</v>
      </c>
      <c r="HT81">
        <v>8.11</v>
      </c>
      <c r="HU81">
        <v>8.3000000000000007</v>
      </c>
      <c r="HV81">
        <v>8.49</v>
      </c>
      <c r="HW81">
        <v>8.69</v>
      </c>
      <c r="HX81">
        <v>8.89</v>
      </c>
      <c r="HY81">
        <v>9.1</v>
      </c>
      <c r="HZ81">
        <v>9.31</v>
      </c>
      <c r="IA81">
        <v>9.5299999999999994</v>
      </c>
      <c r="IB81">
        <v>9.76</v>
      </c>
      <c r="IC81">
        <v>9.98</v>
      </c>
      <c r="ID81">
        <v>10.220000000000001</v>
      </c>
      <c r="IE81">
        <v>10.45</v>
      </c>
      <c r="IF81">
        <v>10.69</v>
      </c>
      <c r="IG81">
        <v>10.94</v>
      </c>
      <c r="IH81">
        <v>11.2</v>
      </c>
      <c r="II81">
        <v>11.48</v>
      </c>
      <c r="IJ81">
        <v>11.77</v>
      </c>
      <c r="IK81">
        <v>12.06</v>
      </c>
      <c r="IL81">
        <v>12.37</v>
      </c>
      <c r="IM81">
        <v>12.68</v>
      </c>
      <c r="IN81">
        <v>13</v>
      </c>
      <c r="IO81">
        <v>13.32</v>
      </c>
      <c r="IP81">
        <v>13.65</v>
      </c>
      <c r="IQ81">
        <v>13.99</v>
      </c>
      <c r="IR81">
        <v>14.34</v>
      </c>
      <c r="IS81">
        <v>14.71</v>
      </c>
      <c r="IT81">
        <v>15.08</v>
      </c>
      <c r="IU81">
        <v>15.26</v>
      </c>
      <c r="IV81">
        <v>15.44</v>
      </c>
      <c r="IW81">
        <v>15.61</v>
      </c>
      <c r="IX81">
        <v>15.79</v>
      </c>
      <c r="IY81">
        <v>15.97</v>
      </c>
      <c r="IZ81">
        <v>16.149999999999999</v>
      </c>
      <c r="JA81">
        <v>16.329999999999998</v>
      </c>
      <c r="JB81">
        <v>16.510000000000002</v>
      </c>
      <c r="JC81">
        <v>16.68</v>
      </c>
      <c r="JD81">
        <v>16.86</v>
      </c>
      <c r="JE81">
        <v>17.04</v>
      </c>
      <c r="JF81">
        <v>17.22</v>
      </c>
      <c r="JG81">
        <v>17.399999999999999</v>
      </c>
      <c r="JH81">
        <v>17.57</v>
      </c>
      <c r="JI81">
        <v>17.75</v>
      </c>
      <c r="JJ81">
        <v>17.93</v>
      </c>
      <c r="JK81">
        <v>18.11</v>
      </c>
      <c r="JL81">
        <v>18.29</v>
      </c>
      <c r="JM81">
        <v>18.46</v>
      </c>
      <c r="JN81">
        <v>18.64</v>
      </c>
      <c r="JO81">
        <v>18.82</v>
      </c>
      <c r="JP81">
        <v>19</v>
      </c>
      <c r="JQ81">
        <v>19.18</v>
      </c>
      <c r="JR81">
        <v>19.36</v>
      </c>
      <c r="JS81">
        <v>19.53</v>
      </c>
      <c r="JT81">
        <v>19.71</v>
      </c>
      <c r="JU81">
        <v>19.89</v>
      </c>
      <c r="JV81">
        <v>20.07</v>
      </c>
    </row>
    <row r="82" spans="1:282" x14ac:dyDescent="0.25">
      <c r="A82">
        <v>324</v>
      </c>
      <c r="B82" t="s">
        <v>362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0.03</v>
      </c>
      <c r="EN82">
        <v>0.03</v>
      </c>
      <c r="EO82">
        <v>0.03</v>
      </c>
      <c r="EP82">
        <v>0.03</v>
      </c>
      <c r="EQ82">
        <v>0.03</v>
      </c>
      <c r="ER82">
        <v>0.03</v>
      </c>
      <c r="ES82">
        <v>0.03</v>
      </c>
      <c r="ET82">
        <v>0.03</v>
      </c>
      <c r="EU82">
        <v>0.03</v>
      </c>
      <c r="EV82">
        <v>0.03</v>
      </c>
      <c r="EW82">
        <v>0.04</v>
      </c>
      <c r="EX82">
        <v>0.04</v>
      </c>
      <c r="EY82">
        <v>0.04</v>
      </c>
      <c r="EZ82">
        <v>0.04</v>
      </c>
      <c r="FA82">
        <v>0.04</v>
      </c>
      <c r="FB82">
        <v>0.04</v>
      </c>
      <c r="FC82">
        <v>0.04</v>
      </c>
      <c r="FD82">
        <v>0.04</v>
      </c>
      <c r="FE82">
        <v>0.04</v>
      </c>
      <c r="FF82">
        <v>0.05</v>
      </c>
      <c r="FG82">
        <v>0.05</v>
      </c>
      <c r="FH82">
        <v>0.06</v>
      </c>
      <c r="FI82">
        <v>0.06</v>
      </c>
      <c r="FJ82">
        <v>0.06</v>
      </c>
      <c r="FK82">
        <v>0.06</v>
      </c>
      <c r="FL82">
        <v>0.06</v>
      </c>
      <c r="FM82">
        <v>0.06</v>
      </c>
      <c r="FN82">
        <v>7.0000000000000007E-2</v>
      </c>
      <c r="FO82">
        <v>7.0000000000000007E-2</v>
      </c>
      <c r="FP82">
        <v>7.0000000000000007E-2</v>
      </c>
      <c r="FQ82">
        <v>7.0000000000000007E-2</v>
      </c>
      <c r="FR82">
        <v>7.0000000000000007E-2</v>
      </c>
      <c r="FS82">
        <v>7.0000000000000007E-2</v>
      </c>
      <c r="FT82">
        <v>7.0000000000000007E-2</v>
      </c>
      <c r="FU82">
        <v>0.08</v>
      </c>
      <c r="FV82">
        <v>0.08</v>
      </c>
      <c r="FW82">
        <v>0.08</v>
      </c>
      <c r="FX82">
        <v>0.08</v>
      </c>
      <c r="FY82">
        <v>0.08</v>
      </c>
      <c r="FZ82">
        <v>0.09</v>
      </c>
      <c r="GA82">
        <v>0.09</v>
      </c>
      <c r="GB82">
        <v>0.09</v>
      </c>
      <c r="GC82">
        <v>0.09</v>
      </c>
      <c r="GD82">
        <v>0.1</v>
      </c>
      <c r="GE82">
        <v>0.1</v>
      </c>
      <c r="GF82">
        <v>0.1</v>
      </c>
      <c r="GG82">
        <v>0.1</v>
      </c>
      <c r="GH82">
        <v>0.11</v>
      </c>
      <c r="GI82">
        <v>0.11</v>
      </c>
      <c r="GJ82">
        <v>0.11</v>
      </c>
      <c r="GK82">
        <v>0.12</v>
      </c>
      <c r="GL82">
        <v>0.12</v>
      </c>
      <c r="GM82">
        <v>0.12</v>
      </c>
      <c r="GN82">
        <v>0.12</v>
      </c>
      <c r="GO82">
        <v>0.13</v>
      </c>
      <c r="GP82">
        <v>0.13</v>
      </c>
      <c r="GQ82">
        <v>0.13</v>
      </c>
      <c r="GR82">
        <v>0.13</v>
      </c>
      <c r="GS82">
        <v>0.14000000000000001</v>
      </c>
      <c r="GT82">
        <v>0.14000000000000001</v>
      </c>
      <c r="GU82">
        <v>0.14000000000000001</v>
      </c>
      <c r="GV82">
        <v>0.14000000000000001</v>
      </c>
      <c r="GW82">
        <v>0.15</v>
      </c>
      <c r="GX82">
        <v>0.15</v>
      </c>
      <c r="GY82">
        <v>0.15</v>
      </c>
      <c r="GZ82">
        <v>0.15</v>
      </c>
      <c r="HA82">
        <v>0.16</v>
      </c>
      <c r="HB82">
        <v>0.16</v>
      </c>
      <c r="HC82">
        <v>0.16</v>
      </c>
      <c r="HD82">
        <v>0.17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</row>
    <row r="83" spans="1:282" x14ac:dyDescent="0.25">
      <c r="A83">
        <v>328</v>
      </c>
      <c r="B83" t="s">
        <v>363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0.03</v>
      </c>
      <c r="EN83">
        <v>0.03</v>
      </c>
      <c r="EO83">
        <v>0.03</v>
      </c>
      <c r="EP83">
        <v>0.03</v>
      </c>
      <c r="EQ83">
        <v>0.03</v>
      </c>
      <c r="ER83">
        <v>0.03</v>
      </c>
      <c r="ES83">
        <v>0.04</v>
      </c>
      <c r="ET83">
        <v>0.03</v>
      </c>
      <c r="EU83">
        <v>0.03</v>
      </c>
      <c r="EV83">
        <v>0.03</v>
      </c>
      <c r="EW83">
        <v>0.02</v>
      </c>
      <c r="EX83">
        <v>0.02</v>
      </c>
      <c r="EY83">
        <v>0.02</v>
      </c>
      <c r="EZ83">
        <v>0.02</v>
      </c>
      <c r="FA83">
        <v>0.02</v>
      </c>
      <c r="FB83">
        <v>0.02</v>
      </c>
      <c r="FC83">
        <v>0.02</v>
      </c>
      <c r="FD83">
        <v>0.02</v>
      </c>
      <c r="FE83">
        <v>0.03</v>
      </c>
      <c r="FF83">
        <v>0.03</v>
      </c>
      <c r="FG83">
        <v>0.03</v>
      </c>
      <c r="FH83">
        <v>0.03</v>
      </c>
      <c r="FI83">
        <v>0.03</v>
      </c>
      <c r="FJ83">
        <v>0.03</v>
      </c>
      <c r="FK83">
        <v>0.03</v>
      </c>
      <c r="FL83">
        <v>0.03</v>
      </c>
      <c r="FM83">
        <v>0.03</v>
      </c>
      <c r="FN83">
        <v>0.03</v>
      </c>
      <c r="FO83">
        <v>0.03</v>
      </c>
      <c r="FP83">
        <v>0.03</v>
      </c>
      <c r="FQ83">
        <v>0.03</v>
      </c>
      <c r="FR83">
        <v>0.03</v>
      </c>
      <c r="FS83">
        <v>0.04</v>
      </c>
      <c r="FT83">
        <v>0.04</v>
      </c>
      <c r="FU83">
        <v>0.03</v>
      </c>
      <c r="FV83">
        <v>0.03</v>
      </c>
      <c r="FW83">
        <v>0.04</v>
      </c>
      <c r="FX83">
        <v>0.04</v>
      </c>
      <c r="FY83">
        <v>0.04</v>
      </c>
      <c r="FZ83">
        <v>0.04</v>
      </c>
      <c r="GA83">
        <v>0.04</v>
      </c>
      <c r="GB83">
        <v>0.04</v>
      </c>
      <c r="GC83">
        <v>0.04</v>
      </c>
      <c r="GD83">
        <v>0.04</v>
      </c>
      <c r="GE83">
        <v>0.04</v>
      </c>
      <c r="GF83">
        <v>0.04</v>
      </c>
      <c r="GG83">
        <v>0.04</v>
      </c>
      <c r="GH83">
        <v>0.04</v>
      </c>
      <c r="GI83">
        <v>0.05</v>
      </c>
      <c r="GJ83">
        <v>0.05</v>
      </c>
      <c r="GK83">
        <v>0.05</v>
      </c>
      <c r="GL83">
        <v>0.05</v>
      </c>
      <c r="GM83">
        <v>0.05</v>
      </c>
      <c r="GN83">
        <v>0.05</v>
      </c>
      <c r="GO83">
        <v>0.05</v>
      </c>
      <c r="GP83">
        <v>0.05</v>
      </c>
      <c r="GQ83">
        <v>0.05</v>
      </c>
      <c r="GR83">
        <v>0.05</v>
      </c>
      <c r="GS83">
        <v>0.05</v>
      </c>
      <c r="GT83">
        <v>0.05</v>
      </c>
      <c r="GU83">
        <v>0.05</v>
      </c>
      <c r="GV83">
        <v>0.05</v>
      </c>
      <c r="GW83">
        <v>0.06</v>
      </c>
      <c r="GX83">
        <v>0.06</v>
      </c>
      <c r="GY83">
        <v>0.06</v>
      </c>
      <c r="GZ83">
        <v>0.06</v>
      </c>
      <c r="HA83">
        <v>0.06</v>
      </c>
      <c r="HB83">
        <v>0.06</v>
      </c>
      <c r="HC83">
        <v>0.06</v>
      </c>
      <c r="HD83">
        <v>0.06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</row>
    <row r="84" spans="1:282" x14ac:dyDescent="0.25">
      <c r="A84">
        <v>332</v>
      </c>
      <c r="B84" t="s">
        <v>364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0.01</v>
      </c>
      <c r="BV84">
        <v>0.01</v>
      </c>
      <c r="BW84">
        <v>0.01</v>
      </c>
      <c r="BX84">
        <v>0.01</v>
      </c>
      <c r="BY84">
        <v>0.01</v>
      </c>
      <c r="BZ84">
        <v>0.01</v>
      </c>
      <c r="CA84">
        <v>0.01</v>
      </c>
      <c r="CB84">
        <v>0.01</v>
      </c>
      <c r="CC84">
        <v>0.01</v>
      </c>
      <c r="CD84">
        <v>0.01</v>
      </c>
      <c r="CE84">
        <v>0.01</v>
      </c>
      <c r="CF84">
        <v>0.01</v>
      </c>
      <c r="CG84">
        <v>0.01</v>
      </c>
      <c r="CH84">
        <v>0.01</v>
      </c>
      <c r="CI84">
        <v>0.01</v>
      </c>
      <c r="CJ84">
        <v>0.01</v>
      </c>
      <c r="CK84">
        <v>0.01</v>
      </c>
      <c r="CL84">
        <v>0.01</v>
      </c>
      <c r="CM84">
        <v>0.01</v>
      </c>
      <c r="CN84">
        <v>0.01</v>
      </c>
      <c r="CO84">
        <v>0.01</v>
      </c>
      <c r="CP84">
        <v>0.01</v>
      </c>
      <c r="CQ84">
        <v>0.01</v>
      </c>
      <c r="CR84">
        <v>0.01</v>
      </c>
      <c r="CS84">
        <v>0.01</v>
      </c>
      <c r="CT84">
        <v>0.01</v>
      </c>
      <c r="CU84">
        <v>0.01</v>
      </c>
      <c r="CV84">
        <v>0.01</v>
      </c>
      <c r="CW84">
        <v>0.01</v>
      </c>
      <c r="CX84">
        <v>0.01</v>
      </c>
      <c r="CY84">
        <v>0.01</v>
      </c>
      <c r="CZ84">
        <v>0.01</v>
      </c>
      <c r="DA84">
        <v>0.01</v>
      </c>
      <c r="DB84">
        <v>0.01</v>
      </c>
      <c r="DC84">
        <v>0.01</v>
      </c>
      <c r="DD84">
        <v>0.01</v>
      </c>
      <c r="DE84">
        <v>0.01</v>
      </c>
      <c r="DF84">
        <v>0.01</v>
      </c>
      <c r="DG84">
        <v>0.01</v>
      </c>
      <c r="DH84">
        <v>0.01</v>
      </c>
      <c r="DI84">
        <v>0.01</v>
      </c>
      <c r="DJ84">
        <v>0.01</v>
      </c>
      <c r="DK84">
        <v>0.01</v>
      </c>
      <c r="DL84">
        <v>0.01</v>
      </c>
      <c r="DM84">
        <v>0.02</v>
      </c>
      <c r="DN84">
        <v>0.02</v>
      </c>
      <c r="DO84">
        <v>0.02</v>
      </c>
      <c r="DP84">
        <v>0.02</v>
      </c>
      <c r="DQ84">
        <v>0.02</v>
      </c>
      <c r="DR84">
        <v>0.02</v>
      </c>
      <c r="DS84">
        <v>0.02</v>
      </c>
      <c r="DT84">
        <v>0.02</v>
      </c>
      <c r="DU84">
        <v>0.02</v>
      </c>
      <c r="DV84">
        <v>0.02</v>
      </c>
      <c r="DW84">
        <v>0.02</v>
      </c>
      <c r="DX84">
        <v>0.02</v>
      </c>
      <c r="DY84">
        <v>0.02</v>
      </c>
      <c r="DZ84">
        <v>0.02</v>
      </c>
      <c r="EA84">
        <v>0.03</v>
      </c>
      <c r="EB84">
        <v>0.03</v>
      </c>
      <c r="EC84">
        <v>0.03</v>
      </c>
      <c r="ED84">
        <v>0.03</v>
      </c>
      <c r="EE84">
        <v>0.03</v>
      </c>
      <c r="EF84">
        <v>0.03</v>
      </c>
      <c r="EG84">
        <v>0.03</v>
      </c>
      <c r="EH84">
        <v>0.03</v>
      </c>
      <c r="EI84">
        <v>0.03</v>
      </c>
      <c r="EJ84">
        <v>0.03</v>
      </c>
      <c r="EK84">
        <v>0.03</v>
      </c>
      <c r="EL84">
        <v>0.03</v>
      </c>
      <c r="EM84">
        <v>0.06</v>
      </c>
      <c r="EN84">
        <v>0.06</v>
      </c>
      <c r="EO84">
        <v>0.06</v>
      </c>
      <c r="EP84">
        <v>7.0000000000000007E-2</v>
      </c>
      <c r="EQ84">
        <v>7.0000000000000007E-2</v>
      </c>
      <c r="ER84">
        <v>7.0000000000000007E-2</v>
      </c>
      <c r="ES84">
        <v>7.0000000000000007E-2</v>
      </c>
      <c r="ET84">
        <v>0.08</v>
      </c>
      <c r="EU84">
        <v>0.08</v>
      </c>
      <c r="EV84">
        <v>0.08</v>
      </c>
      <c r="EW84">
        <v>7.0000000000000007E-2</v>
      </c>
      <c r="EX84">
        <v>7.0000000000000007E-2</v>
      </c>
      <c r="EY84">
        <v>7.0000000000000007E-2</v>
      </c>
      <c r="EZ84">
        <v>7.0000000000000007E-2</v>
      </c>
      <c r="FA84">
        <v>7.0000000000000007E-2</v>
      </c>
      <c r="FB84">
        <v>0.06</v>
      </c>
      <c r="FC84">
        <v>0.06</v>
      </c>
      <c r="FD84">
        <v>0.06</v>
      </c>
      <c r="FE84">
        <v>0.06</v>
      </c>
      <c r="FF84">
        <v>0.06</v>
      </c>
      <c r="FG84">
        <v>0.06</v>
      </c>
      <c r="FH84">
        <v>0.06</v>
      </c>
      <c r="FI84">
        <v>0.06</v>
      </c>
      <c r="FJ84">
        <v>0.06</v>
      </c>
      <c r="FK84">
        <v>7.0000000000000007E-2</v>
      </c>
      <c r="FL84">
        <v>0.08</v>
      </c>
      <c r="FM84">
        <v>0.08</v>
      </c>
      <c r="FN84">
        <v>0.08</v>
      </c>
      <c r="FO84">
        <v>0.08</v>
      </c>
      <c r="FP84">
        <v>0.08</v>
      </c>
      <c r="FQ84">
        <v>0.08</v>
      </c>
      <c r="FR84">
        <v>0.09</v>
      </c>
      <c r="FS84">
        <v>0.09</v>
      </c>
      <c r="FT84">
        <v>0.09</v>
      </c>
      <c r="FU84">
        <v>0.14000000000000001</v>
      </c>
      <c r="FV84">
        <v>0.14000000000000001</v>
      </c>
      <c r="FW84">
        <v>0.15</v>
      </c>
      <c r="FX84">
        <v>0.15</v>
      </c>
      <c r="FY84">
        <v>0.15</v>
      </c>
      <c r="FZ84">
        <v>0.15</v>
      </c>
      <c r="GA84">
        <v>0.16</v>
      </c>
      <c r="GB84">
        <v>0.16</v>
      </c>
      <c r="GC84">
        <v>0.16</v>
      </c>
      <c r="GD84">
        <v>0.17</v>
      </c>
      <c r="GE84">
        <v>0.17</v>
      </c>
      <c r="GF84">
        <v>0.17</v>
      </c>
      <c r="GG84">
        <v>0.18</v>
      </c>
      <c r="GH84">
        <v>0.18</v>
      </c>
      <c r="GI84">
        <v>0.18</v>
      </c>
      <c r="GJ84">
        <v>0.18</v>
      </c>
      <c r="GK84">
        <v>0.19</v>
      </c>
      <c r="GL84">
        <v>0.19</v>
      </c>
      <c r="GM84">
        <v>0.19</v>
      </c>
      <c r="GN84">
        <v>0.2</v>
      </c>
      <c r="GO84">
        <v>0.2</v>
      </c>
      <c r="GP84">
        <v>0.2</v>
      </c>
      <c r="GQ84">
        <v>0.2</v>
      </c>
      <c r="GR84">
        <v>0.21</v>
      </c>
      <c r="GS84">
        <v>0.21</v>
      </c>
      <c r="GT84">
        <v>0.21</v>
      </c>
      <c r="GU84">
        <v>0.22</v>
      </c>
      <c r="GV84">
        <v>0.22</v>
      </c>
      <c r="GW84">
        <v>0.22</v>
      </c>
      <c r="GX84">
        <v>0.23</v>
      </c>
      <c r="GY84">
        <v>0.23</v>
      </c>
      <c r="GZ84">
        <v>0.23</v>
      </c>
      <c r="HA84">
        <v>0.23</v>
      </c>
      <c r="HB84">
        <v>0.24</v>
      </c>
      <c r="HC84">
        <v>0.24</v>
      </c>
      <c r="HD84">
        <v>0.24</v>
      </c>
      <c r="HE84">
        <v>4.8</v>
      </c>
      <c r="HF84">
        <v>4.88</v>
      </c>
      <c r="HG84">
        <v>4.97</v>
      </c>
      <c r="HH84">
        <v>5.05</v>
      </c>
      <c r="HI84">
        <v>5.14</v>
      </c>
      <c r="HJ84">
        <v>5.24</v>
      </c>
      <c r="HK84">
        <v>5.35</v>
      </c>
      <c r="HL84">
        <v>5.45</v>
      </c>
      <c r="HM84">
        <v>5.57</v>
      </c>
      <c r="HN84">
        <v>5.69</v>
      </c>
      <c r="HO84">
        <v>5.82</v>
      </c>
      <c r="HP84">
        <v>5.96</v>
      </c>
      <c r="HQ84">
        <v>6.1</v>
      </c>
      <c r="HR84">
        <v>6.25</v>
      </c>
      <c r="HS84">
        <v>6.39</v>
      </c>
      <c r="HT84">
        <v>6.53</v>
      </c>
      <c r="HU84">
        <v>6.68</v>
      </c>
      <c r="HV84">
        <v>6.82</v>
      </c>
      <c r="HW84">
        <v>6.97</v>
      </c>
      <c r="HX84">
        <v>7.11</v>
      </c>
      <c r="HY84">
        <v>7.26</v>
      </c>
      <c r="HZ84">
        <v>7.4</v>
      </c>
      <c r="IA84">
        <v>7.55</v>
      </c>
      <c r="IB84">
        <v>7.69</v>
      </c>
      <c r="IC84">
        <v>7.84</v>
      </c>
      <c r="ID84">
        <v>7.99</v>
      </c>
      <c r="IE84">
        <v>8.14</v>
      </c>
      <c r="IF84">
        <v>8.2899999999999991</v>
      </c>
      <c r="IG84">
        <v>8.43</v>
      </c>
      <c r="IH84">
        <v>8.58</v>
      </c>
      <c r="II84">
        <v>8.7200000000000006</v>
      </c>
      <c r="IJ84">
        <v>8.86</v>
      </c>
      <c r="IK84">
        <v>9</v>
      </c>
      <c r="IL84">
        <v>9.1300000000000008</v>
      </c>
      <c r="IM84">
        <v>9.26</v>
      </c>
      <c r="IN84">
        <v>9.39</v>
      </c>
      <c r="IO84">
        <v>9.51</v>
      </c>
      <c r="IP84">
        <v>9.64</v>
      </c>
      <c r="IQ84">
        <v>9.77</v>
      </c>
      <c r="IR84">
        <v>9.9</v>
      </c>
      <c r="IS84">
        <v>10.029999999999999</v>
      </c>
      <c r="IT84">
        <v>10.17</v>
      </c>
      <c r="IU84">
        <v>10.29</v>
      </c>
      <c r="IV84">
        <v>10.41</v>
      </c>
      <c r="IW84">
        <v>10.53</v>
      </c>
      <c r="IX84">
        <v>10.65</v>
      </c>
      <c r="IY84">
        <v>10.77</v>
      </c>
      <c r="IZ84">
        <v>10.89</v>
      </c>
      <c r="JA84">
        <v>11.01</v>
      </c>
      <c r="JB84">
        <v>11.13</v>
      </c>
      <c r="JC84">
        <v>11.25</v>
      </c>
      <c r="JD84">
        <v>11.37</v>
      </c>
      <c r="JE84">
        <v>11.49</v>
      </c>
      <c r="JF84">
        <v>11.61</v>
      </c>
      <c r="JG84">
        <v>11.73</v>
      </c>
      <c r="JH84">
        <v>11.85</v>
      </c>
      <c r="JI84">
        <v>11.97</v>
      </c>
      <c r="JJ84">
        <v>12.09</v>
      </c>
      <c r="JK84">
        <v>12.21</v>
      </c>
      <c r="JL84">
        <v>12.33</v>
      </c>
      <c r="JM84">
        <v>12.45</v>
      </c>
      <c r="JN84">
        <v>12.57</v>
      </c>
      <c r="JO84">
        <v>12.69</v>
      </c>
      <c r="JP84">
        <v>12.81</v>
      </c>
      <c r="JQ84">
        <v>12.93</v>
      </c>
      <c r="JR84">
        <v>13.05</v>
      </c>
      <c r="JS84">
        <v>13.17</v>
      </c>
      <c r="JT84">
        <v>13.29</v>
      </c>
      <c r="JU84">
        <v>13.41</v>
      </c>
      <c r="JV84">
        <v>13.53</v>
      </c>
    </row>
    <row r="85" spans="1:282" x14ac:dyDescent="0.25">
      <c r="A85">
        <v>340</v>
      </c>
      <c r="B85" t="s">
        <v>365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0.01</v>
      </c>
      <c r="AH85">
        <v>0.01</v>
      </c>
      <c r="AI85">
        <v>0.01</v>
      </c>
      <c r="AJ85">
        <v>0.01</v>
      </c>
      <c r="AK85">
        <v>0.01</v>
      </c>
      <c r="AL85">
        <v>0.01</v>
      </c>
      <c r="AM85">
        <v>0.01</v>
      </c>
      <c r="AN85">
        <v>0.01</v>
      </c>
      <c r="AO85">
        <v>0.01</v>
      </c>
      <c r="AP85">
        <v>0.01</v>
      </c>
      <c r="AQ85">
        <v>0.01</v>
      </c>
      <c r="AR85">
        <v>0.01</v>
      </c>
      <c r="AS85">
        <v>0.01</v>
      </c>
      <c r="AT85">
        <v>0.01</v>
      </c>
      <c r="AU85">
        <v>0.01</v>
      </c>
      <c r="AV85">
        <v>0.01</v>
      </c>
      <c r="AW85">
        <v>0.01</v>
      </c>
      <c r="AX85">
        <v>0.01</v>
      </c>
      <c r="AY85">
        <v>0.01</v>
      </c>
      <c r="AZ85">
        <v>0.01</v>
      </c>
      <c r="BA85">
        <v>0.01</v>
      </c>
      <c r="BB85">
        <v>0.01</v>
      </c>
      <c r="BC85">
        <v>0.01</v>
      </c>
      <c r="BD85">
        <v>0.01</v>
      </c>
      <c r="BE85">
        <v>0.01</v>
      </c>
      <c r="BF85">
        <v>0.01</v>
      </c>
      <c r="BG85">
        <v>0.01</v>
      </c>
      <c r="BH85">
        <v>0.01</v>
      </c>
      <c r="BI85">
        <v>0.01</v>
      </c>
      <c r="BJ85">
        <v>0.01</v>
      </c>
      <c r="BK85">
        <v>0.01</v>
      </c>
      <c r="BL85">
        <v>0.01</v>
      </c>
      <c r="BM85">
        <v>0.01</v>
      </c>
      <c r="BN85">
        <v>0.01</v>
      </c>
      <c r="BO85">
        <v>0.01</v>
      </c>
      <c r="BP85">
        <v>0.01</v>
      </c>
      <c r="BQ85">
        <v>0.01</v>
      </c>
      <c r="BR85">
        <v>0.01</v>
      </c>
      <c r="BS85">
        <v>0.01</v>
      </c>
      <c r="BT85">
        <v>0.01</v>
      </c>
      <c r="BU85">
        <v>0.01</v>
      </c>
      <c r="BV85">
        <v>0.01</v>
      </c>
      <c r="BW85">
        <v>0.01</v>
      </c>
      <c r="BX85">
        <v>0.01</v>
      </c>
      <c r="BY85">
        <v>0.01</v>
      </c>
      <c r="BZ85">
        <v>0.01</v>
      </c>
      <c r="CA85">
        <v>0.01</v>
      </c>
      <c r="CB85">
        <v>0.01</v>
      </c>
      <c r="CC85">
        <v>0.01</v>
      </c>
      <c r="CD85">
        <v>0.01</v>
      </c>
      <c r="CE85">
        <v>0.01</v>
      </c>
      <c r="CF85">
        <v>0.01</v>
      </c>
      <c r="CG85">
        <v>0.01</v>
      </c>
      <c r="CH85">
        <v>0.01</v>
      </c>
      <c r="CI85">
        <v>0.01</v>
      </c>
      <c r="CJ85">
        <v>0.01</v>
      </c>
      <c r="CK85">
        <v>0.01</v>
      </c>
      <c r="CL85">
        <v>0.01</v>
      </c>
      <c r="CM85">
        <v>0.01</v>
      </c>
      <c r="CN85">
        <v>0.01</v>
      </c>
      <c r="CO85">
        <v>0.01</v>
      </c>
      <c r="CP85">
        <v>0.02</v>
      </c>
      <c r="CQ85">
        <v>0.02</v>
      </c>
      <c r="CR85">
        <v>0.02</v>
      </c>
      <c r="CS85">
        <v>0.02</v>
      </c>
      <c r="CT85">
        <v>0.02</v>
      </c>
      <c r="CU85">
        <v>0.02</v>
      </c>
      <c r="CV85">
        <v>0.02</v>
      </c>
      <c r="CW85">
        <v>0.02</v>
      </c>
      <c r="CX85">
        <v>0.02</v>
      </c>
      <c r="CY85">
        <v>0.02</v>
      </c>
      <c r="CZ85">
        <v>0.02</v>
      </c>
      <c r="DA85">
        <v>0.02</v>
      </c>
      <c r="DB85">
        <v>0.02</v>
      </c>
      <c r="DC85">
        <v>0.02</v>
      </c>
      <c r="DD85">
        <v>0.03</v>
      </c>
      <c r="DE85">
        <v>0.03</v>
      </c>
      <c r="DF85">
        <v>0.03</v>
      </c>
      <c r="DG85">
        <v>0.03</v>
      </c>
      <c r="DH85">
        <v>0.03</v>
      </c>
      <c r="DI85">
        <v>0.03</v>
      </c>
      <c r="DJ85">
        <v>0.03</v>
      </c>
      <c r="DK85">
        <v>0.03</v>
      </c>
      <c r="DL85">
        <v>0.03</v>
      </c>
      <c r="DM85">
        <v>0.03</v>
      </c>
      <c r="DN85">
        <v>0.04</v>
      </c>
      <c r="DO85">
        <v>0.04</v>
      </c>
      <c r="DP85">
        <v>0.04</v>
      </c>
      <c r="DQ85">
        <v>0.04</v>
      </c>
      <c r="DR85">
        <v>0.04</v>
      </c>
      <c r="DS85">
        <v>0.04</v>
      </c>
      <c r="DT85">
        <v>0.04</v>
      </c>
      <c r="DU85">
        <v>0.05</v>
      </c>
      <c r="DV85">
        <v>0.05</v>
      </c>
      <c r="DW85">
        <v>0.05</v>
      </c>
      <c r="DX85">
        <v>0.05</v>
      </c>
      <c r="DY85">
        <v>0.05</v>
      </c>
      <c r="DZ85">
        <v>0.05</v>
      </c>
      <c r="EA85">
        <v>0.06</v>
      </c>
      <c r="EB85">
        <v>0.06</v>
      </c>
      <c r="EC85">
        <v>0.06</v>
      </c>
      <c r="ED85">
        <v>0.06</v>
      </c>
      <c r="EE85">
        <v>0.06</v>
      </c>
      <c r="EF85">
        <v>0.06</v>
      </c>
      <c r="EG85">
        <v>0.06</v>
      </c>
      <c r="EH85">
        <v>7.0000000000000007E-2</v>
      </c>
      <c r="EI85">
        <v>7.0000000000000007E-2</v>
      </c>
      <c r="EJ85">
        <v>7.0000000000000007E-2</v>
      </c>
      <c r="EK85">
        <v>7.0000000000000007E-2</v>
      </c>
      <c r="EL85">
        <v>7.0000000000000007E-2</v>
      </c>
      <c r="EM85">
        <v>0.06</v>
      </c>
      <c r="EN85">
        <v>0.06</v>
      </c>
      <c r="EO85">
        <v>0.06</v>
      </c>
      <c r="EP85">
        <v>0.06</v>
      </c>
      <c r="EQ85">
        <v>0.06</v>
      </c>
      <c r="ER85">
        <v>0.06</v>
      </c>
      <c r="ES85">
        <v>7.0000000000000007E-2</v>
      </c>
      <c r="ET85">
        <v>7.0000000000000007E-2</v>
      </c>
      <c r="EU85">
        <v>7.0000000000000007E-2</v>
      </c>
      <c r="EV85">
        <v>7.0000000000000007E-2</v>
      </c>
      <c r="EW85">
        <v>7.0000000000000007E-2</v>
      </c>
      <c r="EX85">
        <v>0.08</v>
      </c>
      <c r="EY85">
        <v>0.08</v>
      </c>
      <c r="EZ85">
        <v>0.08</v>
      </c>
      <c r="FA85">
        <v>0.08</v>
      </c>
      <c r="FB85">
        <v>0.08</v>
      </c>
      <c r="FC85">
        <v>0.09</v>
      </c>
      <c r="FD85">
        <v>0.09</v>
      </c>
      <c r="FE85">
        <v>0.09</v>
      </c>
      <c r="FF85">
        <v>0.09</v>
      </c>
      <c r="FG85">
        <v>0.1</v>
      </c>
      <c r="FH85">
        <v>0.1</v>
      </c>
      <c r="FI85">
        <v>0.1</v>
      </c>
      <c r="FJ85">
        <v>0.11</v>
      </c>
      <c r="FK85">
        <v>0.11</v>
      </c>
      <c r="FL85">
        <v>0.11</v>
      </c>
      <c r="FM85">
        <v>0.12</v>
      </c>
      <c r="FN85">
        <v>0.13</v>
      </c>
      <c r="FO85">
        <v>0.12</v>
      </c>
      <c r="FP85">
        <v>0.12</v>
      </c>
      <c r="FQ85">
        <v>0.13</v>
      </c>
      <c r="FR85">
        <v>0.13</v>
      </c>
      <c r="FS85">
        <v>0.14000000000000001</v>
      </c>
      <c r="FT85">
        <v>0.16</v>
      </c>
      <c r="FU85">
        <v>0.16</v>
      </c>
      <c r="FV85">
        <v>0.16</v>
      </c>
      <c r="FW85">
        <v>0.19</v>
      </c>
      <c r="FX85">
        <v>0.18</v>
      </c>
      <c r="FY85">
        <v>0.18</v>
      </c>
      <c r="FZ85">
        <v>0.18</v>
      </c>
      <c r="GA85">
        <v>0.19</v>
      </c>
      <c r="GB85">
        <v>0.2</v>
      </c>
      <c r="GC85">
        <v>0.21</v>
      </c>
      <c r="GD85">
        <v>0.21</v>
      </c>
      <c r="GE85">
        <v>0.21</v>
      </c>
      <c r="GF85">
        <v>0.22</v>
      </c>
      <c r="GG85">
        <v>0.22</v>
      </c>
      <c r="GH85">
        <v>0.22</v>
      </c>
      <c r="GI85">
        <v>0.23</v>
      </c>
      <c r="GJ85">
        <v>0.23</v>
      </c>
      <c r="GK85">
        <v>0.23</v>
      </c>
      <c r="GL85">
        <v>0.24</v>
      </c>
      <c r="GM85">
        <v>0.24</v>
      </c>
      <c r="GN85">
        <v>0.24</v>
      </c>
      <c r="GO85">
        <v>0.25</v>
      </c>
      <c r="GP85">
        <v>0.25</v>
      </c>
      <c r="GQ85">
        <v>0.25</v>
      </c>
      <c r="GR85">
        <v>0.26</v>
      </c>
      <c r="GS85">
        <v>0.26</v>
      </c>
      <c r="GT85">
        <v>0.27</v>
      </c>
      <c r="GU85">
        <v>0.27</v>
      </c>
      <c r="GV85">
        <v>0.27</v>
      </c>
      <c r="GW85">
        <v>0.28000000000000003</v>
      </c>
      <c r="GX85">
        <v>0.28000000000000003</v>
      </c>
      <c r="GY85">
        <v>0.28000000000000003</v>
      </c>
      <c r="GZ85">
        <v>0.28999999999999998</v>
      </c>
      <c r="HA85">
        <v>0.28999999999999998</v>
      </c>
      <c r="HB85">
        <v>0.3</v>
      </c>
      <c r="HC85">
        <v>0.3</v>
      </c>
      <c r="HD85">
        <v>0.3</v>
      </c>
      <c r="HE85">
        <v>2.77</v>
      </c>
      <c r="HF85">
        <v>2.85</v>
      </c>
      <c r="HG85">
        <v>2.93</v>
      </c>
      <c r="HH85">
        <v>3.02</v>
      </c>
      <c r="HI85">
        <v>3.11</v>
      </c>
      <c r="HJ85">
        <v>3.21</v>
      </c>
      <c r="HK85">
        <v>3.31</v>
      </c>
      <c r="HL85">
        <v>3.41</v>
      </c>
      <c r="HM85">
        <v>3.52</v>
      </c>
      <c r="HN85">
        <v>3.64</v>
      </c>
      <c r="HO85">
        <v>3.75</v>
      </c>
      <c r="HP85">
        <v>3.87</v>
      </c>
      <c r="HQ85">
        <v>3.99</v>
      </c>
      <c r="HR85">
        <v>4.1100000000000003</v>
      </c>
      <c r="HS85">
        <v>4.24</v>
      </c>
      <c r="HT85">
        <v>4.37</v>
      </c>
      <c r="HU85">
        <v>4.5</v>
      </c>
      <c r="HV85">
        <v>4.63</v>
      </c>
      <c r="HW85">
        <v>4.7699999999999996</v>
      </c>
      <c r="HX85">
        <v>4.9000000000000004</v>
      </c>
      <c r="HY85">
        <v>5.04</v>
      </c>
      <c r="HZ85">
        <v>5.18</v>
      </c>
      <c r="IA85">
        <v>5.32</v>
      </c>
      <c r="IB85">
        <v>5.46</v>
      </c>
      <c r="IC85">
        <v>5.59</v>
      </c>
      <c r="ID85">
        <v>5.72</v>
      </c>
      <c r="IE85">
        <v>5.85</v>
      </c>
      <c r="IF85">
        <v>5.98</v>
      </c>
      <c r="IG85">
        <v>6.11</v>
      </c>
      <c r="IH85">
        <v>6.24</v>
      </c>
      <c r="II85">
        <v>6.37</v>
      </c>
      <c r="IJ85">
        <v>6.5</v>
      </c>
      <c r="IK85">
        <v>6.63</v>
      </c>
      <c r="IL85">
        <v>6.76</v>
      </c>
      <c r="IM85">
        <v>6.9</v>
      </c>
      <c r="IN85">
        <v>7.04</v>
      </c>
      <c r="IO85">
        <v>7.18</v>
      </c>
      <c r="IP85">
        <v>7.32</v>
      </c>
      <c r="IQ85">
        <v>7.47</v>
      </c>
      <c r="IR85">
        <v>7.62</v>
      </c>
      <c r="IS85">
        <v>7.78</v>
      </c>
      <c r="IT85">
        <v>7.94</v>
      </c>
      <c r="IU85">
        <v>8.0299999999999994</v>
      </c>
      <c r="IV85">
        <v>8.1300000000000008</v>
      </c>
      <c r="IW85">
        <v>8.2200000000000006</v>
      </c>
      <c r="IX85">
        <v>8.32</v>
      </c>
      <c r="IY85">
        <v>8.41</v>
      </c>
      <c r="IZ85">
        <v>8.5</v>
      </c>
      <c r="JA85">
        <v>8.6</v>
      </c>
      <c r="JB85">
        <v>8.69</v>
      </c>
      <c r="JC85">
        <v>8.7799999999999994</v>
      </c>
      <c r="JD85">
        <v>8.8800000000000008</v>
      </c>
      <c r="JE85">
        <v>8.9700000000000006</v>
      </c>
      <c r="JF85">
        <v>9.07</v>
      </c>
      <c r="JG85">
        <v>9.16</v>
      </c>
      <c r="JH85">
        <v>9.25</v>
      </c>
      <c r="JI85">
        <v>9.35</v>
      </c>
      <c r="JJ85">
        <v>9.44</v>
      </c>
      <c r="JK85">
        <v>9.5299999999999994</v>
      </c>
      <c r="JL85">
        <v>9.6300000000000008</v>
      </c>
      <c r="JM85">
        <v>9.7200000000000006</v>
      </c>
      <c r="JN85">
        <v>9.82</v>
      </c>
      <c r="JO85">
        <v>9.91</v>
      </c>
      <c r="JP85">
        <v>10</v>
      </c>
      <c r="JQ85">
        <v>10.1</v>
      </c>
      <c r="JR85">
        <v>10.19</v>
      </c>
      <c r="JS85">
        <v>10.28</v>
      </c>
      <c r="JT85">
        <v>10.38</v>
      </c>
      <c r="JU85">
        <v>10.47</v>
      </c>
      <c r="JV85">
        <v>10.57</v>
      </c>
    </row>
    <row r="86" spans="1:282" x14ac:dyDescent="0.25">
      <c r="A86">
        <v>348</v>
      </c>
      <c r="B86" t="s">
        <v>366</v>
      </c>
      <c r="C86">
        <v>0.06</v>
      </c>
      <c r="D86">
        <v>0.06</v>
      </c>
      <c r="E86">
        <v>0.06</v>
      </c>
      <c r="F86">
        <v>7.0000000000000007E-2</v>
      </c>
      <c r="G86">
        <v>7.0000000000000007E-2</v>
      </c>
      <c r="H86">
        <v>7.0000000000000007E-2</v>
      </c>
      <c r="I86">
        <v>7.0000000000000007E-2</v>
      </c>
      <c r="J86">
        <v>0.08</v>
      </c>
      <c r="K86">
        <v>0.08</v>
      </c>
      <c r="L86">
        <v>0.08</v>
      </c>
      <c r="M86">
        <v>0.08</v>
      </c>
      <c r="N86">
        <v>0.08</v>
      </c>
      <c r="O86">
        <v>0.08</v>
      </c>
      <c r="P86">
        <v>0.08</v>
      </c>
      <c r="Q86">
        <v>0.08</v>
      </c>
      <c r="R86">
        <v>0.08</v>
      </c>
      <c r="S86">
        <v>0.08</v>
      </c>
      <c r="T86">
        <v>7.0000000000000007E-2</v>
      </c>
      <c r="U86">
        <v>7.0000000000000007E-2</v>
      </c>
      <c r="V86">
        <v>7.0000000000000007E-2</v>
      </c>
      <c r="W86">
        <v>7.0000000000000007E-2</v>
      </c>
      <c r="X86">
        <v>0.06</v>
      </c>
      <c r="Y86">
        <v>0.06</v>
      </c>
      <c r="Z86">
        <v>0.06</v>
      </c>
      <c r="AA86">
        <v>0.06</v>
      </c>
      <c r="AB86">
        <v>0.06</v>
      </c>
      <c r="AC86">
        <v>0.06</v>
      </c>
      <c r="AD86">
        <v>0.06</v>
      </c>
      <c r="AE86">
        <v>0.06</v>
      </c>
      <c r="AF86">
        <v>0.05</v>
      </c>
      <c r="AG86">
        <v>0.06</v>
      </c>
      <c r="AH86">
        <v>0.06</v>
      </c>
      <c r="AI86">
        <v>0.06</v>
      </c>
      <c r="AJ86">
        <v>0.06</v>
      </c>
      <c r="AK86">
        <v>0.06</v>
      </c>
      <c r="AL86">
        <v>0.06</v>
      </c>
      <c r="AM86">
        <v>0.05</v>
      </c>
      <c r="AN86">
        <v>0.05</v>
      </c>
      <c r="AO86">
        <v>0.05</v>
      </c>
      <c r="AP86">
        <v>0.05</v>
      </c>
      <c r="AQ86">
        <v>0.05</v>
      </c>
      <c r="AR86">
        <v>0.04</v>
      </c>
      <c r="AS86">
        <v>0.04</v>
      </c>
      <c r="AT86">
        <v>0.04</v>
      </c>
      <c r="AU86">
        <v>0.04</v>
      </c>
      <c r="AV86">
        <v>0.04</v>
      </c>
      <c r="AW86">
        <v>0.04</v>
      </c>
      <c r="AX86">
        <v>0.04</v>
      </c>
      <c r="AY86">
        <v>0.04</v>
      </c>
      <c r="AZ86">
        <v>0.04</v>
      </c>
      <c r="BA86">
        <v>0.04</v>
      </c>
      <c r="BB86">
        <v>0.04</v>
      </c>
      <c r="BC86">
        <v>0.04</v>
      </c>
      <c r="BD86">
        <v>0.04</v>
      </c>
      <c r="BE86">
        <v>0.04</v>
      </c>
      <c r="BF86">
        <v>0.04</v>
      </c>
      <c r="BG86">
        <v>0.04</v>
      </c>
      <c r="BH86">
        <v>0.04</v>
      </c>
      <c r="BI86">
        <v>0.04</v>
      </c>
      <c r="BJ86">
        <v>0.03</v>
      </c>
      <c r="BK86">
        <v>0.03</v>
      </c>
      <c r="BL86">
        <v>0.03</v>
      </c>
      <c r="BM86">
        <v>0.03</v>
      </c>
      <c r="BN86">
        <v>0.03</v>
      </c>
      <c r="BO86">
        <v>0.03</v>
      </c>
      <c r="BP86">
        <v>0.03</v>
      </c>
      <c r="BQ86">
        <v>0.03</v>
      </c>
      <c r="BR86">
        <v>0.03</v>
      </c>
      <c r="BS86">
        <v>0.03</v>
      </c>
      <c r="BT86">
        <v>0.03</v>
      </c>
      <c r="BU86">
        <v>0.08</v>
      </c>
      <c r="BV86">
        <v>0.09</v>
      </c>
      <c r="BW86">
        <v>0.09</v>
      </c>
      <c r="BX86">
        <v>0.1</v>
      </c>
      <c r="BY86">
        <v>0.1</v>
      </c>
      <c r="BZ86">
        <v>0.11</v>
      </c>
      <c r="CA86">
        <v>0.11</v>
      </c>
      <c r="CB86">
        <v>0.11</v>
      </c>
      <c r="CC86">
        <v>0.12</v>
      </c>
      <c r="CD86">
        <v>0.12</v>
      </c>
      <c r="CE86">
        <v>0.13</v>
      </c>
      <c r="CF86">
        <v>0.13</v>
      </c>
      <c r="CG86">
        <v>0.13</v>
      </c>
      <c r="CH86">
        <v>0.13</v>
      </c>
      <c r="CI86">
        <v>0.13</v>
      </c>
      <c r="CJ86">
        <v>0.13</v>
      </c>
      <c r="CK86">
        <v>0.14000000000000001</v>
      </c>
      <c r="CL86">
        <v>0.14000000000000001</v>
      </c>
      <c r="CM86">
        <v>0.14000000000000001</v>
      </c>
      <c r="CN86">
        <v>0.14000000000000001</v>
      </c>
      <c r="CO86">
        <v>0.12</v>
      </c>
      <c r="CP86">
        <v>0.12</v>
      </c>
      <c r="CQ86">
        <v>0.12</v>
      </c>
      <c r="CR86">
        <v>0.12</v>
      </c>
      <c r="CS86">
        <v>0.12</v>
      </c>
      <c r="CT86">
        <v>0.12</v>
      </c>
      <c r="CU86">
        <v>0.12</v>
      </c>
      <c r="CV86">
        <v>0.13</v>
      </c>
      <c r="CW86">
        <v>0.13</v>
      </c>
      <c r="CX86">
        <v>0.14000000000000001</v>
      </c>
      <c r="CY86">
        <v>0.14000000000000001</v>
      </c>
      <c r="CZ86">
        <v>0.15</v>
      </c>
      <c r="DA86">
        <v>0.16</v>
      </c>
      <c r="DB86">
        <v>0.16</v>
      </c>
      <c r="DC86">
        <v>0.17</v>
      </c>
      <c r="DD86">
        <v>0.18</v>
      </c>
      <c r="DE86">
        <v>0.18</v>
      </c>
      <c r="DF86">
        <v>0.18</v>
      </c>
      <c r="DG86">
        <v>0.17</v>
      </c>
      <c r="DH86">
        <v>0.17</v>
      </c>
      <c r="DI86">
        <v>0.17</v>
      </c>
      <c r="DJ86">
        <v>0.17</v>
      </c>
      <c r="DK86">
        <v>0.18</v>
      </c>
      <c r="DL86">
        <v>0.2</v>
      </c>
      <c r="DM86">
        <v>0.2</v>
      </c>
      <c r="DN86">
        <v>0.21</v>
      </c>
      <c r="DO86">
        <v>0.21</v>
      </c>
      <c r="DP86">
        <v>0.21</v>
      </c>
      <c r="DQ86">
        <v>0.22</v>
      </c>
      <c r="DR86">
        <v>0.22</v>
      </c>
      <c r="DS86">
        <v>0.23</v>
      </c>
      <c r="DT86">
        <v>0.23</v>
      </c>
      <c r="DU86">
        <v>0.24</v>
      </c>
      <c r="DV86">
        <v>0.24</v>
      </c>
      <c r="DW86">
        <v>0.24</v>
      </c>
      <c r="DX86">
        <v>0.25</v>
      </c>
      <c r="DY86">
        <v>0.25</v>
      </c>
      <c r="DZ86">
        <v>0.26</v>
      </c>
      <c r="EA86">
        <v>0.26</v>
      </c>
      <c r="EB86">
        <v>0.27</v>
      </c>
      <c r="EC86">
        <v>0.27</v>
      </c>
      <c r="ED86">
        <v>0.28000000000000003</v>
      </c>
      <c r="EE86">
        <v>0.28000000000000003</v>
      </c>
      <c r="EF86">
        <v>0.28999999999999998</v>
      </c>
      <c r="EG86">
        <v>0.28999999999999998</v>
      </c>
      <c r="EH86">
        <v>0.28999999999999998</v>
      </c>
      <c r="EI86">
        <v>0.3</v>
      </c>
      <c r="EJ86">
        <v>0.3</v>
      </c>
      <c r="EK86">
        <v>0.31</v>
      </c>
      <c r="EL86">
        <v>0.31</v>
      </c>
      <c r="EM86">
        <v>0.76</v>
      </c>
      <c r="EN86">
        <v>0.78</v>
      </c>
      <c r="EO86">
        <v>0.84</v>
      </c>
      <c r="EP86">
        <v>0.87</v>
      </c>
      <c r="EQ86">
        <v>0.91</v>
      </c>
      <c r="ER86">
        <v>0.97</v>
      </c>
      <c r="ES86">
        <v>1.03</v>
      </c>
      <c r="ET86">
        <v>1.1299999999999999</v>
      </c>
      <c r="EU86">
        <v>1.1200000000000001</v>
      </c>
      <c r="EV86">
        <v>1.1200000000000001</v>
      </c>
      <c r="EW86">
        <v>1.1200000000000001</v>
      </c>
      <c r="EX86">
        <v>1.1200000000000001</v>
      </c>
      <c r="EY86">
        <v>1.1000000000000001</v>
      </c>
      <c r="EZ86">
        <v>1.1399999999999999</v>
      </c>
      <c r="FA86">
        <v>1.18</v>
      </c>
      <c r="FB86">
        <v>1.18</v>
      </c>
      <c r="FC86">
        <v>1.22</v>
      </c>
      <c r="FD86">
        <v>1.2</v>
      </c>
      <c r="FE86">
        <v>1.2</v>
      </c>
      <c r="FF86">
        <v>1.1399999999999999</v>
      </c>
      <c r="FG86">
        <v>1.0900000000000001</v>
      </c>
      <c r="FH86">
        <v>1</v>
      </c>
      <c r="FI86">
        <v>1.02</v>
      </c>
      <c r="FJ86">
        <v>0.99</v>
      </c>
      <c r="FK86">
        <v>1.03</v>
      </c>
      <c r="FL86">
        <v>1.05</v>
      </c>
      <c r="FM86">
        <v>1.03</v>
      </c>
      <c r="FN86">
        <v>1.02</v>
      </c>
      <c r="FO86">
        <v>1.01</v>
      </c>
      <c r="FP86">
        <v>0.99</v>
      </c>
      <c r="FQ86">
        <v>1.02</v>
      </c>
      <c r="FR86">
        <v>1.02</v>
      </c>
      <c r="FS86">
        <v>1.04</v>
      </c>
      <c r="FT86">
        <v>1.03</v>
      </c>
      <c r="FU86">
        <v>1.0900000000000001</v>
      </c>
      <c r="FV86">
        <v>1.08</v>
      </c>
      <c r="FW86">
        <v>1.06</v>
      </c>
      <c r="FX86">
        <v>1.05</v>
      </c>
      <c r="FY86">
        <v>0.99</v>
      </c>
      <c r="FZ86">
        <v>1.02</v>
      </c>
      <c r="GA86">
        <v>0.99</v>
      </c>
      <c r="GB86">
        <v>0.93</v>
      </c>
      <c r="GC86">
        <v>0.93</v>
      </c>
      <c r="GD86">
        <v>0.93</v>
      </c>
      <c r="GE86">
        <v>0.93</v>
      </c>
      <c r="GF86">
        <v>0.93</v>
      </c>
      <c r="GG86">
        <v>0.93</v>
      </c>
      <c r="GH86">
        <v>0.93</v>
      </c>
      <c r="GI86">
        <v>0.93</v>
      </c>
      <c r="GJ86">
        <v>0.93</v>
      </c>
      <c r="GK86">
        <v>0.92</v>
      </c>
      <c r="GL86">
        <v>0.92</v>
      </c>
      <c r="GM86">
        <v>0.92</v>
      </c>
      <c r="GN86">
        <v>0.92</v>
      </c>
      <c r="GO86">
        <v>0.91</v>
      </c>
      <c r="GP86">
        <v>0.91</v>
      </c>
      <c r="GQ86">
        <v>0.91</v>
      </c>
      <c r="GR86">
        <v>0.91</v>
      </c>
      <c r="GS86">
        <v>0.9</v>
      </c>
      <c r="GT86">
        <v>0.9</v>
      </c>
      <c r="GU86">
        <v>0.9</v>
      </c>
      <c r="GV86">
        <v>0.9</v>
      </c>
      <c r="GW86">
        <v>0.9</v>
      </c>
      <c r="GX86">
        <v>0.9</v>
      </c>
      <c r="GY86">
        <v>0.9</v>
      </c>
      <c r="GZ86">
        <v>0.89</v>
      </c>
      <c r="HA86">
        <v>0.89</v>
      </c>
      <c r="HB86">
        <v>0.89</v>
      </c>
      <c r="HC86">
        <v>0.89</v>
      </c>
      <c r="HD86">
        <v>0.89</v>
      </c>
      <c r="HE86">
        <v>10.37</v>
      </c>
      <c r="HF86">
        <v>10.39</v>
      </c>
      <c r="HG86">
        <v>10.43</v>
      </c>
      <c r="HH86">
        <v>10.47</v>
      </c>
      <c r="HI86">
        <v>10.53</v>
      </c>
      <c r="HJ86">
        <v>10.59</v>
      </c>
      <c r="HK86">
        <v>10.64</v>
      </c>
      <c r="HL86">
        <v>10.67</v>
      </c>
      <c r="HM86">
        <v>10.7</v>
      </c>
      <c r="HN86">
        <v>10.71</v>
      </c>
      <c r="HO86">
        <v>10.7</v>
      </c>
      <c r="HP86">
        <v>10.68</v>
      </c>
      <c r="HQ86">
        <v>10.66</v>
      </c>
      <c r="HR86">
        <v>10.62</v>
      </c>
      <c r="HS86">
        <v>10.58</v>
      </c>
      <c r="HT86">
        <v>10.53</v>
      </c>
      <c r="HU86">
        <v>10.49</v>
      </c>
      <c r="HV86">
        <v>10.44</v>
      </c>
      <c r="HW86">
        <v>10.4</v>
      </c>
      <c r="HX86">
        <v>10.37</v>
      </c>
      <c r="HY86">
        <v>10.35</v>
      </c>
      <c r="HZ86">
        <v>10.32</v>
      </c>
      <c r="IA86">
        <v>10.29</v>
      </c>
      <c r="IB86">
        <v>10.26</v>
      </c>
      <c r="IC86">
        <v>10.33</v>
      </c>
      <c r="ID86">
        <v>10.31</v>
      </c>
      <c r="IE86">
        <v>10.29</v>
      </c>
      <c r="IF86">
        <v>10.27</v>
      </c>
      <c r="IG86">
        <v>10.24</v>
      </c>
      <c r="IH86">
        <v>10.210000000000001</v>
      </c>
      <c r="II86">
        <v>10.19</v>
      </c>
      <c r="IJ86">
        <v>10.16</v>
      </c>
      <c r="IK86">
        <v>10.130000000000001</v>
      </c>
      <c r="IL86">
        <v>10.11</v>
      </c>
      <c r="IM86">
        <v>10.09</v>
      </c>
      <c r="IN86">
        <v>10.07</v>
      </c>
      <c r="IO86">
        <v>10.06</v>
      </c>
      <c r="IP86">
        <v>10.039999999999999</v>
      </c>
      <c r="IQ86">
        <v>10.02</v>
      </c>
      <c r="IR86">
        <v>10</v>
      </c>
      <c r="IS86">
        <v>9.9700000000000006</v>
      </c>
      <c r="IT86">
        <v>9.92</v>
      </c>
      <c r="IU86">
        <v>9.94</v>
      </c>
      <c r="IV86">
        <v>9.9700000000000006</v>
      </c>
      <c r="IW86">
        <v>9.99</v>
      </c>
      <c r="IX86">
        <v>10.02</v>
      </c>
      <c r="IY86">
        <v>10.039999999999999</v>
      </c>
      <c r="IZ86">
        <v>10.06</v>
      </c>
      <c r="JA86">
        <v>10.09</v>
      </c>
      <c r="JB86">
        <v>10.11</v>
      </c>
      <c r="JC86">
        <v>10.14</v>
      </c>
      <c r="JD86">
        <v>10.16</v>
      </c>
      <c r="JE86">
        <v>10.18</v>
      </c>
      <c r="JF86">
        <v>10.210000000000001</v>
      </c>
      <c r="JG86">
        <v>10.23</v>
      </c>
      <c r="JH86">
        <v>10.26</v>
      </c>
      <c r="JI86">
        <v>10.28</v>
      </c>
      <c r="JJ86">
        <v>10.3</v>
      </c>
      <c r="JK86">
        <v>10.33</v>
      </c>
      <c r="JL86">
        <v>10.35</v>
      </c>
      <c r="JM86">
        <v>10.37</v>
      </c>
      <c r="JN86">
        <v>10.4</v>
      </c>
      <c r="JO86">
        <v>10.42</v>
      </c>
      <c r="JP86">
        <v>10.45</v>
      </c>
      <c r="JQ86">
        <v>10.47</v>
      </c>
      <c r="JR86">
        <v>10.49</v>
      </c>
      <c r="JS86">
        <v>10.52</v>
      </c>
      <c r="JT86">
        <v>10.54</v>
      </c>
      <c r="JU86">
        <v>10.57</v>
      </c>
      <c r="JV86">
        <v>10.59</v>
      </c>
    </row>
    <row r="87" spans="1:282" x14ac:dyDescent="0.25">
      <c r="A87">
        <v>352</v>
      </c>
      <c r="B87" t="s">
        <v>367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0.01</v>
      </c>
      <c r="CF87">
        <v>0.01</v>
      </c>
      <c r="CG87">
        <v>0.01</v>
      </c>
      <c r="CH87">
        <v>0.01</v>
      </c>
      <c r="CI87">
        <v>0.01</v>
      </c>
      <c r="CJ87">
        <v>0.01</v>
      </c>
      <c r="CK87">
        <v>0.01</v>
      </c>
      <c r="CL87">
        <v>0.01</v>
      </c>
      <c r="CM87">
        <v>0.01</v>
      </c>
      <c r="CN87">
        <v>0.01</v>
      </c>
      <c r="CO87">
        <v>0.01</v>
      </c>
      <c r="CP87">
        <v>0.01</v>
      </c>
      <c r="CQ87">
        <v>0.01</v>
      </c>
      <c r="CR87">
        <v>0.01</v>
      </c>
      <c r="CS87">
        <v>0.01</v>
      </c>
      <c r="CT87">
        <v>0.01</v>
      </c>
      <c r="CU87">
        <v>0.01</v>
      </c>
      <c r="CV87">
        <v>0.01</v>
      </c>
      <c r="CW87">
        <v>0.01</v>
      </c>
      <c r="CX87">
        <v>0.01</v>
      </c>
      <c r="CY87">
        <v>0.01</v>
      </c>
      <c r="CZ87">
        <v>0.01</v>
      </c>
      <c r="DA87">
        <v>0.01</v>
      </c>
      <c r="DB87">
        <v>0.01</v>
      </c>
      <c r="DC87">
        <v>0.01</v>
      </c>
      <c r="DD87">
        <v>0.01</v>
      </c>
      <c r="DE87">
        <v>0.01</v>
      </c>
      <c r="DF87">
        <v>0.01</v>
      </c>
      <c r="DG87">
        <v>0.01</v>
      </c>
      <c r="DH87">
        <v>0.01</v>
      </c>
      <c r="DI87">
        <v>0.01</v>
      </c>
      <c r="DJ87">
        <v>0.01</v>
      </c>
      <c r="DK87">
        <v>0.01</v>
      </c>
      <c r="DL87">
        <v>0.01</v>
      </c>
      <c r="DM87">
        <v>0.01</v>
      </c>
      <c r="DN87">
        <v>0.01</v>
      </c>
      <c r="DO87">
        <v>0.01</v>
      </c>
      <c r="DP87">
        <v>0.01</v>
      </c>
      <c r="DQ87">
        <v>0.01</v>
      </c>
      <c r="DR87">
        <v>0.01</v>
      </c>
      <c r="DS87">
        <v>0.01</v>
      </c>
      <c r="DT87">
        <v>0.01</v>
      </c>
      <c r="DU87">
        <v>0.02</v>
      </c>
      <c r="DV87">
        <v>0.02</v>
      </c>
      <c r="DW87">
        <v>0.02</v>
      </c>
      <c r="DX87">
        <v>0.02</v>
      </c>
      <c r="DY87">
        <v>0.02</v>
      </c>
      <c r="DZ87">
        <v>0.02</v>
      </c>
      <c r="EA87">
        <v>0.02</v>
      </c>
      <c r="EB87">
        <v>0.02</v>
      </c>
      <c r="EC87">
        <v>0.02</v>
      </c>
      <c r="ED87">
        <v>0.02</v>
      </c>
      <c r="EE87">
        <v>0.02</v>
      </c>
      <c r="EF87">
        <v>0.02</v>
      </c>
      <c r="EG87">
        <v>0.02</v>
      </c>
      <c r="EH87">
        <v>0.02</v>
      </c>
      <c r="EI87">
        <v>0.02</v>
      </c>
      <c r="EJ87">
        <v>0.02</v>
      </c>
      <c r="EK87">
        <v>0.02</v>
      </c>
      <c r="EL87">
        <v>0.02</v>
      </c>
      <c r="EM87">
        <v>0.04</v>
      </c>
      <c r="EN87">
        <v>0.04</v>
      </c>
      <c r="EO87">
        <v>0.04</v>
      </c>
      <c r="EP87">
        <v>0.04</v>
      </c>
      <c r="EQ87">
        <v>0.04</v>
      </c>
      <c r="ER87">
        <v>0.04</v>
      </c>
      <c r="ES87">
        <v>0.05</v>
      </c>
      <c r="ET87">
        <v>0.05</v>
      </c>
      <c r="EU87">
        <v>0.06</v>
      </c>
      <c r="EV87">
        <v>0.06</v>
      </c>
      <c r="EW87">
        <v>7.0000000000000007E-2</v>
      </c>
      <c r="EX87">
        <v>7.0000000000000007E-2</v>
      </c>
      <c r="EY87">
        <v>7.0000000000000007E-2</v>
      </c>
      <c r="EZ87">
        <v>7.0000000000000007E-2</v>
      </c>
      <c r="FA87">
        <v>7.0000000000000007E-2</v>
      </c>
      <c r="FB87">
        <v>7.0000000000000007E-2</v>
      </c>
      <c r="FC87">
        <v>0.08</v>
      </c>
      <c r="FD87">
        <v>0.08</v>
      </c>
      <c r="FE87">
        <v>0.08</v>
      </c>
      <c r="FF87">
        <v>0.08</v>
      </c>
      <c r="FG87">
        <v>0.08</v>
      </c>
      <c r="FH87">
        <v>0.08</v>
      </c>
      <c r="FI87">
        <v>0.09</v>
      </c>
      <c r="FJ87">
        <v>0.09</v>
      </c>
      <c r="FK87">
        <v>0.09</v>
      </c>
      <c r="FL87">
        <v>0.09</v>
      </c>
      <c r="FM87">
        <v>0.1</v>
      </c>
      <c r="FN87">
        <v>0.1</v>
      </c>
      <c r="FO87">
        <v>0.12</v>
      </c>
      <c r="FP87">
        <v>0.12</v>
      </c>
      <c r="FQ87">
        <v>0.13</v>
      </c>
      <c r="FR87">
        <v>0.13</v>
      </c>
      <c r="FS87">
        <v>0.13</v>
      </c>
      <c r="FT87">
        <v>0.13</v>
      </c>
      <c r="FU87">
        <v>0.14000000000000001</v>
      </c>
      <c r="FV87">
        <v>0.17</v>
      </c>
      <c r="FW87">
        <v>0.19</v>
      </c>
      <c r="FX87">
        <v>0.21</v>
      </c>
      <c r="FY87">
        <v>0.21</v>
      </c>
      <c r="FZ87">
        <v>0.21</v>
      </c>
      <c r="GA87">
        <v>0.23</v>
      </c>
      <c r="GB87">
        <v>0.23</v>
      </c>
      <c r="GC87">
        <v>0.23</v>
      </c>
      <c r="GD87">
        <v>0.23</v>
      </c>
      <c r="GE87">
        <v>0.23</v>
      </c>
      <c r="GF87">
        <v>0.23</v>
      </c>
      <c r="GG87">
        <v>0.23</v>
      </c>
      <c r="GH87">
        <v>0.23</v>
      </c>
      <c r="GI87">
        <v>0.22</v>
      </c>
      <c r="GJ87">
        <v>0.22</v>
      </c>
      <c r="GK87">
        <v>0.22</v>
      </c>
      <c r="GL87">
        <v>0.22</v>
      </c>
      <c r="GM87">
        <v>0.22</v>
      </c>
      <c r="GN87">
        <v>0.22</v>
      </c>
      <c r="GO87">
        <v>0.22</v>
      </c>
      <c r="GP87">
        <v>0.22</v>
      </c>
      <c r="GQ87">
        <v>0.22</v>
      </c>
      <c r="GR87">
        <v>0.22</v>
      </c>
      <c r="GS87">
        <v>0.22</v>
      </c>
      <c r="GT87">
        <v>0.22</v>
      </c>
      <c r="GU87">
        <v>0.22</v>
      </c>
      <c r="GV87">
        <v>0.22</v>
      </c>
      <c r="GW87">
        <v>0.22</v>
      </c>
      <c r="GX87">
        <v>0.22</v>
      </c>
      <c r="GY87">
        <v>0.22</v>
      </c>
      <c r="GZ87">
        <v>0.22</v>
      </c>
      <c r="HA87">
        <v>0.22</v>
      </c>
      <c r="HB87">
        <v>0.22</v>
      </c>
      <c r="HC87">
        <v>0.22</v>
      </c>
      <c r="HD87">
        <v>0.22</v>
      </c>
      <c r="HE87">
        <v>0.21</v>
      </c>
      <c r="HF87">
        <v>0.21</v>
      </c>
      <c r="HG87">
        <v>0.21</v>
      </c>
      <c r="HH87">
        <v>0.22</v>
      </c>
      <c r="HI87">
        <v>0.22</v>
      </c>
      <c r="HJ87">
        <v>0.22</v>
      </c>
      <c r="HK87">
        <v>0.22</v>
      </c>
      <c r="HL87">
        <v>0.22</v>
      </c>
      <c r="HM87">
        <v>0.23</v>
      </c>
      <c r="HN87">
        <v>0.23</v>
      </c>
      <c r="HO87">
        <v>0.23</v>
      </c>
      <c r="HP87">
        <v>0.23</v>
      </c>
      <c r="HQ87">
        <v>0.24</v>
      </c>
      <c r="HR87">
        <v>0.24</v>
      </c>
      <c r="HS87">
        <v>0.24</v>
      </c>
      <c r="HT87">
        <v>0.24</v>
      </c>
      <c r="HU87">
        <v>0.25</v>
      </c>
      <c r="HV87">
        <v>0.25</v>
      </c>
      <c r="HW87">
        <v>0.25</v>
      </c>
      <c r="HX87">
        <v>0.26</v>
      </c>
      <c r="HY87">
        <v>0.26</v>
      </c>
      <c r="HZ87">
        <v>0.26</v>
      </c>
      <c r="IA87">
        <v>0.26</v>
      </c>
      <c r="IB87">
        <v>0.27</v>
      </c>
      <c r="IC87">
        <v>0.27</v>
      </c>
      <c r="ID87">
        <v>0.27</v>
      </c>
      <c r="IE87">
        <v>0.27</v>
      </c>
      <c r="IF87">
        <v>0.27</v>
      </c>
      <c r="IG87">
        <v>0.28000000000000003</v>
      </c>
      <c r="IH87">
        <v>0.28000000000000003</v>
      </c>
      <c r="II87">
        <v>0.28999999999999998</v>
      </c>
      <c r="IJ87">
        <v>0.28999999999999998</v>
      </c>
      <c r="IK87">
        <v>0.28999999999999998</v>
      </c>
      <c r="IL87">
        <v>0.28999999999999998</v>
      </c>
      <c r="IM87">
        <v>0.3</v>
      </c>
      <c r="IN87">
        <v>0.3</v>
      </c>
      <c r="IO87">
        <v>0.31</v>
      </c>
      <c r="IP87">
        <v>0.32</v>
      </c>
      <c r="IQ87">
        <v>0.32</v>
      </c>
      <c r="IR87">
        <v>0.32</v>
      </c>
      <c r="IS87">
        <v>0.32</v>
      </c>
      <c r="IT87">
        <v>0.32</v>
      </c>
      <c r="IU87">
        <v>0.32</v>
      </c>
      <c r="IV87">
        <v>0.32</v>
      </c>
      <c r="IW87">
        <v>0.32</v>
      </c>
      <c r="IX87">
        <v>0.32</v>
      </c>
      <c r="IY87">
        <v>0.32</v>
      </c>
      <c r="IZ87">
        <v>0.32</v>
      </c>
      <c r="JA87">
        <v>0.33</v>
      </c>
      <c r="JB87">
        <v>0.33</v>
      </c>
      <c r="JC87">
        <v>0.33</v>
      </c>
      <c r="JD87">
        <v>0.33</v>
      </c>
      <c r="JE87">
        <v>0.33</v>
      </c>
      <c r="JF87">
        <v>0.33</v>
      </c>
      <c r="JG87">
        <v>0.33</v>
      </c>
      <c r="JH87">
        <v>0.33</v>
      </c>
      <c r="JI87">
        <v>0.33</v>
      </c>
      <c r="JJ87">
        <v>0.33</v>
      </c>
      <c r="JK87">
        <v>0.33</v>
      </c>
      <c r="JL87">
        <v>0.33</v>
      </c>
      <c r="JM87">
        <v>0.33</v>
      </c>
      <c r="JN87">
        <v>0.34</v>
      </c>
      <c r="JO87">
        <v>0.34</v>
      </c>
      <c r="JP87">
        <v>0.34</v>
      </c>
      <c r="JQ87">
        <v>0.34</v>
      </c>
      <c r="JR87">
        <v>0.34</v>
      </c>
      <c r="JS87">
        <v>0.34</v>
      </c>
      <c r="JT87">
        <v>0.34</v>
      </c>
      <c r="JU87">
        <v>0.34</v>
      </c>
      <c r="JV87">
        <v>0.34</v>
      </c>
    </row>
    <row r="88" spans="1:282" x14ac:dyDescent="0.25">
      <c r="A88">
        <v>356</v>
      </c>
      <c r="B88" t="s">
        <v>368</v>
      </c>
      <c r="C88">
        <v>0.2</v>
      </c>
      <c r="D88">
        <v>0.2</v>
      </c>
      <c r="E88">
        <v>0.21</v>
      </c>
      <c r="F88">
        <v>0.23</v>
      </c>
      <c r="G88">
        <v>0.24</v>
      </c>
      <c r="H88">
        <v>0.25</v>
      </c>
      <c r="I88">
        <v>0.26</v>
      </c>
      <c r="J88">
        <v>0.25</v>
      </c>
      <c r="K88">
        <v>0.27</v>
      </c>
      <c r="L88">
        <v>0.28000000000000003</v>
      </c>
      <c r="M88">
        <v>0.31</v>
      </c>
      <c r="N88">
        <v>0.34</v>
      </c>
      <c r="O88">
        <v>0.36</v>
      </c>
      <c r="P88">
        <v>0.39</v>
      </c>
      <c r="Q88">
        <v>0.42</v>
      </c>
      <c r="R88">
        <v>0.45</v>
      </c>
      <c r="S88">
        <v>0.48</v>
      </c>
      <c r="T88">
        <v>0.51</v>
      </c>
      <c r="U88">
        <v>0.56000000000000005</v>
      </c>
      <c r="V88">
        <v>0.59</v>
      </c>
      <c r="W88">
        <v>0.63</v>
      </c>
      <c r="X88">
        <v>0.66</v>
      </c>
      <c r="Y88">
        <v>0.69</v>
      </c>
      <c r="Z88">
        <v>0.73</v>
      </c>
      <c r="AA88">
        <v>0.79</v>
      </c>
      <c r="AB88">
        <v>0.83</v>
      </c>
      <c r="AC88">
        <v>0.87</v>
      </c>
      <c r="AD88">
        <v>0.89</v>
      </c>
      <c r="AE88">
        <v>0.96</v>
      </c>
      <c r="AF88">
        <v>0.98</v>
      </c>
      <c r="AG88">
        <v>1</v>
      </c>
      <c r="AH88">
        <v>1.04</v>
      </c>
      <c r="AI88">
        <v>1.07</v>
      </c>
      <c r="AJ88">
        <v>1.1499999999999999</v>
      </c>
      <c r="AK88">
        <v>1.21</v>
      </c>
      <c r="AL88">
        <v>1.3</v>
      </c>
      <c r="AM88">
        <v>1.41</v>
      </c>
      <c r="AN88">
        <v>1.51</v>
      </c>
      <c r="AO88">
        <v>1.71</v>
      </c>
      <c r="AP88">
        <v>1.77</v>
      </c>
      <c r="AQ88">
        <v>1.84</v>
      </c>
      <c r="AR88">
        <v>1.97</v>
      </c>
      <c r="AS88">
        <v>2.04</v>
      </c>
      <c r="AT88">
        <v>2.11</v>
      </c>
      <c r="AU88">
        <v>2.17</v>
      </c>
      <c r="AV88">
        <v>2.2400000000000002</v>
      </c>
      <c r="AW88">
        <v>2.31</v>
      </c>
      <c r="AX88">
        <v>2.38</v>
      </c>
      <c r="AY88">
        <v>2.4500000000000002</v>
      </c>
      <c r="AZ88">
        <v>2.5099999999999998</v>
      </c>
      <c r="BA88">
        <v>2.57</v>
      </c>
      <c r="BB88">
        <v>2.62</v>
      </c>
      <c r="BC88">
        <v>2.68</v>
      </c>
      <c r="BD88">
        <v>2.73</v>
      </c>
      <c r="BE88">
        <v>2.94</v>
      </c>
      <c r="BF88">
        <v>3.01</v>
      </c>
      <c r="BG88">
        <v>3.07</v>
      </c>
      <c r="BH88">
        <v>3.13</v>
      </c>
      <c r="BI88">
        <v>3.2</v>
      </c>
      <c r="BJ88">
        <v>3.45</v>
      </c>
      <c r="BK88">
        <v>3.52</v>
      </c>
      <c r="BL88">
        <v>3.59</v>
      </c>
      <c r="BM88">
        <v>3.65</v>
      </c>
      <c r="BN88">
        <v>3.72</v>
      </c>
      <c r="BO88">
        <v>3.98</v>
      </c>
      <c r="BP88">
        <v>4.05</v>
      </c>
      <c r="BQ88">
        <v>4.12</v>
      </c>
      <c r="BR88">
        <v>4.18</v>
      </c>
      <c r="BS88">
        <v>4.25</v>
      </c>
      <c r="BT88">
        <v>4.5199999999999996</v>
      </c>
      <c r="BU88">
        <v>0.62</v>
      </c>
      <c r="BV88">
        <v>0.61</v>
      </c>
      <c r="BW88">
        <v>0.63</v>
      </c>
      <c r="BX88">
        <v>0.64</v>
      </c>
      <c r="BY88">
        <v>0.7</v>
      </c>
      <c r="BZ88">
        <v>0.71</v>
      </c>
      <c r="CA88">
        <v>0.76</v>
      </c>
      <c r="CB88">
        <v>0.81</v>
      </c>
      <c r="CC88">
        <v>0.77</v>
      </c>
      <c r="CD88">
        <v>0.82</v>
      </c>
      <c r="CE88">
        <v>0.87</v>
      </c>
      <c r="CF88">
        <v>0.9</v>
      </c>
      <c r="CG88">
        <v>0.96</v>
      </c>
      <c r="CH88">
        <v>1</v>
      </c>
      <c r="CI88">
        <v>1.05</v>
      </c>
      <c r="CJ88">
        <v>1.1000000000000001</v>
      </c>
      <c r="CK88">
        <v>1.1499999999999999</v>
      </c>
      <c r="CL88">
        <v>1.26</v>
      </c>
      <c r="CM88">
        <v>1.33</v>
      </c>
      <c r="CN88">
        <v>1.4</v>
      </c>
      <c r="CO88">
        <v>1.42</v>
      </c>
      <c r="CP88">
        <v>1.5</v>
      </c>
      <c r="CQ88">
        <v>1.57</v>
      </c>
      <c r="CR88">
        <v>1.67</v>
      </c>
      <c r="CS88">
        <v>1.8</v>
      </c>
      <c r="CT88">
        <v>1.93</v>
      </c>
      <c r="CU88">
        <v>2.0099999999999998</v>
      </c>
      <c r="CV88">
        <v>2.14</v>
      </c>
      <c r="CW88">
        <v>2.33</v>
      </c>
      <c r="CX88">
        <v>2.42</v>
      </c>
      <c r="CY88">
        <v>2.5299999999999998</v>
      </c>
      <c r="CZ88">
        <v>2.63</v>
      </c>
      <c r="DA88">
        <v>2.83</v>
      </c>
      <c r="DB88">
        <v>3.06</v>
      </c>
      <c r="DC88">
        <v>3.34</v>
      </c>
      <c r="DD88">
        <v>3.65</v>
      </c>
      <c r="DE88">
        <v>4.01</v>
      </c>
      <c r="DF88">
        <v>4.17</v>
      </c>
      <c r="DG88">
        <v>4.5199999999999996</v>
      </c>
      <c r="DH88">
        <v>4.9800000000000004</v>
      </c>
      <c r="DI88">
        <v>5.32</v>
      </c>
      <c r="DJ88">
        <v>5.57</v>
      </c>
      <c r="DK88">
        <v>5.46</v>
      </c>
      <c r="DL88">
        <v>5.34</v>
      </c>
      <c r="DM88">
        <v>5.78</v>
      </c>
      <c r="DN88">
        <v>6.22</v>
      </c>
      <c r="DO88">
        <v>6.66</v>
      </c>
      <c r="DP88">
        <v>7.1</v>
      </c>
      <c r="DQ88">
        <v>7.53</v>
      </c>
      <c r="DR88">
        <v>7.97</v>
      </c>
      <c r="DS88">
        <v>8.41</v>
      </c>
      <c r="DT88">
        <v>9.2799999999999994</v>
      </c>
      <c r="DU88">
        <v>10.14</v>
      </c>
      <c r="DV88">
        <v>11.01</v>
      </c>
      <c r="DW88">
        <v>11.88</v>
      </c>
      <c r="DX88">
        <v>12.74</v>
      </c>
      <c r="DY88">
        <v>13.61</v>
      </c>
      <c r="DZ88">
        <v>14.48</v>
      </c>
      <c r="EA88">
        <v>15.34</v>
      </c>
      <c r="EB88">
        <v>16.21</v>
      </c>
      <c r="EC88">
        <v>17.079999999999998</v>
      </c>
      <c r="ED88">
        <v>17.940000000000001</v>
      </c>
      <c r="EE88">
        <v>18.809999999999999</v>
      </c>
      <c r="EF88">
        <v>19.68</v>
      </c>
      <c r="EG88">
        <v>20.55</v>
      </c>
      <c r="EH88">
        <v>21.41</v>
      </c>
      <c r="EI88">
        <v>22.28</v>
      </c>
      <c r="EJ88">
        <v>23.15</v>
      </c>
      <c r="EK88">
        <v>24.01</v>
      </c>
      <c r="EL88">
        <v>24.88</v>
      </c>
      <c r="EM88">
        <v>6.21</v>
      </c>
      <c r="EN88">
        <v>6.35</v>
      </c>
      <c r="EO88">
        <v>6.53</v>
      </c>
      <c r="EP88">
        <v>6.8</v>
      </c>
      <c r="EQ88">
        <v>7.05</v>
      </c>
      <c r="ER88">
        <v>7.34</v>
      </c>
      <c r="ES88">
        <v>7.55</v>
      </c>
      <c r="ET88">
        <v>7.58</v>
      </c>
      <c r="EU88">
        <v>7.93</v>
      </c>
      <c r="EV88">
        <v>8.14</v>
      </c>
      <c r="EW88">
        <v>8.57</v>
      </c>
      <c r="EX88">
        <v>8.91</v>
      </c>
      <c r="EY88">
        <v>9.2100000000000009</v>
      </c>
      <c r="EZ88">
        <v>9.61</v>
      </c>
      <c r="FA88">
        <v>10.11</v>
      </c>
      <c r="FB88">
        <v>10.49</v>
      </c>
      <c r="FC88">
        <v>10.9</v>
      </c>
      <c r="FD88">
        <v>11.49</v>
      </c>
      <c r="FE88">
        <v>12.04</v>
      </c>
      <c r="FF88">
        <v>12.55</v>
      </c>
      <c r="FG88">
        <v>13.05</v>
      </c>
      <c r="FH88">
        <v>13.58</v>
      </c>
      <c r="FI88">
        <v>13.89</v>
      </c>
      <c r="FJ88">
        <v>14.43</v>
      </c>
      <c r="FK88">
        <v>15.23</v>
      </c>
      <c r="FL88">
        <v>15.72</v>
      </c>
      <c r="FM88">
        <v>16.34</v>
      </c>
      <c r="FN88">
        <v>16.73</v>
      </c>
      <c r="FO88">
        <v>17.690000000000001</v>
      </c>
      <c r="FP88">
        <v>18.11</v>
      </c>
      <c r="FQ88">
        <v>18.420000000000002</v>
      </c>
      <c r="FR88">
        <v>18.97</v>
      </c>
      <c r="FS88">
        <v>19.43</v>
      </c>
      <c r="FT88">
        <v>20.55</v>
      </c>
      <c r="FU88">
        <v>21.42</v>
      </c>
      <c r="FV88">
        <v>22.61</v>
      </c>
      <c r="FW88">
        <v>23.96</v>
      </c>
      <c r="FX88">
        <v>25.09</v>
      </c>
      <c r="FY88">
        <v>27.64</v>
      </c>
      <c r="FZ88">
        <v>28.67</v>
      </c>
      <c r="GA88">
        <v>29.83</v>
      </c>
      <c r="GB88">
        <v>31.27</v>
      </c>
      <c r="GC88">
        <v>32.340000000000003</v>
      </c>
      <c r="GD88">
        <v>33.42</v>
      </c>
      <c r="GE88">
        <v>34.49</v>
      </c>
      <c r="GF88">
        <v>35.56</v>
      </c>
      <c r="GG88">
        <v>36.630000000000003</v>
      </c>
      <c r="GH88">
        <v>37.700000000000003</v>
      </c>
      <c r="GI88">
        <v>38.770000000000003</v>
      </c>
      <c r="GJ88">
        <v>39.840000000000003</v>
      </c>
      <c r="GK88">
        <v>41.16</v>
      </c>
      <c r="GL88">
        <v>42.48</v>
      </c>
      <c r="GM88">
        <v>43.8</v>
      </c>
      <c r="GN88">
        <v>45.12</v>
      </c>
      <c r="GO88">
        <v>46.44</v>
      </c>
      <c r="GP88">
        <v>47.97</v>
      </c>
      <c r="GQ88">
        <v>49.51</v>
      </c>
      <c r="GR88">
        <v>51.04</v>
      </c>
      <c r="GS88">
        <v>52.58</v>
      </c>
      <c r="GT88">
        <v>54.11</v>
      </c>
      <c r="GU88">
        <v>55.66</v>
      </c>
      <c r="GV88">
        <v>57.22</v>
      </c>
      <c r="GW88">
        <v>58.77</v>
      </c>
      <c r="GX88">
        <v>60.32</v>
      </c>
      <c r="GY88">
        <v>61.87</v>
      </c>
      <c r="GZ88">
        <v>63.44</v>
      </c>
      <c r="HA88">
        <v>65.010000000000005</v>
      </c>
      <c r="HB88">
        <v>66.59</v>
      </c>
      <c r="HC88">
        <v>68.16</v>
      </c>
      <c r="HD88">
        <v>69.73</v>
      </c>
      <c r="HE88">
        <v>567.80999999999995</v>
      </c>
      <c r="HF88">
        <v>580.79999999999995</v>
      </c>
      <c r="HG88">
        <v>594.19000000000005</v>
      </c>
      <c r="HH88">
        <v>608</v>
      </c>
      <c r="HI88">
        <v>622.23</v>
      </c>
      <c r="HJ88">
        <v>636.88</v>
      </c>
      <c r="HK88">
        <v>651.94000000000005</v>
      </c>
      <c r="HL88">
        <v>667.34</v>
      </c>
      <c r="HM88">
        <v>683.03</v>
      </c>
      <c r="HN88">
        <v>698.97</v>
      </c>
      <c r="HO88">
        <v>715.11</v>
      </c>
      <c r="HP88">
        <v>731.44</v>
      </c>
      <c r="HQ88">
        <v>747.99</v>
      </c>
      <c r="HR88">
        <v>764.75</v>
      </c>
      <c r="HS88">
        <v>781.74</v>
      </c>
      <c r="HT88">
        <v>798.94</v>
      </c>
      <c r="HU88">
        <v>816.33</v>
      </c>
      <c r="HV88">
        <v>833.83</v>
      </c>
      <c r="HW88">
        <v>851.38</v>
      </c>
      <c r="HX88">
        <v>868.89</v>
      </c>
      <c r="HY88">
        <v>886.35</v>
      </c>
      <c r="HZ88">
        <v>903.75</v>
      </c>
      <c r="IA88">
        <v>921.11</v>
      </c>
      <c r="IB88">
        <v>938.45</v>
      </c>
      <c r="IC88">
        <v>955.8</v>
      </c>
      <c r="ID88">
        <v>973.15</v>
      </c>
      <c r="IE88">
        <v>990.46</v>
      </c>
      <c r="IF88">
        <v>1007.75</v>
      </c>
      <c r="IG88">
        <v>1025.02</v>
      </c>
      <c r="IH88">
        <v>1042.26</v>
      </c>
      <c r="II88">
        <v>1059.5</v>
      </c>
      <c r="IJ88">
        <v>1076.71</v>
      </c>
      <c r="IK88">
        <v>1093.79</v>
      </c>
      <c r="IL88">
        <v>1110.6300000000001</v>
      </c>
      <c r="IM88">
        <v>1127.1400000000001</v>
      </c>
      <c r="IN88">
        <v>1143.29</v>
      </c>
      <c r="IO88">
        <v>1159.0999999999999</v>
      </c>
      <c r="IP88">
        <v>1174.6600000000001</v>
      </c>
      <c r="IQ88">
        <v>1190.1400000000001</v>
      </c>
      <c r="IR88">
        <v>1205.6300000000001</v>
      </c>
      <c r="IS88">
        <v>1221.1600000000001</v>
      </c>
      <c r="IT88">
        <v>1236.69</v>
      </c>
      <c r="IU88">
        <v>1248.45</v>
      </c>
      <c r="IV88">
        <v>1260.21</v>
      </c>
      <c r="IW88">
        <v>1271.97</v>
      </c>
      <c r="IX88">
        <v>1283.73</v>
      </c>
      <c r="IY88">
        <v>1295.5</v>
      </c>
      <c r="IZ88">
        <v>1307.26</v>
      </c>
      <c r="JA88">
        <v>1319.02</v>
      </c>
      <c r="JB88">
        <v>1330.78</v>
      </c>
      <c r="JC88">
        <v>1342.54</v>
      </c>
      <c r="JD88">
        <v>1354.3</v>
      </c>
      <c r="JE88">
        <v>1366.06</v>
      </c>
      <c r="JF88">
        <v>1377.82</v>
      </c>
      <c r="JG88">
        <v>1389.58</v>
      </c>
      <c r="JH88">
        <v>1401.35</v>
      </c>
      <c r="JI88">
        <v>1413.11</v>
      </c>
      <c r="JJ88">
        <v>1424.87</v>
      </c>
      <c r="JK88">
        <v>1436.63</v>
      </c>
      <c r="JL88">
        <v>1448.39</v>
      </c>
      <c r="JM88">
        <v>1460.15</v>
      </c>
      <c r="JN88">
        <v>1471.91</v>
      </c>
      <c r="JO88">
        <v>1483.67</v>
      </c>
      <c r="JP88">
        <v>1495.43</v>
      </c>
      <c r="JQ88">
        <v>1507.19</v>
      </c>
      <c r="JR88">
        <v>1518.96</v>
      </c>
      <c r="JS88">
        <v>1530.72</v>
      </c>
      <c r="JT88">
        <v>1542.48</v>
      </c>
      <c r="JU88">
        <v>1554.24</v>
      </c>
      <c r="JV88">
        <v>1566</v>
      </c>
    </row>
    <row r="89" spans="1:282" x14ac:dyDescent="0.25">
      <c r="A89">
        <v>360</v>
      </c>
      <c r="B89" t="s">
        <v>369</v>
      </c>
      <c r="C89">
        <v>0.03</v>
      </c>
      <c r="D89">
        <v>0.03</v>
      </c>
      <c r="E89">
        <v>0.03</v>
      </c>
      <c r="F89">
        <v>0.04</v>
      </c>
      <c r="G89">
        <v>0.04</v>
      </c>
      <c r="H89">
        <v>0.04</v>
      </c>
      <c r="I89">
        <v>0.05</v>
      </c>
      <c r="J89">
        <v>0.06</v>
      </c>
      <c r="K89">
        <v>7.0000000000000007E-2</v>
      </c>
      <c r="L89">
        <v>7.0000000000000007E-2</v>
      </c>
      <c r="M89">
        <v>0.08</v>
      </c>
      <c r="N89">
        <v>0.08</v>
      </c>
      <c r="O89">
        <v>0.08</v>
      </c>
      <c r="P89">
        <v>0.08</v>
      </c>
      <c r="Q89">
        <v>0.09</v>
      </c>
      <c r="R89">
        <v>0.1</v>
      </c>
      <c r="S89">
        <v>0.11</v>
      </c>
      <c r="T89">
        <v>0.11</v>
      </c>
      <c r="U89">
        <v>0.12</v>
      </c>
      <c r="V89">
        <v>0.15</v>
      </c>
      <c r="W89">
        <v>0.16</v>
      </c>
      <c r="X89">
        <v>0.17</v>
      </c>
      <c r="Y89">
        <v>0.2</v>
      </c>
      <c r="Z89">
        <v>0.19</v>
      </c>
      <c r="AA89">
        <v>0.22</v>
      </c>
      <c r="AB89">
        <v>0.23</v>
      </c>
      <c r="AC89">
        <v>0.24</v>
      </c>
      <c r="AD89">
        <v>0.23</v>
      </c>
      <c r="AE89">
        <v>0.25</v>
      </c>
      <c r="AF89">
        <v>0.28000000000000003</v>
      </c>
      <c r="AG89">
        <v>0.28000000000000003</v>
      </c>
      <c r="AH89">
        <v>0.3</v>
      </c>
      <c r="AI89">
        <v>0.3</v>
      </c>
      <c r="AJ89">
        <v>0.33</v>
      </c>
      <c r="AK89">
        <v>0.34</v>
      </c>
      <c r="AL89">
        <v>0.35</v>
      </c>
      <c r="AM89">
        <v>0.35</v>
      </c>
      <c r="AN89">
        <v>0.35</v>
      </c>
      <c r="AO89">
        <v>0.39</v>
      </c>
      <c r="AP89">
        <v>0.41</v>
      </c>
      <c r="AQ89">
        <v>0.39</v>
      </c>
      <c r="AR89">
        <v>0.42</v>
      </c>
      <c r="AS89">
        <v>0.43</v>
      </c>
      <c r="AT89">
        <v>0.44</v>
      </c>
      <c r="AU89">
        <v>0.46</v>
      </c>
      <c r="AV89">
        <v>0.47</v>
      </c>
      <c r="AW89">
        <v>0.48</v>
      </c>
      <c r="AX89">
        <v>0.5</v>
      </c>
      <c r="AY89">
        <v>0.51</v>
      </c>
      <c r="AZ89">
        <v>0.53</v>
      </c>
      <c r="BA89">
        <v>0.53</v>
      </c>
      <c r="BB89">
        <v>0.54</v>
      </c>
      <c r="BC89">
        <v>0.55000000000000004</v>
      </c>
      <c r="BD89">
        <v>0.56000000000000005</v>
      </c>
      <c r="BE89">
        <v>0.59</v>
      </c>
      <c r="BF89">
        <v>0.59</v>
      </c>
      <c r="BG89">
        <v>0.6</v>
      </c>
      <c r="BH89">
        <v>0.61</v>
      </c>
      <c r="BI89">
        <v>0.62</v>
      </c>
      <c r="BJ89">
        <v>0.65</v>
      </c>
      <c r="BK89">
        <v>0.66</v>
      </c>
      <c r="BL89">
        <v>0.68</v>
      </c>
      <c r="BM89">
        <v>0.69</v>
      </c>
      <c r="BN89">
        <v>0.7</v>
      </c>
      <c r="BO89">
        <v>0.74</v>
      </c>
      <c r="BP89">
        <v>0.75</v>
      </c>
      <c r="BQ89">
        <v>0.76</v>
      </c>
      <c r="BR89">
        <v>0.78</v>
      </c>
      <c r="BS89">
        <v>0.79</v>
      </c>
      <c r="BT89">
        <v>0.85</v>
      </c>
      <c r="BU89">
        <v>0.19</v>
      </c>
      <c r="BV89">
        <v>0.2</v>
      </c>
      <c r="BW89">
        <v>0.22</v>
      </c>
      <c r="BX89">
        <v>0.24</v>
      </c>
      <c r="BY89">
        <v>0.25</v>
      </c>
      <c r="BZ89">
        <v>0.27</v>
      </c>
      <c r="CA89">
        <v>0.28999999999999998</v>
      </c>
      <c r="CB89">
        <v>0.32</v>
      </c>
      <c r="CC89">
        <v>0.34</v>
      </c>
      <c r="CD89">
        <v>0.37</v>
      </c>
      <c r="CE89">
        <v>0.4</v>
      </c>
      <c r="CF89">
        <v>0.4</v>
      </c>
      <c r="CG89">
        <v>0.44</v>
      </c>
      <c r="CH89">
        <v>0.47</v>
      </c>
      <c r="CI89">
        <v>0.48</v>
      </c>
      <c r="CJ89">
        <v>0.51</v>
      </c>
      <c r="CK89">
        <v>0.54</v>
      </c>
      <c r="CL89">
        <v>0.57999999999999996</v>
      </c>
      <c r="CM89">
        <v>0.63</v>
      </c>
      <c r="CN89">
        <v>0.68</v>
      </c>
      <c r="CO89">
        <v>0.75</v>
      </c>
      <c r="CP89">
        <v>0.8</v>
      </c>
      <c r="CQ89">
        <v>0.86</v>
      </c>
      <c r="CR89">
        <v>0.92</v>
      </c>
      <c r="CS89">
        <v>1</v>
      </c>
      <c r="CT89">
        <v>1.08</v>
      </c>
      <c r="CU89">
        <v>1.1299999999999999</v>
      </c>
      <c r="CV89">
        <v>0.98</v>
      </c>
      <c r="CW89">
        <v>0.99</v>
      </c>
      <c r="CX89">
        <v>1.03</v>
      </c>
      <c r="CY89">
        <v>1.07</v>
      </c>
      <c r="CZ89">
        <v>1.1200000000000001</v>
      </c>
      <c r="DA89">
        <v>1.17</v>
      </c>
      <c r="DB89">
        <v>1.23</v>
      </c>
      <c r="DC89">
        <v>1.3</v>
      </c>
      <c r="DD89">
        <v>1.37</v>
      </c>
      <c r="DE89">
        <v>1.46</v>
      </c>
      <c r="DF89">
        <v>1.55</v>
      </c>
      <c r="DG89">
        <v>1.62</v>
      </c>
      <c r="DH89">
        <v>1.72</v>
      </c>
      <c r="DI89">
        <v>1.83</v>
      </c>
      <c r="DJ89">
        <v>1.95</v>
      </c>
      <c r="DK89">
        <v>1.86</v>
      </c>
      <c r="DL89">
        <v>1.77</v>
      </c>
      <c r="DM89">
        <v>1.88</v>
      </c>
      <c r="DN89">
        <v>1.99</v>
      </c>
      <c r="DO89">
        <v>2.1</v>
      </c>
      <c r="DP89">
        <v>2.21</v>
      </c>
      <c r="DQ89">
        <v>2.3199999999999998</v>
      </c>
      <c r="DR89">
        <v>2.4300000000000002</v>
      </c>
      <c r="DS89">
        <v>2.54</v>
      </c>
      <c r="DT89">
        <v>2.7</v>
      </c>
      <c r="DU89">
        <v>2.87</v>
      </c>
      <c r="DV89">
        <v>3.03</v>
      </c>
      <c r="DW89">
        <v>3.2</v>
      </c>
      <c r="DX89">
        <v>3.36</v>
      </c>
      <c r="DY89">
        <v>3.52</v>
      </c>
      <c r="DZ89">
        <v>3.69</v>
      </c>
      <c r="EA89">
        <v>3.85</v>
      </c>
      <c r="EB89">
        <v>4.0199999999999996</v>
      </c>
      <c r="EC89">
        <v>4.18</v>
      </c>
      <c r="ED89">
        <v>4.3499999999999996</v>
      </c>
      <c r="EE89">
        <v>4.51</v>
      </c>
      <c r="EF89">
        <v>4.68</v>
      </c>
      <c r="EG89">
        <v>4.84</v>
      </c>
      <c r="EH89">
        <v>5.01</v>
      </c>
      <c r="EI89">
        <v>5.17</v>
      </c>
      <c r="EJ89">
        <v>5.34</v>
      </c>
      <c r="EK89">
        <v>5.5</v>
      </c>
      <c r="EL89">
        <v>5.67</v>
      </c>
      <c r="EM89">
        <v>1.39</v>
      </c>
      <c r="EN89">
        <v>1.45</v>
      </c>
      <c r="EO89">
        <v>1.51</v>
      </c>
      <c r="EP89">
        <v>1.57</v>
      </c>
      <c r="EQ89">
        <v>1.63</v>
      </c>
      <c r="ER89">
        <v>1.71</v>
      </c>
      <c r="ES89">
        <v>1.9</v>
      </c>
      <c r="ET89">
        <v>2.0299999999999998</v>
      </c>
      <c r="EU89">
        <v>2.12</v>
      </c>
      <c r="EV89">
        <v>2.21</v>
      </c>
      <c r="EW89">
        <v>2.33</v>
      </c>
      <c r="EX89">
        <v>2.38</v>
      </c>
      <c r="EY89">
        <v>2.4300000000000002</v>
      </c>
      <c r="EZ89">
        <v>2.52</v>
      </c>
      <c r="FA89">
        <v>2.61</v>
      </c>
      <c r="FB89">
        <v>2.88</v>
      </c>
      <c r="FC89">
        <v>2.98</v>
      </c>
      <c r="FD89">
        <v>3.06</v>
      </c>
      <c r="FE89">
        <v>3.23</v>
      </c>
      <c r="FF89">
        <v>3.91</v>
      </c>
      <c r="FG89">
        <v>4.0999999999999996</v>
      </c>
      <c r="FH89">
        <v>4.28</v>
      </c>
      <c r="FI89">
        <v>4.7</v>
      </c>
      <c r="FJ89">
        <v>4.71</v>
      </c>
      <c r="FK89">
        <v>5.19</v>
      </c>
      <c r="FL89">
        <v>5.38</v>
      </c>
      <c r="FM89">
        <v>5.56</v>
      </c>
      <c r="FN89">
        <v>5.44</v>
      </c>
      <c r="FO89">
        <v>5.7</v>
      </c>
      <c r="FP89">
        <v>6.18</v>
      </c>
      <c r="FQ89">
        <v>6.32</v>
      </c>
      <c r="FR89">
        <v>6.56</v>
      </c>
      <c r="FS89">
        <v>6.57</v>
      </c>
      <c r="FT89">
        <v>7.01</v>
      </c>
      <c r="FU89">
        <v>7.13</v>
      </c>
      <c r="FV89">
        <v>7.3</v>
      </c>
      <c r="FW89">
        <v>7.27</v>
      </c>
      <c r="FX89">
        <v>7.41</v>
      </c>
      <c r="FY89">
        <v>7.94</v>
      </c>
      <c r="FZ89">
        <v>8.31</v>
      </c>
      <c r="GA89">
        <v>8.15</v>
      </c>
      <c r="GB89">
        <v>8.48</v>
      </c>
      <c r="GC89">
        <v>8.7100000000000009</v>
      </c>
      <c r="GD89">
        <v>8.94</v>
      </c>
      <c r="GE89">
        <v>9.17</v>
      </c>
      <c r="GF89">
        <v>9.4</v>
      </c>
      <c r="GG89">
        <v>9.6300000000000008</v>
      </c>
      <c r="GH89">
        <v>9.86</v>
      </c>
      <c r="GI89">
        <v>10.1</v>
      </c>
      <c r="GJ89">
        <v>10.33</v>
      </c>
      <c r="GK89">
        <v>10.54</v>
      </c>
      <c r="GL89">
        <v>10.76</v>
      </c>
      <c r="GM89">
        <v>10.98</v>
      </c>
      <c r="GN89">
        <v>11.19</v>
      </c>
      <c r="GO89">
        <v>11.41</v>
      </c>
      <c r="GP89">
        <v>11.66</v>
      </c>
      <c r="GQ89">
        <v>11.92</v>
      </c>
      <c r="GR89">
        <v>12.17</v>
      </c>
      <c r="GS89">
        <v>12.43</v>
      </c>
      <c r="GT89">
        <v>12.68</v>
      </c>
      <c r="GU89">
        <v>12.97</v>
      </c>
      <c r="GV89">
        <v>13.25</v>
      </c>
      <c r="GW89">
        <v>13.54</v>
      </c>
      <c r="GX89">
        <v>13.82</v>
      </c>
      <c r="GY89">
        <v>14.11</v>
      </c>
      <c r="GZ89">
        <v>14.45</v>
      </c>
      <c r="HA89">
        <v>14.79</v>
      </c>
      <c r="HB89">
        <v>15.13</v>
      </c>
      <c r="HC89">
        <v>15.47</v>
      </c>
      <c r="HD89">
        <v>15.81</v>
      </c>
      <c r="HE89">
        <v>117</v>
      </c>
      <c r="HF89">
        <v>119.97</v>
      </c>
      <c r="HG89">
        <v>123</v>
      </c>
      <c r="HH89">
        <v>126.08</v>
      </c>
      <c r="HI89">
        <v>129.21</v>
      </c>
      <c r="HJ89">
        <v>132.38999999999999</v>
      </c>
      <c r="HK89">
        <v>135.6</v>
      </c>
      <c r="HL89">
        <v>138.86000000000001</v>
      </c>
      <c r="HM89">
        <v>142.16</v>
      </c>
      <c r="HN89">
        <v>145.49</v>
      </c>
      <c r="HO89">
        <v>148.87</v>
      </c>
      <c r="HP89">
        <v>152.28</v>
      </c>
      <c r="HQ89">
        <v>155.69999999999999</v>
      </c>
      <c r="HR89">
        <v>159.1</v>
      </c>
      <c r="HS89">
        <v>162.46</v>
      </c>
      <c r="HT89">
        <v>165.77</v>
      </c>
      <c r="HU89">
        <v>169.04</v>
      </c>
      <c r="HV89">
        <v>172.27</v>
      </c>
      <c r="HW89">
        <v>175.46</v>
      </c>
      <c r="HX89">
        <v>178.63</v>
      </c>
      <c r="HY89">
        <v>181.79</v>
      </c>
      <c r="HZ89">
        <v>184.92</v>
      </c>
      <c r="IA89">
        <v>188.02</v>
      </c>
      <c r="IB89">
        <v>191.09</v>
      </c>
      <c r="IC89">
        <v>194.11</v>
      </c>
      <c r="ID89">
        <v>197.1</v>
      </c>
      <c r="IE89">
        <v>200.05</v>
      </c>
      <c r="IF89">
        <v>202.99</v>
      </c>
      <c r="IG89">
        <v>205.95</v>
      </c>
      <c r="IH89">
        <v>208.94</v>
      </c>
      <c r="II89">
        <v>211.97</v>
      </c>
      <c r="IJ89">
        <v>215.04</v>
      </c>
      <c r="IK89">
        <v>218.15</v>
      </c>
      <c r="IL89">
        <v>221.29</v>
      </c>
      <c r="IM89">
        <v>224.48</v>
      </c>
      <c r="IN89">
        <v>227.71</v>
      </c>
      <c r="IO89">
        <v>230.97</v>
      </c>
      <c r="IP89">
        <v>234.24</v>
      </c>
      <c r="IQ89">
        <v>237.49</v>
      </c>
      <c r="IR89">
        <v>240.68</v>
      </c>
      <c r="IS89">
        <v>243.8</v>
      </c>
      <c r="IT89">
        <v>246.86</v>
      </c>
      <c r="IU89">
        <v>249.98</v>
      </c>
      <c r="IV89">
        <v>253.09</v>
      </c>
      <c r="IW89">
        <v>256.20999999999998</v>
      </c>
      <c r="IX89">
        <v>259.32</v>
      </c>
      <c r="IY89">
        <v>262.44</v>
      </c>
      <c r="IZ89">
        <v>265.56</v>
      </c>
      <c r="JA89">
        <v>268.67</v>
      </c>
      <c r="JB89">
        <v>271.79000000000002</v>
      </c>
      <c r="JC89">
        <v>274.89999999999998</v>
      </c>
      <c r="JD89">
        <v>278.02</v>
      </c>
      <c r="JE89">
        <v>281.14</v>
      </c>
      <c r="JF89">
        <v>284.25</v>
      </c>
      <c r="JG89">
        <v>287.37</v>
      </c>
      <c r="JH89">
        <v>290.48</v>
      </c>
      <c r="JI89">
        <v>293.60000000000002</v>
      </c>
      <c r="JJ89">
        <v>296.72000000000003</v>
      </c>
      <c r="JK89">
        <v>299.83</v>
      </c>
      <c r="JL89">
        <v>302.95</v>
      </c>
      <c r="JM89">
        <v>306.06</v>
      </c>
      <c r="JN89">
        <v>309.18</v>
      </c>
      <c r="JO89">
        <v>312.3</v>
      </c>
      <c r="JP89">
        <v>315.41000000000003</v>
      </c>
      <c r="JQ89">
        <v>318.52999999999997</v>
      </c>
      <c r="JR89">
        <v>321.64</v>
      </c>
      <c r="JS89">
        <v>324.76</v>
      </c>
      <c r="JT89">
        <v>327.88</v>
      </c>
      <c r="JU89">
        <v>330.99</v>
      </c>
      <c r="JV89">
        <v>334.11</v>
      </c>
    </row>
    <row r="90" spans="1:282" x14ac:dyDescent="0.25">
      <c r="A90">
        <v>364</v>
      </c>
      <c r="B90" t="s">
        <v>370</v>
      </c>
      <c r="C90">
        <v>0.04</v>
      </c>
      <c r="D90">
        <v>0.04</v>
      </c>
      <c r="E90">
        <v>0.05</v>
      </c>
      <c r="F90">
        <v>0.06</v>
      </c>
      <c r="G90">
        <v>7.0000000000000007E-2</v>
      </c>
      <c r="H90">
        <v>0.08</v>
      </c>
      <c r="I90">
        <v>0.09</v>
      </c>
      <c r="J90">
        <v>0.09</v>
      </c>
      <c r="K90">
        <v>0.1</v>
      </c>
      <c r="L90">
        <v>0.11</v>
      </c>
      <c r="M90">
        <v>0.12</v>
      </c>
      <c r="N90">
        <v>0.14000000000000001</v>
      </c>
      <c r="O90">
        <v>0.12</v>
      </c>
      <c r="P90">
        <v>0.14000000000000001</v>
      </c>
      <c r="Q90">
        <v>0.15</v>
      </c>
      <c r="R90">
        <v>0.15</v>
      </c>
      <c r="S90">
        <v>0.15</v>
      </c>
      <c r="T90">
        <v>0.16</v>
      </c>
      <c r="U90">
        <v>0.18</v>
      </c>
      <c r="V90">
        <v>0.19</v>
      </c>
      <c r="W90">
        <v>0.21</v>
      </c>
      <c r="X90">
        <v>0.21</v>
      </c>
      <c r="Y90">
        <v>0.23</v>
      </c>
      <c r="Z90">
        <v>0.25</v>
      </c>
      <c r="AA90">
        <v>0.27</v>
      </c>
      <c r="AB90">
        <v>0.25</v>
      </c>
      <c r="AC90">
        <v>0.28999999999999998</v>
      </c>
      <c r="AD90">
        <v>0.28999999999999998</v>
      </c>
      <c r="AE90">
        <v>0.33</v>
      </c>
      <c r="AF90">
        <v>0.32</v>
      </c>
      <c r="AG90">
        <v>0.35</v>
      </c>
      <c r="AH90">
        <v>0.36</v>
      </c>
      <c r="AI90">
        <v>0.37</v>
      </c>
      <c r="AJ90">
        <v>0.4</v>
      </c>
      <c r="AK90">
        <v>0.44</v>
      </c>
      <c r="AL90">
        <v>0.45</v>
      </c>
      <c r="AM90">
        <v>0.47</v>
      </c>
      <c r="AN90">
        <v>0.51</v>
      </c>
      <c r="AO90">
        <v>0.51</v>
      </c>
      <c r="AP90">
        <v>0.51</v>
      </c>
      <c r="AQ90">
        <v>0.52</v>
      </c>
      <c r="AR90">
        <v>0.54</v>
      </c>
      <c r="AS90">
        <v>0.55000000000000004</v>
      </c>
      <c r="AT90">
        <v>0.56000000000000005</v>
      </c>
      <c r="AU90">
        <v>0.56999999999999995</v>
      </c>
      <c r="AV90">
        <v>0.57999999999999996</v>
      </c>
      <c r="AW90">
        <v>0.59</v>
      </c>
      <c r="AX90">
        <v>0.6</v>
      </c>
      <c r="AY90">
        <v>0.61</v>
      </c>
      <c r="AZ90">
        <v>0.63</v>
      </c>
      <c r="BA90">
        <v>0.63</v>
      </c>
      <c r="BB90">
        <v>0.64</v>
      </c>
      <c r="BC90">
        <v>0.65</v>
      </c>
      <c r="BD90">
        <v>0.66</v>
      </c>
      <c r="BE90">
        <v>0.69</v>
      </c>
      <c r="BF90">
        <v>0.69</v>
      </c>
      <c r="BG90">
        <v>0.7</v>
      </c>
      <c r="BH90">
        <v>0.71</v>
      </c>
      <c r="BI90">
        <v>0.71</v>
      </c>
      <c r="BJ90">
        <v>0.74</v>
      </c>
      <c r="BK90">
        <v>0.74</v>
      </c>
      <c r="BL90">
        <v>0.75</v>
      </c>
      <c r="BM90">
        <v>0.75</v>
      </c>
      <c r="BN90">
        <v>0.76</v>
      </c>
      <c r="BO90">
        <v>0.77</v>
      </c>
      <c r="BP90">
        <v>0.78</v>
      </c>
      <c r="BQ90">
        <v>0.78</v>
      </c>
      <c r="BR90">
        <v>0.79</v>
      </c>
      <c r="BS90">
        <v>0.79</v>
      </c>
      <c r="BT90">
        <v>0.81</v>
      </c>
      <c r="BU90">
        <v>0.28999999999999998</v>
      </c>
      <c r="BV90">
        <v>0.34</v>
      </c>
      <c r="BW90">
        <v>0.35</v>
      </c>
      <c r="BX90">
        <v>0.39</v>
      </c>
      <c r="BY90">
        <v>0.41</v>
      </c>
      <c r="BZ90">
        <v>0.48</v>
      </c>
      <c r="CA90">
        <v>0.48</v>
      </c>
      <c r="CB90">
        <v>0.44</v>
      </c>
      <c r="CC90">
        <v>0.41</v>
      </c>
      <c r="CD90">
        <v>0.36</v>
      </c>
      <c r="CE90">
        <v>0.34</v>
      </c>
      <c r="CF90">
        <v>0.38</v>
      </c>
      <c r="CG90">
        <v>0.43</v>
      </c>
      <c r="CH90">
        <v>0.42</v>
      </c>
      <c r="CI90">
        <v>0.43</v>
      </c>
      <c r="CJ90">
        <v>0.39</v>
      </c>
      <c r="CK90">
        <v>0.39</v>
      </c>
      <c r="CL90">
        <v>0.36</v>
      </c>
      <c r="CM90">
        <v>0.38</v>
      </c>
      <c r="CN90">
        <v>0.44</v>
      </c>
      <c r="CO90">
        <v>0.49</v>
      </c>
      <c r="CP90">
        <v>0.51</v>
      </c>
      <c r="CQ90">
        <v>0.5</v>
      </c>
      <c r="CR90">
        <v>0.5</v>
      </c>
      <c r="CS90">
        <v>0.52</v>
      </c>
      <c r="CT90">
        <v>0.55000000000000004</v>
      </c>
      <c r="CU90">
        <v>0.56999999999999995</v>
      </c>
      <c r="CV90">
        <v>0.59</v>
      </c>
      <c r="CW90">
        <v>0.6</v>
      </c>
      <c r="CX90">
        <v>0.63</v>
      </c>
      <c r="CY90">
        <v>0.65</v>
      </c>
      <c r="CZ90">
        <v>0.7</v>
      </c>
      <c r="DA90">
        <v>0.75</v>
      </c>
      <c r="DB90">
        <v>0.79</v>
      </c>
      <c r="DC90">
        <v>0.82</v>
      </c>
      <c r="DD90">
        <v>0.87</v>
      </c>
      <c r="DE90">
        <v>0.94</v>
      </c>
      <c r="DF90">
        <v>0.95</v>
      </c>
      <c r="DG90">
        <v>0.98</v>
      </c>
      <c r="DH90">
        <v>1.04</v>
      </c>
      <c r="DI90">
        <v>1.07</v>
      </c>
      <c r="DJ90">
        <v>1.05</v>
      </c>
      <c r="DK90">
        <v>0.94</v>
      </c>
      <c r="DL90">
        <v>0.83</v>
      </c>
      <c r="DM90">
        <v>0.86</v>
      </c>
      <c r="DN90">
        <v>0.9</v>
      </c>
      <c r="DO90">
        <v>0.94</v>
      </c>
      <c r="DP90">
        <v>0.98</v>
      </c>
      <c r="DQ90">
        <v>1.02</v>
      </c>
      <c r="DR90">
        <v>1.05</v>
      </c>
      <c r="DS90">
        <v>1.0900000000000001</v>
      </c>
      <c r="DT90">
        <v>1.1499999999999999</v>
      </c>
      <c r="DU90">
        <v>1.2</v>
      </c>
      <c r="DV90">
        <v>1.25</v>
      </c>
      <c r="DW90">
        <v>1.31</v>
      </c>
      <c r="DX90">
        <v>1.36</v>
      </c>
      <c r="DY90">
        <v>1.41</v>
      </c>
      <c r="DZ90">
        <v>1.47</v>
      </c>
      <c r="EA90">
        <v>1.52</v>
      </c>
      <c r="EB90">
        <v>1.58</v>
      </c>
      <c r="EC90">
        <v>1.63</v>
      </c>
      <c r="ED90">
        <v>1.68</v>
      </c>
      <c r="EE90">
        <v>1.74</v>
      </c>
      <c r="EF90">
        <v>1.79</v>
      </c>
      <c r="EG90">
        <v>1.84</v>
      </c>
      <c r="EH90">
        <v>1.9</v>
      </c>
      <c r="EI90">
        <v>1.95</v>
      </c>
      <c r="EJ90">
        <v>2.0099999999999998</v>
      </c>
      <c r="EK90">
        <v>2.06</v>
      </c>
      <c r="EL90">
        <v>2.11</v>
      </c>
      <c r="EM90">
        <v>0.66</v>
      </c>
      <c r="EN90">
        <v>0.65</v>
      </c>
      <c r="EO90">
        <v>0.82</v>
      </c>
      <c r="EP90">
        <v>0.97</v>
      </c>
      <c r="EQ90">
        <v>1.06</v>
      </c>
      <c r="ER90">
        <v>1.2</v>
      </c>
      <c r="ES90">
        <v>1.35</v>
      </c>
      <c r="ET90">
        <v>1.3</v>
      </c>
      <c r="EU90">
        <v>1.48</v>
      </c>
      <c r="EV90">
        <v>1.51</v>
      </c>
      <c r="EW90">
        <v>1.7</v>
      </c>
      <c r="EX90">
        <v>1.99</v>
      </c>
      <c r="EY90">
        <v>1.7</v>
      </c>
      <c r="EZ90">
        <v>1.98</v>
      </c>
      <c r="FA90">
        <v>2.13</v>
      </c>
      <c r="FB90">
        <v>2.15</v>
      </c>
      <c r="FC90">
        <v>2.19</v>
      </c>
      <c r="FD90">
        <v>2.2400000000000002</v>
      </c>
      <c r="FE90">
        <v>2.63</v>
      </c>
      <c r="FF90">
        <v>2.75</v>
      </c>
      <c r="FG90">
        <v>3.05</v>
      </c>
      <c r="FH90">
        <v>3.21</v>
      </c>
      <c r="FI90">
        <v>3.46</v>
      </c>
      <c r="FJ90">
        <v>3.84</v>
      </c>
      <c r="FK90">
        <v>4.0199999999999996</v>
      </c>
      <c r="FL90">
        <v>3.87</v>
      </c>
      <c r="FM90">
        <v>4.34</v>
      </c>
      <c r="FN90">
        <v>4.41</v>
      </c>
      <c r="FO90">
        <v>5.01</v>
      </c>
      <c r="FP90">
        <v>4.88</v>
      </c>
      <c r="FQ90">
        <v>5.3</v>
      </c>
      <c r="FR90">
        <v>5.48</v>
      </c>
      <c r="FS90">
        <v>5.66</v>
      </c>
      <c r="FT90">
        <v>6.17</v>
      </c>
      <c r="FU90">
        <v>6.85</v>
      </c>
      <c r="FV90">
        <v>7.16</v>
      </c>
      <c r="FW90">
        <v>7.58</v>
      </c>
      <c r="FX90">
        <v>8.1199999999999992</v>
      </c>
      <c r="FY90">
        <v>8.23</v>
      </c>
      <c r="FZ90">
        <v>8.23</v>
      </c>
      <c r="GA90">
        <v>8.43</v>
      </c>
      <c r="GB90">
        <v>8.7100000000000009</v>
      </c>
      <c r="GC90">
        <v>8.9</v>
      </c>
      <c r="GD90">
        <v>9.1</v>
      </c>
      <c r="GE90">
        <v>9.2899999999999991</v>
      </c>
      <c r="GF90">
        <v>9.48</v>
      </c>
      <c r="GG90">
        <v>9.67</v>
      </c>
      <c r="GH90">
        <v>9.86</v>
      </c>
      <c r="GI90">
        <v>10.050000000000001</v>
      </c>
      <c r="GJ90">
        <v>10.24</v>
      </c>
      <c r="GK90">
        <v>10.5</v>
      </c>
      <c r="GL90">
        <v>10.75</v>
      </c>
      <c r="GM90">
        <v>11.01</v>
      </c>
      <c r="GN90">
        <v>11.26</v>
      </c>
      <c r="GO90">
        <v>11.51</v>
      </c>
      <c r="GP90">
        <v>11.75</v>
      </c>
      <c r="GQ90">
        <v>11.99</v>
      </c>
      <c r="GR90">
        <v>12.23</v>
      </c>
      <c r="GS90">
        <v>12.46</v>
      </c>
      <c r="GT90">
        <v>12.7</v>
      </c>
      <c r="GU90">
        <v>12.9</v>
      </c>
      <c r="GV90">
        <v>13.1</v>
      </c>
      <c r="GW90">
        <v>13.3</v>
      </c>
      <c r="GX90">
        <v>13.49</v>
      </c>
      <c r="GY90">
        <v>13.69</v>
      </c>
      <c r="GZ90">
        <v>13.91</v>
      </c>
      <c r="HA90">
        <v>14.12</v>
      </c>
      <c r="HB90">
        <v>14.33</v>
      </c>
      <c r="HC90">
        <v>14.55</v>
      </c>
      <c r="HD90">
        <v>14.76</v>
      </c>
      <c r="HE90">
        <v>29.38</v>
      </c>
      <c r="HF90">
        <v>30.18</v>
      </c>
      <c r="HG90">
        <v>31.03</v>
      </c>
      <c r="HH90">
        <v>31.92</v>
      </c>
      <c r="HI90">
        <v>32.880000000000003</v>
      </c>
      <c r="HJ90">
        <v>33.9</v>
      </c>
      <c r="HK90">
        <v>34.99</v>
      </c>
      <c r="HL90">
        <v>36.17</v>
      </c>
      <c r="HM90">
        <v>37.47</v>
      </c>
      <c r="HN90">
        <v>38.89</v>
      </c>
      <c r="HO90">
        <v>40.44</v>
      </c>
      <c r="HP90">
        <v>42.1</v>
      </c>
      <c r="HQ90">
        <v>43.85</v>
      </c>
      <c r="HR90">
        <v>45.67</v>
      </c>
      <c r="HS90">
        <v>47.53</v>
      </c>
      <c r="HT90">
        <v>49.44</v>
      </c>
      <c r="HU90">
        <v>51.38</v>
      </c>
      <c r="HV90">
        <v>53.25</v>
      </c>
      <c r="HW90">
        <v>54.94</v>
      </c>
      <c r="HX90">
        <v>56.36</v>
      </c>
      <c r="HY90">
        <v>57.47</v>
      </c>
      <c r="HZ90">
        <v>58.31</v>
      </c>
      <c r="IA90">
        <v>58.98</v>
      </c>
      <c r="IB90">
        <v>59.66</v>
      </c>
      <c r="IC90">
        <v>60.47</v>
      </c>
      <c r="ID90">
        <v>61.44</v>
      </c>
      <c r="IE90">
        <v>62.54</v>
      </c>
      <c r="IF90">
        <v>63.71</v>
      </c>
      <c r="IG90">
        <v>64.86</v>
      </c>
      <c r="IH90">
        <v>65.91</v>
      </c>
      <c r="II90">
        <v>66.86</v>
      </c>
      <c r="IJ90">
        <v>67.73</v>
      </c>
      <c r="IK90">
        <v>68.540000000000006</v>
      </c>
      <c r="IL90">
        <v>69.34</v>
      </c>
      <c r="IM90">
        <v>70.150000000000006</v>
      </c>
      <c r="IN90">
        <v>70.98</v>
      </c>
      <c r="IO90">
        <v>71.81</v>
      </c>
      <c r="IP90">
        <v>72.66</v>
      </c>
      <c r="IQ90">
        <v>73.540000000000006</v>
      </c>
      <c r="IR90">
        <v>74.459999999999994</v>
      </c>
      <c r="IS90">
        <v>75.42</v>
      </c>
      <c r="IT90">
        <v>76.42</v>
      </c>
      <c r="IU90">
        <v>77.69</v>
      </c>
      <c r="IV90">
        <v>78.97</v>
      </c>
      <c r="IW90">
        <v>80.239999999999995</v>
      </c>
      <c r="IX90">
        <v>81.510000000000005</v>
      </c>
      <c r="IY90">
        <v>82.79</v>
      </c>
      <c r="IZ90">
        <v>84.06</v>
      </c>
      <c r="JA90">
        <v>85.33</v>
      </c>
      <c r="JB90">
        <v>86.61</v>
      </c>
      <c r="JC90">
        <v>87.88</v>
      </c>
      <c r="JD90">
        <v>89.15</v>
      </c>
      <c r="JE90">
        <v>90.43</v>
      </c>
      <c r="JF90">
        <v>91.7</v>
      </c>
      <c r="JG90">
        <v>92.97</v>
      </c>
      <c r="JH90">
        <v>94.25</v>
      </c>
      <c r="JI90">
        <v>95.52</v>
      </c>
      <c r="JJ90">
        <v>96.79</v>
      </c>
      <c r="JK90">
        <v>98.07</v>
      </c>
      <c r="JL90">
        <v>99.34</v>
      </c>
      <c r="JM90">
        <v>100.61</v>
      </c>
      <c r="JN90">
        <v>101.89</v>
      </c>
      <c r="JO90">
        <v>103.16</v>
      </c>
      <c r="JP90">
        <v>104.43</v>
      </c>
      <c r="JQ90">
        <v>105.71</v>
      </c>
      <c r="JR90">
        <v>106.98</v>
      </c>
      <c r="JS90">
        <v>108.25</v>
      </c>
      <c r="JT90">
        <v>109.53</v>
      </c>
      <c r="JU90">
        <v>110.8</v>
      </c>
      <c r="JV90">
        <v>112.07</v>
      </c>
    </row>
    <row r="91" spans="1:282" x14ac:dyDescent="0.25">
      <c r="A91">
        <v>368</v>
      </c>
      <c r="B91" t="s">
        <v>371</v>
      </c>
      <c r="C91">
        <v>0.01</v>
      </c>
      <c r="D91">
        <v>0.01</v>
      </c>
      <c r="E91">
        <v>0.01</v>
      </c>
      <c r="F91">
        <v>0.01</v>
      </c>
      <c r="G91">
        <v>0.02</v>
      </c>
      <c r="H91">
        <v>0.02</v>
      </c>
      <c r="I91">
        <v>0.02</v>
      </c>
      <c r="J91">
        <v>0.02</v>
      </c>
      <c r="K91">
        <v>0.03</v>
      </c>
      <c r="L91">
        <v>0.03</v>
      </c>
      <c r="M91">
        <v>0.03</v>
      </c>
      <c r="N91">
        <v>0.03</v>
      </c>
      <c r="O91">
        <v>0.03</v>
      </c>
      <c r="P91">
        <v>0.04</v>
      </c>
      <c r="Q91">
        <v>0.04</v>
      </c>
      <c r="R91">
        <v>0.05</v>
      </c>
      <c r="S91">
        <v>0.04</v>
      </c>
      <c r="T91">
        <v>0.05</v>
      </c>
      <c r="U91">
        <v>0.06</v>
      </c>
      <c r="V91">
        <v>0.06</v>
      </c>
      <c r="W91">
        <v>0.05</v>
      </c>
      <c r="X91">
        <v>7.0000000000000007E-2</v>
      </c>
      <c r="Y91">
        <v>0.09</v>
      </c>
      <c r="Z91">
        <v>0.1</v>
      </c>
      <c r="AA91">
        <v>0.1</v>
      </c>
      <c r="AB91">
        <v>0.1</v>
      </c>
      <c r="AC91">
        <v>0.11</v>
      </c>
      <c r="AD91">
        <v>0.08</v>
      </c>
      <c r="AE91">
        <v>0.06</v>
      </c>
      <c r="AF91">
        <v>7.0000000000000007E-2</v>
      </c>
      <c r="AG91">
        <v>0.08</v>
      </c>
      <c r="AH91">
        <v>0.08</v>
      </c>
      <c r="AI91">
        <v>0.08</v>
      </c>
      <c r="AJ91">
        <v>0.08</v>
      </c>
      <c r="AK91">
        <v>0.08</v>
      </c>
      <c r="AL91">
        <v>0.06</v>
      </c>
      <c r="AM91">
        <v>7.0000000000000007E-2</v>
      </c>
      <c r="AN91">
        <v>0.08</v>
      </c>
      <c r="AO91">
        <v>0.09</v>
      </c>
      <c r="AP91">
        <v>0.11</v>
      </c>
      <c r="AQ91">
        <v>0.11</v>
      </c>
      <c r="AR91">
        <v>0.13</v>
      </c>
      <c r="AS91">
        <v>0.13</v>
      </c>
      <c r="AT91">
        <v>0.13</v>
      </c>
      <c r="AU91">
        <v>0.13</v>
      </c>
      <c r="AV91">
        <v>0.14000000000000001</v>
      </c>
      <c r="AW91">
        <v>0.14000000000000001</v>
      </c>
      <c r="AX91">
        <v>0.14000000000000001</v>
      </c>
      <c r="AY91">
        <v>0.14000000000000001</v>
      </c>
      <c r="AZ91">
        <v>0.15</v>
      </c>
      <c r="BA91">
        <v>0.15</v>
      </c>
      <c r="BB91">
        <v>0.15</v>
      </c>
      <c r="BC91">
        <v>0.15</v>
      </c>
      <c r="BD91">
        <v>0.15</v>
      </c>
      <c r="BE91">
        <v>0.16</v>
      </c>
      <c r="BF91">
        <v>0.16</v>
      </c>
      <c r="BG91">
        <v>0.16</v>
      </c>
      <c r="BH91">
        <v>0.17</v>
      </c>
      <c r="BI91">
        <v>0.17</v>
      </c>
      <c r="BJ91">
        <v>0.17</v>
      </c>
      <c r="BK91">
        <v>0.17</v>
      </c>
      <c r="BL91">
        <v>0.18</v>
      </c>
      <c r="BM91">
        <v>0.18</v>
      </c>
      <c r="BN91">
        <v>0.18</v>
      </c>
      <c r="BO91">
        <v>0.18</v>
      </c>
      <c r="BP91">
        <v>0.18</v>
      </c>
      <c r="BQ91">
        <v>0.18</v>
      </c>
      <c r="BR91">
        <v>0.18</v>
      </c>
      <c r="BS91">
        <v>0.19</v>
      </c>
      <c r="BT91">
        <v>0.19</v>
      </c>
      <c r="BU91">
        <v>0.5</v>
      </c>
      <c r="BV91">
        <v>0.47</v>
      </c>
      <c r="BW91">
        <v>0.55000000000000004</v>
      </c>
      <c r="BX91">
        <v>0.56999999999999995</v>
      </c>
      <c r="BY91">
        <v>0.63</v>
      </c>
      <c r="BZ91">
        <v>0.72</v>
      </c>
      <c r="CA91">
        <v>0.77</v>
      </c>
      <c r="CB91">
        <v>0.85</v>
      </c>
      <c r="CC91">
        <v>1.1599999999999999</v>
      </c>
      <c r="CD91">
        <v>0.95</v>
      </c>
      <c r="CE91">
        <v>0.56999999999999995</v>
      </c>
      <c r="CF91">
        <v>0.5</v>
      </c>
      <c r="CG91">
        <v>0.71</v>
      </c>
      <c r="CH91">
        <v>0.71</v>
      </c>
      <c r="CI91">
        <v>0.61</v>
      </c>
      <c r="CJ91">
        <v>0.49</v>
      </c>
      <c r="CK91">
        <v>0.48</v>
      </c>
      <c r="CL91">
        <v>0.44</v>
      </c>
      <c r="CM91">
        <v>0.47</v>
      </c>
      <c r="CN91">
        <v>0.32</v>
      </c>
      <c r="CO91">
        <v>0.16</v>
      </c>
      <c r="CP91">
        <v>0.18</v>
      </c>
      <c r="CQ91">
        <v>0.13</v>
      </c>
      <c r="CR91">
        <v>0.13</v>
      </c>
      <c r="CS91">
        <v>0.12</v>
      </c>
      <c r="CT91">
        <v>0.13</v>
      </c>
      <c r="CU91">
        <v>0.16</v>
      </c>
      <c r="CV91">
        <v>0.21</v>
      </c>
      <c r="CW91">
        <v>0.27</v>
      </c>
      <c r="CX91">
        <v>0.26</v>
      </c>
      <c r="CY91">
        <v>0.26</v>
      </c>
      <c r="CZ91">
        <v>0.24</v>
      </c>
      <c r="DA91">
        <v>0.16</v>
      </c>
      <c r="DB91">
        <v>0.25</v>
      </c>
      <c r="DC91">
        <v>0.26</v>
      </c>
      <c r="DD91">
        <v>0.28999999999999998</v>
      </c>
      <c r="DE91">
        <v>0.28999999999999998</v>
      </c>
      <c r="DF91">
        <v>0.31</v>
      </c>
      <c r="DG91">
        <v>0.33</v>
      </c>
      <c r="DH91">
        <v>0.35</v>
      </c>
      <c r="DI91">
        <v>0.39</v>
      </c>
      <c r="DJ91">
        <v>0.42</v>
      </c>
      <c r="DK91">
        <v>0.38</v>
      </c>
      <c r="DL91">
        <v>0.33</v>
      </c>
      <c r="DM91">
        <v>0.35</v>
      </c>
      <c r="DN91">
        <v>0.36</v>
      </c>
      <c r="DO91">
        <v>0.38</v>
      </c>
      <c r="DP91">
        <v>0.39</v>
      </c>
      <c r="DQ91">
        <v>0.41</v>
      </c>
      <c r="DR91">
        <v>0.42</v>
      </c>
      <c r="DS91">
        <v>0.44</v>
      </c>
      <c r="DT91">
        <v>0.46</v>
      </c>
      <c r="DU91">
        <v>0.48</v>
      </c>
      <c r="DV91">
        <v>0.5</v>
      </c>
      <c r="DW91">
        <v>0.52</v>
      </c>
      <c r="DX91">
        <v>0.55000000000000004</v>
      </c>
      <c r="DY91">
        <v>0.56999999999999995</v>
      </c>
      <c r="DZ91">
        <v>0.59</v>
      </c>
      <c r="EA91">
        <v>0.61</v>
      </c>
      <c r="EB91">
        <v>0.63</v>
      </c>
      <c r="EC91">
        <v>0.65</v>
      </c>
      <c r="ED91">
        <v>0.67</v>
      </c>
      <c r="EE91">
        <v>0.7</v>
      </c>
      <c r="EF91">
        <v>0.72</v>
      </c>
      <c r="EG91">
        <v>0.74</v>
      </c>
      <c r="EH91">
        <v>0.76</v>
      </c>
      <c r="EI91">
        <v>0.78</v>
      </c>
      <c r="EJ91">
        <v>0.8</v>
      </c>
      <c r="EK91">
        <v>0.82</v>
      </c>
      <c r="EL91">
        <v>0.85</v>
      </c>
      <c r="EM91">
        <v>0.16</v>
      </c>
      <c r="EN91">
        <v>0.17</v>
      </c>
      <c r="EO91">
        <v>0.18</v>
      </c>
      <c r="EP91">
        <v>0.2</v>
      </c>
      <c r="EQ91">
        <v>0.24</v>
      </c>
      <c r="ER91">
        <v>0.3</v>
      </c>
      <c r="ES91">
        <v>0.31</v>
      </c>
      <c r="ET91">
        <v>0.35</v>
      </c>
      <c r="EU91">
        <v>0.42</v>
      </c>
      <c r="EV91">
        <v>0.38</v>
      </c>
      <c r="EW91">
        <v>0.38</v>
      </c>
      <c r="EX91">
        <v>0.4</v>
      </c>
      <c r="EY91">
        <v>0.48</v>
      </c>
      <c r="EZ91">
        <v>0.49</v>
      </c>
      <c r="FA91">
        <v>0.55000000000000004</v>
      </c>
      <c r="FB91">
        <v>0.62</v>
      </c>
      <c r="FC91">
        <v>0.62</v>
      </c>
      <c r="FD91">
        <v>0.75</v>
      </c>
      <c r="FE91">
        <v>0.82</v>
      </c>
      <c r="FF91">
        <v>0.78</v>
      </c>
      <c r="FG91">
        <v>0.65</v>
      </c>
      <c r="FH91">
        <v>0.96</v>
      </c>
      <c r="FI91">
        <v>1.22</v>
      </c>
      <c r="FJ91">
        <v>1.39</v>
      </c>
      <c r="FK91">
        <v>1.37</v>
      </c>
      <c r="FL91">
        <v>1.33</v>
      </c>
      <c r="FM91">
        <v>1.55</v>
      </c>
      <c r="FN91">
        <v>1.1399999999999999</v>
      </c>
      <c r="FO91">
        <v>0.88</v>
      </c>
      <c r="FP91">
        <v>1.03</v>
      </c>
      <c r="FQ91">
        <v>1.07</v>
      </c>
      <c r="FR91">
        <v>1.1100000000000001</v>
      </c>
      <c r="FS91">
        <v>1.07</v>
      </c>
      <c r="FT91">
        <v>1.07</v>
      </c>
      <c r="FU91">
        <v>1.07</v>
      </c>
      <c r="FV91">
        <v>0.85</v>
      </c>
      <c r="FW91">
        <v>0.94</v>
      </c>
      <c r="FX91">
        <v>1.1299999999999999</v>
      </c>
      <c r="FY91">
        <v>1.32</v>
      </c>
      <c r="FZ91">
        <v>1.49</v>
      </c>
      <c r="GA91">
        <v>1.58</v>
      </c>
      <c r="GB91">
        <v>1.79</v>
      </c>
      <c r="GC91">
        <v>1.83</v>
      </c>
      <c r="GD91">
        <v>1.87</v>
      </c>
      <c r="GE91">
        <v>1.91</v>
      </c>
      <c r="GF91">
        <v>1.94</v>
      </c>
      <c r="GG91">
        <v>1.98</v>
      </c>
      <c r="GH91">
        <v>2.02</v>
      </c>
      <c r="GI91">
        <v>2.06</v>
      </c>
      <c r="GJ91">
        <v>2.1</v>
      </c>
      <c r="GK91">
        <v>2.15</v>
      </c>
      <c r="GL91">
        <v>2.21</v>
      </c>
      <c r="GM91">
        <v>2.2599999999999998</v>
      </c>
      <c r="GN91">
        <v>2.31</v>
      </c>
      <c r="GO91">
        <v>2.36</v>
      </c>
      <c r="GP91">
        <v>2.41</v>
      </c>
      <c r="GQ91">
        <v>2.46</v>
      </c>
      <c r="GR91">
        <v>2.5099999999999998</v>
      </c>
      <c r="GS91">
        <v>2.56</v>
      </c>
      <c r="GT91">
        <v>2.6</v>
      </c>
      <c r="GU91">
        <v>2.65</v>
      </c>
      <c r="GV91">
        <v>2.69</v>
      </c>
      <c r="GW91">
        <v>2.73</v>
      </c>
      <c r="GX91">
        <v>2.77</v>
      </c>
      <c r="GY91">
        <v>2.81</v>
      </c>
      <c r="GZ91">
        <v>2.85</v>
      </c>
      <c r="HA91">
        <v>2.9</v>
      </c>
      <c r="HB91">
        <v>2.94</v>
      </c>
      <c r="HC91">
        <v>2.98</v>
      </c>
      <c r="HD91">
        <v>3.03</v>
      </c>
      <c r="HE91">
        <v>10.26</v>
      </c>
      <c r="HF91">
        <v>10.6</v>
      </c>
      <c r="HG91">
        <v>10.95</v>
      </c>
      <c r="HH91">
        <v>11.31</v>
      </c>
      <c r="HI91">
        <v>11.69</v>
      </c>
      <c r="HJ91">
        <v>12.07</v>
      </c>
      <c r="HK91">
        <v>12.46</v>
      </c>
      <c r="HL91">
        <v>12.86</v>
      </c>
      <c r="HM91">
        <v>13.26</v>
      </c>
      <c r="HN91">
        <v>13.65</v>
      </c>
      <c r="HO91">
        <v>14.05</v>
      </c>
      <c r="HP91">
        <v>14.44</v>
      </c>
      <c r="HQ91">
        <v>14.82</v>
      </c>
      <c r="HR91">
        <v>15.2</v>
      </c>
      <c r="HS91">
        <v>15.58</v>
      </c>
      <c r="HT91">
        <v>15.94</v>
      </c>
      <c r="HU91">
        <v>16.3</v>
      </c>
      <c r="HV91">
        <v>16.670000000000002</v>
      </c>
      <c r="HW91">
        <v>17.07</v>
      </c>
      <c r="HX91">
        <v>17.52</v>
      </c>
      <c r="HY91">
        <v>18.010000000000002</v>
      </c>
      <c r="HZ91">
        <v>18.55</v>
      </c>
      <c r="IA91">
        <v>19.12</v>
      </c>
      <c r="IB91">
        <v>19.73</v>
      </c>
      <c r="IC91">
        <v>20.36</v>
      </c>
      <c r="ID91">
        <v>21.02</v>
      </c>
      <c r="IE91">
        <v>21.69</v>
      </c>
      <c r="IF91">
        <v>22.39</v>
      </c>
      <c r="IG91">
        <v>23.09</v>
      </c>
      <c r="IH91">
        <v>23.8</v>
      </c>
      <c r="II91">
        <v>24.52</v>
      </c>
      <c r="IJ91">
        <v>25.24</v>
      </c>
      <c r="IK91">
        <v>25.96</v>
      </c>
      <c r="IL91">
        <v>26.67</v>
      </c>
      <c r="IM91">
        <v>27.38</v>
      </c>
      <c r="IN91">
        <v>28.06</v>
      </c>
      <c r="IO91">
        <v>28.74</v>
      </c>
      <c r="IP91">
        <v>29.43</v>
      </c>
      <c r="IQ91">
        <v>30.16</v>
      </c>
      <c r="IR91">
        <v>30.96</v>
      </c>
      <c r="IS91">
        <v>31.76</v>
      </c>
      <c r="IT91">
        <v>32.58</v>
      </c>
      <c r="IU91">
        <v>33.119999999999997</v>
      </c>
      <c r="IV91">
        <v>33.67</v>
      </c>
      <c r="IW91">
        <v>34.21</v>
      </c>
      <c r="IX91">
        <v>34.75</v>
      </c>
      <c r="IY91">
        <v>35.29</v>
      </c>
      <c r="IZ91">
        <v>35.840000000000003</v>
      </c>
      <c r="JA91">
        <v>36.380000000000003</v>
      </c>
      <c r="JB91">
        <v>36.92</v>
      </c>
      <c r="JC91">
        <v>37.47</v>
      </c>
      <c r="JD91">
        <v>38.01</v>
      </c>
      <c r="JE91">
        <v>38.549999999999997</v>
      </c>
      <c r="JF91">
        <v>39.090000000000003</v>
      </c>
      <c r="JG91">
        <v>39.64</v>
      </c>
      <c r="JH91">
        <v>40.18</v>
      </c>
      <c r="JI91">
        <v>40.72</v>
      </c>
      <c r="JJ91">
        <v>41.27</v>
      </c>
      <c r="JK91">
        <v>41.81</v>
      </c>
      <c r="JL91">
        <v>42.35</v>
      </c>
      <c r="JM91">
        <v>42.89</v>
      </c>
      <c r="JN91">
        <v>43.44</v>
      </c>
      <c r="JO91">
        <v>43.98</v>
      </c>
      <c r="JP91">
        <v>44.52</v>
      </c>
      <c r="JQ91">
        <v>45.07</v>
      </c>
      <c r="JR91">
        <v>45.61</v>
      </c>
      <c r="JS91">
        <v>46.15</v>
      </c>
      <c r="JT91">
        <v>46.69</v>
      </c>
      <c r="JU91">
        <v>47.24</v>
      </c>
      <c r="JV91">
        <v>47.78</v>
      </c>
    </row>
    <row r="92" spans="1:282" x14ac:dyDescent="0.25">
      <c r="A92">
        <v>372</v>
      </c>
      <c r="B92" t="s">
        <v>372</v>
      </c>
      <c r="C92">
        <v>0.02</v>
      </c>
      <c r="D92">
        <v>0.02</v>
      </c>
      <c r="E92">
        <v>0.02</v>
      </c>
      <c r="F92">
        <v>0.02</v>
      </c>
      <c r="G92">
        <v>0.02</v>
      </c>
      <c r="H92">
        <v>0.02</v>
      </c>
      <c r="I92">
        <v>0.02</v>
      </c>
      <c r="J92">
        <v>0.02</v>
      </c>
      <c r="K92">
        <v>0.03</v>
      </c>
      <c r="L92">
        <v>0.03</v>
      </c>
      <c r="M92">
        <v>0.03</v>
      </c>
      <c r="N92">
        <v>0.03</v>
      </c>
      <c r="O92">
        <v>0.03</v>
      </c>
      <c r="P92">
        <v>0.03</v>
      </c>
      <c r="Q92">
        <v>0.03</v>
      </c>
      <c r="R92">
        <v>0.03</v>
      </c>
      <c r="S92">
        <v>0.03</v>
      </c>
      <c r="T92">
        <v>0.03</v>
      </c>
      <c r="U92">
        <v>0.03</v>
      </c>
      <c r="V92">
        <v>0.03</v>
      </c>
      <c r="W92">
        <v>0.03</v>
      </c>
      <c r="X92">
        <v>0.03</v>
      </c>
      <c r="Y92">
        <v>0.03</v>
      </c>
      <c r="Z92">
        <v>0.03</v>
      </c>
      <c r="AA92">
        <v>0.03</v>
      </c>
      <c r="AB92">
        <v>0.03</v>
      </c>
      <c r="AC92">
        <v>0.04</v>
      </c>
      <c r="AD92">
        <v>0.04</v>
      </c>
      <c r="AE92">
        <v>0.04</v>
      </c>
      <c r="AF92">
        <v>0.04</v>
      </c>
      <c r="AG92">
        <v>0.04</v>
      </c>
      <c r="AH92">
        <v>0.04</v>
      </c>
      <c r="AI92">
        <v>0.04</v>
      </c>
      <c r="AJ92">
        <v>0.04</v>
      </c>
      <c r="AK92">
        <v>0.04</v>
      </c>
      <c r="AL92">
        <v>0.04</v>
      </c>
      <c r="AM92">
        <v>0.04</v>
      </c>
      <c r="AN92">
        <v>0.04</v>
      </c>
      <c r="AO92">
        <v>0.04</v>
      </c>
      <c r="AP92">
        <v>0.04</v>
      </c>
      <c r="AQ92">
        <v>0.04</v>
      </c>
      <c r="AR92">
        <v>0.04</v>
      </c>
      <c r="AS92">
        <v>0.04</v>
      </c>
      <c r="AT92">
        <v>0.04</v>
      </c>
      <c r="AU92">
        <v>0.04</v>
      </c>
      <c r="AV92">
        <v>0.03</v>
      </c>
      <c r="AW92">
        <v>0.03</v>
      </c>
      <c r="AX92">
        <v>0.03</v>
      </c>
      <c r="AY92">
        <v>0.03</v>
      </c>
      <c r="AZ92">
        <v>0.03</v>
      </c>
      <c r="BA92">
        <v>0.03</v>
      </c>
      <c r="BB92">
        <v>0.03</v>
      </c>
      <c r="BC92">
        <v>0.03</v>
      </c>
      <c r="BD92">
        <v>0.03</v>
      </c>
      <c r="BE92">
        <v>0.03</v>
      </c>
      <c r="BF92">
        <v>0.03</v>
      </c>
      <c r="BG92">
        <v>0.03</v>
      </c>
      <c r="BH92">
        <v>0.03</v>
      </c>
      <c r="BI92">
        <v>0.03</v>
      </c>
      <c r="BJ92">
        <v>0.03</v>
      </c>
      <c r="BK92">
        <v>0.03</v>
      </c>
      <c r="BL92">
        <v>0.03</v>
      </c>
      <c r="BM92">
        <v>0.03</v>
      </c>
      <c r="BN92">
        <v>0.03</v>
      </c>
      <c r="BO92">
        <v>0.03</v>
      </c>
      <c r="BP92">
        <v>0.03</v>
      </c>
      <c r="BQ92">
        <v>0.03</v>
      </c>
      <c r="BR92">
        <v>0.03</v>
      </c>
      <c r="BS92">
        <v>0.03</v>
      </c>
      <c r="BT92">
        <v>0.03</v>
      </c>
      <c r="BU92">
        <v>0.03</v>
      </c>
      <c r="BV92">
        <v>0.03</v>
      </c>
      <c r="BW92">
        <v>0.03</v>
      </c>
      <c r="BX92">
        <v>0.03</v>
      </c>
      <c r="BY92">
        <v>0.03</v>
      </c>
      <c r="BZ92">
        <v>0.04</v>
      </c>
      <c r="CA92">
        <v>0.04</v>
      </c>
      <c r="CB92">
        <v>0.04</v>
      </c>
      <c r="CC92">
        <v>0.04</v>
      </c>
      <c r="CD92">
        <v>0.04</v>
      </c>
      <c r="CE92">
        <v>0.04</v>
      </c>
      <c r="CF92">
        <v>0.05</v>
      </c>
      <c r="CG92">
        <v>0.05</v>
      </c>
      <c r="CH92">
        <v>0.05</v>
      </c>
      <c r="CI92">
        <v>0.05</v>
      </c>
      <c r="CJ92">
        <v>0.05</v>
      </c>
      <c r="CK92">
        <v>0.05</v>
      </c>
      <c r="CL92">
        <v>0.05</v>
      </c>
      <c r="CM92">
        <v>0.06</v>
      </c>
      <c r="CN92">
        <v>0.06</v>
      </c>
      <c r="CO92">
        <v>0.06</v>
      </c>
      <c r="CP92">
        <v>7.0000000000000007E-2</v>
      </c>
      <c r="CQ92">
        <v>7.0000000000000007E-2</v>
      </c>
      <c r="CR92">
        <v>7.0000000000000007E-2</v>
      </c>
      <c r="CS92">
        <v>0.08</v>
      </c>
      <c r="CT92">
        <v>0.09</v>
      </c>
      <c r="CU92">
        <v>0.1</v>
      </c>
      <c r="CV92">
        <v>0.1</v>
      </c>
      <c r="CW92">
        <v>0.11</v>
      </c>
      <c r="CX92">
        <v>0.13</v>
      </c>
      <c r="CY92">
        <v>0.13</v>
      </c>
      <c r="CZ92">
        <v>0.14000000000000001</v>
      </c>
      <c r="DA92">
        <v>0.15</v>
      </c>
      <c r="DB92">
        <v>0.15</v>
      </c>
      <c r="DC92">
        <v>0.16</v>
      </c>
      <c r="DD92">
        <v>0.17</v>
      </c>
      <c r="DE92">
        <v>0.18</v>
      </c>
      <c r="DF92">
        <v>0.17</v>
      </c>
      <c r="DG92">
        <v>0.16</v>
      </c>
      <c r="DH92">
        <v>0.16</v>
      </c>
      <c r="DI92">
        <v>0.17</v>
      </c>
      <c r="DJ92">
        <v>0.17</v>
      </c>
      <c r="DK92">
        <v>0.18</v>
      </c>
      <c r="DL92">
        <v>0.19</v>
      </c>
      <c r="DM92">
        <v>0.2</v>
      </c>
      <c r="DN92">
        <v>0.2</v>
      </c>
      <c r="DO92">
        <v>0.21</v>
      </c>
      <c r="DP92">
        <v>0.21</v>
      </c>
      <c r="DQ92">
        <v>0.21</v>
      </c>
      <c r="DR92">
        <v>0.22</v>
      </c>
      <c r="DS92">
        <v>0.22</v>
      </c>
      <c r="DT92">
        <v>0.23</v>
      </c>
      <c r="DU92">
        <v>0.23</v>
      </c>
      <c r="DV92">
        <v>0.24</v>
      </c>
      <c r="DW92">
        <v>0.24</v>
      </c>
      <c r="DX92">
        <v>0.24</v>
      </c>
      <c r="DY92">
        <v>0.25</v>
      </c>
      <c r="DZ92">
        <v>0.25</v>
      </c>
      <c r="EA92">
        <v>0.26</v>
      </c>
      <c r="EB92">
        <v>0.26</v>
      </c>
      <c r="EC92">
        <v>0.27</v>
      </c>
      <c r="ED92">
        <v>0.27</v>
      </c>
      <c r="EE92">
        <v>0.27</v>
      </c>
      <c r="EF92">
        <v>0.28000000000000003</v>
      </c>
      <c r="EG92">
        <v>0.28000000000000003</v>
      </c>
      <c r="EH92">
        <v>0.28999999999999998</v>
      </c>
      <c r="EI92">
        <v>0.28999999999999998</v>
      </c>
      <c r="EJ92">
        <v>0.3</v>
      </c>
      <c r="EK92">
        <v>0.3</v>
      </c>
      <c r="EL92">
        <v>0.31</v>
      </c>
      <c r="EM92">
        <v>0.27</v>
      </c>
      <c r="EN92">
        <v>0.26</v>
      </c>
      <c r="EO92">
        <v>0.27</v>
      </c>
      <c r="EP92">
        <v>0.28000000000000003</v>
      </c>
      <c r="EQ92">
        <v>0.26</v>
      </c>
      <c r="ER92">
        <v>0.27</v>
      </c>
      <c r="ES92">
        <v>0.28999999999999998</v>
      </c>
      <c r="ET92">
        <v>0.28999999999999998</v>
      </c>
      <c r="EU92">
        <v>0.34</v>
      </c>
      <c r="EV92">
        <v>0.33</v>
      </c>
      <c r="EW92">
        <v>0.33</v>
      </c>
      <c r="EX92">
        <v>0.33</v>
      </c>
      <c r="EY92">
        <v>0.33</v>
      </c>
      <c r="EZ92">
        <v>0.33</v>
      </c>
      <c r="FA92">
        <v>0.34</v>
      </c>
      <c r="FB92">
        <v>0.35</v>
      </c>
      <c r="FC92">
        <v>0.37</v>
      </c>
      <c r="FD92">
        <v>0.36</v>
      </c>
      <c r="FE92">
        <v>0.37</v>
      </c>
      <c r="FF92">
        <v>0.39</v>
      </c>
      <c r="FG92">
        <v>0.4</v>
      </c>
      <c r="FH92">
        <v>0.39</v>
      </c>
      <c r="FI92">
        <v>0.4</v>
      </c>
      <c r="FJ92">
        <v>0.42</v>
      </c>
      <c r="FK92">
        <v>0.42</v>
      </c>
      <c r="FL92">
        <v>0.45</v>
      </c>
      <c r="FM92">
        <v>0.47</v>
      </c>
      <c r="FN92">
        <v>0.5</v>
      </c>
      <c r="FO92">
        <v>0.53</v>
      </c>
      <c r="FP92">
        <v>0.54</v>
      </c>
      <c r="FQ92">
        <v>0.56999999999999995</v>
      </c>
      <c r="FR92">
        <v>0.57999999999999996</v>
      </c>
      <c r="FS92">
        <v>0.56000000000000005</v>
      </c>
      <c r="FT92">
        <v>0.56999999999999995</v>
      </c>
      <c r="FU92">
        <v>0.56999999999999995</v>
      </c>
      <c r="FV92">
        <v>0.57999999999999996</v>
      </c>
      <c r="FW92">
        <v>0.6</v>
      </c>
      <c r="FX92">
        <v>0.59</v>
      </c>
      <c r="FY92">
        <v>0.56000000000000005</v>
      </c>
      <c r="FZ92">
        <v>0.56999999999999995</v>
      </c>
      <c r="GA92">
        <v>0.52</v>
      </c>
      <c r="GB92">
        <v>0.53</v>
      </c>
      <c r="GC92">
        <v>0.53</v>
      </c>
      <c r="GD92">
        <v>0.52</v>
      </c>
      <c r="GE92">
        <v>0.52</v>
      </c>
      <c r="GF92">
        <v>0.52</v>
      </c>
      <c r="GG92">
        <v>0.52</v>
      </c>
      <c r="GH92">
        <v>0.52</v>
      </c>
      <c r="GI92">
        <v>0.52</v>
      </c>
      <c r="GJ92">
        <v>0.52</v>
      </c>
      <c r="GK92">
        <v>0.52</v>
      </c>
      <c r="GL92">
        <v>0.52</v>
      </c>
      <c r="GM92">
        <v>0.52</v>
      </c>
      <c r="GN92">
        <v>0.52</v>
      </c>
      <c r="GO92">
        <v>0.52</v>
      </c>
      <c r="GP92">
        <v>0.51</v>
      </c>
      <c r="GQ92">
        <v>0.51</v>
      </c>
      <c r="GR92">
        <v>0.51</v>
      </c>
      <c r="GS92">
        <v>0.51</v>
      </c>
      <c r="GT92">
        <v>0.51</v>
      </c>
      <c r="GU92">
        <v>0.51</v>
      </c>
      <c r="GV92">
        <v>0.51</v>
      </c>
      <c r="GW92">
        <v>0.51</v>
      </c>
      <c r="GX92">
        <v>0.51</v>
      </c>
      <c r="GY92">
        <v>0.51</v>
      </c>
      <c r="GZ92">
        <v>0.51</v>
      </c>
      <c r="HA92">
        <v>0.5</v>
      </c>
      <c r="HB92">
        <v>0.5</v>
      </c>
      <c r="HC92">
        <v>0.5</v>
      </c>
      <c r="HD92">
        <v>0.5</v>
      </c>
      <c r="HE92">
        <v>2.98</v>
      </c>
      <c r="HF92">
        <v>3.02</v>
      </c>
      <c r="HG92">
        <v>3.07</v>
      </c>
      <c r="HH92">
        <v>3.12</v>
      </c>
      <c r="HI92">
        <v>3.18</v>
      </c>
      <c r="HJ92">
        <v>3.23</v>
      </c>
      <c r="HK92">
        <v>3.27</v>
      </c>
      <c r="HL92">
        <v>3.31</v>
      </c>
      <c r="HM92">
        <v>3.37</v>
      </c>
      <c r="HN92">
        <v>3.4</v>
      </c>
      <c r="HO92">
        <v>3.44</v>
      </c>
      <c r="HP92">
        <v>3.48</v>
      </c>
      <c r="HQ92">
        <v>3.51</v>
      </c>
      <c r="HR92">
        <v>3.53</v>
      </c>
      <c r="HS92">
        <v>3.54</v>
      </c>
      <c r="HT92">
        <v>3.54</v>
      </c>
      <c r="HU92">
        <v>3.54</v>
      </c>
      <c r="HV92">
        <v>3.53</v>
      </c>
      <c r="HW92">
        <v>3.51</v>
      </c>
      <c r="HX92">
        <v>3.51</v>
      </c>
      <c r="HY92">
        <v>3.53</v>
      </c>
      <c r="HZ92">
        <v>3.56</v>
      </c>
      <c r="IA92">
        <v>3.57</v>
      </c>
      <c r="IB92">
        <v>3.59</v>
      </c>
      <c r="IC92">
        <v>3.6</v>
      </c>
      <c r="ID92">
        <v>3.63</v>
      </c>
      <c r="IE92">
        <v>3.66</v>
      </c>
      <c r="IF92">
        <v>3.71</v>
      </c>
      <c r="IG92">
        <v>3.76</v>
      </c>
      <c r="IH92">
        <v>3.8</v>
      </c>
      <c r="II92">
        <v>3.86</v>
      </c>
      <c r="IJ92">
        <v>3.93</v>
      </c>
      <c r="IK92">
        <v>4</v>
      </c>
      <c r="IL92">
        <v>4.07</v>
      </c>
      <c r="IM92">
        <v>4.16</v>
      </c>
      <c r="IN92">
        <v>4.2699999999999996</v>
      </c>
      <c r="IO92">
        <v>4.4000000000000004</v>
      </c>
      <c r="IP92">
        <v>4.5</v>
      </c>
      <c r="IQ92">
        <v>4.54</v>
      </c>
      <c r="IR92">
        <v>4.5599999999999996</v>
      </c>
      <c r="IS92">
        <v>4.58</v>
      </c>
      <c r="IT92">
        <v>4.59</v>
      </c>
      <c r="IU92">
        <v>4.5999999999999996</v>
      </c>
      <c r="IV92">
        <v>4.6100000000000003</v>
      </c>
      <c r="IW92">
        <v>4.62</v>
      </c>
      <c r="IX92">
        <v>4.63</v>
      </c>
      <c r="IY92">
        <v>4.6500000000000004</v>
      </c>
      <c r="IZ92">
        <v>4.66</v>
      </c>
      <c r="JA92">
        <v>4.67</v>
      </c>
      <c r="JB92">
        <v>4.68</v>
      </c>
      <c r="JC92">
        <v>4.6900000000000004</v>
      </c>
      <c r="JD92">
        <v>4.7</v>
      </c>
      <c r="JE92">
        <v>4.71</v>
      </c>
      <c r="JF92">
        <v>4.72</v>
      </c>
      <c r="JG92">
        <v>4.7300000000000004</v>
      </c>
      <c r="JH92">
        <v>4.75</v>
      </c>
      <c r="JI92">
        <v>4.76</v>
      </c>
      <c r="JJ92">
        <v>4.7699999999999996</v>
      </c>
      <c r="JK92">
        <v>4.78</v>
      </c>
      <c r="JL92">
        <v>4.79</v>
      </c>
      <c r="JM92">
        <v>4.8</v>
      </c>
      <c r="JN92">
        <v>4.8099999999999996</v>
      </c>
      <c r="JO92">
        <v>4.82</v>
      </c>
      <c r="JP92">
        <v>4.83</v>
      </c>
      <c r="JQ92">
        <v>4.84</v>
      </c>
      <c r="JR92">
        <v>4.8600000000000003</v>
      </c>
      <c r="JS92">
        <v>4.87</v>
      </c>
      <c r="JT92">
        <v>4.88</v>
      </c>
      <c r="JU92">
        <v>4.8899999999999997</v>
      </c>
      <c r="JV92">
        <v>4.9000000000000004</v>
      </c>
    </row>
    <row r="93" spans="1:282" x14ac:dyDescent="0.25">
      <c r="A93">
        <v>376</v>
      </c>
      <c r="B93" t="s">
        <v>373</v>
      </c>
      <c r="C93">
        <v>0.02</v>
      </c>
      <c r="D93">
        <v>0.02</v>
      </c>
      <c r="E93">
        <v>0.02</v>
      </c>
      <c r="F93">
        <v>0.02</v>
      </c>
      <c r="G93">
        <v>0.02</v>
      </c>
      <c r="H93">
        <v>0.02</v>
      </c>
      <c r="I93">
        <v>0.02</v>
      </c>
      <c r="J93">
        <v>0.02</v>
      </c>
      <c r="K93">
        <v>0.02</v>
      </c>
      <c r="L93">
        <v>0.02</v>
      </c>
      <c r="M93">
        <v>0.02</v>
      </c>
      <c r="N93">
        <v>0.02</v>
      </c>
      <c r="O93">
        <v>0.02</v>
      </c>
      <c r="P93">
        <v>0.02</v>
      </c>
      <c r="Q93">
        <v>0.02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0.03</v>
      </c>
      <c r="X93">
        <v>0.04</v>
      </c>
      <c r="Y93">
        <v>0.04</v>
      </c>
      <c r="Z93">
        <v>0.05</v>
      </c>
      <c r="AA93">
        <v>0.05</v>
      </c>
      <c r="AB93">
        <v>0.05</v>
      </c>
      <c r="AC93">
        <v>0.05</v>
      </c>
      <c r="AD93">
        <v>0.05</v>
      </c>
      <c r="AE93">
        <v>0.05</v>
      </c>
      <c r="AF93">
        <v>0.06</v>
      </c>
      <c r="AG93">
        <v>0.06</v>
      </c>
      <c r="AH93">
        <v>0.06</v>
      </c>
      <c r="AI93">
        <v>0.06</v>
      </c>
      <c r="AJ93">
        <v>0.06</v>
      </c>
      <c r="AK93">
        <v>0.06</v>
      </c>
      <c r="AL93">
        <v>0.06</v>
      </c>
      <c r="AM93">
        <v>0.06</v>
      </c>
      <c r="AN93">
        <v>7.0000000000000007E-2</v>
      </c>
      <c r="AO93">
        <v>0.06</v>
      </c>
      <c r="AP93">
        <v>7.0000000000000007E-2</v>
      </c>
      <c r="AQ93">
        <v>7.0000000000000007E-2</v>
      </c>
      <c r="AR93">
        <v>7.0000000000000007E-2</v>
      </c>
      <c r="AS93">
        <v>7.0000000000000007E-2</v>
      </c>
      <c r="AT93">
        <v>7.0000000000000007E-2</v>
      </c>
      <c r="AU93">
        <v>7.0000000000000007E-2</v>
      </c>
      <c r="AV93">
        <v>7.0000000000000007E-2</v>
      </c>
      <c r="AW93">
        <v>7.0000000000000007E-2</v>
      </c>
      <c r="AX93">
        <v>7.0000000000000007E-2</v>
      </c>
      <c r="AY93">
        <v>7.0000000000000007E-2</v>
      </c>
      <c r="AZ93">
        <v>7.0000000000000007E-2</v>
      </c>
      <c r="BA93">
        <v>7.0000000000000007E-2</v>
      </c>
      <c r="BB93">
        <v>7.0000000000000007E-2</v>
      </c>
      <c r="BC93">
        <v>7.0000000000000007E-2</v>
      </c>
      <c r="BD93">
        <v>0.06</v>
      </c>
      <c r="BE93">
        <v>0.06</v>
      </c>
      <c r="BF93">
        <v>0.06</v>
      </c>
      <c r="BG93">
        <v>0.06</v>
      </c>
      <c r="BH93">
        <v>0.06</v>
      </c>
      <c r="BI93">
        <v>0.06</v>
      </c>
      <c r="BJ93">
        <v>0.06</v>
      </c>
      <c r="BK93">
        <v>0.06</v>
      </c>
      <c r="BL93">
        <v>0.06</v>
      </c>
      <c r="BM93">
        <v>0.06</v>
      </c>
      <c r="BN93">
        <v>0.06</v>
      </c>
      <c r="BO93">
        <v>0.05</v>
      </c>
      <c r="BP93">
        <v>0.05</v>
      </c>
      <c r="BQ93">
        <v>0.05</v>
      </c>
      <c r="BR93">
        <v>0.05</v>
      </c>
      <c r="BS93">
        <v>0.05</v>
      </c>
      <c r="BT93">
        <v>0.05</v>
      </c>
      <c r="BU93">
        <v>0.04</v>
      </c>
      <c r="BV93">
        <v>0.04</v>
      </c>
      <c r="BW93">
        <v>0.05</v>
      </c>
      <c r="BX93">
        <v>0.05</v>
      </c>
      <c r="BY93">
        <v>0.05</v>
      </c>
      <c r="BZ93">
        <v>0.05</v>
      </c>
      <c r="CA93">
        <v>0.05</v>
      </c>
      <c r="CB93">
        <v>0.05</v>
      </c>
      <c r="CC93">
        <v>0.06</v>
      </c>
      <c r="CD93">
        <v>0.06</v>
      </c>
      <c r="CE93">
        <v>0.06</v>
      </c>
      <c r="CF93">
        <v>0.06</v>
      </c>
      <c r="CG93">
        <v>7.0000000000000007E-2</v>
      </c>
      <c r="CH93">
        <v>7.0000000000000007E-2</v>
      </c>
      <c r="CI93">
        <v>7.0000000000000007E-2</v>
      </c>
      <c r="CJ93">
        <v>7.0000000000000007E-2</v>
      </c>
      <c r="CK93">
        <v>0.08</v>
      </c>
      <c r="CL93">
        <v>0.08</v>
      </c>
      <c r="CM93">
        <v>0.08</v>
      </c>
      <c r="CN93">
        <v>0.09</v>
      </c>
      <c r="CO93">
        <v>0.09</v>
      </c>
      <c r="CP93">
        <v>0.1</v>
      </c>
      <c r="CQ93">
        <v>0.1</v>
      </c>
      <c r="CR93">
        <v>0.11</v>
      </c>
      <c r="CS93">
        <v>0.12</v>
      </c>
      <c r="CT93">
        <v>0.12</v>
      </c>
      <c r="CU93">
        <v>0.13</v>
      </c>
      <c r="CV93">
        <v>0.13</v>
      </c>
      <c r="CW93">
        <v>0.14000000000000001</v>
      </c>
      <c r="CX93">
        <v>0.15</v>
      </c>
      <c r="CY93">
        <v>0.15</v>
      </c>
      <c r="CZ93">
        <v>0.15</v>
      </c>
      <c r="DA93">
        <v>0.15</v>
      </c>
      <c r="DB93">
        <v>0.16</v>
      </c>
      <c r="DC93">
        <v>0.17</v>
      </c>
      <c r="DD93">
        <v>0.18</v>
      </c>
      <c r="DE93">
        <v>0.19</v>
      </c>
      <c r="DF93">
        <v>0.2</v>
      </c>
      <c r="DG93">
        <v>0.2</v>
      </c>
      <c r="DH93">
        <v>0.21</v>
      </c>
      <c r="DI93">
        <v>0.22</v>
      </c>
      <c r="DJ93">
        <v>0.23</v>
      </c>
      <c r="DK93">
        <v>0.25</v>
      </c>
      <c r="DL93">
        <v>0.27</v>
      </c>
      <c r="DM93">
        <v>0.27</v>
      </c>
      <c r="DN93">
        <v>0.28000000000000003</v>
      </c>
      <c r="DO93">
        <v>0.28000000000000003</v>
      </c>
      <c r="DP93">
        <v>0.28999999999999998</v>
      </c>
      <c r="DQ93">
        <v>0.3</v>
      </c>
      <c r="DR93">
        <v>0.3</v>
      </c>
      <c r="DS93">
        <v>0.31</v>
      </c>
      <c r="DT93">
        <v>0.31</v>
      </c>
      <c r="DU93">
        <v>0.32</v>
      </c>
      <c r="DV93">
        <v>0.33</v>
      </c>
      <c r="DW93">
        <v>0.33</v>
      </c>
      <c r="DX93">
        <v>0.34</v>
      </c>
      <c r="DY93">
        <v>0.34</v>
      </c>
      <c r="DZ93">
        <v>0.35</v>
      </c>
      <c r="EA93">
        <v>0.36</v>
      </c>
      <c r="EB93">
        <v>0.36</v>
      </c>
      <c r="EC93">
        <v>0.37</v>
      </c>
      <c r="ED93">
        <v>0.37</v>
      </c>
      <c r="EE93">
        <v>0.38</v>
      </c>
      <c r="EF93">
        <v>0.39</v>
      </c>
      <c r="EG93">
        <v>0.39</v>
      </c>
      <c r="EH93">
        <v>0.4</v>
      </c>
      <c r="EI93">
        <v>0.41</v>
      </c>
      <c r="EJ93">
        <v>0.41</v>
      </c>
      <c r="EK93">
        <v>0.42</v>
      </c>
      <c r="EL93">
        <v>0.42</v>
      </c>
      <c r="EM93">
        <v>0.23</v>
      </c>
      <c r="EN93">
        <v>0.22</v>
      </c>
      <c r="EO93">
        <v>0.31</v>
      </c>
      <c r="EP93">
        <v>0.23</v>
      </c>
      <c r="EQ93">
        <v>0.28000000000000003</v>
      </c>
      <c r="ER93">
        <v>0.26</v>
      </c>
      <c r="ES93">
        <v>0.26</v>
      </c>
      <c r="ET93">
        <v>0.27</v>
      </c>
      <c r="EU93">
        <v>0.3</v>
      </c>
      <c r="EV93">
        <v>0.31</v>
      </c>
      <c r="EW93">
        <v>0.28999999999999998</v>
      </c>
      <c r="EX93">
        <v>0.31</v>
      </c>
      <c r="EY93">
        <v>0.28999999999999998</v>
      </c>
      <c r="EZ93">
        <v>0.3</v>
      </c>
      <c r="FA93">
        <v>0.3</v>
      </c>
      <c r="FB93">
        <v>0.36</v>
      </c>
      <c r="FC93">
        <v>0.4</v>
      </c>
      <c r="FD93">
        <v>0.43</v>
      </c>
      <c r="FE93">
        <v>0.45</v>
      </c>
      <c r="FF93">
        <v>0.45</v>
      </c>
      <c r="FG93">
        <v>0.46</v>
      </c>
      <c r="FH93">
        <v>0.52</v>
      </c>
      <c r="FI93">
        <v>0.55000000000000004</v>
      </c>
      <c r="FJ93">
        <v>0.59</v>
      </c>
      <c r="FK93">
        <v>0.62</v>
      </c>
      <c r="FL93">
        <v>0.63</v>
      </c>
      <c r="FM93">
        <v>0.67</v>
      </c>
      <c r="FN93">
        <v>0.68</v>
      </c>
      <c r="FO93">
        <v>0.67</v>
      </c>
      <c r="FP93">
        <v>0.72</v>
      </c>
      <c r="FQ93">
        <v>0.76</v>
      </c>
      <c r="FR93">
        <v>0.75</v>
      </c>
      <c r="FS93">
        <v>0.78</v>
      </c>
      <c r="FT93">
        <v>0.76</v>
      </c>
      <c r="FU93">
        <v>0.73</v>
      </c>
      <c r="FV93">
        <v>0.81</v>
      </c>
      <c r="FW93">
        <v>0.82</v>
      </c>
      <c r="FX93">
        <v>0.91</v>
      </c>
      <c r="FY93">
        <v>0.85</v>
      </c>
      <c r="FZ93">
        <v>0.92</v>
      </c>
      <c r="GA93">
        <v>0.92</v>
      </c>
      <c r="GB93">
        <v>0.96</v>
      </c>
      <c r="GC93">
        <v>0.96</v>
      </c>
      <c r="GD93">
        <v>0.96</v>
      </c>
      <c r="GE93">
        <v>0.96</v>
      </c>
      <c r="GF93">
        <v>0.96</v>
      </c>
      <c r="GG93">
        <v>0.96</v>
      </c>
      <c r="GH93">
        <v>0.96</v>
      </c>
      <c r="GI93">
        <v>0.96</v>
      </c>
      <c r="GJ93">
        <v>0.96</v>
      </c>
      <c r="GK93">
        <v>0.96</v>
      </c>
      <c r="GL93">
        <v>0.95</v>
      </c>
      <c r="GM93">
        <v>0.95</v>
      </c>
      <c r="GN93">
        <v>0.95</v>
      </c>
      <c r="GO93">
        <v>0.94</v>
      </c>
      <c r="GP93">
        <v>0.94</v>
      </c>
      <c r="GQ93">
        <v>0.94</v>
      </c>
      <c r="GR93">
        <v>0.94</v>
      </c>
      <c r="GS93">
        <v>0.94</v>
      </c>
      <c r="GT93">
        <v>0.93</v>
      </c>
      <c r="GU93">
        <v>0.93</v>
      </c>
      <c r="GV93">
        <v>0.93</v>
      </c>
      <c r="GW93">
        <v>0.93</v>
      </c>
      <c r="GX93">
        <v>0.93</v>
      </c>
      <c r="GY93">
        <v>0.93</v>
      </c>
      <c r="GZ93">
        <v>0.93</v>
      </c>
      <c r="HA93">
        <v>0.93</v>
      </c>
      <c r="HB93">
        <v>0.92</v>
      </c>
      <c r="HC93">
        <v>0.92</v>
      </c>
      <c r="HD93">
        <v>0.92</v>
      </c>
      <c r="HE93">
        <v>3.05</v>
      </c>
      <c r="HF93">
        <v>3.23</v>
      </c>
      <c r="HG93">
        <v>3.28</v>
      </c>
      <c r="HH93">
        <v>3.38</v>
      </c>
      <c r="HI93">
        <v>3.46</v>
      </c>
      <c r="HJ93">
        <v>3.53</v>
      </c>
      <c r="HK93">
        <v>3.61</v>
      </c>
      <c r="HL93">
        <v>3.69</v>
      </c>
      <c r="HM93">
        <v>3.79</v>
      </c>
      <c r="HN93">
        <v>3.88</v>
      </c>
      <c r="HO93">
        <v>3.95</v>
      </c>
      <c r="HP93">
        <v>4.0199999999999996</v>
      </c>
      <c r="HQ93">
        <v>4.1100000000000003</v>
      </c>
      <c r="HR93">
        <v>4.16</v>
      </c>
      <c r="HS93">
        <v>4.2300000000000004</v>
      </c>
      <c r="HT93">
        <v>4.3</v>
      </c>
      <c r="HU93">
        <v>4.37</v>
      </c>
      <c r="HV93">
        <v>4.4400000000000004</v>
      </c>
      <c r="HW93">
        <v>4.5199999999999996</v>
      </c>
      <c r="HX93">
        <v>4.66</v>
      </c>
      <c r="HY93">
        <v>4.95</v>
      </c>
      <c r="HZ93">
        <v>5.12</v>
      </c>
      <c r="IA93">
        <v>5.26</v>
      </c>
      <c r="IB93">
        <v>5.4</v>
      </c>
      <c r="IC93">
        <v>5.55</v>
      </c>
      <c r="ID93">
        <v>5.69</v>
      </c>
      <c r="IE93">
        <v>5.83</v>
      </c>
      <c r="IF93">
        <v>5.98</v>
      </c>
      <c r="IG93">
        <v>6.14</v>
      </c>
      <c r="IH93">
        <v>6.3</v>
      </c>
      <c r="II93">
        <v>6.45</v>
      </c>
      <c r="IJ93">
        <v>6.59</v>
      </c>
      <c r="IK93">
        <v>6.71</v>
      </c>
      <c r="IL93">
        <v>6.83</v>
      </c>
      <c r="IM93">
        <v>6.96</v>
      </c>
      <c r="IN93">
        <v>7.09</v>
      </c>
      <c r="IO93">
        <v>7.22</v>
      </c>
      <c r="IP93">
        <v>7.35</v>
      </c>
      <c r="IQ93">
        <v>7.48</v>
      </c>
      <c r="IR93">
        <v>7.62</v>
      </c>
      <c r="IS93">
        <v>7.76</v>
      </c>
      <c r="IT93">
        <v>7.91</v>
      </c>
      <c r="IU93">
        <v>7.93</v>
      </c>
      <c r="IV93">
        <v>7.95</v>
      </c>
      <c r="IW93">
        <v>7.97</v>
      </c>
      <c r="IX93">
        <v>7.99</v>
      </c>
      <c r="IY93">
        <v>8.01</v>
      </c>
      <c r="IZ93">
        <v>8.02</v>
      </c>
      <c r="JA93">
        <v>8.0399999999999991</v>
      </c>
      <c r="JB93">
        <v>8.06</v>
      </c>
      <c r="JC93">
        <v>8.08</v>
      </c>
      <c r="JD93">
        <v>8.1</v>
      </c>
      <c r="JE93">
        <v>8.1199999999999992</v>
      </c>
      <c r="JF93">
        <v>8.14</v>
      </c>
      <c r="JG93">
        <v>8.16</v>
      </c>
      <c r="JH93">
        <v>8.18</v>
      </c>
      <c r="JI93">
        <v>8.1999999999999993</v>
      </c>
      <c r="JJ93">
        <v>8.2200000000000006</v>
      </c>
      <c r="JK93">
        <v>8.23</v>
      </c>
      <c r="JL93">
        <v>8.25</v>
      </c>
      <c r="JM93">
        <v>8.27</v>
      </c>
      <c r="JN93">
        <v>8.2899999999999991</v>
      </c>
      <c r="JO93">
        <v>8.31</v>
      </c>
      <c r="JP93">
        <v>8.33</v>
      </c>
      <c r="JQ93">
        <v>8.35</v>
      </c>
      <c r="JR93">
        <v>8.3699999999999992</v>
      </c>
      <c r="JS93">
        <v>8.39</v>
      </c>
      <c r="JT93">
        <v>8.41</v>
      </c>
      <c r="JU93">
        <v>8.43</v>
      </c>
      <c r="JV93">
        <v>8.44</v>
      </c>
    </row>
    <row r="94" spans="1:282" x14ac:dyDescent="0.25">
      <c r="A94">
        <v>380</v>
      </c>
      <c r="B94" t="s">
        <v>374</v>
      </c>
      <c r="C94">
        <v>0.28000000000000003</v>
      </c>
      <c r="D94">
        <v>0.3</v>
      </c>
      <c r="E94">
        <v>0.32</v>
      </c>
      <c r="F94">
        <v>0.33</v>
      </c>
      <c r="G94">
        <v>0.31</v>
      </c>
      <c r="H94">
        <v>0.34</v>
      </c>
      <c r="I94">
        <v>0.32</v>
      </c>
      <c r="J94">
        <v>0.33</v>
      </c>
      <c r="K94">
        <v>0.35</v>
      </c>
      <c r="L94">
        <v>0.35</v>
      </c>
      <c r="M94">
        <v>0.34</v>
      </c>
      <c r="N94">
        <v>0.33</v>
      </c>
      <c r="O94">
        <v>0.33</v>
      </c>
      <c r="P94">
        <v>0.33</v>
      </c>
      <c r="Q94">
        <v>0.34</v>
      </c>
      <c r="R94">
        <v>0.34</v>
      </c>
      <c r="S94">
        <v>0.36</v>
      </c>
      <c r="T94">
        <v>0.36</v>
      </c>
      <c r="U94">
        <v>0.38</v>
      </c>
      <c r="V94">
        <v>0.38</v>
      </c>
      <c r="W94">
        <v>0.39</v>
      </c>
      <c r="X94">
        <v>0.39</v>
      </c>
      <c r="Y94">
        <v>0.38</v>
      </c>
      <c r="Z94">
        <v>0.38</v>
      </c>
      <c r="AA94">
        <v>0.41</v>
      </c>
      <c r="AB94">
        <v>0.41</v>
      </c>
      <c r="AC94">
        <v>0.41</v>
      </c>
      <c r="AD94">
        <v>0.42</v>
      </c>
      <c r="AE94">
        <v>0.43</v>
      </c>
      <c r="AF94">
        <v>0.43</v>
      </c>
      <c r="AG94">
        <v>0.43</v>
      </c>
      <c r="AH94">
        <v>0.44</v>
      </c>
      <c r="AI94">
        <v>0.45</v>
      </c>
      <c r="AJ94">
        <v>0.46</v>
      </c>
      <c r="AK94">
        <v>0.46</v>
      </c>
      <c r="AL94">
        <v>0.45</v>
      </c>
      <c r="AM94">
        <v>0.45</v>
      </c>
      <c r="AN94">
        <v>0.43</v>
      </c>
      <c r="AO94">
        <v>0.39</v>
      </c>
      <c r="AP94">
        <v>0.4</v>
      </c>
      <c r="AQ94">
        <v>0.39</v>
      </c>
      <c r="AR94">
        <v>0.37</v>
      </c>
      <c r="AS94">
        <v>0.36</v>
      </c>
      <c r="AT94">
        <v>0.36</v>
      </c>
      <c r="AU94">
        <v>0.35</v>
      </c>
      <c r="AV94">
        <v>0.35</v>
      </c>
      <c r="AW94">
        <v>0.35</v>
      </c>
      <c r="AX94">
        <v>0.34</v>
      </c>
      <c r="AY94">
        <v>0.34</v>
      </c>
      <c r="AZ94">
        <v>0.33</v>
      </c>
      <c r="BA94">
        <v>0.33</v>
      </c>
      <c r="BB94">
        <v>0.33</v>
      </c>
      <c r="BC94">
        <v>0.33</v>
      </c>
      <c r="BD94">
        <v>0.32</v>
      </c>
      <c r="BE94">
        <v>0.32</v>
      </c>
      <c r="BF94">
        <v>0.31</v>
      </c>
      <c r="BG94">
        <v>0.31</v>
      </c>
      <c r="BH94">
        <v>0.31</v>
      </c>
      <c r="BI94">
        <v>0.3</v>
      </c>
      <c r="BJ94">
        <v>0.28999999999999998</v>
      </c>
      <c r="BK94">
        <v>0.28999999999999998</v>
      </c>
      <c r="BL94">
        <v>0.28999999999999998</v>
      </c>
      <c r="BM94">
        <v>0.28000000000000003</v>
      </c>
      <c r="BN94">
        <v>0.28000000000000003</v>
      </c>
      <c r="BO94">
        <v>0.27</v>
      </c>
      <c r="BP94">
        <v>0.27</v>
      </c>
      <c r="BQ94">
        <v>0.27</v>
      </c>
      <c r="BR94">
        <v>0.27</v>
      </c>
      <c r="BS94">
        <v>0.26</v>
      </c>
      <c r="BT94">
        <v>0.26</v>
      </c>
      <c r="BU94">
        <v>0.74</v>
      </c>
      <c r="BV94">
        <v>0.77</v>
      </c>
      <c r="BW94">
        <v>0.83</v>
      </c>
      <c r="BX94">
        <v>0.87</v>
      </c>
      <c r="BY94">
        <v>0.85</v>
      </c>
      <c r="BZ94">
        <v>0.91</v>
      </c>
      <c r="CA94">
        <v>0.94</v>
      </c>
      <c r="CB94">
        <v>0.97</v>
      </c>
      <c r="CC94">
        <v>1.03</v>
      </c>
      <c r="CD94">
        <v>1.06</v>
      </c>
      <c r="CE94">
        <v>1.07</v>
      </c>
      <c r="CF94">
        <v>1.08</v>
      </c>
      <c r="CG94">
        <v>1.0900000000000001</v>
      </c>
      <c r="CH94">
        <v>1.1200000000000001</v>
      </c>
      <c r="CI94">
        <v>1.1499999999999999</v>
      </c>
      <c r="CJ94">
        <v>1.19</v>
      </c>
      <c r="CK94">
        <v>1.23</v>
      </c>
      <c r="CL94">
        <v>1.28</v>
      </c>
      <c r="CM94">
        <v>1.32</v>
      </c>
      <c r="CN94">
        <v>1.35</v>
      </c>
      <c r="CO94">
        <v>1.37</v>
      </c>
      <c r="CP94">
        <v>1.38</v>
      </c>
      <c r="CQ94">
        <v>1.37</v>
      </c>
      <c r="CR94">
        <v>1.4</v>
      </c>
      <c r="CS94">
        <v>1.44</v>
      </c>
      <c r="CT94">
        <v>1.45</v>
      </c>
      <c r="CU94">
        <v>1.48</v>
      </c>
      <c r="CV94">
        <v>1.5</v>
      </c>
      <c r="CW94">
        <v>1.52</v>
      </c>
      <c r="CX94">
        <v>1.58</v>
      </c>
      <c r="CY94">
        <v>1.61</v>
      </c>
      <c r="CZ94">
        <v>1.61</v>
      </c>
      <c r="DA94">
        <v>1.61</v>
      </c>
      <c r="DB94">
        <v>1.64</v>
      </c>
      <c r="DC94">
        <v>1.66</v>
      </c>
      <c r="DD94">
        <v>1.69</v>
      </c>
      <c r="DE94">
        <v>1.72</v>
      </c>
      <c r="DF94">
        <v>1.7</v>
      </c>
      <c r="DG94">
        <v>1.61</v>
      </c>
      <c r="DH94">
        <v>1.64</v>
      </c>
      <c r="DI94">
        <v>1.64</v>
      </c>
      <c r="DJ94">
        <v>1.61</v>
      </c>
      <c r="DK94">
        <v>1.74</v>
      </c>
      <c r="DL94">
        <v>1.88</v>
      </c>
      <c r="DM94">
        <v>1.92</v>
      </c>
      <c r="DN94">
        <v>1.95</v>
      </c>
      <c r="DO94">
        <v>1.99</v>
      </c>
      <c r="DP94">
        <v>2.0299999999999998</v>
      </c>
      <c r="DQ94">
        <v>2.0699999999999998</v>
      </c>
      <c r="DR94">
        <v>2.11</v>
      </c>
      <c r="DS94">
        <v>2.15</v>
      </c>
      <c r="DT94">
        <v>2.19</v>
      </c>
      <c r="DU94">
        <v>2.2400000000000002</v>
      </c>
      <c r="DV94">
        <v>2.2799999999999998</v>
      </c>
      <c r="DW94">
        <v>2.3199999999999998</v>
      </c>
      <c r="DX94">
        <v>2.37</v>
      </c>
      <c r="DY94">
        <v>2.41</v>
      </c>
      <c r="DZ94">
        <v>2.4500000000000002</v>
      </c>
      <c r="EA94">
        <v>2.4900000000000002</v>
      </c>
      <c r="EB94">
        <v>2.54</v>
      </c>
      <c r="EC94">
        <v>2.58</v>
      </c>
      <c r="ED94">
        <v>2.62</v>
      </c>
      <c r="EE94">
        <v>2.67</v>
      </c>
      <c r="EF94">
        <v>2.71</v>
      </c>
      <c r="EG94">
        <v>2.75</v>
      </c>
      <c r="EH94">
        <v>2.79</v>
      </c>
      <c r="EI94">
        <v>2.84</v>
      </c>
      <c r="EJ94">
        <v>2.88</v>
      </c>
      <c r="EK94">
        <v>2.92</v>
      </c>
      <c r="EL94">
        <v>2.97</v>
      </c>
      <c r="EM94">
        <v>4.18</v>
      </c>
      <c r="EN94">
        <v>4.43</v>
      </c>
      <c r="EO94">
        <v>4.7300000000000004</v>
      </c>
      <c r="EP94">
        <v>4.84</v>
      </c>
      <c r="EQ94">
        <v>4.63</v>
      </c>
      <c r="ER94">
        <v>5.01</v>
      </c>
      <c r="ES94">
        <v>4.8899999999999997</v>
      </c>
      <c r="ET94">
        <v>5.01</v>
      </c>
      <c r="EU94">
        <v>5.23</v>
      </c>
      <c r="EV94">
        <v>5.19</v>
      </c>
      <c r="EW94">
        <v>5.08</v>
      </c>
      <c r="EX94">
        <v>4.95</v>
      </c>
      <c r="EY94">
        <v>4.95</v>
      </c>
      <c r="EZ94">
        <v>5.0599999999999996</v>
      </c>
      <c r="FA94">
        <v>5.13</v>
      </c>
      <c r="FB94">
        <v>5.19</v>
      </c>
      <c r="FC94">
        <v>5.41</v>
      </c>
      <c r="FD94">
        <v>5.53</v>
      </c>
      <c r="FE94">
        <v>5.77</v>
      </c>
      <c r="FF94">
        <v>5.82</v>
      </c>
      <c r="FG94">
        <v>5.96</v>
      </c>
      <c r="FH94">
        <v>5.92</v>
      </c>
      <c r="FI94">
        <v>5.89</v>
      </c>
      <c r="FJ94">
        <v>5.82</v>
      </c>
      <c r="FK94">
        <v>6.31</v>
      </c>
      <c r="FL94">
        <v>6.31</v>
      </c>
      <c r="FM94">
        <v>6.4</v>
      </c>
      <c r="FN94">
        <v>6.58</v>
      </c>
      <c r="FO94">
        <v>6.68</v>
      </c>
      <c r="FP94">
        <v>6.81</v>
      </c>
      <c r="FQ94">
        <v>6.83</v>
      </c>
      <c r="FR94">
        <v>6.84</v>
      </c>
      <c r="FS94">
        <v>7.12</v>
      </c>
      <c r="FT94">
        <v>7.22</v>
      </c>
      <c r="FU94">
        <v>7.29</v>
      </c>
      <c r="FV94">
        <v>7.21</v>
      </c>
      <c r="FW94">
        <v>7.12</v>
      </c>
      <c r="FX94">
        <v>6.98</v>
      </c>
      <c r="FY94">
        <v>6.54</v>
      </c>
      <c r="FZ94">
        <v>6.76</v>
      </c>
      <c r="GA94">
        <v>6.64</v>
      </c>
      <c r="GB94">
        <v>6.3</v>
      </c>
      <c r="GC94">
        <v>6.3</v>
      </c>
      <c r="GD94">
        <v>6.29</v>
      </c>
      <c r="GE94">
        <v>6.29</v>
      </c>
      <c r="GF94">
        <v>6.28</v>
      </c>
      <c r="GG94">
        <v>6.28</v>
      </c>
      <c r="GH94">
        <v>6.28</v>
      </c>
      <c r="GI94">
        <v>6.27</v>
      </c>
      <c r="GJ94">
        <v>6.27</v>
      </c>
      <c r="GK94">
        <v>6.25</v>
      </c>
      <c r="GL94">
        <v>6.23</v>
      </c>
      <c r="GM94">
        <v>6.22</v>
      </c>
      <c r="GN94">
        <v>6.2</v>
      </c>
      <c r="GO94">
        <v>6.18</v>
      </c>
      <c r="GP94">
        <v>6.17</v>
      </c>
      <c r="GQ94">
        <v>6.15</v>
      </c>
      <c r="GR94">
        <v>6.14</v>
      </c>
      <c r="GS94">
        <v>6.12</v>
      </c>
      <c r="GT94">
        <v>6.11</v>
      </c>
      <c r="GU94">
        <v>6.1</v>
      </c>
      <c r="GV94">
        <v>6.09</v>
      </c>
      <c r="GW94">
        <v>6.08</v>
      </c>
      <c r="GX94">
        <v>6.07</v>
      </c>
      <c r="GY94">
        <v>6.06</v>
      </c>
      <c r="GZ94">
        <v>6.06</v>
      </c>
      <c r="HA94">
        <v>6.05</v>
      </c>
      <c r="HB94">
        <v>6.05</v>
      </c>
      <c r="HC94">
        <v>6.04</v>
      </c>
      <c r="HD94">
        <v>6.04</v>
      </c>
      <c r="HE94">
        <v>54.07</v>
      </c>
      <c r="HF94">
        <v>54.38</v>
      </c>
      <c r="HG94">
        <v>54.75</v>
      </c>
      <c r="HH94">
        <v>55.11</v>
      </c>
      <c r="HI94">
        <v>55.44</v>
      </c>
      <c r="HJ94">
        <v>55.72</v>
      </c>
      <c r="HK94">
        <v>55.96</v>
      </c>
      <c r="HL94">
        <v>56.16</v>
      </c>
      <c r="HM94">
        <v>56.32</v>
      </c>
      <c r="HN94">
        <v>56.43</v>
      </c>
      <c r="HO94">
        <v>56.51</v>
      </c>
      <c r="HP94">
        <v>56.54</v>
      </c>
      <c r="HQ94">
        <v>56.56</v>
      </c>
      <c r="HR94">
        <v>56.58</v>
      </c>
      <c r="HS94">
        <v>56.59</v>
      </c>
      <c r="HT94">
        <v>56.6</v>
      </c>
      <c r="HU94">
        <v>56.6</v>
      </c>
      <c r="HV94">
        <v>56.63</v>
      </c>
      <c r="HW94">
        <v>56.67</v>
      </c>
      <c r="HX94">
        <v>56.72</v>
      </c>
      <c r="HY94">
        <v>56.78</v>
      </c>
      <c r="HZ94">
        <v>56.8</v>
      </c>
      <c r="IA94">
        <v>56.83</v>
      </c>
      <c r="IB94">
        <v>56.84</v>
      </c>
      <c r="IC94">
        <v>56.84</v>
      </c>
      <c r="ID94">
        <v>56.86</v>
      </c>
      <c r="IE94">
        <v>56.89</v>
      </c>
      <c r="IF94">
        <v>56.91</v>
      </c>
      <c r="IG94">
        <v>56.92</v>
      </c>
      <c r="IH94">
        <v>56.94</v>
      </c>
      <c r="II94">
        <v>56.98</v>
      </c>
      <c r="IJ94">
        <v>57.16</v>
      </c>
      <c r="IK94">
        <v>57.61</v>
      </c>
      <c r="IL94">
        <v>58.18</v>
      </c>
      <c r="IM94">
        <v>58.61</v>
      </c>
      <c r="IN94">
        <v>58.94</v>
      </c>
      <c r="IO94">
        <v>59.38</v>
      </c>
      <c r="IP94">
        <v>59.83</v>
      </c>
      <c r="IQ94">
        <v>60.19</v>
      </c>
      <c r="IR94">
        <v>60.48</v>
      </c>
      <c r="IS94">
        <v>60.72</v>
      </c>
      <c r="IT94">
        <v>60.91</v>
      </c>
      <c r="IU94">
        <v>61.06</v>
      </c>
      <c r="IV94">
        <v>61.2</v>
      </c>
      <c r="IW94">
        <v>61.35</v>
      </c>
      <c r="IX94">
        <v>61.5</v>
      </c>
      <c r="IY94">
        <v>61.65</v>
      </c>
      <c r="IZ94">
        <v>61.79</v>
      </c>
      <c r="JA94">
        <v>61.94</v>
      </c>
      <c r="JB94">
        <v>62.09</v>
      </c>
      <c r="JC94">
        <v>62.23</v>
      </c>
      <c r="JD94">
        <v>62.38</v>
      </c>
      <c r="JE94">
        <v>62.53</v>
      </c>
      <c r="JF94">
        <v>62.67</v>
      </c>
      <c r="JG94">
        <v>62.82</v>
      </c>
      <c r="JH94">
        <v>62.97</v>
      </c>
      <c r="JI94">
        <v>63.12</v>
      </c>
      <c r="JJ94">
        <v>63.26</v>
      </c>
      <c r="JK94">
        <v>63.41</v>
      </c>
      <c r="JL94">
        <v>63.56</v>
      </c>
      <c r="JM94">
        <v>63.7</v>
      </c>
      <c r="JN94">
        <v>63.85</v>
      </c>
      <c r="JO94">
        <v>64</v>
      </c>
      <c r="JP94">
        <v>64.14</v>
      </c>
      <c r="JQ94">
        <v>64.290000000000006</v>
      </c>
      <c r="JR94">
        <v>64.44</v>
      </c>
      <c r="JS94">
        <v>64.59</v>
      </c>
      <c r="JT94">
        <v>64.73</v>
      </c>
      <c r="JU94">
        <v>64.88</v>
      </c>
      <c r="JV94">
        <v>65.03</v>
      </c>
    </row>
    <row r="95" spans="1:282" x14ac:dyDescent="0.25">
      <c r="A95">
        <v>384</v>
      </c>
      <c r="B95" t="s">
        <v>375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0.01</v>
      </c>
      <c r="AC95">
        <v>0.01</v>
      </c>
      <c r="AD95">
        <v>0</v>
      </c>
      <c r="AE95">
        <v>0.01</v>
      </c>
      <c r="AF95">
        <v>0.01</v>
      </c>
      <c r="AG95">
        <v>0.01</v>
      </c>
      <c r="AH95">
        <v>0.01</v>
      </c>
      <c r="AI95">
        <v>0.01</v>
      </c>
      <c r="AJ95">
        <v>0.01</v>
      </c>
      <c r="AK95">
        <v>0.01</v>
      </c>
      <c r="AL95">
        <v>0.01</v>
      </c>
      <c r="AM95">
        <v>0.01</v>
      </c>
      <c r="AN95">
        <v>0.01</v>
      </c>
      <c r="AO95">
        <v>0.01</v>
      </c>
      <c r="AP95">
        <v>0.01</v>
      </c>
      <c r="AQ95">
        <v>0.01</v>
      </c>
      <c r="AR95">
        <v>0.01</v>
      </c>
      <c r="AS95">
        <v>0.01</v>
      </c>
      <c r="AT95">
        <v>0.01</v>
      </c>
      <c r="AU95">
        <v>0.01</v>
      </c>
      <c r="AV95">
        <v>0.01</v>
      </c>
      <c r="AW95">
        <v>0.01</v>
      </c>
      <c r="AX95">
        <v>0.01</v>
      </c>
      <c r="AY95">
        <v>0.01</v>
      </c>
      <c r="AZ95">
        <v>0.01</v>
      </c>
      <c r="BA95">
        <v>0.01</v>
      </c>
      <c r="BB95">
        <v>0.01</v>
      </c>
      <c r="BC95">
        <v>0.01</v>
      </c>
      <c r="BD95">
        <v>0.01</v>
      </c>
      <c r="BE95">
        <v>0.01</v>
      </c>
      <c r="BF95">
        <v>0.01</v>
      </c>
      <c r="BG95">
        <v>0.01</v>
      </c>
      <c r="BH95">
        <v>0.01</v>
      </c>
      <c r="BI95">
        <v>0.01</v>
      </c>
      <c r="BJ95">
        <v>0.01</v>
      </c>
      <c r="BK95">
        <v>0.01</v>
      </c>
      <c r="BL95">
        <v>0.01</v>
      </c>
      <c r="BM95">
        <v>0.01</v>
      </c>
      <c r="BN95">
        <v>0.01</v>
      </c>
      <c r="BO95">
        <v>0.01</v>
      </c>
      <c r="BP95">
        <v>0.01</v>
      </c>
      <c r="BQ95">
        <v>0.01</v>
      </c>
      <c r="BR95">
        <v>0.01</v>
      </c>
      <c r="BS95">
        <v>0.01</v>
      </c>
      <c r="BT95">
        <v>0.01</v>
      </c>
      <c r="BU95">
        <v>0.02</v>
      </c>
      <c r="BV95">
        <v>0.02</v>
      </c>
      <c r="BW95">
        <v>0.02</v>
      </c>
      <c r="BX95">
        <v>0.02</v>
      </c>
      <c r="BY95">
        <v>0.03</v>
      </c>
      <c r="BZ95">
        <v>0.03</v>
      </c>
      <c r="CA95">
        <v>0.03</v>
      </c>
      <c r="CB95">
        <v>0.03</v>
      </c>
      <c r="CC95">
        <v>0.03</v>
      </c>
      <c r="CD95">
        <v>0.03</v>
      </c>
      <c r="CE95">
        <v>0.03</v>
      </c>
      <c r="CF95">
        <v>0.03</v>
      </c>
      <c r="CG95">
        <v>0.03</v>
      </c>
      <c r="CH95">
        <v>0.03</v>
      </c>
      <c r="CI95">
        <v>0.03</v>
      </c>
      <c r="CJ95">
        <v>0.03</v>
      </c>
      <c r="CK95">
        <v>0.03</v>
      </c>
      <c r="CL95">
        <v>0.03</v>
      </c>
      <c r="CM95">
        <v>0.03</v>
      </c>
      <c r="CN95">
        <v>0.03</v>
      </c>
      <c r="CO95">
        <v>0.03</v>
      </c>
      <c r="CP95">
        <v>0.03</v>
      </c>
      <c r="CQ95">
        <v>0.03</v>
      </c>
      <c r="CR95">
        <v>0.03</v>
      </c>
      <c r="CS95">
        <v>0.04</v>
      </c>
      <c r="CT95">
        <v>0.04</v>
      </c>
      <c r="CU95">
        <v>0.04</v>
      </c>
      <c r="CV95">
        <v>0.04</v>
      </c>
      <c r="CW95">
        <v>0.04</v>
      </c>
      <c r="CX95">
        <v>0.04</v>
      </c>
      <c r="CY95">
        <v>0.04</v>
      </c>
      <c r="CZ95">
        <v>0.04</v>
      </c>
      <c r="DA95">
        <v>0.04</v>
      </c>
      <c r="DB95">
        <v>0.04</v>
      </c>
      <c r="DC95">
        <v>0.04</v>
      </c>
      <c r="DD95">
        <v>0.04</v>
      </c>
      <c r="DE95">
        <v>0.04</v>
      </c>
      <c r="DF95">
        <v>0.04</v>
      </c>
      <c r="DG95">
        <v>0.05</v>
      </c>
      <c r="DH95">
        <v>0.05</v>
      </c>
      <c r="DI95">
        <v>0.04</v>
      </c>
      <c r="DJ95">
        <v>0.05</v>
      </c>
      <c r="DK95">
        <v>0.05</v>
      </c>
      <c r="DL95">
        <v>0.05</v>
      </c>
      <c r="DM95">
        <v>0.05</v>
      </c>
      <c r="DN95">
        <v>0.06</v>
      </c>
      <c r="DO95">
        <v>0.06</v>
      </c>
      <c r="DP95">
        <v>0.06</v>
      </c>
      <c r="DQ95">
        <v>7.0000000000000007E-2</v>
      </c>
      <c r="DR95">
        <v>7.0000000000000007E-2</v>
      </c>
      <c r="DS95">
        <v>7.0000000000000007E-2</v>
      </c>
      <c r="DT95">
        <v>0.08</v>
      </c>
      <c r="DU95">
        <v>0.08</v>
      </c>
      <c r="DV95">
        <v>0.09</v>
      </c>
      <c r="DW95">
        <v>0.09</v>
      </c>
      <c r="DX95">
        <v>0.1</v>
      </c>
      <c r="DY95">
        <v>0.1</v>
      </c>
      <c r="DZ95">
        <v>0.11</v>
      </c>
      <c r="EA95">
        <v>0.11</v>
      </c>
      <c r="EB95">
        <v>0.12</v>
      </c>
      <c r="EC95">
        <v>0.12</v>
      </c>
      <c r="ED95">
        <v>0.13</v>
      </c>
      <c r="EE95">
        <v>0.14000000000000001</v>
      </c>
      <c r="EF95">
        <v>0.14000000000000001</v>
      </c>
      <c r="EG95">
        <v>0.15</v>
      </c>
      <c r="EH95">
        <v>0.15</v>
      </c>
      <c r="EI95">
        <v>0.16</v>
      </c>
      <c r="EJ95">
        <v>0.16</v>
      </c>
      <c r="EK95">
        <v>0.17</v>
      </c>
      <c r="EL95">
        <v>0.17</v>
      </c>
      <c r="EM95">
        <v>0.1</v>
      </c>
      <c r="EN95">
        <v>0.1</v>
      </c>
      <c r="EO95">
        <v>0.11</v>
      </c>
      <c r="EP95">
        <v>0.11</v>
      </c>
      <c r="EQ95">
        <v>0.12</v>
      </c>
      <c r="ER95">
        <v>0.13</v>
      </c>
      <c r="ES95">
        <v>0.13</v>
      </c>
      <c r="ET95">
        <v>0.14000000000000001</v>
      </c>
      <c r="EU95">
        <v>0.14000000000000001</v>
      </c>
      <c r="EV95">
        <v>0.14000000000000001</v>
      </c>
      <c r="EW95">
        <v>0.14000000000000001</v>
      </c>
      <c r="EX95">
        <v>0.14000000000000001</v>
      </c>
      <c r="EY95">
        <v>0.14000000000000001</v>
      </c>
      <c r="EZ95">
        <v>0.14000000000000001</v>
      </c>
      <c r="FA95">
        <v>0.15</v>
      </c>
      <c r="FB95">
        <v>0.16</v>
      </c>
      <c r="FC95">
        <v>0.17</v>
      </c>
      <c r="FD95">
        <v>0.17</v>
      </c>
      <c r="FE95">
        <v>0.18</v>
      </c>
      <c r="FF95">
        <v>0.17</v>
      </c>
      <c r="FG95">
        <v>0.18</v>
      </c>
      <c r="FH95">
        <v>0.19</v>
      </c>
      <c r="FI95">
        <v>0.2</v>
      </c>
      <c r="FJ95">
        <v>0.21</v>
      </c>
      <c r="FK95">
        <v>0.2</v>
      </c>
      <c r="FL95">
        <v>0.23</v>
      </c>
      <c r="FM95">
        <v>0.23</v>
      </c>
      <c r="FN95">
        <v>0.23</v>
      </c>
      <c r="FO95">
        <v>0.28000000000000003</v>
      </c>
      <c r="FP95">
        <v>0.27</v>
      </c>
      <c r="FQ95">
        <v>0.26</v>
      </c>
      <c r="FR95">
        <v>0.28000000000000003</v>
      </c>
      <c r="FS95">
        <v>0.26</v>
      </c>
      <c r="FT95">
        <v>0.37</v>
      </c>
      <c r="FU95">
        <v>0.38</v>
      </c>
      <c r="FV95">
        <v>0.38</v>
      </c>
      <c r="FW95">
        <v>0.4</v>
      </c>
      <c r="FX95">
        <v>0.41</v>
      </c>
      <c r="FY95">
        <v>0.37</v>
      </c>
      <c r="FZ95">
        <v>0.4</v>
      </c>
      <c r="GA95">
        <v>0.46</v>
      </c>
      <c r="GB95">
        <v>0.5</v>
      </c>
      <c r="GC95">
        <v>0.51</v>
      </c>
      <c r="GD95">
        <v>0.53</v>
      </c>
      <c r="GE95">
        <v>0.54</v>
      </c>
      <c r="GF95">
        <v>0.56000000000000005</v>
      </c>
      <c r="GG95">
        <v>0.56999999999999995</v>
      </c>
      <c r="GH95">
        <v>0.59</v>
      </c>
      <c r="GI95">
        <v>0.6</v>
      </c>
      <c r="GJ95">
        <v>0.62</v>
      </c>
      <c r="GK95">
        <v>0.63</v>
      </c>
      <c r="GL95">
        <v>0.64</v>
      </c>
      <c r="GM95">
        <v>0.66</v>
      </c>
      <c r="GN95">
        <v>0.67</v>
      </c>
      <c r="GO95">
        <v>0.68</v>
      </c>
      <c r="GP95">
        <v>0.7</v>
      </c>
      <c r="GQ95">
        <v>0.71</v>
      </c>
      <c r="GR95">
        <v>0.73</v>
      </c>
      <c r="GS95">
        <v>0.74</v>
      </c>
      <c r="GT95">
        <v>0.75</v>
      </c>
      <c r="GU95">
        <v>0.77</v>
      </c>
      <c r="GV95">
        <v>0.78</v>
      </c>
      <c r="GW95">
        <v>0.8</v>
      </c>
      <c r="GX95">
        <v>0.81</v>
      </c>
      <c r="GY95">
        <v>0.83</v>
      </c>
      <c r="GZ95">
        <v>0.85</v>
      </c>
      <c r="HA95">
        <v>0.86</v>
      </c>
      <c r="HB95">
        <v>0.88</v>
      </c>
      <c r="HC95">
        <v>0.89</v>
      </c>
      <c r="HD95">
        <v>0.91</v>
      </c>
      <c r="HE95">
        <v>5.49</v>
      </c>
      <c r="HF95">
        <v>5.75</v>
      </c>
      <c r="HG95">
        <v>6.02</v>
      </c>
      <c r="HH95">
        <v>6.31</v>
      </c>
      <c r="HI95">
        <v>6.61</v>
      </c>
      <c r="HJ95">
        <v>6.92</v>
      </c>
      <c r="HK95">
        <v>7.24</v>
      </c>
      <c r="HL95">
        <v>7.57</v>
      </c>
      <c r="HM95">
        <v>7.91</v>
      </c>
      <c r="HN95">
        <v>8.27</v>
      </c>
      <c r="HO95">
        <v>8.6300000000000008</v>
      </c>
      <c r="HP95">
        <v>9.01</v>
      </c>
      <c r="HQ95">
        <v>9.39</v>
      </c>
      <c r="HR95">
        <v>9.77</v>
      </c>
      <c r="HS95">
        <v>10.16</v>
      </c>
      <c r="HT95">
        <v>10.54</v>
      </c>
      <c r="HU95">
        <v>10.93</v>
      </c>
      <c r="HV95">
        <v>11.32</v>
      </c>
      <c r="HW95">
        <v>11.71</v>
      </c>
      <c r="HX95">
        <v>12.12</v>
      </c>
      <c r="HY95">
        <v>12.53</v>
      </c>
      <c r="HZ95">
        <v>12.95</v>
      </c>
      <c r="IA95">
        <v>13.38</v>
      </c>
      <c r="IB95">
        <v>13.8</v>
      </c>
      <c r="IC95">
        <v>14.22</v>
      </c>
      <c r="ID95">
        <v>14.63</v>
      </c>
      <c r="IE95">
        <v>15.04</v>
      </c>
      <c r="IF95">
        <v>15.44</v>
      </c>
      <c r="IG95">
        <v>15.8</v>
      </c>
      <c r="IH95">
        <v>16.13</v>
      </c>
      <c r="II95">
        <v>16.420000000000002</v>
      </c>
      <c r="IJ95">
        <v>16.68</v>
      </c>
      <c r="IK95">
        <v>16.91</v>
      </c>
      <c r="IL95">
        <v>17.14</v>
      </c>
      <c r="IM95">
        <v>17.39</v>
      </c>
      <c r="IN95">
        <v>17.66</v>
      </c>
      <c r="IO95">
        <v>17.95</v>
      </c>
      <c r="IP95">
        <v>18.260000000000002</v>
      </c>
      <c r="IQ95">
        <v>18.600000000000001</v>
      </c>
      <c r="IR95">
        <v>18.98</v>
      </c>
      <c r="IS95">
        <v>19.39</v>
      </c>
      <c r="IT95">
        <v>19.84</v>
      </c>
      <c r="IU95">
        <v>20.75</v>
      </c>
      <c r="IV95">
        <v>21.66</v>
      </c>
      <c r="IW95">
        <v>22.57</v>
      </c>
      <c r="IX95">
        <v>23.48</v>
      </c>
      <c r="IY95">
        <v>24.39</v>
      </c>
      <c r="IZ95">
        <v>25.3</v>
      </c>
      <c r="JA95">
        <v>26.21</v>
      </c>
      <c r="JB95">
        <v>27.12</v>
      </c>
      <c r="JC95">
        <v>28.02</v>
      </c>
      <c r="JD95">
        <v>28.93</v>
      </c>
      <c r="JE95">
        <v>29.84</v>
      </c>
      <c r="JF95">
        <v>30.75</v>
      </c>
      <c r="JG95">
        <v>31.66</v>
      </c>
      <c r="JH95">
        <v>32.57</v>
      </c>
      <c r="JI95">
        <v>33.479999999999997</v>
      </c>
      <c r="JJ95">
        <v>34.39</v>
      </c>
      <c r="JK95">
        <v>35.299999999999997</v>
      </c>
      <c r="JL95">
        <v>36.21</v>
      </c>
      <c r="JM95">
        <v>37.119999999999997</v>
      </c>
      <c r="JN95">
        <v>38.03</v>
      </c>
      <c r="JO95">
        <v>38.94</v>
      </c>
      <c r="JP95">
        <v>39.85</v>
      </c>
      <c r="JQ95">
        <v>40.76</v>
      </c>
      <c r="JR95">
        <v>41.67</v>
      </c>
      <c r="JS95">
        <v>42.58</v>
      </c>
      <c r="JT95">
        <v>43.48</v>
      </c>
      <c r="JU95">
        <v>44.39</v>
      </c>
      <c r="JV95">
        <v>45.3</v>
      </c>
    </row>
    <row r="96" spans="1:282" x14ac:dyDescent="0.25">
      <c r="A96">
        <v>388</v>
      </c>
      <c r="B96" t="s">
        <v>376</v>
      </c>
      <c r="C96">
        <v>0.01</v>
      </c>
      <c r="D96">
        <v>0.01</v>
      </c>
      <c r="E96">
        <v>0.01</v>
      </c>
      <c r="F96">
        <v>0.01</v>
      </c>
      <c r="G96">
        <v>0.01</v>
      </c>
      <c r="H96">
        <v>0.01</v>
      </c>
      <c r="I96">
        <v>0.01</v>
      </c>
      <c r="J96">
        <v>0.01</v>
      </c>
      <c r="K96">
        <v>0.01</v>
      </c>
      <c r="L96">
        <v>0.01</v>
      </c>
      <c r="M96">
        <v>0.01</v>
      </c>
      <c r="N96">
        <v>0.01</v>
      </c>
      <c r="O96">
        <v>0.01</v>
      </c>
      <c r="P96">
        <v>0.01</v>
      </c>
      <c r="Q96">
        <v>0</v>
      </c>
      <c r="R96">
        <v>0</v>
      </c>
      <c r="S96">
        <v>0</v>
      </c>
      <c r="T96">
        <v>0</v>
      </c>
      <c r="U96">
        <v>0.01</v>
      </c>
      <c r="V96">
        <v>0.01</v>
      </c>
      <c r="W96">
        <v>0.01</v>
      </c>
      <c r="X96">
        <v>0.01</v>
      </c>
      <c r="Y96">
        <v>0.01</v>
      </c>
      <c r="Z96">
        <v>0.01</v>
      </c>
      <c r="AA96">
        <v>0.01</v>
      </c>
      <c r="AB96">
        <v>0.01</v>
      </c>
      <c r="AC96">
        <v>0.01</v>
      </c>
      <c r="AD96">
        <v>0.01</v>
      </c>
      <c r="AE96">
        <v>0.01</v>
      </c>
      <c r="AF96">
        <v>0.01</v>
      </c>
      <c r="AG96">
        <v>0.01</v>
      </c>
      <c r="AH96">
        <v>0.01</v>
      </c>
      <c r="AI96">
        <v>0.01</v>
      </c>
      <c r="AJ96">
        <v>0.01</v>
      </c>
      <c r="AK96">
        <v>0.01</v>
      </c>
      <c r="AL96">
        <v>0.01</v>
      </c>
      <c r="AM96">
        <v>0.01</v>
      </c>
      <c r="AN96">
        <v>0.01</v>
      </c>
      <c r="AO96">
        <v>0.01</v>
      </c>
      <c r="AP96">
        <v>0.01</v>
      </c>
      <c r="AQ96">
        <v>0.01</v>
      </c>
      <c r="AR96">
        <v>0.01</v>
      </c>
      <c r="AS96">
        <v>0.01</v>
      </c>
      <c r="AT96">
        <v>0.01</v>
      </c>
      <c r="AU96">
        <v>0.01</v>
      </c>
      <c r="AV96">
        <v>0.01</v>
      </c>
      <c r="AW96">
        <v>0.01</v>
      </c>
      <c r="AX96">
        <v>0.01</v>
      </c>
      <c r="AY96">
        <v>0.01</v>
      </c>
      <c r="AZ96">
        <v>0.01</v>
      </c>
      <c r="BA96">
        <v>0.01</v>
      </c>
      <c r="BB96">
        <v>0.01</v>
      </c>
      <c r="BC96">
        <v>0.01</v>
      </c>
      <c r="BD96">
        <v>0.01</v>
      </c>
      <c r="BE96">
        <v>0.01</v>
      </c>
      <c r="BF96">
        <v>0.01</v>
      </c>
      <c r="BG96">
        <v>0.01</v>
      </c>
      <c r="BH96">
        <v>0.01</v>
      </c>
      <c r="BI96">
        <v>0.01</v>
      </c>
      <c r="BJ96">
        <v>0.01</v>
      </c>
      <c r="BK96">
        <v>0.01</v>
      </c>
      <c r="BL96">
        <v>0.01</v>
      </c>
      <c r="BM96">
        <v>0.01</v>
      </c>
      <c r="BN96">
        <v>0.01</v>
      </c>
      <c r="BO96">
        <v>0.01</v>
      </c>
      <c r="BP96">
        <v>0.01</v>
      </c>
      <c r="BQ96">
        <v>0.01</v>
      </c>
      <c r="BR96">
        <v>0.01</v>
      </c>
      <c r="BS96">
        <v>0.01</v>
      </c>
      <c r="BT96">
        <v>0.01</v>
      </c>
      <c r="BU96">
        <v>0.01</v>
      </c>
      <c r="BV96">
        <v>0.01</v>
      </c>
      <c r="BW96">
        <v>0.01</v>
      </c>
      <c r="BX96">
        <v>0.01</v>
      </c>
      <c r="BY96">
        <v>0.01</v>
      </c>
      <c r="BZ96">
        <v>0.01</v>
      </c>
      <c r="CA96">
        <v>0.01</v>
      </c>
      <c r="CB96">
        <v>0.01</v>
      </c>
      <c r="CC96">
        <v>0.01</v>
      </c>
      <c r="CD96">
        <v>0.01</v>
      </c>
      <c r="CE96">
        <v>0.01</v>
      </c>
      <c r="CF96">
        <v>0.01</v>
      </c>
      <c r="CG96">
        <v>0.01</v>
      </c>
      <c r="CH96">
        <v>0.01</v>
      </c>
      <c r="CI96">
        <v>0.01</v>
      </c>
      <c r="CJ96">
        <v>0.01</v>
      </c>
      <c r="CK96">
        <v>0.01</v>
      </c>
      <c r="CL96">
        <v>0.01</v>
      </c>
      <c r="CM96">
        <v>0.01</v>
      </c>
      <c r="CN96">
        <v>0.01</v>
      </c>
      <c r="CO96">
        <v>0.01</v>
      </c>
      <c r="CP96">
        <v>0.02</v>
      </c>
      <c r="CQ96">
        <v>0.02</v>
      </c>
      <c r="CR96">
        <v>0.02</v>
      </c>
      <c r="CS96">
        <v>0.02</v>
      </c>
      <c r="CT96">
        <v>0.02</v>
      </c>
      <c r="CU96">
        <v>0.02</v>
      </c>
      <c r="CV96">
        <v>0.02</v>
      </c>
      <c r="CW96">
        <v>0.02</v>
      </c>
      <c r="CX96">
        <v>0.02</v>
      </c>
      <c r="CY96">
        <v>0.02</v>
      </c>
      <c r="CZ96">
        <v>0.02</v>
      </c>
      <c r="DA96">
        <v>0.02</v>
      </c>
      <c r="DB96">
        <v>0.02</v>
      </c>
      <c r="DC96">
        <v>0.02</v>
      </c>
      <c r="DD96">
        <v>0.02</v>
      </c>
      <c r="DE96">
        <v>0.02</v>
      </c>
      <c r="DF96">
        <v>0.02</v>
      </c>
      <c r="DG96">
        <v>0.02</v>
      </c>
      <c r="DH96">
        <v>0.02</v>
      </c>
      <c r="DI96">
        <v>0.02</v>
      </c>
      <c r="DJ96">
        <v>0.02</v>
      </c>
      <c r="DK96">
        <v>0.02</v>
      </c>
      <c r="DL96">
        <v>0.02</v>
      </c>
      <c r="DM96">
        <v>0.02</v>
      </c>
      <c r="DN96">
        <v>0.02</v>
      </c>
      <c r="DO96">
        <v>0.02</v>
      </c>
      <c r="DP96">
        <v>0.02</v>
      </c>
      <c r="DQ96">
        <v>0.02</v>
      </c>
      <c r="DR96">
        <v>0.02</v>
      </c>
      <c r="DS96">
        <v>0.03</v>
      </c>
      <c r="DT96">
        <v>0.03</v>
      </c>
      <c r="DU96">
        <v>0.03</v>
      </c>
      <c r="DV96">
        <v>0.03</v>
      </c>
      <c r="DW96">
        <v>0.03</v>
      </c>
      <c r="DX96">
        <v>0.03</v>
      </c>
      <c r="DY96">
        <v>0.03</v>
      </c>
      <c r="DZ96">
        <v>0.03</v>
      </c>
      <c r="EA96">
        <v>0.03</v>
      </c>
      <c r="EB96">
        <v>0.03</v>
      </c>
      <c r="EC96">
        <v>0.04</v>
      </c>
      <c r="ED96">
        <v>0.04</v>
      </c>
      <c r="EE96">
        <v>0.04</v>
      </c>
      <c r="EF96">
        <v>0.04</v>
      </c>
      <c r="EG96">
        <v>0.04</v>
      </c>
      <c r="EH96">
        <v>0.04</v>
      </c>
      <c r="EI96">
        <v>0.04</v>
      </c>
      <c r="EJ96">
        <v>0.04</v>
      </c>
      <c r="EK96">
        <v>0.04</v>
      </c>
      <c r="EL96">
        <v>0.04</v>
      </c>
      <c r="EM96">
        <v>0.08</v>
      </c>
      <c r="EN96">
        <v>0.1</v>
      </c>
      <c r="EO96">
        <v>0.12</v>
      </c>
      <c r="EP96">
        <v>0.11</v>
      </c>
      <c r="EQ96">
        <v>0.11</v>
      </c>
      <c r="ER96">
        <v>0.1</v>
      </c>
      <c r="ES96">
        <v>0.09</v>
      </c>
      <c r="ET96">
        <v>0.1</v>
      </c>
      <c r="EU96">
        <v>0.1</v>
      </c>
      <c r="EV96">
        <v>0.09</v>
      </c>
      <c r="EW96">
        <v>0.09</v>
      </c>
      <c r="EX96">
        <v>0.09</v>
      </c>
      <c r="EY96">
        <v>0.08</v>
      </c>
      <c r="EZ96">
        <v>0.08</v>
      </c>
      <c r="FA96">
        <v>7.0000000000000007E-2</v>
      </c>
      <c r="FB96">
        <v>7.0000000000000007E-2</v>
      </c>
      <c r="FC96">
        <v>7.0000000000000007E-2</v>
      </c>
      <c r="FD96">
        <v>7.0000000000000007E-2</v>
      </c>
      <c r="FE96">
        <v>0.09</v>
      </c>
      <c r="FF96">
        <v>0.11</v>
      </c>
      <c r="FG96">
        <v>0.11</v>
      </c>
      <c r="FH96">
        <v>0.12</v>
      </c>
      <c r="FI96">
        <v>0.12</v>
      </c>
      <c r="FJ96">
        <v>0.12</v>
      </c>
      <c r="FK96">
        <v>0.13</v>
      </c>
      <c r="FL96">
        <v>0.13</v>
      </c>
      <c r="FM96">
        <v>0.13</v>
      </c>
      <c r="FN96">
        <v>0.14000000000000001</v>
      </c>
      <c r="FO96">
        <v>0.14000000000000001</v>
      </c>
      <c r="FP96">
        <v>0.15</v>
      </c>
      <c r="FQ96">
        <v>0.15</v>
      </c>
      <c r="FR96">
        <v>0.14000000000000001</v>
      </c>
      <c r="FS96">
        <v>0.15</v>
      </c>
      <c r="FT96">
        <v>0.15</v>
      </c>
      <c r="FU96">
        <v>0.15</v>
      </c>
      <c r="FV96">
        <v>0.17</v>
      </c>
      <c r="FW96">
        <v>0.17</v>
      </c>
      <c r="FX96">
        <v>0.14000000000000001</v>
      </c>
      <c r="FY96">
        <v>0.12</v>
      </c>
      <c r="FZ96">
        <v>0.11</v>
      </c>
      <c r="GA96">
        <v>0.11</v>
      </c>
      <c r="GB96">
        <v>0.11</v>
      </c>
      <c r="GC96">
        <v>0.11</v>
      </c>
      <c r="GD96">
        <v>0.12</v>
      </c>
      <c r="GE96">
        <v>0.12</v>
      </c>
      <c r="GF96">
        <v>0.12</v>
      </c>
      <c r="GG96">
        <v>0.12</v>
      </c>
      <c r="GH96">
        <v>0.12</v>
      </c>
      <c r="GI96">
        <v>0.13</v>
      </c>
      <c r="GJ96">
        <v>0.13</v>
      </c>
      <c r="GK96">
        <v>0.13</v>
      </c>
      <c r="GL96">
        <v>0.13</v>
      </c>
      <c r="GM96">
        <v>0.13</v>
      </c>
      <c r="GN96">
        <v>0.13</v>
      </c>
      <c r="GO96">
        <v>0.14000000000000001</v>
      </c>
      <c r="GP96">
        <v>0.14000000000000001</v>
      </c>
      <c r="GQ96">
        <v>0.14000000000000001</v>
      </c>
      <c r="GR96">
        <v>0.14000000000000001</v>
      </c>
      <c r="GS96">
        <v>0.14000000000000001</v>
      </c>
      <c r="GT96">
        <v>0.15</v>
      </c>
      <c r="GU96">
        <v>0.15</v>
      </c>
      <c r="GV96">
        <v>0.15</v>
      </c>
      <c r="GW96">
        <v>0.15</v>
      </c>
      <c r="GX96">
        <v>0.16</v>
      </c>
      <c r="GY96">
        <v>0.16</v>
      </c>
      <c r="GZ96">
        <v>0.16</v>
      </c>
      <c r="HA96">
        <v>0.16</v>
      </c>
      <c r="HB96">
        <v>0.16</v>
      </c>
      <c r="HC96">
        <v>0.17</v>
      </c>
      <c r="HD96">
        <v>0.17</v>
      </c>
      <c r="HE96">
        <v>1.9</v>
      </c>
      <c r="HF96">
        <v>1.93</v>
      </c>
      <c r="HG96">
        <v>1.96</v>
      </c>
      <c r="HH96">
        <v>1.99</v>
      </c>
      <c r="HI96">
        <v>2.0099999999999998</v>
      </c>
      <c r="HJ96">
        <v>2.04</v>
      </c>
      <c r="HK96">
        <v>2.06</v>
      </c>
      <c r="HL96">
        <v>2.08</v>
      </c>
      <c r="HM96">
        <v>2.1</v>
      </c>
      <c r="HN96">
        <v>2.13</v>
      </c>
      <c r="HO96">
        <v>2.16</v>
      </c>
      <c r="HP96">
        <v>2.2000000000000002</v>
      </c>
      <c r="HQ96">
        <v>2.2400000000000002</v>
      </c>
      <c r="HR96">
        <v>2.2799999999999998</v>
      </c>
      <c r="HS96">
        <v>2.31</v>
      </c>
      <c r="HT96">
        <v>2.34</v>
      </c>
      <c r="HU96">
        <v>2.35</v>
      </c>
      <c r="HV96">
        <v>2.36</v>
      </c>
      <c r="HW96">
        <v>2.38</v>
      </c>
      <c r="HX96">
        <v>2.39</v>
      </c>
      <c r="HY96">
        <v>2.41</v>
      </c>
      <c r="HZ96">
        <v>2.42</v>
      </c>
      <c r="IA96">
        <v>2.44</v>
      </c>
      <c r="IB96">
        <v>2.46</v>
      </c>
      <c r="IC96">
        <v>2.48</v>
      </c>
      <c r="ID96">
        <v>2.5099999999999998</v>
      </c>
      <c r="IE96">
        <v>2.5299999999999998</v>
      </c>
      <c r="IF96">
        <v>2.56</v>
      </c>
      <c r="IG96">
        <v>2.57</v>
      </c>
      <c r="IH96">
        <v>2.59</v>
      </c>
      <c r="II96">
        <v>2.61</v>
      </c>
      <c r="IJ96">
        <v>2.62</v>
      </c>
      <c r="IK96">
        <v>2.63</v>
      </c>
      <c r="IL96">
        <v>2.63</v>
      </c>
      <c r="IM96">
        <v>2.64</v>
      </c>
      <c r="IN96">
        <v>2.65</v>
      </c>
      <c r="IO96">
        <v>2.66</v>
      </c>
      <c r="IP96">
        <v>2.67</v>
      </c>
      <c r="IQ96">
        <v>2.68</v>
      </c>
      <c r="IR96">
        <v>2.69</v>
      </c>
      <c r="IS96">
        <v>2.7</v>
      </c>
      <c r="IT96">
        <v>2.71</v>
      </c>
      <c r="IU96">
        <v>2.74</v>
      </c>
      <c r="IV96">
        <v>2.77</v>
      </c>
      <c r="IW96">
        <v>2.81</v>
      </c>
      <c r="IX96">
        <v>2.84</v>
      </c>
      <c r="IY96">
        <v>2.87</v>
      </c>
      <c r="IZ96">
        <v>2.9</v>
      </c>
      <c r="JA96">
        <v>2.93</v>
      </c>
      <c r="JB96">
        <v>2.97</v>
      </c>
      <c r="JC96">
        <v>3</v>
      </c>
      <c r="JD96">
        <v>3.03</v>
      </c>
      <c r="JE96">
        <v>3.06</v>
      </c>
      <c r="JF96">
        <v>3.09</v>
      </c>
      <c r="JG96">
        <v>3.13</v>
      </c>
      <c r="JH96">
        <v>3.16</v>
      </c>
      <c r="JI96">
        <v>3.19</v>
      </c>
      <c r="JJ96">
        <v>3.22</v>
      </c>
      <c r="JK96">
        <v>3.25</v>
      </c>
      <c r="JL96">
        <v>3.29</v>
      </c>
      <c r="JM96">
        <v>3.32</v>
      </c>
      <c r="JN96">
        <v>3.35</v>
      </c>
      <c r="JO96">
        <v>3.38</v>
      </c>
      <c r="JP96">
        <v>3.41</v>
      </c>
      <c r="JQ96">
        <v>3.45</v>
      </c>
      <c r="JR96">
        <v>3.48</v>
      </c>
      <c r="JS96">
        <v>3.51</v>
      </c>
      <c r="JT96">
        <v>3.54</v>
      </c>
      <c r="JU96">
        <v>3.57</v>
      </c>
      <c r="JV96">
        <v>3.61</v>
      </c>
    </row>
    <row r="97" spans="1:282" x14ac:dyDescent="0.25">
      <c r="A97">
        <v>392</v>
      </c>
      <c r="B97" t="s">
        <v>377</v>
      </c>
      <c r="C97">
        <v>0.76</v>
      </c>
      <c r="D97">
        <v>0.8</v>
      </c>
      <c r="E97">
        <v>0.9</v>
      </c>
      <c r="F97">
        <v>0.9</v>
      </c>
      <c r="G97">
        <v>0.86</v>
      </c>
      <c r="H97">
        <v>0.9</v>
      </c>
      <c r="I97">
        <v>0.92</v>
      </c>
      <c r="J97">
        <v>0.88</v>
      </c>
      <c r="K97">
        <v>0.93</v>
      </c>
      <c r="L97">
        <v>0.91</v>
      </c>
      <c r="M97">
        <v>0.9</v>
      </c>
      <c r="N97">
        <v>0.87</v>
      </c>
      <c r="O97">
        <v>0.86</v>
      </c>
      <c r="P97">
        <v>0.92</v>
      </c>
      <c r="Q97">
        <v>0.9</v>
      </c>
      <c r="R97">
        <v>0.9</v>
      </c>
      <c r="S97">
        <v>0.89</v>
      </c>
      <c r="T97">
        <v>0.98</v>
      </c>
      <c r="U97">
        <v>1.01</v>
      </c>
      <c r="V97">
        <v>1.07</v>
      </c>
      <c r="W97">
        <v>1.08</v>
      </c>
      <c r="X97">
        <v>1.1000000000000001</v>
      </c>
      <c r="Y97">
        <v>1.08</v>
      </c>
      <c r="Z97">
        <v>1.1499999999999999</v>
      </c>
      <c r="AA97">
        <v>1.1599999999999999</v>
      </c>
      <c r="AB97">
        <v>1.18</v>
      </c>
      <c r="AC97">
        <v>1.18</v>
      </c>
      <c r="AD97">
        <v>1.1399999999999999</v>
      </c>
      <c r="AE97">
        <v>1.17</v>
      </c>
      <c r="AF97">
        <v>1.21</v>
      </c>
      <c r="AG97">
        <v>1.19</v>
      </c>
      <c r="AH97">
        <v>1.21</v>
      </c>
      <c r="AI97">
        <v>1.23</v>
      </c>
      <c r="AJ97">
        <v>1.25</v>
      </c>
      <c r="AK97">
        <v>1.23</v>
      </c>
      <c r="AL97">
        <v>1.22</v>
      </c>
      <c r="AM97">
        <v>1.24</v>
      </c>
      <c r="AN97">
        <v>1.2</v>
      </c>
      <c r="AO97">
        <v>1.0900000000000001</v>
      </c>
      <c r="AP97">
        <v>1.17</v>
      </c>
      <c r="AQ97">
        <v>1.19</v>
      </c>
      <c r="AR97">
        <v>1.23</v>
      </c>
      <c r="AS97">
        <v>1.21</v>
      </c>
      <c r="AT97">
        <v>1.18</v>
      </c>
      <c r="AU97">
        <v>1.1499999999999999</v>
      </c>
      <c r="AV97">
        <v>1.1299999999999999</v>
      </c>
      <c r="AW97">
        <v>1.1000000000000001</v>
      </c>
      <c r="AX97">
        <v>1.07</v>
      </c>
      <c r="AY97">
        <v>1.05</v>
      </c>
      <c r="AZ97">
        <v>1.02</v>
      </c>
      <c r="BA97">
        <v>1.01</v>
      </c>
      <c r="BB97">
        <v>1</v>
      </c>
      <c r="BC97">
        <v>1</v>
      </c>
      <c r="BD97">
        <v>0.99</v>
      </c>
      <c r="BE97">
        <v>0.96</v>
      </c>
      <c r="BF97">
        <v>0.95</v>
      </c>
      <c r="BG97">
        <v>0.95</v>
      </c>
      <c r="BH97">
        <v>0.94</v>
      </c>
      <c r="BI97">
        <v>0.94</v>
      </c>
      <c r="BJ97">
        <v>0.92</v>
      </c>
      <c r="BK97">
        <v>0.91</v>
      </c>
      <c r="BL97">
        <v>0.9</v>
      </c>
      <c r="BM97">
        <v>0.9</v>
      </c>
      <c r="BN97">
        <v>0.89</v>
      </c>
      <c r="BO97">
        <v>0.86</v>
      </c>
      <c r="BP97">
        <v>0.86</v>
      </c>
      <c r="BQ97">
        <v>0.85</v>
      </c>
      <c r="BR97">
        <v>0.84</v>
      </c>
      <c r="BS97">
        <v>0.84</v>
      </c>
      <c r="BT97">
        <v>0.81</v>
      </c>
      <c r="BU97">
        <v>1.41</v>
      </c>
      <c r="BV97">
        <v>1.53</v>
      </c>
      <c r="BW97">
        <v>1.65</v>
      </c>
      <c r="BX97">
        <v>1.63</v>
      </c>
      <c r="BY97">
        <v>1.68</v>
      </c>
      <c r="BZ97">
        <v>1.75</v>
      </c>
      <c r="CA97">
        <v>1.82</v>
      </c>
      <c r="CB97">
        <v>1.92</v>
      </c>
      <c r="CC97">
        <v>2.0299999999999998</v>
      </c>
      <c r="CD97">
        <v>2.08</v>
      </c>
      <c r="CE97">
        <v>2.17</v>
      </c>
      <c r="CF97">
        <v>2.2400000000000002</v>
      </c>
      <c r="CG97">
        <v>2.31</v>
      </c>
      <c r="CH97">
        <v>2.41</v>
      </c>
      <c r="CI97">
        <v>2.57</v>
      </c>
      <c r="CJ97">
        <v>2.64</v>
      </c>
      <c r="CK97">
        <v>2.75</v>
      </c>
      <c r="CL97">
        <v>2.95</v>
      </c>
      <c r="CM97">
        <v>3.1</v>
      </c>
      <c r="CN97">
        <v>3.28</v>
      </c>
      <c r="CO97">
        <v>3.39</v>
      </c>
      <c r="CP97">
        <v>3.41</v>
      </c>
      <c r="CQ97">
        <v>3.42</v>
      </c>
      <c r="CR97">
        <v>3.45</v>
      </c>
      <c r="CS97">
        <v>3.52</v>
      </c>
      <c r="CT97">
        <v>3.61</v>
      </c>
      <c r="CU97">
        <v>3.66</v>
      </c>
      <c r="CV97">
        <v>3.59</v>
      </c>
      <c r="CW97">
        <v>3.58</v>
      </c>
      <c r="CX97">
        <v>3.67</v>
      </c>
      <c r="CY97">
        <v>3.68</v>
      </c>
      <c r="CZ97">
        <v>3.69</v>
      </c>
      <c r="DA97">
        <v>3.75</v>
      </c>
      <c r="DB97">
        <v>3.84</v>
      </c>
      <c r="DC97">
        <v>3.89</v>
      </c>
      <c r="DD97">
        <v>3.96</v>
      </c>
      <c r="DE97">
        <v>4.04</v>
      </c>
      <c r="DF97">
        <v>4</v>
      </c>
      <c r="DG97">
        <v>3.78</v>
      </c>
      <c r="DH97">
        <v>3.95</v>
      </c>
      <c r="DI97">
        <v>3.94</v>
      </c>
      <c r="DJ97">
        <v>3.99</v>
      </c>
      <c r="DK97">
        <v>4.38</v>
      </c>
      <c r="DL97">
        <v>4.76</v>
      </c>
      <c r="DM97">
        <v>4.8099999999999996</v>
      </c>
      <c r="DN97">
        <v>4.8600000000000003</v>
      </c>
      <c r="DO97">
        <v>4.91</v>
      </c>
      <c r="DP97">
        <v>4.96</v>
      </c>
      <c r="DQ97">
        <v>5.01</v>
      </c>
      <c r="DR97">
        <v>5.0599999999999996</v>
      </c>
      <c r="DS97">
        <v>5.1100000000000003</v>
      </c>
      <c r="DT97">
        <v>5.16</v>
      </c>
      <c r="DU97">
        <v>5.21</v>
      </c>
      <c r="DV97">
        <v>5.27</v>
      </c>
      <c r="DW97">
        <v>5.32</v>
      </c>
      <c r="DX97">
        <v>5.37</v>
      </c>
      <c r="DY97">
        <v>5.42</v>
      </c>
      <c r="DZ97">
        <v>5.47</v>
      </c>
      <c r="EA97">
        <v>5.53</v>
      </c>
      <c r="EB97">
        <v>5.58</v>
      </c>
      <c r="EC97">
        <v>5.63</v>
      </c>
      <c r="ED97">
        <v>5.68</v>
      </c>
      <c r="EE97">
        <v>5.73</v>
      </c>
      <c r="EF97">
        <v>5.79</v>
      </c>
      <c r="EG97">
        <v>5.84</v>
      </c>
      <c r="EH97">
        <v>5.89</v>
      </c>
      <c r="EI97">
        <v>5.94</v>
      </c>
      <c r="EJ97">
        <v>5.99</v>
      </c>
      <c r="EK97">
        <v>6.05</v>
      </c>
      <c r="EL97">
        <v>6.1</v>
      </c>
      <c r="EM97">
        <v>10.62</v>
      </c>
      <c r="EN97">
        <v>11.34</v>
      </c>
      <c r="EO97">
        <v>12.71</v>
      </c>
      <c r="EP97">
        <v>12.78</v>
      </c>
      <c r="EQ97">
        <v>12.1</v>
      </c>
      <c r="ER97">
        <v>12.87</v>
      </c>
      <c r="ES97">
        <v>13.1</v>
      </c>
      <c r="ET97">
        <v>13.21</v>
      </c>
      <c r="EU97">
        <v>14</v>
      </c>
      <c r="EV97">
        <v>13.67</v>
      </c>
      <c r="EW97">
        <v>13.37</v>
      </c>
      <c r="EX97">
        <v>13.35</v>
      </c>
      <c r="EY97">
        <v>13.36</v>
      </c>
      <c r="EZ97">
        <v>14.37</v>
      </c>
      <c r="FA97">
        <v>14.4</v>
      </c>
      <c r="FB97">
        <v>14.56</v>
      </c>
      <c r="FC97">
        <v>14.75</v>
      </c>
      <c r="FD97">
        <v>15.78</v>
      </c>
      <c r="FE97">
        <v>16.37</v>
      </c>
      <c r="FF97">
        <v>17.43</v>
      </c>
      <c r="FG97">
        <v>17.61</v>
      </c>
      <c r="FH97">
        <v>18</v>
      </c>
      <c r="FI97">
        <v>18.12</v>
      </c>
      <c r="FJ97">
        <v>19.11</v>
      </c>
      <c r="FK97">
        <v>19.61</v>
      </c>
      <c r="FL97">
        <v>20.03</v>
      </c>
      <c r="FM97">
        <v>20.239999999999998</v>
      </c>
      <c r="FN97">
        <v>19.87</v>
      </c>
      <c r="FO97">
        <v>20.190000000000001</v>
      </c>
      <c r="FP97">
        <v>20.59</v>
      </c>
      <c r="FQ97">
        <v>20.27</v>
      </c>
      <c r="FR97">
        <v>20.25</v>
      </c>
      <c r="FS97">
        <v>20.09</v>
      </c>
      <c r="FT97">
        <v>20.73</v>
      </c>
      <c r="FU97">
        <v>20.65</v>
      </c>
      <c r="FV97">
        <v>20.62</v>
      </c>
      <c r="FW97">
        <v>20.440000000000001</v>
      </c>
      <c r="FX97">
        <v>19.649999999999999</v>
      </c>
      <c r="FY97">
        <v>18.75</v>
      </c>
      <c r="FZ97">
        <v>19.79</v>
      </c>
      <c r="GA97">
        <v>18.329999999999998</v>
      </c>
      <c r="GB97">
        <v>17.95</v>
      </c>
      <c r="GC97">
        <v>17.920000000000002</v>
      </c>
      <c r="GD97">
        <v>17.899999999999999</v>
      </c>
      <c r="GE97">
        <v>17.88</v>
      </c>
      <c r="GF97">
        <v>17.850000000000001</v>
      </c>
      <c r="GG97">
        <v>17.829999999999998</v>
      </c>
      <c r="GH97">
        <v>17.8</v>
      </c>
      <c r="GI97">
        <v>17.78</v>
      </c>
      <c r="GJ97">
        <v>17.760000000000002</v>
      </c>
      <c r="GK97">
        <v>17.7</v>
      </c>
      <c r="GL97">
        <v>17.64</v>
      </c>
      <c r="GM97">
        <v>17.59</v>
      </c>
      <c r="GN97">
        <v>17.53</v>
      </c>
      <c r="GO97">
        <v>17.47</v>
      </c>
      <c r="GP97">
        <v>17.420000000000002</v>
      </c>
      <c r="GQ97">
        <v>17.37</v>
      </c>
      <c r="GR97">
        <v>17.32</v>
      </c>
      <c r="GS97">
        <v>17.260000000000002</v>
      </c>
      <c r="GT97">
        <v>17.21</v>
      </c>
      <c r="GU97">
        <v>17.18</v>
      </c>
      <c r="GV97">
        <v>17.14</v>
      </c>
      <c r="GW97">
        <v>17.100000000000001</v>
      </c>
      <c r="GX97">
        <v>17.07</v>
      </c>
      <c r="GY97">
        <v>17.03</v>
      </c>
      <c r="GZ97">
        <v>16.97</v>
      </c>
      <c r="HA97">
        <v>16.920000000000002</v>
      </c>
      <c r="HB97">
        <v>16.86</v>
      </c>
      <c r="HC97">
        <v>16.8</v>
      </c>
      <c r="HD97">
        <v>16.75</v>
      </c>
      <c r="HE97">
        <v>104.98</v>
      </c>
      <c r="HF97">
        <v>106.42</v>
      </c>
      <c r="HG97">
        <v>108.9</v>
      </c>
      <c r="HH97">
        <v>110.41</v>
      </c>
      <c r="HI97">
        <v>111.77</v>
      </c>
      <c r="HJ97">
        <v>113.02</v>
      </c>
      <c r="HK97">
        <v>114.13</v>
      </c>
      <c r="HL97">
        <v>115.18</v>
      </c>
      <c r="HM97">
        <v>116.14</v>
      </c>
      <c r="HN97">
        <v>117.06</v>
      </c>
      <c r="HO97">
        <v>117.9</v>
      </c>
      <c r="HP97">
        <v>118.73</v>
      </c>
      <c r="HQ97">
        <v>119.54</v>
      </c>
      <c r="HR97">
        <v>120.31</v>
      </c>
      <c r="HS97">
        <v>121.05</v>
      </c>
      <c r="HT97">
        <v>121.66</v>
      </c>
      <c r="HU97">
        <v>122.24</v>
      </c>
      <c r="HV97">
        <v>122.75</v>
      </c>
      <c r="HW97">
        <v>123.21</v>
      </c>
      <c r="HX97">
        <v>123.61</v>
      </c>
      <c r="HY97">
        <v>124.1</v>
      </c>
      <c r="HZ97">
        <v>124.57</v>
      </c>
      <c r="IA97">
        <v>124.94</v>
      </c>
      <c r="IB97">
        <v>125.12</v>
      </c>
      <c r="IC97">
        <v>125.44</v>
      </c>
      <c r="ID97">
        <v>125.71</v>
      </c>
      <c r="IE97">
        <v>126.01</v>
      </c>
      <c r="IF97">
        <v>126.35</v>
      </c>
      <c r="IG97">
        <v>126.59</v>
      </c>
      <c r="IH97">
        <v>126.83</v>
      </c>
      <c r="II97">
        <v>127.13</v>
      </c>
      <c r="IJ97">
        <v>127.4</v>
      </c>
      <c r="IK97">
        <v>127.63</v>
      </c>
      <c r="IL97">
        <v>127.73</v>
      </c>
      <c r="IM97">
        <v>127.76</v>
      </c>
      <c r="IN97">
        <v>127.84</v>
      </c>
      <c r="IO97">
        <v>127.98</v>
      </c>
      <c r="IP97">
        <v>128.05000000000001</v>
      </c>
      <c r="IQ97">
        <v>128.03</v>
      </c>
      <c r="IR97">
        <v>128.04</v>
      </c>
      <c r="IS97">
        <v>127.83</v>
      </c>
      <c r="IT97">
        <v>127.55</v>
      </c>
      <c r="IU97">
        <v>127.1</v>
      </c>
      <c r="IV97">
        <v>126.65</v>
      </c>
      <c r="IW97">
        <v>126.21</v>
      </c>
      <c r="IX97">
        <v>125.76</v>
      </c>
      <c r="IY97">
        <v>125.31</v>
      </c>
      <c r="IZ97">
        <v>124.86</v>
      </c>
      <c r="JA97">
        <v>124.41</v>
      </c>
      <c r="JB97">
        <v>123.96</v>
      </c>
      <c r="JC97">
        <v>123.52</v>
      </c>
      <c r="JD97">
        <v>123.07</v>
      </c>
      <c r="JE97">
        <v>122.62</v>
      </c>
      <c r="JF97">
        <v>122.17</v>
      </c>
      <c r="JG97">
        <v>121.72</v>
      </c>
      <c r="JH97">
        <v>121.28</v>
      </c>
      <c r="JI97">
        <v>120.83</v>
      </c>
      <c r="JJ97">
        <v>120.38</v>
      </c>
      <c r="JK97">
        <v>119.93</v>
      </c>
      <c r="JL97">
        <v>119.48</v>
      </c>
      <c r="JM97">
        <v>119.03</v>
      </c>
      <c r="JN97">
        <v>118.59</v>
      </c>
      <c r="JO97">
        <v>118.14</v>
      </c>
      <c r="JP97">
        <v>117.69</v>
      </c>
      <c r="JQ97">
        <v>117.24</v>
      </c>
      <c r="JR97">
        <v>116.79</v>
      </c>
      <c r="JS97">
        <v>116.34</v>
      </c>
      <c r="JT97">
        <v>115.9</v>
      </c>
      <c r="JU97">
        <v>115.45</v>
      </c>
      <c r="JV97">
        <v>115</v>
      </c>
    </row>
    <row r="98" spans="1:282" x14ac:dyDescent="0.25">
      <c r="A98">
        <v>398</v>
      </c>
      <c r="B98" t="s">
        <v>378</v>
      </c>
      <c r="C98">
        <v>0.16</v>
      </c>
      <c r="D98">
        <v>0.17</v>
      </c>
      <c r="E98">
        <v>0.18</v>
      </c>
      <c r="F98">
        <v>0.19</v>
      </c>
      <c r="G98">
        <v>0.2</v>
      </c>
      <c r="H98">
        <v>0.21</v>
      </c>
      <c r="I98">
        <v>0.22</v>
      </c>
      <c r="J98">
        <v>0.23</v>
      </c>
      <c r="K98">
        <v>0.24</v>
      </c>
      <c r="L98">
        <v>0.24</v>
      </c>
      <c r="M98">
        <v>0.25</v>
      </c>
      <c r="N98">
        <v>0.26</v>
      </c>
      <c r="O98">
        <v>0.26</v>
      </c>
      <c r="P98">
        <v>0.27</v>
      </c>
      <c r="Q98">
        <v>0.27</v>
      </c>
      <c r="R98">
        <v>0.28000000000000003</v>
      </c>
      <c r="S98">
        <v>0.28999999999999998</v>
      </c>
      <c r="T98">
        <v>0.28999999999999998</v>
      </c>
      <c r="U98">
        <v>0.3</v>
      </c>
      <c r="V98">
        <v>0.31</v>
      </c>
      <c r="W98">
        <v>0.28999999999999998</v>
      </c>
      <c r="X98">
        <v>0.25</v>
      </c>
      <c r="Y98">
        <v>0.22</v>
      </c>
      <c r="Z98">
        <v>0.19</v>
      </c>
      <c r="AA98">
        <v>0.18</v>
      </c>
      <c r="AB98">
        <v>0.18</v>
      </c>
      <c r="AC98">
        <v>0.18</v>
      </c>
      <c r="AD98">
        <v>0.17</v>
      </c>
      <c r="AE98">
        <v>0.18</v>
      </c>
      <c r="AF98">
        <v>0.2</v>
      </c>
      <c r="AG98">
        <v>0.24</v>
      </c>
      <c r="AH98">
        <v>0.25</v>
      </c>
      <c r="AI98">
        <v>0.26</v>
      </c>
      <c r="AJ98">
        <v>0.22</v>
      </c>
      <c r="AK98">
        <v>0.19</v>
      </c>
      <c r="AL98">
        <v>0.17</v>
      </c>
      <c r="AM98">
        <v>0.15</v>
      </c>
      <c r="AN98">
        <v>0.13</v>
      </c>
      <c r="AO98">
        <v>0.13</v>
      </c>
      <c r="AP98">
        <v>0.12</v>
      </c>
      <c r="AQ98">
        <v>0.12</v>
      </c>
      <c r="AR98">
        <v>0.12</v>
      </c>
      <c r="AS98">
        <v>0.12</v>
      </c>
      <c r="AT98">
        <v>0.12</v>
      </c>
      <c r="AU98">
        <v>0.12</v>
      </c>
      <c r="AV98">
        <v>0.12</v>
      </c>
      <c r="AW98">
        <v>0.13</v>
      </c>
      <c r="AX98">
        <v>0.13</v>
      </c>
      <c r="AY98">
        <v>0.13</v>
      </c>
      <c r="AZ98">
        <v>0.13</v>
      </c>
      <c r="BA98">
        <v>0.13</v>
      </c>
      <c r="BB98">
        <v>0.13</v>
      </c>
      <c r="BC98">
        <v>0.13</v>
      </c>
      <c r="BD98">
        <v>0.14000000000000001</v>
      </c>
      <c r="BE98">
        <v>0.14000000000000001</v>
      </c>
      <c r="BF98">
        <v>0.14000000000000001</v>
      </c>
      <c r="BG98">
        <v>0.14000000000000001</v>
      </c>
      <c r="BH98">
        <v>0.14000000000000001</v>
      </c>
      <c r="BI98">
        <v>0.14000000000000001</v>
      </c>
      <c r="BJ98">
        <v>0.14000000000000001</v>
      </c>
      <c r="BK98">
        <v>0.14000000000000001</v>
      </c>
      <c r="BL98">
        <v>0.14000000000000001</v>
      </c>
      <c r="BM98">
        <v>0.14000000000000001</v>
      </c>
      <c r="BN98">
        <v>0.14000000000000001</v>
      </c>
      <c r="BO98">
        <v>0.15</v>
      </c>
      <c r="BP98">
        <v>0.15</v>
      </c>
      <c r="BQ98">
        <v>0.15</v>
      </c>
      <c r="BR98">
        <v>0.15</v>
      </c>
      <c r="BS98">
        <v>0.15</v>
      </c>
      <c r="BT98">
        <v>0.15</v>
      </c>
      <c r="BU98">
        <v>0.1</v>
      </c>
      <c r="BV98">
        <v>0.1</v>
      </c>
      <c r="BW98">
        <v>0.11</v>
      </c>
      <c r="BX98">
        <v>0.12</v>
      </c>
      <c r="BY98">
        <v>0.12</v>
      </c>
      <c r="BZ98">
        <v>0.13</v>
      </c>
      <c r="CA98">
        <v>0.13</v>
      </c>
      <c r="CB98">
        <v>0.14000000000000001</v>
      </c>
      <c r="CC98">
        <v>0.14000000000000001</v>
      </c>
      <c r="CD98">
        <v>0.15</v>
      </c>
      <c r="CE98">
        <v>0.15</v>
      </c>
      <c r="CF98">
        <v>0.15</v>
      </c>
      <c r="CG98">
        <v>0.16</v>
      </c>
      <c r="CH98">
        <v>0.16</v>
      </c>
      <c r="CI98">
        <v>0.16</v>
      </c>
      <c r="CJ98">
        <v>0.17</v>
      </c>
      <c r="CK98">
        <v>0.17</v>
      </c>
      <c r="CL98">
        <v>0.17</v>
      </c>
      <c r="CM98">
        <v>0.18</v>
      </c>
      <c r="CN98">
        <v>0.19</v>
      </c>
      <c r="CO98">
        <v>0.17</v>
      </c>
      <c r="CP98">
        <v>0.16</v>
      </c>
      <c r="CQ98">
        <v>0.14000000000000001</v>
      </c>
      <c r="CR98">
        <v>0.12</v>
      </c>
      <c r="CS98">
        <v>0.11</v>
      </c>
      <c r="CT98">
        <v>0.11</v>
      </c>
      <c r="CU98">
        <v>0.12</v>
      </c>
      <c r="CV98">
        <v>0.11</v>
      </c>
      <c r="CW98">
        <v>0.12</v>
      </c>
      <c r="CX98">
        <v>0.13</v>
      </c>
      <c r="CY98">
        <v>0.15</v>
      </c>
      <c r="CZ98">
        <v>0.16</v>
      </c>
      <c r="DA98">
        <v>0.18</v>
      </c>
      <c r="DB98">
        <v>0.19</v>
      </c>
      <c r="DC98">
        <v>0.21</v>
      </c>
      <c r="DD98">
        <v>0.23</v>
      </c>
      <c r="DE98">
        <v>0.25</v>
      </c>
      <c r="DF98">
        <v>0.26</v>
      </c>
      <c r="DG98">
        <v>0.27</v>
      </c>
      <c r="DH98">
        <v>0.28999999999999998</v>
      </c>
      <c r="DI98">
        <v>0.31</v>
      </c>
      <c r="DJ98">
        <v>0.32</v>
      </c>
      <c r="DK98">
        <v>0.16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0.01</v>
      </c>
      <c r="DX98">
        <v>0.01</v>
      </c>
      <c r="DY98">
        <v>0.01</v>
      </c>
      <c r="DZ98">
        <v>0.01</v>
      </c>
      <c r="EA98">
        <v>0.01</v>
      </c>
      <c r="EB98">
        <v>0.01</v>
      </c>
      <c r="EC98">
        <v>0.01</v>
      </c>
      <c r="ED98">
        <v>0.01</v>
      </c>
      <c r="EE98">
        <v>0.01</v>
      </c>
      <c r="EF98">
        <v>0.01</v>
      </c>
      <c r="EG98">
        <v>0.01</v>
      </c>
      <c r="EH98">
        <v>0.01</v>
      </c>
      <c r="EI98">
        <v>0.01</v>
      </c>
      <c r="EJ98">
        <v>0.01</v>
      </c>
      <c r="EK98">
        <v>0.01</v>
      </c>
      <c r="EL98">
        <v>0.01</v>
      </c>
      <c r="EM98">
        <v>1.58</v>
      </c>
      <c r="EN98">
        <v>1.67</v>
      </c>
      <c r="EO98">
        <v>1.75</v>
      </c>
      <c r="EP98">
        <v>1.84</v>
      </c>
      <c r="EQ98">
        <v>1.94</v>
      </c>
      <c r="ER98">
        <v>2.0099999999999998</v>
      </c>
      <c r="ES98">
        <v>2.09</v>
      </c>
      <c r="ET98">
        <v>2.17</v>
      </c>
      <c r="EU98">
        <v>2.2400000000000002</v>
      </c>
      <c r="EV98">
        <v>2.29</v>
      </c>
      <c r="EW98">
        <v>2.3199999999999998</v>
      </c>
      <c r="EX98">
        <v>2.38</v>
      </c>
      <c r="EY98">
        <v>2.41</v>
      </c>
      <c r="EZ98">
        <v>2.4900000000000002</v>
      </c>
      <c r="FA98">
        <v>2.57</v>
      </c>
      <c r="FB98">
        <v>2.62</v>
      </c>
      <c r="FC98">
        <v>2.73</v>
      </c>
      <c r="FD98">
        <v>2.81</v>
      </c>
      <c r="FE98">
        <v>2.79</v>
      </c>
      <c r="FF98">
        <v>2.91</v>
      </c>
      <c r="FG98">
        <v>2.97</v>
      </c>
      <c r="FH98">
        <v>3.13</v>
      </c>
      <c r="FI98">
        <v>2.6</v>
      </c>
      <c r="FJ98">
        <v>2.31</v>
      </c>
      <c r="FK98">
        <v>2.0699999999999998</v>
      </c>
      <c r="FL98">
        <v>1.8</v>
      </c>
      <c r="FM98">
        <v>1.57</v>
      </c>
      <c r="FN98">
        <v>1.56</v>
      </c>
      <c r="FO98">
        <v>1.43</v>
      </c>
      <c r="FP98">
        <v>1.42</v>
      </c>
      <c r="FQ98">
        <v>1.37</v>
      </c>
      <c r="FR98">
        <v>1.58</v>
      </c>
      <c r="FS98">
        <v>1.71</v>
      </c>
      <c r="FT98">
        <v>2.02</v>
      </c>
      <c r="FU98">
        <v>2.02</v>
      </c>
      <c r="FV98">
        <v>2.44</v>
      </c>
      <c r="FW98">
        <v>2.62</v>
      </c>
      <c r="FX98">
        <v>2.77</v>
      </c>
      <c r="FY98">
        <v>2.52</v>
      </c>
      <c r="FZ98">
        <v>2.74</v>
      </c>
      <c r="GA98">
        <v>3.07</v>
      </c>
      <c r="GB98">
        <v>2.97</v>
      </c>
      <c r="GC98">
        <v>2.96</v>
      </c>
      <c r="GD98">
        <v>2.95</v>
      </c>
      <c r="GE98">
        <v>2.94</v>
      </c>
      <c r="GF98">
        <v>2.93</v>
      </c>
      <c r="GG98">
        <v>2.92</v>
      </c>
      <c r="GH98">
        <v>2.92</v>
      </c>
      <c r="GI98">
        <v>2.91</v>
      </c>
      <c r="GJ98">
        <v>2.9</v>
      </c>
      <c r="GK98">
        <v>2.93</v>
      </c>
      <c r="GL98">
        <v>2.96</v>
      </c>
      <c r="GM98">
        <v>3</v>
      </c>
      <c r="GN98">
        <v>3.03</v>
      </c>
      <c r="GO98">
        <v>3.07</v>
      </c>
      <c r="GP98">
        <v>3.1</v>
      </c>
      <c r="GQ98">
        <v>3.13</v>
      </c>
      <c r="GR98">
        <v>3.16</v>
      </c>
      <c r="GS98">
        <v>3.19</v>
      </c>
      <c r="GT98">
        <v>3.22</v>
      </c>
      <c r="GU98">
        <v>3.26</v>
      </c>
      <c r="GV98">
        <v>3.29</v>
      </c>
      <c r="GW98">
        <v>3.32</v>
      </c>
      <c r="GX98">
        <v>3.35</v>
      </c>
      <c r="GY98">
        <v>3.39</v>
      </c>
      <c r="GZ98">
        <v>3.42</v>
      </c>
      <c r="HA98">
        <v>3.44</v>
      </c>
      <c r="HB98">
        <v>3.47</v>
      </c>
      <c r="HC98">
        <v>3.5</v>
      </c>
      <c r="HD98">
        <v>3.53</v>
      </c>
      <c r="HE98">
        <v>13.86</v>
      </c>
      <c r="HF98">
        <v>14</v>
      </c>
      <c r="HG98">
        <v>14.13</v>
      </c>
      <c r="HH98">
        <v>14.26</v>
      </c>
      <c r="HI98">
        <v>14.39</v>
      </c>
      <c r="HJ98">
        <v>14.52</v>
      </c>
      <c r="HK98">
        <v>14.65</v>
      </c>
      <c r="HL98">
        <v>14.77</v>
      </c>
      <c r="HM98">
        <v>14.9</v>
      </c>
      <c r="HN98">
        <v>15.03</v>
      </c>
      <c r="HO98">
        <v>15.16</v>
      </c>
      <c r="HP98">
        <v>15.29</v>
      </c>
      <c r="HQ98">
        <v>15.42</v>
      </c>
      <c r="HR98">
        <v>15.56</v>
      </c>
      <c r="HS98">
        <v>15.71</v>
      </c>
      <c r="HT98">
        <v>15.85</v>
      </c>
      <c r="HU98">
        <v>15.99</v>
      </c>
      <c r="HV98">
        <v>16.13</v>
      </c>
      <c r="HW98">
        <v>16.25</v>
      </c>
      <c r="HX98">
        <v>16.350000000000001</v>
      </c>
      <c r="HY98">
        <v>16.45</v>
      </c>
      <c r="HZ98">
        <v>16.440000000000001</v>
      </c>
      <c r="IA98">
        <v>16.329999999999998</v>
      </c>
      <c r="IB98">
        <v>16.100000000000001</v>
      </c>
      <c r="IC98">
        <v>15.82</v>
      </c>
      <c r="ID98">
        <v>15.58</v>
      </c>
      <c r="IE98">
        <v>15.33</v>
      </c>
      <c r="IF98">
        <v>15.07</v>
      </c>
      <c r="IG98">
        <v>14.93</v>
      </c>
      <c r="IH98">
        <v>14.88</v>
      </c>
      <c r="II98">
        <v>14.86</v>
      </c>
      <c r="IJ98">
        <v>14.86</v>
      </c>
      <c r="IK98">
        <v>14.91</v>
      </c>
      <c r="IL98">
        <v>15.01</v>
      </c>
      <c r="IM98">
        <v>15.15</v>
      </c>
      <c r="IN98">
        <v>15.31</v>
      </c>
      <c r="IO98">
        <v>15.48</v>
      </c>
      <c r="IP98">
        <v>15.67</v>
      </c>
      <c r="IQ98">
        <v>16.09</v>
      </c>
      <c r="IR98">
        <v>16.32</v>
      </c>
      <c r="IS98">
        <v>16.559999999999999</v>
      </c>
      <c r="IT98">
        <v>16.79</v>
      </c>
      <c r="IU98">
        <v>18.41</v>
      </c>
      <c r="IV98">
        <v>20.02</v>
      </c>
      <c r="IW98">
        <v>21.64</v>
      </c>
      <c r="IX98">
        <v>23.26</v>
      </c>
      <c r="IY98">
        <v>24.87</v>
      </c>
      <c r="IZ98">
        <v>26.49</v>
      </c>
      <c r="JA98">
        <v>28.11</v>
      </c>
      <c r="JB98">
        <v>29.72</v>
      </c>
      <c r="JC98">
        <v>31.34</v>
      </c>
      <c r="JD98">
        <v>32.950000000000003</v>
      </c>
      <c r="JE98">
        <v>34.57</v>
      </c>
      <c r="JF98">
        <v>36.19</v>
      </c>
      <c r="JG98">
        <v>37.799999999999997</v>
      </c>
      <c r="JH98">
        <v>39.42</v>
      </c>
      <c r="JI98">
        <v>41.04</v>
      </c>
      <c r="JJ98">
        <v>42.65</v>
      </c>
      <c r="JK98">
        <v>44.27</v>
      </c>
      <c r="JL98">
        <v>45.89</v>
      </c>
      <c r="JM98">
        <v>47.5</v>
      </c>
      <c r="JN98">
        <v>49.12</v>
      </c>
      <c r="JO98">
        <v>50.74</v>
      </c>
      <c r="JP98">
        <v>52.35</v>
      </c>
      <c r="JQ98">
        <v>53.97</v>
      </c>
      <c r="JR98">
        <v>55.58</v>
      </c>
      <c r="JS98">
        <v>57.2</v>
      </c>
      <c r="JT98">
        <v>58.82</v>
      </c>
      <c r="JU98">
        <v>60.43</v>
      </c>
      <c r="JV98">
        <v>62.05</v>
      </c>
    </row>
    <row r="99" spans="1:282" x14ac:dyDescent="0.25">
      <c r="A99">
        <v>400</v>
      </c>
      <c r="B99" t="s">
        <v>379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0.01</v>
      </c>
      <c r="N99">
        <v>0.01</v>
      </c>
      <c r="O99">
        <v>0.01</v>
      </c>
      <c r="P99">
        <v>0.01</v>
      </c>
      <c r="Q99">
        <v>0.01</v>
      </c>
      <c r="R99">
        <v>0.01</v>
      </c>
      <c r="S99">
        <v>0.01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0.01</v>
      </c>
      <c r="AF99">
        <v>0.01</v>
      </c>
      <c r="AG99">
        <v>0.01</v>
      </c>
      <c r="AH99">
        <v>0.01</v>
      </c>
      <c r="AI99">
        <v>0.01</v>
      </c>
      <c r="AJ99">
        <v>0.02</v>
      </c>
      <c r="AK99">
        <v>0.02</v>
      </c>
      <c r="AL99">
        <v>0.02</v>
      </c>
      <c r="AM99">
        <v>0.02</v>
      </c>
      <c r="AN99">
        <v>0.02</v>
      </c>
      <c r="AO99">
        <v>0.02</v>
      </c>
      <c r="AP99">
        <v>0.02</v>
      </c>
      <c r="AQ99">
        <v>0.02</v>
      </c>
      <c r="AR99">
        <v>0.02</v>
      </c>
      <c r="AS99">
        <v>0.02</v>
      </c>
      <c r="AT99">
        <v>0.02</v>
      </c>
      <c r="AU99">
        <v>0.02</v>
      </c>
      <c r="AV99">
        <v>0.02</v>
      </c>
      <c r="AW99">
        <v>0.02</v>
      </c>
      <c r="AX99">
        <v>0.02</v>
      </c>
      <c r="AY99">
        <v>0.02</v>
      </c>
      <c r="AZ99">
        <v>0.03</v>
      </c>
      <c r="BA99">
        <v>0.03</v>
      </c>
      <c r="BB99">
        <v>0.03</v>
      </c>
      <c r="BC99">
        <v>0.03</v>
      </c>
      <c r="BD99">
        <v>0.03</v>
      </c>
      <c r="BE99">
        <v>0.03</v>
      </c>
      <c r="BF99">
        <v>0.03</v>
      </c>
      <c r="BG99">
        <v>0.03</v>
      </c>
      <c r="BH99">
        <v>0.03</v>
      </c>
      <c r="BI99">
        <v>0.03</v>
      </c>
      <c r="BJ99">
        <v>0.03</v>
      </c>
      <c r="BK99">
        <v>0.03</v>
      </c>
      <c r="BL99">
        <v>0.03</v>
      </c>
      <c r="BM99">
        <v>0.03</v>
      </c>
      <c r="BN99">
        <v>0.03</v>
      </c>
      <c r="BO99">
        <v>0.03</v>
      </c>
      <c r="BP99">
        <v>0.03</v>
      </c>
      <c r="BQ99">
        <v>0.03</v>
      </c>
      <c r="BR99">
        <v>0.03</v>
      </c>
      <c r="BS99">
        <v>0.03</v>
      </c>
      <c r="BT99">
        <v>0.03</v>
      </c>
      <c r="BU99">
        <v>0.01</v>
      </c>
      <c r="BV99">
        <v>0.01</v>
      </c>
      <c r="BW99">
        <v>0.01</v>
      </c>
      <c r="BX99">
        <v>0.01</v>
      </c>
      <c r="BY99">
        <v>0.01</v>
      </c>
      <c r="BZ99">
        <v>0.01</v>
      </c>
      <c r="CA99">
        <v>0.01</v>
      </c>
      <c r="CB99">
        <v>0.01</v>
      </c>
      <c r="CC99">
        <v>0.01</v>
      </c>
      <c r="CD99">
        <v>0.02</v>
      </c>
      <c r="CE99">
        <v>0.02</v>
      </c>
      <c r="CF99">
        <v>0.02</v>
      </c>
      <c r="CG99">
        <v>0.02</v>
      </c>
      <c r="CH99">
        <v>0.02</v>
      </c>
      <c r="CI99">
        <v>0.02</v>
      </c>
      <c r="CJ99">
        <v>0.02</v>
      </c>
      <c r="CK99">
        <v>0.02</v>
      </c>
      <c r="CL99">
        <v>0.02</v>
      </c>
      <c r="CM99">
        <v>0.02</v>
      </c>
      <c r="CN99">
        <v>0.02</v>
      </c>
      <c r="CO99">
        <v>0.02</v>
      </c>
      <c r="CP99">
        <v>0.02</v>
      </c>
      <c r="CQ99">
        <v>0.03</v>
      </c>
      <c r="CR99">
        <v>0.03</v>
      </c>
      <c r="CS99">
        <v>0.03</v>
      </c>
      <c r="CT99">
        <v>0.03</v>
      </c>
      <c r="CU99">
        <v>0.03</v>
      </c>
      <c r="CV99">
        <v>0.03</v>
      </c>
      <c r="CW99">
        <v>0.03</v>
      </c>
      <c r="CX99">
        <v>0.03</v>
      </c>
      <c r="CY99">
        <v>0.03</v>
      </c>
      <c r="CZ99">
        <v>0.04</v>
      </c>
      <c r="DA99">
        <v>0.04</v>
      </c>
      <c r="DB99">
        <v>0.04</v>
      </c>
      <c r="DC99">
        <v>0.04</v>
      </c>
      <c r="DD99">
        <v>0.05</v>
      </c>
      <c r="DE99">
        <v>0.05</v>
      </c>
      <c r="DF99">
        <v>0.06</v>
      </c>
      <c r="DG99">
        <v>0.06</v>
      </c>
      <c r="DH99">
        <v>0.06</v>
      </c>
      <c r="DI99">
        <v>0.06</v>
      </c>
      <c r="DJ99">
        <v>0.06</v>
      </c>
      <c r="DK99">
        <v>0.06</v>
      </c>
      <c r="DL99">
        <v>0.05</v>
      </c>
      <c r="DM99">
        <v>0.05</v>
      </c>
      <c r="DN99">
        <v>0.05</v>
      </c>
      <c r="DO99">
        <v>0.06</v>
      </c>
      <c r="DP99">
        <v>0.06</v>
      </c>
      <c r="DQ99">
        <v>0.06</v>
      </c>
      <c r="DR99">
        <v>0.06</v>
      </c>
      <c r="DS99">
        <v>7.0000000000000007E-2</v>
      </c>
      <c r="DT99">
        <v>7.0000000000000007E-2</v>
      </c>
      <c r="DU99">
        <v>7.0000000000000007E-2</v>
      </c>
      <c r="DV99">
        <v>0.08</v>
      </c>
      <c r="DW99">
        <v>0.08</v>
      </c>
      <c r="DX99">
        <v>0.08</v>
      </c>
      <c r="DY99">
        <v>0.09</v>
      </c>
      <c r="DZ99">
        <v>0.09</v>
      </c>
      <c r="EA99">
        <v>0.09</v>
      </c>
      <c r="EB99">
        <v>0.1</v>
      </c>
      <c r="EC99">
        <v>0.1</v>
      </c>
      <c r="ED99">
        <v>0.1</v>
      </c>
      <c r="EE99">
        <v>0.11</v>
      </c>
      <c r="EF99">
        <v>0.11</v>
      </c>
      <c r="EG99">
        <v>0.11</v>
      </c>
      <c r="EH99">
        <v>0.12</v>
      </c>
      <c r="EI99">
        <v>0.12</v>
      </c>
      <c r="EJ99">
        <v>0.12</v>
      </c>
      <c r="EK99">
        <v>0.12</v>
      </c>
      <c r="EL99">
        <v>0.13</v>
      </c>
      <c r="EM99">
        <v>0.02</v>
      </c>
      <c r="EN99">
        <v>0.02</v>
      </c>
      <c r="EO99">
        <v>0.02</v>
      </c>
      <c r="EP99">
        <v>0.03</v>
      </c>
      <c r="EQ99">
        <v>0.03</v>
      </c>
      <c r="ER99">
        <v>0.04</v>
      </c>
      <c r="ES99">
        <v>0.04</v>
      </c>
      <c r="ET99">
        <v>0.05</v>
      </c>
      <c r="EU99">
        <v>0.05</v>
      </c>
      <c r="EV99">
        <v>0.06</v>
      </c>
      <c r="EW99">
        <v>0.08</v>
      </c>
      <c r="EX99">
        <v>0.09</v>
      </c>
      <c r="EY99">
        <v>0.09</v>
      </c>
      <c r="EZ99">
        <v>0.1</v>
      </c>
      <c r="FA99">
        <v>0.1</v>
      </c>
      <c r="FB99">
        <v>0.11</v>
      </c>
      <c r="FC99">
        <v>0.12</v>
      </c>
      <c r="FD99">
        <v>0.12</v>
      </c>
      <c r="FE99">
        <v>0.12</v>
      </c>
      <c r="FF99">
        <v>0.13</v>
      </c>
      <c r="FG99">
        <v>0.13</v>
      </c>
      <c r="FH99">
        <v>0.15</v>
      </c>
      <c r="FI99">
        <v>0.15</v>
      </c>
      <c r="FJ99">
        <v>0.16</v>
      </c>
      <c r="FK99">
        <v>0.17</v>
      </c>
      <c r="FL99">
        <v>0.18</v>
      </c>
      <c r="FM99">
        <v>0.18</v>
      </c>
      <c r="FN99">
        <v>0.19</v>
      </c>
      <c r="FO99">
        <v>0.18</v>
      </c>
      <c r="FP99">
        <v>0.19</v>
      </c>
      <c r="FQ99">
        <v>0.19</v>
      </c>
      <c r="FR99">
        <v>0.2</v>
      </c>
      <c r="FS99">
        <v>0.21</v>
      </c>
      <c r="FT99">
        <v>0.25</v>
      </c>
      <c r="FU99">
        <v>0.26</v>
      </c>
      <c r="FV99">
        <v>0.27</v>
      </c>
      <c r="FW99">
        <v>0.28999999999999998</v>
      </c>
      <c r="FX99">
        <v>0.28000000000000003</v>
      </c>
      <c r="FY99">
        <v>0.3</v>
      </c>
      <c r="FZ99">
        <v>0.28000000000000003</v>
      </c>
      <c r="GA99">
        <v>0.28000000000000003</v>
      </c>
      <c r="GB99">
        <v>0.3</v>
      </c>
      <c r="GC99">
        <v>0.31</v>
      </c>
      <c r="GD99">
        <v>0.32</v>
      </c>
      <c r="GE99">
        <v>0.32</v>
      </c>
      <c r="GF99">
        <v>0.33</v>
      </c>
      <c r="GG99">
        <v>0.34</v>
      </c>
      <c r="GH99">
        <v>0.34</v>
      </c>
      <c r="GI99">
        <v>0.35</v>
      </c>
      <c r="GJ99">
        <v>0.36</v>
      </c>
      <c r="GK99">
        <v>0.36</v>
      </c>
      <c r="GL99">
        <v>0.37</v>
      </c>
      <c r="GM99">
        <v>0.38</v>
      </c>
      <c r="GN99">
        <v>0.39</v>
      </c>
      <c r="GO99">
        <v>0.4</v>
      </c>
      <c r="GP99">
        <v>0.41</v>
      </c>
      <c r="GQ99">
        <v>0.42</v>
      </c>
      <c r="GR99">
        <v>0.42</v>
      </c>
      <c r="GS99">
        <v>0.43</v>
      </c>
      <c r="GT99">
        <v>0.44</v>
      </c>
      <c r="GU99">
        <v>0.45</v>
      </c>
      <c r="GV99">
        <v>0.45</v>
      </c>
      <c r="GW99">
        <v>0.46</v>
      </c>
      <c r="GX99">
        <v>0.47</v>
      </c>
      <c r="GY99">
        <v>0.48</v>
      </c>
      <c r="GZ99">
        <v>0.48</v>
      </c>
      <c r="HA99">
        <v>0.49</v>
      </c>
      <c r="HB99">
        <v>0.5</v>
      </c>
      <c r="HC99">
        <v>0.51</v>
      </c>
      <c r="HD99">
        <v>0.51</v>
      </c>
      <c r="HE99">
        <v>1.57</v>
      </c>
      <c r="HF99">
        <v>1.63</v>
      </c>
      <c r="HG99">
        <v>1.69</v>
      </c>
      <c r="HH99">
        <v>1.75</v>
      </c>
      <c r="HI99">
        <v>1.81</v>
      </c>
      <c r="HJ99">
        <v>1.88</v>
      </c>
      <c r="HK99">
        <v>1.95</v>
      </c>
      <c r="HL99">
        <v>2.02</v>
      </c>
      <c r="HM99">
        <v>2.1</v>
      </c>
      <c r="HN99">
        <v>2.1800000000000002</v>
      </c>
      <c r="HO99">
        <v>2.27</v>
      </c>
      <c r="HP99">
        <v>2.36</v>
      </c>
      <c r="HQ99">
        <v>2.46</v>
      </c>
      <c r="HR99">
        <v>2.5499999999999998</v>
      </c>
      <c r="HS99">
        <v>2.64</v>
      </c>
      <c r="HT99">
        <v>2.74</v>
      </c>
      <c r="HU99">
        <v>2.85</v>
      </c>
      <c r="HV99">
        <v>2.95</v>
      </c>
      <c r="HW99">
        <v>3.06</v>
      </c>
      <c r="HX99">
        <v>3.17</v>
      </c>
      <c r="HY99">
        <v>3.55</v>
      </c>
      <c r="HZ99">
        <v>3.73</v>
      </c>
      <c r="IA99">
        <v>3.91</v>
      </c>
      <c r="IB99">
        <v>4.0599999999999996</v>
      </c>
      <c r="IC99">
        <v>4.2</v>
      </c>
      <c r="ID99">
        <v>4.33</v>
      </c>
      <c r="IE99">
        <v>4.46</v>
      </c>
      <c r="IF99">
        <v>4.5999999999999996</v>
      </c>
      <c r="IG99">
        <v>4.68</v>
      </c>
      <c r="IH99">
        <v>4.8</v>
      </c>
      <c r="II99">
        <v>4.92</v>
      </c>
      <c r="IJ99">
        <v>5.04</v>
      </c>
      <c r="IK99">
        <v>5.16</v>
      </c>
      <c r="IL99">
        <v>5.29</v>
      </c>
      <c r="IM99">
        <v>5.41</v>
      </c>
      <c r="IN99">
        <v>5.54</v>
      </c>
      <c r="IO99">
        <v>5.66</v>
      </c>
      <c r="IP99">
        <v>5.79</v>
      </c>
      <c r="IQ99">
        <v>5.92</v>
      </c>
      <c r="IR99">
        <v>6.05</v>
      </c>
      <c r="IS99">
        <v>6.18</v>
      </c>
      <c r="IT99">
        <v>6.32</v>
      </c>
      <c r="IU99">
        <v>6.43</v>
      </c>
      <c r="IV99">
        <v>6.53</v>
      </c>
      <c r="IW99">
        <v>6.64</v>
      </c>
      <c r="IX99">
        <v>6.74</v>
      </c>
      <c r="IY99">
        <v>6.85</v>
      </c>
      <c r="IZ99">
        <v>6.95</v>
      </c>
      <c r="JA99">
        <v>7.06</v>
      </c>
      <c r="JB99">
        <v>7.16</v>
      </c>
      <c r="JC99">
        <v>7.27</v>
      </c>
      <c r="JD99">
        <v>7.37</v>
      </c>
      <c r="JE99">
        <v>7.48</v>
      </c>
      <c r="JF99">
        <v>7.58</v>
      </c>
      <c r="JG99">
        <v>7.69</v>
      </c>
      <c r="JH99">
        <v>7.79</v>
      </c>
      <c r="JI99">
        <v>7.9</v>
      </c>
      <c r="JJ99">
        <v>8</v>
      </c>
      <c r="JK99">
        <v>8.11</v>
      </c>
      <c r="JL99">
        <v>8.2200000000000006</v>
      </c>
      <c r="JM99">
        <v>8.32</v>
      </c>
      <c r="JN99">
        <v>8.43</v>
      </c>
      <c r="JO99">
        <v>8.5299999999999994</v>
      </c>
      <c r="JP99">
        <v>8.64</v>
      </c>
      <c r="JQ99">
        <v>8.74</v>
      </c>
      <c r="JR99">
        <v>8.85</v>
      </c>
      <c r="JS99">
        <v>8.9499999999999993</v>
      </c>
      <c r="JT99">
        <v>9.06</v>
      </c>
      <c r="JU99">
        <v>9.16</v>
      </c>
      <c r="JV99">
        <v>9.27</v>
      </c>
    </row>
    <row r="100" spans="1:282" x14ac:dyDescent="0.25">
      <c r="A100">
        <v>404</v>
      </c>
      <c r="B100" t="s">
        <v>380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0.01</v>
      </c>
      <c r="S100">
        <v>0.01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0.01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</v>
      </c>
      <c r="AG100">
        <v>0.01</v>
      </c>
      <c r="AH100">
        <v>0.01</v>
      </c>
      <c r="AI100">
        <v>0.01</v>
      </c>
      <c r="AJ100">
        <v>0.01</v>
      </c>
      <c r="AK100">
        <v>0.01</v>
      </c>
      <c r="AL100">
        <v>0.01</v>
      </c>
      <c r="AM100">
        <v>0.01</v>
      </c>
      <c r="AN100">
        <v>0.01</v>
      </c>
      <c r="AO100">
        <v>0.01</v>
      </c>
      <c r="AP100">
        <v>0.01</v>
      </c>
      <c r="AQ100">
        <v>0.01</v>
      </c>
      <c r="AR100">
        <v>0.01</v>
      </c>
      <c r="AS100">
        <v>0.01</v>
      </c>
      <c r="AT100">
        <v>0.01</v>
      </c>
      <c r="AU100">
        <v>0.01</v>
      </c>
      <c r="AV100">
        <v>0.01</v>
      </c>
      <c r="AW100">
        <v>0.01</v>
      </c>
      <c r="AX100">
        <v>0.01</v>
      </c>
      <c r="AY100">
        <v>0.01</v>
      </c>
      <c r="AZ100">
        <v>0.01</v>
      </c>
      <c r="BA100">
        <v>0.01</v>
      </c>
      <c r="BB100">
        <v>0.01</v>
      </c>
      <c r="BC100">
        <v>0.01</v>
      </c>
      <c r="BD100">
        <v>0.01</v>
      </c>
      <c r="BE100">
        <v>0.01</v>
      </c>
      <c r="BF100">
        <v>0.01</v>
      </c>
      <c r="BG100">
        <v>0.01</v>
      </c>
      <c r="BH100">
        <v>0.01</v>
      </c>
      <c r="BI100">
        <v>0.01</v>
      </c>
      <c r="BJ100">
        <v>0.02</v>
      </c>
      <c r="BK100">
        <v>0.02</v>
      </c>
      <c r="BL100">
        <v>0.02</v>
      </c>
      <c r="BM100">
        <v>0.02</v>
      </c>
      <c r="BN100">
        <v>0.02</v>
      </c>
      <c r="BO100">
        <v>0.02</v>
      </c>
      <c r="BP100">
        <v>0.02</v>
      </c>
      <c r="BQ100">
        <v>0.02</v>
      </c>
      <c r="BR100">
        <v>0.02</v>
      </c>
      <c r="BS100">
        <v>0.02</v>
      </c>
      <c r="BT100">
        <v>0.02</v>
      </c>
      <c r="BU100">
        <v>0.02</v>
      </c>
      <c r="BV100">
        <v>0.02</v>
      </c>
      <c r="BW100">
        <v>0.02</v>
      </c>
      <c r="BX100">
        <v>0.02</v>
      </c>
      <c r="BY100">
        <v>0.02</v>
      </c>
      <c r="BZ100">
        <v>0.02</v>
      </c>
      <c r="CA100">
        <v>0.02</v>
      </c>
      <c r="CB100">
        <v>0.02</v>
      </c>
      <c r="CC100">
        <v>0.03</v>
      </c>
      <c r="CD100">
        <v>0.03</v>
      </c>
      <c r="CE100">
        <v>0.03</v>
      </c>
      <c r="CF100">
        <v>0.03</v>
      </c>
      <c r="CG100">
        <v>0.03</v>
      </c>
      <c r="CH100">
        <v>0.03</v>
      </c>
      <c r="CI100">
        <v>0.03</v>
      </c>
      <c r="CJ100">
        <v>0.03</v>
      </c>
      <c r="CK100">
        <v>0.04</v>
      </c>
      <c r="CL100">
        <v>0.04</v>
      </c>
      <c r="CM100">
        <v>0.04</v>
      </c>
      <c r="CN100">
        <v>0.04</v>
      </c>
      <c r="CO100">
        <v>0.04</v>
      </c>
      <c r="CP100">
        <v>0.04</v>
      </c>
      <c r="CQ100">
        <v>0.04</v>
      </c>
      <c r="CR100">
        <v>0.04</v>
      </c>
      <c r="CS100">
        <v>0.04</v>
      </c>
      <c r="CT100">
        <v>0.05</v>
      </c>
      <c r="CU100">
        <v>0.05</v>
      </c>
      <c r="CV100">
        <v>0.05</v>
      </c>
      <c r="CW100">
        <v>0.05</v>
      </c>
      <c r="CX100">
        <v>0.05</v>
      </c>
      <c r="CY100">
        <v>0.05</v>
      </c>
      <c r="CZ100">
        <v>0.05</v>
      </c>
      <c r="DA100">
        <v>0.05</v>
      </c>
      <c r="DB100">
        <v>0.06</v>
      </c>
      <c r="DC100">
        <v>0.06</v>
      </c>
      <c r="DD100">
        <v>0.06</v>
      </c>
      <c r="DE100">
        <v>7.0000000000000007E-2</v>
      </c>
      <c r="DF100">
        <v>7.0000000000000007E-2</v>
      </c>
      <c r="DG100">
        <v>7.0000000000000007E-2</v>
      </c>
      <c r="DH100">
        <v>7.0000000000000007E-2</v>
      </c>
      <c r="DI100">
        <v>0.08</v>
      </c>
      <c r="DJ100">
        <v>0.08</v>
      </c>
      <c r="DK100">
        <v>0.08</v>
      </c>
      <c r="DL100">
        <v>0.09</v>
      </c>
      <c r="DM100">
        <v>0.09</v>
      </c>
      <c r="DN100">
        <v>0.1</v>
      </c>
      <c r="DO100">
        <v>0.1</v>
      </c>
      <c r="DP100">
        <v>0.11</v>
      </c>
      <c r="DQ100">
        <v>0.11</v>
      </c>
      <c r="DR100">
        <v>0.12</v>
      </c>
      <c r="DS100">
        <v>0.12</v>
      </c>
      <c r="DT100">
        <v>0.13</v>
      </c>
      <c r="DU100">
        <v>0.14000000000000001</v>
      </c>
      <c r="DV100">
        <v>0.15</v>
      </c>
      <c r="DW100">
        <v>0.16</v>
      </c>
      <c r="DX100">
        <v>0.17</v>
      </c>
      <c r="DY100">
        <v>0.17</v>
      </c>
      <c r="DZ100">
        <v>0.18</v>
      </c>
      <c r="EA100">
        <v>0.19</v>
      </c>
      <c r="EB100">
        <v>0.2</v>
      </c>
      <c r="EC100">
        <v>0.21</v>
      </c>
      <c r="ED100">
        <v>0.22</v>
      </c>
      <c r="EE100">
        <v>0.23</v>
      </c>
      <c r="EF100">
        <v>0.23</v>
      </c>
      <c r="EG100">
        <v>0.24</v>
      </c>
      <c r="EH100">
        <v>0.25</v>
      </c>
      <c r="EI100">
        <v>0.26</v>
      </c>
      <c r="EJ100">
        <v>0.27</v>
      </c>
      <c r="EK100">
        <v>0.28000000000000003</v>
      </c>
      <c r="EL100">
        <v>0.28999999999999998</v>
      </c>
      <c r="EM100">
        <v>0.21</v>
      </c>
      <c r="EN100">
        <v>0.22</v>
      </c>
      <c r="EO100">
        <v>0.22</v>
      </c>
      <c r="EP100">
        <v>0.23</v>
      </c>
      <c r="EQ100">
        <v>0.24</v>
      </c>
      <c r="ER100">
        <v>0.25</v>
      </c>
      <c r="ES100">
        <v>0.26</v>
      </c>
      <c r="ET100">
        <v>0.27</v>
      </c>
      <c r="EU100">
        <v>0.28000000000000003</v>
      </c>
      <c r="EV100">
        <v>0.28999999999999998</v>
      </c>
      <c r="EW100">
        <v>0.3</v>
      </c>
      <c r="EX100">
        <v>0.3</v>
      </c>
      <c r="EY100">
        <v>0.31</v>
      </c>
      <c r="EZ100">
        <v>0.33</v>
      </c>
      <c r="FA100">
        <v>0.34</v>
      </c>
      <c r="FB100">
        <v>0.37</v>
      </c>
      <c r="FC100">
        <v>0.39</v>
      </c>
      <c r="FD100">
        <v>0.4</v>
      </c>
      <c r="FE100">
        <v>0.41</v>
      </c>
      <c r="FF100">
        <v>0.42</v>
      </c>
      <c r="FG100">
        <v>0.43</v>
      </c>
      <c r="FH100">
        <v>0.44</v>
      </c>
      <c r="FI100">
        <v>0.45</v>
      </c>
      <c r="FJ100">
        <v>0.46</v>
      </c>
      <c r="FK100">
        <v>0.48</v>
      </c>
      <c r="FL100">
        <v>0.5</v>
      </c>
      <c r="FM100">
        <v>0.5</v>
      </c>
      <c r="FN100">
        <v>0.52</v>
      </c>
      <c r="FO100">
        <v>0.54</v>
      </c>
      <c r="FP100">
        <v>0.56000000000000005</v>
      </c>
      <c r="FQ100">
        <v>0.56999999999999995</v>
      </c>
      <c r="FR100">
        <v>0.56999999999999995</v>
      </c>
      <c r="FS100">
        <v>0.59</v>
      </c>
      <c r="FT100">
        <v>0.62</v>
      </c>
      <c r="FU100">
        <v>0.64</v>
      </c>
      <c r="FV100">
        <v>0.67</v>
      </c>
      <c r="FW100">
        <v>0.69</v>
      </c>
      <c r="FX100">
        <v>0.71</v>
      </c>
      <c r="FY100">
        <v>0.75</v>
      </c>
      <c r="FZ100">
        <v>0.79</v>
      </c>
      <c r="GA100">
        <v>0.8</v>
      </c>
      <c r="GB100">
        <v>0.81</v>
      </c>
      <c r="GC100">
        <v>0.84</v>
      </c>
      <c r="GD100">
        <v>0.86</v>
      </c>
      <c r="GE100">
        <v>0.89</v>
      </c>
      <c r="GF100">
        <v>0.91</v>
      </c>
      <c r="GG100">
        <v>0.93</v>
      </c>
      <c r="GH100">
        <v>0.96</v>
      </c>
      <c r="GI100">
        <v>0.98</v>
      </c>
      <c r="GJ100">
        <v>1.01</v>
      </c>
      <c r="GK100">
        <v>1.03</v>
      </c>
      <c r="GL100">
        <v>1.05</v>
      </c>
      <c r="GM100">
        <v>1.07</v>
      </c>
      <c r="GN100">
        <v>1.0900000000000001</v>
      </c>
      <c r="GO100">
        <v>1.1200000000000001</v>
      </c>
      <c r="GP100">
        <v>1.1399999999999999</v>
      </c>
      <c r="GQ100">
        <v>1.1599999999999999</v>
      </c>
      <c r="GR100">
        <v>1.18</v>
      </c>
      <c r="GS100">
        <v>1.21</v>
      </c>
      <c r="GT100">
        <v>1.23</v>
      </c>
      <c r="GU100">
        <v>1.25</v>
      </c>
      <c r="GV100">
        <v>1.28</v>
      </c>
      <c r="GW100">
        <v>1.3</v>
      </c>
      <c r="GX100">
        <v>1.33</v>
      </c>
      <c r="GY100">
        <v>1.35</v>
      </c>
      <c r="GZ100">
        <v>1.38</v>
      </c>
      <c r="HA100">
        <v>1.4</v>
      </c>
      <c r="HB100">
        <v>1.43</v>
      </c>
      <c r="HC100">
        <v>1.46</v>
      </c>
      <c r="HD100">
        <v>1.48</v>
      </c>
      <c r="HE100">
        <v>11.66</v>
      </c>
      <c r="HF100">
        <v>12.08</v>
      </c>
      <c r="HG100">
        <v>12.53</v>
      </c>
      <c r="HH100">
        <v>13</v>
      </c>
      <c r="HI100">
        <v>13.49</v>
      </c>
      <c r="HJ100">
        <v>14</v>
      </c>
      <c r="HK100">
        <v>14.53</v>
      </c>
      <c r="HL100">
        <v>15.08</v>
      </c>
      <c r="HM100">
        <v>15.66</v>
      </c>
      <c r="HN100">
        <v>16.27</v>
      </c>
      <c r="HO100">
        <v>16.899999999999999</v>
      </c>
      <c r="HP100">
        <v>17.559999999999999</v>
      </c>
      <c r="HQ100">
        <v>18.239999999999998</v>
      </c>
      <c r="HR100">
        <v>18.940000000000001</v>
      </c>
      <c r="HS100">
        <v>19.66</v>
      </c>
      <c r="HT100">
        <v>20.39</v>
      </c>
      <c r="HU100">
        <v>21.14</v>
      </c>
      <c r="HV100">
        <v>21.9</v>
      </c>
      <c r="HW100">
        <v>22.67</v>
      </c>
      <c r="HX100">
        <v>23.45</v>
      </c>
      <c r="HY100">
        <v>24.24</v>
      </c>
      <c r="HZ100">
        <v>25.04</v>
      </c>
      <c r="IA100">
        <v>25.84</v>
      </c>
      <c r="IB100">
        <v>26.64</v>
      </c>
      <c r="IC100">
        <v>27.42</v>
      </c>
      <c r="ID100">
        <v>28.19</v>
      </c>
      <c r="IE100">
        <v>28.94</v>
      </c>
      <c r="IF100">
        <v>29.7</v>
      </c>
      <c r="IG100">
        <v>30.48</v>
      </c>
      <c r="IH100">
        <v>31.29</v>
      </c>
      <c r="II100">
        <v>32.130000000000003</v>
      </c>
      <c r="IJ100">
        <v>33</v>
      </c>
      <c r="IK100">
        <v>33.909999999999997</v>
      </c>
      <c r="IL100">
        <v>34.840000000000003</v>
      </c>
      <c r="IM100">
        <v>35.79</v>
      </c>
      <c r="IN100">
        <v>36.76</v>
      </c>
      <c r="IO100">
        <v>37.75</v>
      </c>
      <c r="IP100">
        <v>38.770000000000003</v>
      </c>
      <c r="IQ100">
        <v>39.83</v>
      </c>
      <c r="IR100">
        <v>40.909999999999997</v>
      </c>
      <c r="IS100">
        <v>42.03</v>
      </c>
      <c r="IT100">
        <v>43.18</v>
      </c>
      <c r="IU100">
        <v>45.16</v>
      </c>
      <c r="IV100">
        <v>47.14</v>
      </c>
      <c r="IW100">
        <v>49.12</v>
      </c>
      <c r="IX100">
        <v>51.1</v>
      </c>
      <c r="IY100">
        <v>53.08</v>
      </c>
      <c r="IZ100">
        <v>55.06</v>
      </c>
      <c r="JA100">
        <v>57.03</v>
      </c>
      <c r="JB100">
        <v>59.01</v>
      </c>
      <c r="JC100">
        <v>60.99</v>
      </c>
      <c r="JD100">
        <v>62.97</v>
      </c>
      <c r="JE100">
        <v>64.95</v>
      </c>
      <c r="JF100">
        <v>66.930000000000007</v>
      </c>
      <c r="JG100">
        <v>68.91</v>
      </c>
      <c r="JH100">
        <v>70.89</v>
      </c>
      <c r="JI100">
        <v>72.87</v>
      </c>
      <c r="JJ100">
        <v>74.849999999999994</v>
      </c>
      <c r="JK100">
        <v>76.83</v>
      </c>
      <c r="JL100">
        <v>78.81</v>
      </c>
      <c r="JM100">
        <v>80.790000000000006</v>
      </c>
      <c r="JN100">
        <v>82.76</v>
      </c>
      <c r="JO100">
        <v>84.74</v>
      </c>
      <c r="JP100">
        <v>86.72</v>
      </c>
      <c r="JQ100">
        <v>88.7</v>
      </c>
      <c r="JR100">
        <v>90.68</v>
      </c>
      <c r="JS100">
        <v>92.66</v>
      </c>
      <c r="JT100">
        <v>94.64</v>
      </c>
      <c r="JU100">
        <v>96.62</v>
      </c>
      <c r="JV100">
        <v>98.6</v>
      </c>
    </row>
    <row r="101" spans="1:282" x14ac:dyDescent="0.25">
      <c r="A101">
        <v>408</v>
      </c>
      <c r="B101" t="s">
        <v>381</v>
      </c>
      <c r="C101">
        <v>7.0000000000000007E-2</v>
      </c>
      <c r="D101">
        <v>7.0000000000000007E-2</v>
      </c>
      <c r="E101">
        <v>7.0000000000000007E-2</v>
      </c>
      <c r="F101">
        <v>0.08</v>
      </c>
      <c r="G101">
        <v>0.08</v>
      </c>
      <c r="H101">
        <v>0.08</v>
      </c>
      <c r="I101">
        <v>0.09</v>
      </c>
      <c r="J101">
        <v>0.1</v>
      </c>
      <c r="K101">
        <v>0.1</v>
      </c>
      <c r="L101">
        <v>0.11</v>
      </c>
      <c r="M101">
        <v>0.11</v>
      </c>
      <c r="N101">
        <v>0.12</v>
      </c>
      <c r="O101">
        <v>0.12</v>
      </c>
      <c r="P101">
        <v>0.12</v>
      </c>
      <c r="Q101">
        <v>0.13</v>
      </c>
      <c r="R101">
        <v>0.13</v>
      </c>
      <c r="S101">
        <v>0.12</v>
      </c>
      <c r="T101">
        <v>0.12</v>
      </c>
      <c r="U101">
        <v>0.12</v>
      </c>
      <c r="V101">
        <v>0.12</v>
      </c>
      <c r="W101">
        <v>0.11</v>
      </c>
      <c r="X101">
        <v>0.1</v>
      </c>
      <c r="Y101">
        <v>0.09</v>
      </c>
      <c r="Z101">
        <v>0.08</v>
      </c>
      <c r="AA101">
        <v>0.08</v>
      </c>
      <c r="AB101">
        <v>7.0000000000000007E-2</v>
      </c>
      <c r="AC101">
        <v>0.06</v>
      </c>
      <c r="AD101">
        <v>0.06</v>
      </c>
      <c r="AE101">
        <v>0.06</v>
      </c>
      <c r="AF101">
        <v>7.0000000000000007E-2</v>
      </c>
      <c r="AG101">
        <v>7.0000000000000007E-2</v>
      </c>
      <c r="AH101">
        <v>7.0000000000000007E-2</v>
      </c>
      <c r="AI101">
        <v>7.0000000000000007E-2</v>
      </c>
      <c r="AJ101">
        <v>7.0000000000000007E-2</v>
      </c>
      <c r="AK101">
        <v>7.0000000000000007E-2</v>
      </c>
      <c r="AL101">
        <v>0.08</v>
      </c>
      <c r="AM101">
        <v>0.06</v>
      </c>
      <c r="AN101">
        <v>7.0000000000000007E-2</v>
      </c>
      <c r="AO101">
        <v>7.0000000000000007E-2</v>
      </c>
      <c r="AP101">
        <v>0.06</v>
      </c>
      <c r="AQ101">
        <v>0.05</v>
      </c>
      <c r="AR101">
        <v>0.05</v>
      </c>
      <c r="AS101">
        <v>0.05</v>
      </c>
      <c r="AT101">
        <v>0.05</v>
      </c>
      <c r="AU101">
        <v>0.05</v>
      </c>
      <c r="AV101">
        <v>0.05</v>
      </c>
      <c r="AW101">
        <v>0.05</v>
      </c>
      <c r="AX101">
        <v>0.05</v>
      </c>
      <c r="AY101">
        <v>0.06</v>
      </c>
      <c r="AZ101">
        <v>0.06</v>
      </c>
      <c r="BA101">
        <v>0.06</v>
      </c>
      <c r="BB101">
        <v>0.06</v>
      </c>
      <c r="BC101">
        <v>0.06</v>
      </c>
      <c r="BD101">
        <v>0.06</v>
      </c>
      <c r="BE101">
        <v>0.06</v>
      </c>
      <c r="BF101">
        <v>0.06</v>
      </c>
      <c r="BG101">
        <v>7.0000000000000007E-2</v>
      </c>
      <c r="BH101">
        <v>7.0000000000000007E-2</v>
      </c>
      <c r="BI101">
        <v>7.0000000000000007E-2</v>
      </c>
      <c r="BJ101">
        <v>7.0000000000000007E-2</v>
      </c>
      <c r="BK101">
        <v>7.0000000000000007E-2</v>
      </c>
      <c r="BL101">
        <v>7.0000000000000007E-2</v>
      </c>
      <c r="BM101">
        <v>7.0000000000000007E-2</v>
      </c>
      <c r="BN101">
        <v>0.08</v>
      </c>
      <c r="BO101">
        <v>0.08</v>
      </c>
      <c r="BP101">
        <v>0.08</v>
      </c>
      <c r="BQ101">
        <v>0.08</v>
      </c>
      <c r="BR101">
        <v>0.08</v>
      </c>
      <c r="BS101">
        <v>0.09</v>
      </c>
      <c r="BT101">
        <v>0.09</v>
      </c>
      <c r="BU101">
        <v>0.03</v>
      </c>
      <c r="BV101">
        <v>0.03</v>
      </c>
      <c r="BW101">
        <v>0.04</v>
      </c>
      <c r="BX101">
        <v>0.04</v>
      </c>
      <c r="BY101">
        <v>0.05</v>
      </c>
      <c r="BZ101">
        <v>0.05</v>
      </c>
      <c r="CA101">
        <v>0.06</v>
      </c>
      <c r="CB101">
        <v>0.06</v>
      </c>
      <c r="CC101">
        <v>7.0000000000000007E-2</v>
      </c>
      <c r="CD101">
        <v>0.08</v>
      </c>
      <c r="CE101">
        <v>0.09</v>
      </c>
      <c r="CF101">
        <v>0.09</v>
      </c>
      <c r="CG101">
        <v>0.1</v>
      </c>
      <c r="CH101">
        <v>0.11</v>
      </c>
      <c r="CI101">
        <v>0.12</v>
      </c>
      <c r="CJ101">
        <v>0.13</v>
      </c>
      <c r="CK101">
        <v>0.14000000000000001</v>
      </c>
      <c r="CL101">
        <v>0.15</v>
      </c>
      <c r="CM101">
        <v>0.15</v>
      </c>
      <c r="CN101">
        <v>0.15</v>
      </c>
      <c r="CO101">
        <v>0.14000000000000001</v>
      </c>
      <c r="CP101">
        <v>0.13</v>
      </c>
      <c r="CQ101">
        <v>0.12</v>
      </c>
      <c r="CR101">
        <v>0.12</v>
      </c>
      <c r="CS101">
        <v>0.12</v>
      </c>
      <c r="CT101">
        <v>0.11</v>
      </c>
      <c r="CU101">
        <v>0.1</v>
      </c>
      <c r="CV101">
        <v>0.1</v>
      </c>
      <c r="CW101">
        <v>0.1</v>
      </c>
      <c r="CX101">
        <v>0.1</v>
      </c>
      <c r="CY101">
        <v>0.1</v>
      </c>
      <c r="CZ101">
        <v>0.1</v>
      </c>
      <c r="DA101">
        <v>0.1</v>
      </c>
      <c r="DB101">
        <v>0.11</v>
      </c>
      <c r="DC101">
        <v>0.11</v>
      </c>
      <c r="DD101">
        <v>0.11</v>
      </c>
      <c r="DE101">
        <v>0.11</v>
      </c>
      <c r="DF101">
        <v>0.11</v>
      </c>
      <c r="DG101">
        <v>0.11</v>
      </c>
      <c r="DH101">
        <v>0.1</v>
      </c>
      <c r="DI101">
        <v>0.1</v>
      </c>
      <c r="DJ101">
        <v>0.1</v>
      </c>
      <c r="DK101">
        <v>0.1</v>
      </c>
      <c r="DL101">
        <v>0.09</v>
      </c>
      <c r="DM101">
        <v>0.1</v>
      </c>
      <c r="DN101">
        <v>0.1</v>
      </c>
      <c r="DO101">
        <v>0.11</v>
      </c>
      <c r="DP101">
        <v>0.12</v>
      </c>
      <c r="DQ101">
        <v>0.12</v>
      </c>
      <c r="DR101">
        <v>0.13</v>
      </c>
      <c r="DS101">
        <v>0.13</v>
      </c>
      <c r="DT101">
        <v>0.14000000000000001</v>
      </c>
      <c r="DU101">
        <v>0.15</v>
      </c>
      <c r="DV101">
        <v>0.16</v>
      </c>
      <c r="DW101">
        <v>0.17</v>
      </c>
      <c r="DX101">
        <v>0.18</v>
      </c>
      <c r="DY101">
        <v>0.19</v>
      </c>
      <c r="DZ101">
        <v>0.19</v>
      </c>
      <c r="EA101">
        <v>0.2</v>
      </c>
      <c r="EB101">
        <v>0.21</v>
      </c>
      <c r="EC101">
        <v>0.22</v>
      </c>
      <c r="ED101">
        <v>0.23</v>
      </c>
      <c r="EE101">
        <v>0.24</v>
      </c>
      <c r="EF101">
        <v>0.25</v>
      </c>
      <c r="EG101">
        <v>0.26</v>
      </c>
      <c r="EH101">
        <v>0.26</v>
      </c>
      <c r="EI101">
        <v>0.27</v>
      </c>
      <c r="EJ101">
        <v>0.28000000000000003</v>
      </c>
      <c r="EK101">
        <v>0.28999999999999998</v>
      </c>
      <c r="EL101">
        <v>0.3</v>
      </c>
      <c r="EM101">
        <v>0.77</v>
      </c>
      <c r="EN101">
        <v>0.8</v>
      </c>
      <c r="EO101">
        <v>0.82</v>
      </c>
      <c r="EP101">
        <v>0.85</v>
      </c>
      <c r="EQ101">
        <v>0.88</v>
      </c>
      <c r="ER101">
        <v>0.94</v>
      </c>
      <c r="ES101">
        <v>0.99</v>
      </c>
      <c r="ET101">
        <v>1.06</v>
      </c>
      <c r="EU101">
        <v>1.1399999999999999</v>
      </c>
      <c r="EV101">
        <v>1.2</v>
      </c>
      <c r="EW101">
        <v>1.24</v>
      </c>
      <c r="EX101">
        <v>1.29</v>
      </c>
      <c r="EY101">
        <v>1.34</v>
      </c>
      <c r="EZ101">
        <v>1.37</v>
      </c>
      <c r="FA101">
        <v>1.43</v>
      </c>
      <c r="FB101">
        <v>1.41</v>
      </c>
      <c r="FC101">
        <v>1.35</v>
      </c>
      <c r="FD101">
        <v>1.38</v>
      </c>
      <c r="FE101">
        <v>1.37</v>
      </c>
      <c r="FF101">
        <v>1.32</v>
      </c>
      <c r="FG101">
        <v>1.26</v>
      </c>
      <c r="FH101">
        <v>1.1000000000000001</v>
      </c>
      <c r="FI101">
        <v>1.01</v>
      </c>
      <c r="FJ101">
        <v>0.92</v>
      </c>
      <c r="FK101">
        <v>0.87</v>
      </c>
      <c r="FL101">
        <v>0.77</v>
      </c>
      <c r="FM101">
        <v>0.73</v>
      </c>
      <c r="FN101">
        <v>0.68</v>
      </c>
      <c r="FO101">
        <v>0.73</v>
      </c>
      <c r="FP101">
        <v>0.78</v>
      </c>
      <c r="FQ101">
        <v>0.81</v>
      </c>
      <c r="FR101">
        <v>0.78</v>
      </c>
      <c r="FS101">
        <v>0.79</v>
      </c>
      <c r="FT101">
        <v>0.81</v>
      </c>
      <c r="FU101">
        <v>0.85</v>
      </c>
      <c r="FV101">
        <v>0.85</v>
      </c>
      <c r="FW101">
        <v>0.73</v>
      </c>
      <c r="FX101">
        <v>0.8</v>
      </c>
      <c r="FY101">
        <v>0.79</v>
      </c>
      <c r="FZ101">
        <v>0.75</v>
      </c>
      <c r="GA101">
        <v>0.56000000000000005</v>
      </c>
      <c r="GB101">
        <v>0.56000000000000005</v>
      </c>
      <c r="GC101">
        <v>0.56999999999999995</v>
      </c>
      <c r="GD101">
        <v>0.59</v>
      </c>
      <c r="GE101">
        <v>0.6</v>
      </c>
      <c r="GF101">
        <v>0.62</v>
      </c>
      <c r="GG101">
        <v>0.64</v>
      </c>
      <c r="GH101">
        <v>0.65</v>
      </c>
      <c r="GI101">
        <v>0.67</v>
      </c>
      <c r="GJ101">
        <v>0.68</v>
      </c>
      <c r="GK101">
        <v>0.7</v>
      </c>
      <c r="GL101">
        <v>0.71</v>
      </c>
      <c r="GM101">
        <v>0.72</v>
      </c>
      <c r="GN101">
        <v>0.74</v>
      </c>
      <c r="GO101">
        <v>0.75</v>
      </c>
      <c r="GP101">
        <v>0.77</v>
      </c>
      <c r="GQ101">
        <v>0.79</v>
      </c>
      <c r="GR101">
        <v>0.8</v>
      </c>
      <c r="GS101">
        <v>0.82</v>
      </c>
      <c r="GT101">
        <v>0.84</v>
      </c>
      <c r="GU101">
        <v>0.85</v>
      </c>
      <c r="GV101">
        <v>0.87</v>
      </c>
      <c r="GW101">
        <v>0.89</v>
      </c>
      <c r="GX101">
        <v>0.91</v>
      </c>
      <c r="GY101">
        <v>0.93</v>
      </c>
      <c r="GZ101">
        <v>0.95</v>
      </c>
      <c r="HA101">
        <v>0.97</v>
      </c>
      <c r="HB101">
        <v>1</v>
      </c>
      <c r="HC101">
        <v>1.02</v>
      </c>
      <c r="HD101">
        <v>1.04</v>
      </c>
      <c r="HE101">
        <v>14.81</v>
      </c>
      <c r="HF101">
        <v>15.22</v>
      </c>
      <c r="HG101">
        <v>15.6</v>
      </c>
      <c r="HH101">
        <v>15.96</v>
      </c>
      <c r="HI101">
        <v>16.28</v>
      </c>
      <c r="HJ101">
        <v>16.54</v>
      </c>
      <c r="HK101">
        <v>16.760000000000002</v>
      </c>
      <c r="HL101">
        <v>16.95</v>
      </c>
      <c r="HM101">
        <v>17.149999999999999</v>
      </c>
      <c r="HN101">
        <v>17.37</v>
      </c>
      <c r="HO101">
        <v>17.62</v>
      </c>
      <c r="HP101">
        <v>17.899999999999999</v>
      </c>
      <c r="HQ101">
        <v>18.190000000000001</v>
      </c>
      <c r="HR101">
        <v>18.489999999999998</v>
      </c>
      <c r="HS101">
        <v>18.78</v>
      </c>
      <c r="HT101">
        <v>19.059999999999999</v>
      </c>
      <c r="HU101">
        <v>19.34</v>
      </c>
      <c r="HV101">
        <v>19.61</v>
      </c>
      <c r="HW101">
        <v>19.899999999999999</v>
      </c>
      <c r="HX101">
        <v>20.190000000000001</v>
      </c>
      <c r="HY101">
        <v>20.51</v>
      </c>
      <c r="HZ101">
        <v>20.84</v>
      </c>
      <c r="IA101">
        <v>21.17</v>
      </c>
      <c r="IB101">
        <v>21.48</v>
      </c>
      <c r="IC101">
        <v>21.76</v>
      </c>
      <c r="ID101">
        <v>22.02</v>
      </c>
      <c r="IE101">
        <v>22.24</v>
      </c>
      <c r="IF101">
        <v>22.45</v>
      </c>
      <c r="IG101">
        <v>22.64</v>
      </c>
      <c r="IH101">
        <v>22.84</v>
      </c>
      <c r="II101">
        <v>23.04</v>
      </c>
      <c r="IJ101">
        <v>23.25</v>
      </c>
      <c r="IK101">
        <v>23.45</v>
      </c>
      <c r="IL101">
        <v>23.64</v>
      </c>
      <c r="IM101">
        <v>23.81</v>
      </c>
      <c r="IN101">
        <v>23.97</v>
      </c>
      <c r="IO101">
        <v>24.11</v>
      </c>
      <c r="IP101">
        <v>24.24</v>
      </c>
      <c r="IQ101">
        <v>24.37</v>
      </c>
      <c r="IR101">
        <v>24.5</v>
      </c>
      <c r="IS101">
        <v>24.63</v>
      </c>
      <c r="IT101">
        <v>24.76</v>
      </c>
      <c r="IU101">
        <v>25.07</v>
      </c>
      <c r="IV101">
        <v>25.39</v>
      </c>
      <c r="IW101">
        <v>25.7</v>
      </c>
      <c r="IX101">
        <v>26.01</v>
      </c>
      <c r="IY101">
        <v>26.32</v>
      </c>
      <c r="IZ101">
        <v>26.64</v>
      </c>
      <c r="JA101">
        <v>26.95</v>
      </c>
      <c r="JB101">
        <v>27.26</v>
      </c>
      <c r="JC101">
        <v>27.57</v>
      </c>
      <c r="JD101">
        <v>27.89</v>
      </c>
      <c r="JE101">
        <v>28.2</v>
      </c>
      <c r="JF101">
        <v>28.51</v>
      </c>
      <c r="JG101">
        <v>28.82</v>
      </c>
      <c r="JH101">
        <v>29.14</v>
      </c>
      <c r="JI101">
        <v>29.45</v>
      </c>
      <c r="JJ101">
        <v>29.76</v>
      </c>
      <c r="JK101">
        <v>30.07</v>
      </c>
      <c r="JL101">
        <v>30.39</v>
      </c>
      <c r="JM101">
        <v>30.7</v>
      </c>
      <c r="JN101">
        <v>31.01</v>
      </c>
      <c r="JO101">
        <v>31.32</v>
      </c>
      <c r="JP101">
        <v>31.64</v>
      </c>
      <c r="JQ101">
        <v>31.95</v>
      </c>
      <c r="JR101">
        <v>32.26</v>
      </c>
      <c r="JS101">
        <v>32.57</v>
      </c>
      <c r="JT101">
        <v>32.89</v>
      </c>
      <c r="JU101">
        <v>33.200000000000003</v>
      </c>
      <c r="JV101">
        <v>33.51</v>
      </c>
    </row>
    <row r="102" spans="1:282" x14ac:dyDescent="0.25">
      <c r="A102">
        <v>410</v>
      </c>
      <c r="B102" t="s">
        <v>382</v>
      </c>
      <c r="C102">
        <v>0.05</v>
      </c>
      <c r="D102">
        <v>0.06</v>
      </c>
      <c r="E102">
        <v>7.0000000000000007E-2</v>
      </c>
      <c r="F102">
        <v>0.08</v>
      </c>
      <c r="G102">
        <v>0.08</v>
      </c>
      <c r="H102">
        <v>0.09</v>
      </c>
      <c r="I102">
        <v>0.1</v>
      </c>
      <c r="J102">
        <v>0.11</v>
      </c>
      <c r="K102">
        <v>0.12</v>
      </c>
      <c r="L102">
        <v>0.13</v>
      </c>
      <c r="M102">
        <v>0.13</v>
      </c>
      <c r="N102">
        <v>0.13</v>
      </c>
      <c r="O102">
        <v>0.14000000000000001</v>
      </c>
      <c r="P102">
        <v>0.15</v>
      </c>
      <c r="Q102">
        <v>0.16</v>
      </c>
      <c r="R102">
        <v>0.17</v>
      </c>
      <c r="S102">
        <v>0.17</v>
      </c>
      <c r="T102">
        <v>0.2</v>
      </c>
      <c r="U102">
        <v>0.21</v>
      </c>
      <c r="V102">
        <v>0.24</v>
      </c>
      <c r="W102">
        <v>0.25</v>
      </c>
      <c r="X102">
        <v>0.27</v>
      </c>
      <c r="Y102">
        <v>0.3</v>
      </c>
      <c r="Z102">
        <v>0.33</v>
      </c>
      <c r="AA102">
        <v>0.36</v>
      </c>
      <c r="AB102">
        <v>0.38</v>
      </c>
      <c r="AC102">
        <v>0.41</v>
      </c>
      <c r="AD102">
        <v>0.35</v>
      </c>
      <c r="AE102">
        <v>0.39</v>
      </c>
      <c r="AF102">
        <v>0.44</v>
      </c>
      <c r="AG102">
        <v>0.45</v>
      </c>
      <c r="AH102">
        <v>0.46</v>
      </c>
      <c r="AI102">
        <v>0.46</v>
      </c>
      <c r="AJ102">
        <v>0.48</v>
      </c>
      <c r="AK102">
        <v>0.47</v>
      </c>
      <c r="AL102">
        <v>0.47</v>
      </c>
      <c r="AM102">
        <v>0.5</v>
      </c>
      <c r="AN102">
        <v>0.51</v>
      </c>
      <c r="AO102">
        <v>0.52</v>
      </c>
      <c r="AP102">
        <v>0.57999999999999996</v>
      </c>
      <c r="AQ102">
        <v>0.61</v>
      </c>
      <c r="AR102">
        <v>0.61</v>
      </c>
      <c r="AS102">
        <v>0.6</v>
      </c>
      <c r="AT102">
        <v>0.6</v>
      </c>
      <c r="AU102">
        <v>0.6</v>
      </c>
      <c r="AV102">
        <v>0.6</v>
      </c>
      <c r="AW102">
        <v>0.59</v>
      </c>
      <c r="AX102">
        <v>0.59</v>
      </c>
      <c r="AY102">
        <v>0.59</v>
      </c>
      <c r="AZ102">
        <v>0.57999999999999996</v>
      </c>
      <c r="BA102">
        <v>0.57999999999999996</v>
      </c>
      <c r="BB102">
        <v>0.57999999999999996</v>
      </c>
      <c r="BC102">
        <v>0.57999999999999996</v>
      </c>
      <c r="BD102">
        <v>0.56999999999999995</v>
      </c>
      <c r="BE102">
        <v>0.56000000000000005</v>
      </c>
      <c r="BF102">
        <v>0.56000000000000005</v>
      </c>
      <c r="BG102">
        <v>0.55000000000000004</v>
      </c>
      <c r="BH102">
        <v>0.55000000000000004</v>
      </c>
      <c r="BI102">
        <v>0.54</v>
      </c>
      <c r="BJ102">
        <v>0.53</v>
      </c>
      <c r="BK102">
        <v>0.52</v>
      </c>
      <c r="BL102">
        <v>0.52</v>
      </c>
      <c r="BM102">
        <v>0.51</v>
      </c>
      <c r="BN102">
        <v>0.51</v>
      </c>
      <c r="BO102">
        <v>0.49</v>
      </c>
      <c r="BP102">
        <v>0.49</v>
      </c>
      <c r="BQ102">
        <v>0.48</v>
      </c>
      <c r="BR102">
        <v>0.48</v>
      </c>
      <c r="BS102">
        <v>0.47</v>
      </c>
      <c r="BT102">
        <v>0.45</v>
      </c>
      <c r="BU102">
        <v>0.09</v>
      </c>
      <c r="BV102">
        <v>0.09</v>
      </c>
      <c r="BW102">
        <v>0.11</v>
      </c>
      <c r="BX102">
        <v>0.12</v>
      </c>
      <c r="BY102">
        <v>0.12</v>
      </c>
      <c r="BZ102">
        <v>0.14000000000000001</v>
      </c>
      <c r="CA102">
        <v>0.16</v>
      </c>
      <c r="CB102">
        <v>0.17</v>
      </c>
      <c r="CC102">
        <v>0.19</v>
      </c>
      <c r="CD102">
        <v>0.18</v>
      </c>
      <c r="CE102">
        <v>0.2</v>
      </c>
      <c r="CF102">
        <v>0.22</v>
      </c>
      <c r="CG102">
        <v>0.24</v>
      </c>
      <c r="CH102">
        <v>0.27</v>
      </c>
      <c r="CI102">
        <v>0.28000000000000003</v>
      </c>
      <c r="CJ102">
        <v>0.32</v>
      </c>
      <c r="CK102">
        <v>0.36</v>
      </c>
      <c r="CL102">
        <v>0.4</v>
      </c>
      <c r="CM102">
        <v>0.43</v>
      </c>
      <c r="CN102">
        <v>0.47</v>
      </c>
      <c r="CO102">
        <v>0.51</v>
      </c>
      <c r="CP102">
        <v>0.54</v>
      </c>
      <c r="CQ102">
        <v>0.57999999999999996</v>
      </c>
      <c r="CR102">
        <v>0.63</v>
      </c>
      <c r="CS102">
        <v>0.68</v>
      </c>
      <c r="CT102">
        <v>0.73</v>
      </c>
      <c r="CU102">
        <v>0.78</v>
      </c>
      <c r="CV102">
        <v>0.73</v>
      </c>
      <c r="CW102">
        <v>0.81</v>
      </c>
      <c r="CX102">
        <v>0.88</v>
      </c>
      <c r="CY102">
        <v>0.92</v>
      </c>
      <c r="CZ102">
        <v>0.98</v>
      </c>
      <c r="DA102">
        <v>1.01</v>
      </c>
      <c r="DB102">
        <v>1.05</v>
      </c>
      <c r="DC102">
        <v>1.1000000000000001</v>
      </c>
      <c r="DD102">
        <v>1.1499999999999999</v>
      </c>
      <c r="DE102">
        <v>1.21</v>
      </c>
      <c r="DF102">
        <v>1.24</v>
      </c>
      <c r="DG102">
        <v>1.24</v>
      </c>
      <c r="DH102">
        <v>1.32</v>
      </c>
      <c r="DI102">
        <v>1.37</v>
      </c>
      <c r="DJ102">
        <v>1.4</v>
      </c>
      <c r="DK102">
        <v>1.55</v>
      </c>
      <c r="DL102">
        <v>1.7</v>
      </c>
      <c r="DM102">
        <v>1.76</v>
      </c>
      <c r="DN102">
        <v>1.82</v>
      </c>
      <c r="DO102">
        <v>1.89</v>
      </c>
      <c r="DP102">
        <v>1.95</v>
      </c>
      <c r="DQ102">
        <v>2.0099999999999998</v>
      </c>
      <c r="DR102">
        <v>2.08</v>
      </c>
      <c r="DS102">
        <v>2.14</v>
      </c>
      <c r="DT102">
        <v>2.2000000000000002</v>
      </c>
      <c r="DU102">
        <v>2.2599999999999998</v>
      </c>
      <c r="DV102">
        <v>2.3199999999999998</v>
      </c>
      <c r="DW102">
        <v>2.37</v>
      </c>
      <c r="DX102">
        <v>2.4300000000000002</v>
      </c>
      <c r="DY102">
        <v>2.4900000000000002</v>
      </c>
      <c r="DZ102">
        <v>2.5499999999999998</v>
      </c>
      <c r="EA102">
        <v>2.61</v>
      </c>
      <c r="EB102">
        <v>2.67</v>
      </c>
      <c r="EC102">
        <v>2.72</v>
      </c>
      <c r="ED102">
        <v>2.78</v>
      </c>
      <c r="EE102">
        <v>2.84</v>
      </c>
      <c r="EF102">
        <v>2.9</v>
      </c>
      <c r="EG102">
        <v>2.96</v>
      </c>
      <c r="EH102">
        <v>3.02</v>
      </c>
      <c r="EI102">
        <v>3.08</v>
      </c>
      <c r="EJ102">
        <v>3.13</v>
      </c>
      <c r="EK102">
        <v>3.19</v>
      </c>
      <c r="EL102">
        <v>3.25</v>
      </c>
      <c r="EM102">
        <v>0.67</v>
      </c>
      <c r="EN102">
        <v>0.73</v>
      </c>
      <c r="EO102">
        <v>0.86</v>
      </c>
      <c r="EP102">
        <v>0.93</v>
      </c>
      <c r="EQ102">
        <v>0.97</v>
      </c>
      <c r="ER102">
        <v>1.08</v>
      </c>
      <c r="ES102">
        <v>1.25</v>
      </c>
      <c r="ET102">
        <v>1.37</v>
      </c>
      <c r="EU102">
        <v>1.58</v>
      </c>
      <c r="EV102">
        <v>1.64</v>
      </c>
      <c r="EW102">
        <v>1.61</v>
      </c>
      <c r="EX102">
        <v>1.71</v>
      </c>
      <c r="EY102">
        <v>1.85</v>
      </c>
      <c r="EZ102">
        <v>2.02</v>
      </c>
      <c r="FA102">
        <v>2.11</v>
      </c>
      <c r="FB102">
        <v>2.42</v>
      </c>
      <c r="FC102">
        <v>2.61</v>
      </c>
      <c r="FD102">
        <v>2.94</v>
      </c>
      <c r="FE102">
        <v>3.13</v>
      </c>
      <c r="FF102">
        <v>3.69</v>
      </c>
      <c r="FG102">
        <v>3.96</v>
      </c>
      <c r="FH102">
        <v>4.4000000000000004</v>
      </c>
      <c r="FI102">
        <v>4.9400000000000004</v>
      </c>
      <c r="FJ102">
        <v>5.24</v>
      </c>
      <c r="FK102">
        <v>5.74</v>
      </c>
      <c r="FL102">
        <v>6.24</v>
      </c>
      <c r="FM102">
        <v>6.79</v>
      </c>
      <c r="FN102">
        <v>6.2</v>
      </c>
      <c r="FO102">
        <v>6.86</v>
      </c>
      <c r="FP102">
        <v>7.47</v>
      </c>
      <c r="FQ102">
        <v>7.58</v>
      </c>
      <c r="FR102">
        <v>7.88</v>
      </c>
      <c r="FS102">
        <v>8.0500000000000007</v>
      </c>
      <c r="FT102">
        <v>8.27</v>
      </c>
      <c r="FU102">
        <v>8.34</v>
      </c>
      <c r="FV102">
        <v>8.48</v>
      </c>
      <c r="FW102">
        <v>8.82</v>
      </c>
      <c r="FX102">
        <v>9.01</v>
      </c>
      <c r="FY102">
        <v>9.1</v>
      </c>
      <c r="FZ102">
        <v>9.92</v>
      </c>
      <c r="GA102">
        <v>10.34</v>
      </c>
      <c r="GB102">
        <v>10.45</v>
      </c>
      <c r="GC102">
        <v>10.57</v>
      </c>
      <c r="GD102">
        <v>10.68</v>
      </c>
      <c r="GE102">
        <v>10.79</v>
      </c>
      <c r="GF102">
        <v>10.9</v>
      </c>
      <c r="GG102">
        <v>11.01</v>
      </c>
      <c r="GH102">
        <v>11.12</v>
      </c>
      <c r="GI102">
        <v>11.24</v>
      </c>
      <c r="GJ102">
        <v>11.35</v>
      </c>
      <c r="GK102">
        <v>11.43</v>
      </c>
      <c r="GL102">
        <v>11.52</v>
      </c>
      <c r="GM102">
        <v>11.6</v>
      </c>
      <c r="GN102">
        <v>11.69</v>
      </c>
      <c r="GO102">
        <v>11.78</v>
      </c>
      <c r="GP102">
        <v>11.82</v>
      </c>
      <c r="GQ102">
        <v>11.86</v>
      </c>
      <c r="GR102">
        <v>11.91</v>
      </c>
      <c r="GS102">
        <v>11.95</v>
      </c>
      <c r="GT102">
        <v>11.99</v>
      </c>
      <c r="GU102">
        <v>12</v>
      </c>
      <c r="GV102">
        <v>12.02</v>
      </c>
      <c r="GW102">
        <v>12.03</v>
      </c>
      <c r="GX102">
        <v>12.04</v>
      </c>
      <c r="GY102">
        <v>12.05</v>
      </c>
      <c r="GZ102">
        <v>12.05</v>
      </c>
      <c r="HA102">
        <v>12.05</v>
      </c>
      <c r="HB102">
        <v>12.05</v>
      </c>
      <c r="HC102">
        <v>12.05</v>
      </c>
      <c r="HD102">
        <v>12.04</v>
      </c>
      <c r="HE102">
        <v>32.880000000000003</v>
      </c>
      <c r="HF102">
        <v>33.51</v>
      </c>
      <c r="HG102">
        <v>34.1</v>
      </c>
      <c r="HH102">
        <v>34.69</v>
      </c>
      <c r="HI102">
        <v>35.28</v>
      </c>
      <c r="HJ102">
        <v>35.85</v>
      </c>
      <c r="HK102">
        <v>36.409999999999997</v>
      </c>
      <c r="HL102">
        <v>36.97</v>
      </c>
      <c r="HM102">
        <v>37.53</v>
      </c>
      <c r="HN102">
        <v>38.119999999999997</v>
      </c>
      <c r="HO102">
        <v>38.72</v>
      </c>
      <c r="HP102">
        <v>39.33</v>
      </c>
      <c r="HQ102">
        <v>39.909999999999997</v>
      </c>
      <c r="HR102">
        <v>40.409999999999997</v>
      </c>
      <c r="HS102">
        <v>40.81</v>
      </c>
      <c r="HT102">
        <v>41.21</v>
      </c>
      <c r="HU102">
        <v>41.62</v>
      </c>
      <c r="HV102">
        <v>42.03</v>
      </c>
      <c r="HW102">
        <v>42.45</v>
      </c>
      <c r="HX102">
        <v>42.87</v>
      </c>
      <c r="HY102">
        <v>43.3</v>
      </c>
      <c r="HZ102">
        <v>43.75</v>
      </c>
      <c r="IA102">
        <v>44.2</v>
      </c>
      <c r="IB102">
        <v>44.64</v>
      </c>
      <c r="IC102">
        <v>45.09</v>
      </c>
      <c r="ID102">
        <v>45.53</v>
      </c>
      <c r="IE102">
        <v>45.95</v>
      </c>
      <c r="IF102">
        <v>46.29</v>
      </c>
      <c r="IG102">
        <v>46.62</v>
      </c>
      <c r="IH102">
        <v>47.01</v>
      </c>
      <c r="II102">
        <v>47.36</v>
      </c>
      <c r="IJ102">
        <v>47.62</v>
      </c>
      <c r="IK102">
        <v>47.86</v>
      </c>
      <c r="IL102">
        <v>48.04</v>
      </c>
      <c r="IM102">
        <v>48.14</v>
      </c>
      <c r="IN102">
        <v>48.37</v>
      </c>
      <c r="IO102">
        <v>48.6</v>
      </c>
      <c r="IP102">
        <v>48.95</v>
      </c>
      <c r="IQ102">
        <v>49.18</v>
      </c>
      <c r="IR102">
        <v>49.41</v>
      </c>
      <c r="IS102">
        <v>49.78</v>
      </c>
      <c r="IT102">
        <v>50</v>
      </c>
      <c r="IU102">
        <v>50.29</v>
      </c>
      <c r="IV102">
        <v>50.57</v>
      </c>
      <c r="IW102">
        <v>50.86</v>
      </c>
      <c r="IX102">
        <v>51.14</v>
      </c>
      <c r="IY102">
        <v>51.43</v>
      </c>
      <c r="IZ102">
        <v>51.72</v>
      </c>
      <c r="JA102">
        <v>52</v>
      </c>
      <c r="JB102">
        <v>52.29</v>
      </c>
      <c r="JC102">
        <v>52.58</v>
      </c>
      <c r="JD102">
        <v>52.86</v>
      </c>
      <c r="JE102">
        <v>53.15</v>
      </c>
      <c r="JF102">
        <v>53.43</v>
      </c>
      <c r="JG102">
        <v>53.72</v>
      </c>
      <c r="JH102">
        <v>54.01</v>
      </c>
      <c r="JI102">
        <v>54.29</v>
      </c>
      <c r="JJ102">
        <v>54.58</v>
      </c>
      <c r="JK102">
        <v>54.86</v>
      </c>
      <c r="JL102">
        <v>55.15</v>
      </c>
      <c r="JM102">
        <v>55.44</v>
      </c>
      <c r="JN102">
        <v>55.72</v>
      </c>
      <c r="JO102">
        <v>56.01</v>
      </c>
      <c r="JP102">
        <v>56.3</v>
      </c>
      <c r="JQ102">
        <v>56.58</v>
      </c>
      <c r="JR102">
        <v>56.87</v>
      </c>
      <c r="JS102">
        <v>57.15</v>
      </c>
      <c r="JT102">
        <v>57.44</v>
      </c>
      <c r="JU102">
        <v>57.73</v>
      </c>
      <c r="JV102">
        <v>58.01</v>
      </c>
    </row>
    <row r="103" spans="1:282" x14ac:dyDescent="0.25">
      <c r="A103">
        <v>414</v>
      </c>
      <c r="B103" t="s">
        <v>383</v>
      </c>
      <c r="C103">
        <v>0.01</v>
      </c>
      <c r="D103">
        <v>0.02</v>
      </c>
      <c r="E103">
        <v>0.02</v>
      </c>
      <c r="F103">
        <v>0.02</v>
      </c>
      <c r="G103">
        <v>0.02</v>
      </c>
      <c r="H103">
        <v>0.02</v>
      </c>
      <c r="I103">
        <v>0.02</v>
      </c>
      <c r="J103">
        <v>0.02</v>
      </c>
      <c r="K103">
        <v>0.02</v>
      </c>
      <c r="L103">
        <v>0.03</v>
      </c>
      <c r="M103">
        <v>0.03</v>
      </c>
      <c r="N103">
        <v>0.03</v>
      </c>
      <c r="O103">
        <v>0.03</v>
      </c>
      <c r="P103">
        <v>0.03</v>
      </c>
      <c r="Q103">
        <v>0.04</v>
      </c>
      <c r="R103">
        <v>0.04</v>
      </c>
      <c r="S103">
        <v>0.04</v>
      </c>
      <c r="T103">
        <v>0.05</v>
      </c>
      <c r="U103">
        <v>0.06</v>
      </c>
      <c r="V103">
        <v>0.02</v>
      </c>
      <c r="W103">
        <v>0.01</v>
      </c>
      <c r="X103">
        <v>0.02</v>
      </c>
      <c r="Y103">
        <v>0.03</v>
      </c>
      <c r="Z103">
        <v>0.04</v>
      </c>
      <c r="AA103">
        <v>0.04</v>
      </c>
      <c r="AB103">
        <v>0.04</v>
      </c>
      <c r="AC103">
        <v>0.04</v>
      </c>
      <c r="AD103">
        <v>0.04</v>
      </c>
      <c r="AE103">
        <v>0.05</v>
      </c>
      <c r="AF103">
        <v>0.05</v>
      </c>
      <c r="AG103">
        <v>0.05</v>
      </c>
      <c r="AH103">
        <v>0.06</v>
      </c>
      <c r="AI103">
        <v>0.06</v>
      </c>
      <c r="AJ103">
        <v>0.06</v>
      </c>
      <c r="AK103">
        <v>7.0000000000000007E-2</v>
      </c>
      <c r="AL103">
        <v>7.0000000000000007E-2</v>
      </c>
      <c r="AM103">
        <v>7.0000000000000007E-2</v>
      </c>
      <c r="AN103">
        <v>0.08</v>
      </c>
      <c r="AO103">
        <v>0.08</v>
      </c>
      <c r="AP103">
        <v>0.08</v>
      </c>
      <c r="AQ103">
        <v>0.08</v>
      </c>
      <c r="AR103">
        <v>0.09</v>
      </c>
      <c r="AS103">
        <v>0.09</v>
      </c>
      <c r="AT103">
        <v>0.09</v>
      </c>
      <c r="AU103">
        <v>0.09</v>
      </c>
      <c r="AV103">
        <v>0.1</v>
      </c>
      <c r="AW103">
        <v>0.1</v>
      </c>
      <c r="AX103">
        <v>0.1</v>
      </c>
      <c r="AY103">
        <v>0.1</v>
      </c>
      <c r="AZ103">
        <v>0.1</v>
      </c>
      <c r="BA103">
        <v>0.1</v>
      </c>
      <c r="BB103">
        <v>0.1</v>
      </c>
      <c r="BC103">
        <v>0.11</v>
      </c>
      <c r="BD103">
        <v>0.11</v>
      </c>
      <c r="BE103">
        <v>0.11</v>
      </c>
      <c r="BF103">
        <v>0.11</v>
      </c>
      <c r="BG103">
        <v>0.11</v>
      </c>
      <c r="BH103">
        <v>0.12</v>
      </c>
      <c r="BI103">
        <v>0.12</v>
      </c>
      <c r="BJ103">
        <v>0.12</v>
      </c>
      <c r="BK103">
        <v>0.12</v>
      </c>
      <c r="BL103">
        <v>0.12</v>
      </c>
      <c r="BM103">
        <v>0.12</v>
      </c>
      <c r="BN103">
        <v>0.12</v>
      </c>
      <c r="BO103">
        <v>0.13</v>
      </c>
      <c r="BP103">
        <v>0.13</v>
      </c>
      <c r="BQ103">
        <v>0.13</v>
      </c>
      <c r="BR103">
        <v>0.13</v>
      </c>
      <c r="BS103">
        <v>0.13</v>
      </c>
      <c r="BT103">
        <v>0.13</v>
      </c>
      <c r="BU103">
        <v>0.12</v>
      </c>
      <c r="BV103">
        <v>0.12</v>
      </c>
      <c r="BW103">
        <v>0.12</v>
      </c>
      <c r="BX103">
        <v>0.1</v>
      </c>
      <c r="BY103">
        <v>0.1</v>
      </c>
      <c r="BZ103">
        <v>0.1</v>
      </c>
      <c r="CA103">
        <v>0.1</v>
      </c>
      <c r="CB103">
        <v>0.11</v>
      </c>
      <c r="CC103">
        <v>0.13</v>
      </c>
      <c r="CD103">
        <v>0.1</v>
      </c>
      <c r="CE103">
        <v>0.08</v>
      </c>
      <c r="CF103">
        <v>7.0000000000000007E-2</v>
      </c>
      <c r="CG103">
        <v>0.08</v>
      </c>
      <c r="CH103">
        <v>0.08</v>
      </c>
      <c r="CI103">
        <v>0.08</v>
      </c>
      <c r="CJ103">
        <v>0.09</v>
      </c>
      <c r="CK103">
        <v>0.09</v>
      </c>
      <c r="CL103">
        <v>0.08</v>
      </c>
      <c r="CM103">
        <v>0.11</v>
      </c>
      <c r="CN103">
        <v>0.09</v>
      </c>
      <c r="CO103">
        <v>0.05</v>
      </c>
      <c r="CP103">
        <v>0.08</v>
      </c>
      <c r="CQ103">
        <v>0.11</v>
      </c>
      <c r="CR103">
        <v>0.12</v>
      </c>
      <c r="CS103">
        <v>0.13</v>
      </c>
      <c r="CT103">
        <v>0.13</v>
      </c>
      <c r="CU103">
        <v>0.13</v>
      </c>
      <c r="CV103">
        <v>0.13</v>
      </c>
      <c r="CW103">
        <v>0.13</v>
      </c>
      <c r="CX103">
        <v>0.14000000000000001</v>
      </c>
      <c r="CY103">
        <v>0.14000000000000001</v>
      </c>
      <c r="CZ103">
        <v>0.14000000000000001</v>
      </c>
      <c r="DA103">
        <v>0.17</v>
      </c>
      <c r="DB103">
        <v>0.19</v>
      </c>
      <c r="DC103">
        <v>0.2</v>
      </c>
      <c r="DD103">
        <v>0.22</v>
      </c>
      <c r="DE103">
        <v>0.23</v>
      </c>
      <c r="DF103">
        <v>0.24</v>
      </c>
      <c r="DG103">
        <v>0.22</v>
      </c>
      <c r="DH103">
        <v>0.22</v>
      </c>
      <c r="DI103">
        <v>0.23</v>
      </c>
      <c r="DJ103">
        <v>0.24</v>
      </c>
      <c r="DK103">
        <v>0.22</v>
      </c>
      <c r="DL103">
        <v>0.19</v>
      </c>
      <c r="DM103">
        <v>0.2</v>
      </c>
      <c r="DN103">
        <v>0.21</v>
      </c>
      <c r="DO103">
        <v>0.22</v>
      </c>
      <c r="DP103">
        <v>0.23</v>
      </c>
      <c r="DQ103">
        <v>0.24</v>
      </c>
      <c r="DR103">
        <v>0.24</v>
      </c>
      <c r="DS103">
        <v>0.25</v>
      </c>
      <c r="DT103">
        <v>0.27</v>
      </c>
      <c r="DU103">
        <v>0.28000000000000003</v>
      </c>
      <c r="DV103">
        <v>0.28999999999999998</v>
      </c>
      <c r="DW103">
        <v>0.3</v>
      </c>
      <c r="DX103">
        <v>0.32</v>
      </c>
      <c r="DY103">
        <v>0.33</v>
      </c>
      <c r="DZ103">
        <v>0.34</v>
      </c>
      <c r="EA103">
        <v>0.35</v>
      </c>
      <c r="EB103">
        <v>0.36</v>
      </c>
      <c r="EC103">
        <v>0.38</v>
      </c>
      <c r="ED103">
        <v>0.39</v>
      </c>
      <c r="EE103">
        <v>0.4</v>
      </c>
      <c r="EF103">
        <v>0.41</v>
      </c>
      <c r="EG103">
        <v>0.43</v>
      </c>
      <c r="EH103">
        <v>0.44</v>
      </c>
      <c r="EI103">
        <v>0.45</v>
      </c>
      <c r="EJ103">
        <v>0.46</v>
      </c>
      <c r="EK103">
        <v>0.48</v>
      </c>
      <c r="EL103">
        <v>0.49</v>
      </c>
      <c r="EM103">
        <v>0.24</v>
      </c>
      <c r="EN103">
        <v>0.27</v>
      </c>
      <c r="EO103">
        <v>0.28000000000000003</v>
      </c>
      <c r="EP103">
        <v>0.27</v>
      </c>
      <c r="EQ103">
        <v>0.26</v>
      </c>
      <c r="ER103">
        <v>0.28000000000000003</v>
      </c>
      <c r="ES103">
        <v>0.3</v>
      </c>
      <c r="ET103">
        <v>0.33</v>
      </c>
      <c r="EU103">
        <v>0.41</v>
      </c>
      <c r="EV103">
        <v>0.41</v>
      </c>
      <c r="EW103">
        <v>0.41</v>
      </c>
      <c r="EX103">
        <v>0.45</v>
      </c>
      <c r="EY103">
        <v>0.48</v>
      </c>
      <c r="EZ103">
        <v>0.5</v>
      </c>
      <c r="FA103">
        <v>0.56000000000000005</v>
      </c>
      <c r="FB103">
        <v>0.6</v>
      </c>
      <c r="FC103">
        <v>0.66</v>
      </c>
      <c r="FD103">
        <v>0.8</v>
      </c>
      <c r="FE103">
        <v>0.94</v>
      </c>
      <c r="FF103">
        <v>0.36</v>
      </c>
      <c r="FG103">
        <v>0.11</v>
      </c>
      <c r="FH103">
        <v>0.35</v>
      </c>
      <c r="FI103">
        <v>0.49</v>
      </c>
      <c r="FJ103">
        <v>0.57999999999999996</v>
      </c>
      <c r="FK103">
        <v>0.59</v>
      </c>
      <c r="FL103">
        <v>0.57999999999999996</v>
      </c>
      <c r="FM103">
        <v>0.59</v>
      </c>
      <c r="FN103">
        <v>0.67</v>
      </c>
      <c r="FO103">
        <v>0.72</v>
      </c>
      <c r="FP103">
        <v>0.75</v>
      </c>
      <c r="FQ103">
        <v>0.8</v>
      </c>
      <c r="FR103">
        <v>0.82</v>
      </c>
      <c r="FS103">
        <v>0.87</v>
      </c>
      <c r="FT103">
        <v>0.93</v>
      </c>
      <c r="FU103">
        <v>1.05</v>
      </c>
      <c r="FV103">
        <v>1.02</v>
      </c>
      <c r="FW103">
        <v>1.05</v>
      </c>
      <c r="FX103">
        <v>1.1399999999999999</v>
      </c>
      <c r="FY103">
        <v>1.25</v>
      </c>
      <c r="FZ103">
        <v>1.28</v>
      </c>
      <c r="GA103">
        <v>1.29</v>
      </c>
      <c r="GB103">
        <v>1.37</v>
      </c>
      <c r="GC103">
        <v>1.4</v>
      </c>
      <c r="GD103">
        <v>1.43</v>
      </c>
      <c r="GE103">
        <v>1.46</v>
      </c>
      <c r="GF103">
        <v>1.49</v>
      </c>
      <c r="GG103">
        <v>1.52</v>
      </c>
      <c r="GH103">
        <v>1.55</v>
      </c>
      <c r="GI103">
        <v>1.58</v>
      </c>
      <c r="GJ103">
        <v>1.61</v>
      </c>
      <c r="GK103">
        <v>1.65</v>
      </c>
      <c r="GL103">
        <v>1.69</v>
      </c>
      <c r="GM103">
        <v>1.73</v>
      </c>
      <c r="GN103">
        <v>1.77</v>
      </c>
      <c r="GO103">
        <v>1.81</v>
      </c>
      <c r="GP103">
        <v>1.85</v>
      </c>
      <c r="GQ103">
        <v>1.89</v>
      </c>
      <c r="GR103">
        <v>1.93</v>
      </c>
      <c r="GS103">
        <v>1.96</v>
      </c>
      <c r="GT103">
        <v>2</v>
      </c>
      <c r="GU103">
        <v>2.0299999999999998</v>
      </c>
      <c r="GV103">
        <v>2.06</v>
      </c>
      <c r="GW103">
        <v>2.1</v>
      </c>
      <c r="GX103">
        <v>2.13</v>
      </c>
      <c r="GY103">
        <v>2.16</v>
      </c>
      <c r="GZ103">
        <v>2.19</v>
      </c>
      <c r="HA103">
        <v>2.23</v>
      </c>
      <c r="HB103">
        <v>2.2599999999999998</v>
      </c>
      <c r="HC103">
        <v>2.29</v>
      </c>
      <c r="HD103">
        <v>2.33</v>
      </c>
      <c r="HE103">
        <v>0.81</v>
      </c>
      <c r="HF103">
        <v>0.87</v>
      </c>
      <c r="HG103">
        <v>0.93</v>
      </c>
      <c r="HH103">
        <v>0.99</v>
      </c>
      <c r="HI103">
        <v>1.05</v>
      </c>
      <c r="HJ103">
        <v>1.1100000000000001</v>
      </c>
      <c r="HK103">
        <v>1.18</v>
      </c>
      <c r="HL103">
        <v>1.24</v>
      </c>
      <c r="HM103">
        <v>1.3</v>
      </c>
      <c r="HN103">
        <v>1.37</v>
      </c>
      <c r="HO103">
        <v>1.44</v>
      </c>
      <c r="HP103">
        <v>1.51</v>
      </c>
      <c r="HQ103">
        <v>1.58</v>
      </c>
      <c r="HR103">
        <v>1.65</v>
      </c>
      <c r="HS103">
        <v>1.73</v>
      </c>
      <c r="HT103">
        <v>1.82</v>
      </c>
      <c r="HU103">
        <v>1.92</v>
      </c>
      <c r="HV103">
        <v>2.0099999999999998</v>
      </c>
      <c r="HW103">
        <v>2.06</v>
      </c>
      <c r="HX103">
        <v>2.06</v>
      </c>
      <c r="HY103">
        <v>2</v>
      </c>
      <c r="HZ103">
        <v>1.46</v>
      </c>
      <c r="IA103">
        <v>1.57</v>
      </c>
      <c r="IB103">
        <v>1.68</v>
      </c>
      <c r="IC103">
        <v>1.59</v>
      </c>
      <c r="ID103">
        <v>1.59</v>
      </c>
      <c r="IE103">
        <v>1.64</v>
      </c>
      <c r="IF103">
        <v>1.72</v>
      </c>
      <c r="IG103">
        <v>1.82</v>
      </c>
      <c r="IH103">
        <v>1.91</v>
      </c>
      <c r="II103">
        <v>1.98</v>
      </c>
      <c r="IJ103">
        <v>2.0499999999999998</v>
      </c>
      <c r="IK103">
        <v>2.12</v>
      </c>
      <c r="IL103">
        <v>2.2000000000000002</v>
      </c>
      <c r="IM103">
        <v>2.2999999999999998</v>
      </c>
      <c r="IN103">
        <v>2.42</v>
      </c>
      <c r="IO103">
        <v>2.56</v>
      </c>
      <c r="IP103">
        <v>2.7</v>
      </c>
      <c r="IQ103">
        <v>2.85</v>
      </c>
      <c r="IR103">
        <v>2.99</v>
      </c>
      <c r="IS103">
        <v>3.13</v>
      </c>
      <c r="IT103">
        <v>3.25</v>
      </c>
      <c r="IU103">
        <v>3.3</v>
      </c>
      <c r="IV103">
        <v>3.36</v>
      </c>
      <c r="IW103">
        <v>3.41</v>
      </c>
      <c r="IX103">
        <v>3.47</v>
      </c>
      <c r="IY103">
        <v>3.52</v>
      </c>
      <c r="IZ103">
        <v>3.57</v>
      </c>
      <c r="JA103">
        <v>3.63</v>
      </c>
      <c r="JB103">
        <v>3.68</v>
      </c>
      <c r="JC103">
        <v>3.74</v>
      </c>
      <c r="JD103">
        <v>3.79</v>
      </c>
      <c r="JE103">
        <v>3.85</v>
      </c>
      <c r="JF103">
        <v>3.9</v>
      </c>
      <c r="JG103">
        <v>3.95</v>
      </c>
      <c r="JH103">
        <v>4.01</v>
      </c>
      <c r="JI103">
        <v>4.0599999999999996</v>
      </c>
      <c r="JJ103">
        <v>4.12</v>
      </c>
      <c r="JK103">
        <v>4.17</v>
      </c>
      <c r="JL103">
        <v>4.22</v>
      </c>
      <c r="JM103">
        <v>4.28</v>
      </c>
      <c r="JN103">
        <v>4.33</v>
      </c>
      <c r="JO103">
        <v>4.3899999999999997</v>
      </c>
      <c r="JP103">
        <v>4.4400000000000004</v>
      </c>
      <c r="JQ103">
        <v>4.5</v>
      </c>
      <c r="JR103">
        <v>4.55</v>
      </c>
      <c r="JS103">
        <v>4.5999999999999996</v>
      </c>
      <c r="JT103">
        <v>4.66</v>
      </c>
      <c r="JU103">
        <v>4.71</v>
      </c>
      <c r="JV103">
        <v>4.7699999999999996</v>
      </c>
    </row>
    <row r="104" spans="1:282" x14ac:dyDescent="0.25">
      <c r="A104">
        <v>417</v>
      </c>
      <c r="B104" t="s">
        <v>384</v>
      </c>
      <c r="C104">
        <v>0.01</v>
      </c>
      <c r="D104">
        <v>0.02</v>
      </c>
      <c r="E104">
        <v>0.02</v>
      </c>
      <c r="F104">
        <v>0.02</v>
      </c>
      <c r="G104">
        <v>0.02</v>
      </c>
      <c r="H104">
        <v>0.02</v>
      </c>
      <c r="I104">
        <v>0.02</v>
      </c>
      <c r="J104">
        <v>0.02</v>
      </c>
      <c r="K104">
        <v>0.02</v>
      </c>
      <c r="L104">
        <v>0.02</v>
      </c>
      <c r="M104">
        <v>0.02</v>
      </c>
      <c r="N104">
        <v>0.02</v>
      </c>
      <c r="O104">
        <v>0.02</v>
      </c>
      <c r="P104">
        <v>0.03</v>
      </c>
      <c r="Q104">
        <v>0.03</v>
      </c>
      <c r="R104">
        <v>0.03</v>
      </c>
      <c r="S104">
        <v>0.03</v>
      </c>
      <c r="T104">
        <v>0.03</v>
      </c>
      <c r="U104">
        <v>0.03</v>
      </c>
      <c r="V104">
        <v>0.03</v>
      </c>
      <c r="W104">
        <v>0.03</v>
      </c>
      <c r="X104">
        <v>0.02</v>
      </c>
      <c r="Y104">
        <v>0.02</v>
      </c>
      <c r="Z104">
        <v>0.02</v>
      </c>
      <c r="AA104">
        <v>0.02</v>
      </c>
      <c r="AB104">
        <v>0.02</v>
      </c>
      <c r="AC104">
        <v>0.02</v>
      </c>
      <c r="AD104">
        <v>0.02</v>
      </c>
      <c r="AE104">
        <v>0.02</v>
      </c>
      <c r="AF104">
        <v>0.02</v>
      </c>
      <c r="AG104">
        <v>0.02</v>
      </c>
      <c r="AH104">
        <v>0.02</v>
      </c>
      <c r="AI104">
        <v>0.01</v>
      </c>
      <c r="AJ104">
        <v>0.01</v>
      </c>
      <c r="AK104">
        <v>0.01</v>
      </c>
      <c r="AL104">
        <v>0</v>
      </c>
      <c r="AM104">
        <v>0.01</v>
      </c>
      <c r="AN104">
        <v>0.01</v>
      </c>
      <c r="AO104">
        <v>0.01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0.01</v>
      </c>
      <c r="BV104">
        <v>0.01</v>
      </c>
      <c r="BW104">
        <v>0.01</v>
      </c>
      <c r="BX104">
        <v>0.01</v>
      </c>
      <c r="BY104">
        <v>0.01</v>
      </c>
      <c r="BZ104">
        <v>0.01</v>
      </c>
      <c r="CA104">
        <v>0.01</v>
      </c>
      <c r="CB104">
        <v>0.01</v>
      </c>
      <c r="CC104">
        <v>0.01</v>
      </c>
      <c r="CD104">
        <v>0.01</v>
      </c>
      <c r="CE104">
        <v>0.01</v>
      </c>
      <c r="CF104">
        <v>0.01</v>
      </c>
      <c r="CG104">
        <v>0.01</v>
      </c>
      <c r="CH104">
        <v>0.01</v>
      </c>
      <c r="CI104">
        <v>0.01</v>
      </c>
      <c r="CJ104">
        <v>0.01</v>
      </c>
      <c r="CK104">
        <v>0.01</v>
      </c>
      <c r="CL104">
        <v>0.01</v>
      </c>
      <c r="CM104">
        <v>0.01</v>
      </c>
      <c r="CN104">
        <v>0.01</v>
      </c>
      <c r="CO104">
        <v>0.01</v>
      </c>
      <c r="CP104">
        <v>0.01</v>
      </c>
      <c r="CQ104">
        <v>0.01</v>
      </c>
      <c r="CR104">
        <v>0.01</v>
      </c>
      <c r="CS104">
        <v>0.01</v>
      </c>
      <c r="CT104">
        <v>0.01</v>
      </c>
      <c r="CU104">
        <v>0.01</v>
      </c>
      <c r="CV104">
        <v>0.01</v>
      </c>
      <c r="CW104">
        <v>0.01</v>
      </c>
      <c r="CX104">
        <v>0.01</v>
      </c>
      <c r="CY104">
        <v>0.01</v>
      </c>
      <c r="CZ104">
        <v>0.01</v>
      </c>
      <c r="DA104">
        <v>0.01</v>
      </c>
      <c r="DB104">
        <v>0.01</v>
      </c>
      <c r="DC104">
        <v>0.01</v>
      </c>
      <c r="DD104">
        <v>0.01</v>
      </c>
      <c r="DE104">
        <v>0.01</v>
      </c>
      <c r="DF104">
        <v>0.01</v>
      </c>
      <c r="DG104">
        <v>0.01</v>
      </c>
      <c r="DH104">
        <v>0.01</v>
      </c>
      <c r="DI104">
        <v>0.01</v>
      </c>
      <c r="DJ104">
        <v>0.01</v>
      </c>
      <c r="DK104">
        <v>0.01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0.16</v>
      </c>
      <c r="EN104">
        <v>0.17</v>
      </c>
      <c r="EO104">
        <v>0.18</v>
      </c>
      <c r="EP104">
        <v>0.19</v>
      </c>
      <c r="EQ104">
        <v>0.2</v>
      </c>
      <c r="ER104">
        <v>0.21</v>
      </c>
      <c r="ES104">
        <v>0.21</v>
      </c>
      <c r="ET104">
        <v>0.22</v>
      </c>
      <c r="EU104">
        <v>0.23</v>
      </c>
      <c r="EV104">
        <v>0.23</v>
      </c>
      <c r="EW104">
        <v>0.24</v>
      </c>
      <c r="EX104">
        <v>0.24</v>
      </c>
      <c r="EY104">
        <v>0.25</v>
      </c>
      <c r="EZ104">
        <v>0.25</v>
      </c>
      <c r="FA104">
        <v>0.26</v>
      </c>
      <c r="FB104">
        <v>0.27</v>
      </c>
      <c r="FC104">
        <v>0.28000000000000003</v>
      </c>
      <c r="FD104">
        <v>0.28999999999999998</v>
      </c>
      <c r="FE104">
        <v>0.28000000000000003</v>
      </c>
      <c r="FF104">
        <v>0.3</v>
      </c>
      <c r="FG104">
        <v>0.27</v>
      </c>
      <c r="FH104">
        <v>0.2</v>
      </c>
      <c r="FI104">
        <v>0.15</v>
      </c>
      <c r="FJ104">
        <v>0.11</v>
      </c>
      <c r="FK104">
        <v>0.09</v>
      </c>
      <c r="FL104">
        <v>0.11</v>
      </c>
      <c r="FM104">
        <v>0.1</v>
      </c>
      <c r="FN104">
        <v>0.11</v>
      </c>
      <c r="FO104">
        <v>0.1</v>
      </c>
      <c r="FP104">
        <v>0.09</v>
      </c>
      <c r="FQ104">
        <v>0.09</v>
      </c>
      <c r="FR104">
        <v>0.1</v>
      </c>
      <c r="FS104">
        <v>0.1</v>
      </c>
      <c r="FT104">
        <v>0.1</v>
      </c>
      <c r="FU104">
        <v>0.1</v>
      </c>
      <c r="FV104">
        <v>0.1</v>
      </c>
      <c r="FW104">
        <v>0.12</v>
      </c>
      <c r="FX104">
        <v>0.13</v>
      </c>
      <c r="FY104">
        <v>0.11</v>
      </c>
      <c r="FZ104">
        <v>0.11</v>
      </c>
      <c r="GA104">
        <v>0.13</v>
      </c>
      <c r="GB104">
        <v>0.16</v>
      </c>
      <c r="GC104">
        <v>0.16</v>
      </c>
      <c r="GD104">
        <v>0.16</v>
      </c>
      <c r="GE104">
        <v>0.16</v>
      </c>
      <c r="GF104">
        <v>0.16</v>
      </c>
      <c r="GG104">
        <v>0.16</v>
      </c>
      <c r="GH104">
        <v>0.16</v>
      </c>
      <c r="GI104">
        <v>0.16</v>
      </c>
      <c r="GJ104">
        <v>0.16</v>
      </c>
      <c r="GK104">
        <v>0.16</v>
      </c>
      <c r="GL104">
        <v>0.16</v>
      </c>
      <c r="GM104">
        <v>0.17</v>
      </c>
      <c r="GN104">
        <v>0.17</v>
      </c>
      <c r="GO104">
        <v>0.17</v>
      </c>
      <c r="GP104">
        <v>0.17</v>
      </c>
      <c r="GQ104">
        <v>0.17</v>
      </c>
      <c r="GR104">
        <v>0.17</v>
      </c>
      <c r="GS104">
        <v>0.18</v>
      </c>
      <c r="GT104">
        <v>0.18</v>
      </c>
      <c r="GU104">
        <v>0.18</v>
      </c>
      <c r="GV104">
        <v>0.18</v>
      </c>
      <c r="GW104">
        <v>0.18</v>
      </c>
      <c r="GX104">
        <v>0.19</v>
      </c>
      <c r="GY104">
        <v>0.19</v>
      </c>
      <c r="GZ104">
        <v>0.19</v>
      </c>
      <c r="HA104">
        <v>0.19</v>
      </c>
      <c r="HB104">
        <v>0.19</v>
      </c>
      <c r="HC104">
        <v>0.19</v>
      </c>
      <c r="HD104">
        <v>0.19</v>
      </c>
      <c r="HE104">
        <v>3.72</v>
      </c>
      <c r="HF104">
        <v>3.76</v>
      </c>
      <c r="HG104">
        <v>3.79</v>
      </c>
      <c r="HH104">
        <v>3.83</v>
      </c>
      <c r="HI104">
        <v>3.86</v>
      </c>
      <c r="HJ104">
        <v>3.9</v>
      </c>
      <c r="HK104">
        <v>3.93</v>
      </c>
      <c r="HL104">
        <v>3.97</v>
      </c>
      <c r="HM104">
        <v>4</v>
      </c>
      <c r="HN104">
        <v>4.04</v>
      </c>
      <c r="HO104">
        <v>4.07</v>
      </c>
      <c r="HP104">
        <v>4.0999999999999996</v>
      </c>
      <c r="HQ104">
        <v>4.1399999999999997</v>
      </c>
      <c r="HR104">
        <v>4.18</v>
      </c>
      <c r="HS104">
        <v>4.22</v>
      </c>
      <c r="HT104">
        <v>4.25</v>
      </c>
      <c r="HU104">
        <v>4.29</v>
      </c>
      <c r="HV104">
        <v>4.33</v>
      </c>
      <c r="HW104">
        <v>4.3600000000000003</v>
      </c>
      <c r="HX104">
        <v>4.3899999999999997</v>
      </c>
      <c r="HY104">
        <v>4.46</v>
      </c>
      <c r="HZ104">
        <v>4.5199999999999996</v>
      </c>
      <c r="IA104">
        <v>4.5199999999999996</v>
      </c>
      <c r="IB104">
        <v>4.5199999999999996</v>
      </c>
      <c r="IC104">
        <v>4.5599999999999996</v>
      </c>
      <c r="ID104">
        <v>4.63</v>
      </c>
      <c r="IE104">
        <v>4.7</v>
      </c>
      <c r="IF104">
        <v>4.7699999999999996</v>
      </c>
      <c r="IG104">
        <v>4.84</v>
      </c>
      <c r="IH104">
        <v>4.9000000000000004</v>
      </c>
      <c r="II104">
        <v>4.95</v>
      </c>
      <c r="IJ104">
        <v>4.99</v>
      </c>
      <c r="IK104">
        <v>5.04</v>
      </c>
      <c r="IL104">
        <v>5.1100000000000003</v>
      </c>
      <c r="IM104">
        <v>5.16</v>
      </c>
      <c r="IN104">
        <v>5.22</v>
      </c>
      <c r="IO104">
        <v>5.27</v>
      </c>
      <c r="IP104">
        <v>5.32</v>
      </c>
      <c r="IQ104">
        <v>5.38</v>
      </c>
      <c r="IR104">
        <v>5.45</v>
      </c>
      <c r="IS104">
        <v>5.52</v>
      </c>
      <c r="IT104">
        <v>5.61</v>
      </c>
      <c r="IU104">
        <v>6.15</v>
      </c>
      <c r="IV104">
        <v>6.69</v>
      </c>
      <c r="IW104">
        <v>7.23</v>
      </c>
      <c r="IX104">
        <v>7.77</v>
      </c>
      <c r="IY104">
        <v>8.31</v>
      </c>
      <c r="IZ104">
        <v>8.85</v>
      </c>
      <c r="JA104">
        <v>9.39</v>
      </c>
      <c r="JB104">
        <v>9.93</v>
      </c>
      <c r="JC104">
        <v>10.47</v>
      </c>
      <c r="JD104">
        <v>11.01</v>
      </c>
      <c r="JE104">
        <v>11.55</v>
      </c>
      <c r="JF104">
        <v>12.09</v>
      </c>
      <c r="JG104">
        <v>12.63</v>
      </c>
      <c r="JH104">
        <v>13.17</v>
      </c>
      <c r="JI104">
        <v>13.71</v>
      </c>
      <c r="JJ104">
        <v>14.25</v>
      </c>
      <c r="JK104">
        <v>14.79</v>
      </c>
      <c r="JL104">
        <v>15.33</v>
      </c>
      <c r="JM104">
        <v>15.87</v>
      </c>
      <c r="JN104">
        <v>16.41</v>
      </c>
      <c r="JO104">
        <v>16.95</v>
      </c>
      <c r="JP104">
        <v>17.489999999999998</v>
      </c>
      <c r="JQ104">
        <v>18.03</v>
      </c>
      <c r="JR104">
        <v>18.57</v>
      </c>
      <c r="JS104">
        <v>19.11</v>
      </c>
      <c r="JT104">
        <v>19.649999999999999</v>
      </c>
      <c r="JU104">
        <v>20.190000000000001</v>
      </c>
      <c r="JV104">
        <v>20.73</v>
      </c>
    </row>
    <row r="105" spans="1:282" x14ac:dyDescent="0.25">
      <c r="A105">
        <v>418</v>
      </c>
      <c r="B105" t="s">
        <v>385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0.01</v>
      </c>
      <c r="EN105">
        <v>0.01</v>
      </c>
      <c r="EO105">
        <v>0.01</v>
      </c>
      <c r="EP105">
        <v>0.01</v>
      </c>
      <c r="EQ105">
        <v>0.01</v>
      </c>
      <c r="ER105">
        <v>0.01</v>
      </c>
      <c r="ES105">
        <v>0.01</v>
      </c>
      <c r="ET105">
        <v>0.01</v>
      </c>
      <c r="EU105">
        <v>0.02</v>
      </c>
      <c r="EV105">
        <v>0.02</v>
      </c>
      <c r="EW105">
        <v>0.02</v>
      </c>
      <c r="EX105">
        <v>0.02</v>
      </c>
      <c r="EY105">
        <v>0.02</v>
      </c>
      <c r="EZ105">
        <v>0.02</v>
      </c>
      <c r="FA105">
        <v>0.01</v>
      </c>
      <c r="FB105">
        <v>0.01</v>
      </c>
      <c r="FC105">
        <v>0.01</v>
      </c>
      <c r="FD105">
        <v>0.01</v>
      </c>
      <c r="FE105">
        <v>0.01</v>
      </c>
      <c r="FF105">
        <v>0.03</v>
      </c>
      <c r="FG105">
        <v>0.03</v>
      </c>
      <c r="FH105">
        <v>0.03</v>
      </c>
      <c r="FI105">
        <v>0.03</v>
      </c>
      <c r="FJ105">
        <v>0.03</v>
      </c>
      <c r="FK105">
        <v>0.03</v>
      </c>
      <c r="FL105">
        <v>0.03</v>
      </c>
      <c r="FM105">
        <v>0.03</v>
      </c>
      <c r="FN105">
        <v>0.03</v>
      </c>
      <c r="FO105">
        <v>0.04</v>
      </c>
      <c r="FP105">
        <v>0.04</v>
      </c>
      <c r="FQ105">
        <v>0.04</v>
      </c>
      <c r="FR105">
        <v>0.04</v>
      </c>
      <c r="FS105">
        <v>0.04</v>
      </c>
      <c r="FT105">
        <v>0.04</v>
      </c>
      <c r="FU105">
        <v>0.04</v>
      </c>
      <c r="FV105">
        <v>0.04</v>
      </c>
      <c r="FW105">
        <v>0.04</v>
      </c>
      <c r="FX105">
        <v>0.05</v>
      </c>
      <c r="FY105">
        <v>0.05</v>
      </c>
      <c r="FZ105">
        <v>0.05</v>
      </c>
      <c r="GA105">
        <v>0.06</v>
      </c>
      <c r="GB105">
        <v>0.06</v>
      </c>
      <c r="GC105">
        <v>0.06</v>
      </c>
      <c r="GD105">
        <v>7.0000000000000007E-2</v>
      </c>
      <c r="GE105">
        <v>7.0000000000000007E-2</v>
      </c>
      <c r="GF105">
        <v>7.0000000000000007E-2</v>
      </c>
      <c r="GG105">
        <v>7.0000000000000007E-2</v>
      </c>
      <c r="GH105">
        <v>7.0000000000000007E-2</v>
      </c>
      <c r="GI105">
        <v>7.0000000000000007E-2</v>
      </c>
      <c r="GJ105">
        <v>0.08</v>
      </c>
      <c r="GK105">
        <v>0.08</v>
      </c>
      <c r="GL105">
        <v>0.08</v>
      </c>
      <c r="GM105">
        <v>0.08</v>
      </c>
      <c r="GN105">
        <v>0.08</v>
      </c>
      <c r="GO105">
        <v>0.08</v>
      </c>
      <c r="GP105">
        <v>0.09</v>
      </c>
      <c r="GQ105">
        <v>0.09</v>
      </c>
      <c r="GR105">
        <v>0.09</v>
      </c>
      <c r="GS105">
        <v>0.09</v>
      </c>
      <c r="GT105">
        <v>0.09</v>
      </c>
      <c r="GU105">
        <v>0.1</v>
      </c>
      <c r="GV105">
        <v>0.1</v>
      </c>
      <c r="GW105">
        <v>0.1</v>
      </c>
      <c r="GX105">
        <v>0.1</v>
      </c>
      <c r="GY105">
        <v>0.1</v>
      </c>
      <c r="GZ105">
        <v>0.11</v>
      </c>
      <c r="HA105">
        <v>0.11</v>
      </c>
      <c r="HB105">
        <v>0.11</v>
      </c>
      <c r="HC105">
        <v>0.11</v>
      </c>
      <c r="HD105">
        <v>0.12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</row>
    <row r="106" spans="1:282" x14ac:dyDescent="0.25">
      <c r="A106">
        <v>422</v>
      </c>
      <c r="B106" t="s">
        <v>386</v>
      </c>
      <c r="C106">
        <v>0.01</v>
      </c>
      <c r="D106">
        <v>0.01</v>
      </c>
      <c r="E106">
        <v>0.01</v>
      </c>
      <c r="F106">
        <v>0.01</v>
      </c>
      <c r="G106">
        <v>0.01</v>
      </c>
      <c r="H106">
        <v>0.01</v>
      </c>
      <c r="I106">
        <v>0</v>
      </c>
      <c r="J106">
        <v>0.01</v>
      </c>
      <c r="K106">
        <v>0.01</v>
      </c>
      <c r="L106">
        <v>0.01</v>
      </c>
      <c r="M106">
        <v>0.01</v>
      </c>
      <c r="N106">
        <v>0</v>
      </c>
      <c r="O106">
        <v>0.01</v>
      </c>
      <c r="P106">
        <v>0.01</v>
      </c>
      <c r="Q106">
        <v>0.01</v>
      </c>
      <c r="R106">
        <v>0.01</v>
      </c>
      <c r="S106">
        <v>0.01</v>
      </c>
      <c r="T106">
        <v>0.01</v>
      </c>
      <c r="U106">
        <v>0.01</v>
      </c>
      <c r="V106">
        <v>0.01</v>
      </c>
      <c r="W106">
        <v>0.01</v>
      </c>
      <c r="X106">
        <v>0.01</v>
      </c>
      <c r="Y106">
        <v>0.01</v>
      </c>
      <c r="Z106">
        <v>0.01</v>
      </c>
      <c r="AA106">
        <v>0.01</v>
      </c>
      <c r="AB106">
        <v>0.01</v>
      </c>
      <c r="AC106">
        <v>0.02</v>
      </c>
      <c r="AD106">
        <v>0.02</v>
      </c>
      <c r="AE106">
        <v>0.02</v>
      </c>
      <c r="AF106">
        <v>0.01</v>
      </c>
      <c r="AG106">
        <v>0.02</v>
      </c>
      <c r="AH106">
        <v>0.02</v>
      </c>
      <c r="AI106">
        <v>0.02</v>
      </c>
      <c r="AJ106">
        <v>0.02</v>
      </c>
      <c r="AK106">
        <v>0.01</v>
      </c>
      <c r="AL106">
        <v>0.01</v>
      </c>
      <c r="AM106">
        <v>0.01</v>
      </c>
      <c r="AN106">
        <v>0.02</v>
      </c>
      <c r="AO106">
        <v>0.02</v>
      </c>
      <c r="AP106">
        <v>0.02</v>
      </c>
      <c r="AQ106">
        <v>0.02</v>
      </c>
      <c r="AR106">
        <v>0.02</v>
      </c>
      <c r="AS106">
        <v>0.02</v>
      </c>
      <c r="AT106">
        <v>0.02</v>
      </c>
      <c r="AU106">
        <v>0.02</v>
      </c>
      <c r="AV106">
        <v>0.02</v>
      </c>
      <c r="AW106">
        <v>0.02</v>
      </c>
      <c r="AX106">
        <v>0.02</v>
      </c>
      <c r="AY106">
        <v>0.02</v>
      </c>
      <c r="AZ106">
        <v>0.02</v>
      </c>
      <c r="BA106">
        <v>0.02</v>
      </c>
      <c r="BB106">
        <v>0.02</v>
      </c>
      <c r="BC106">
        <v>0.03</v>
      </c>
      <c r="BD106">
        <v>0.03</v>
      </c>
      <c r="BE106">
        <v>0.03</v>
      </c>
      <c r="BF106">
        <v>0.03</v>
      </c>
      <c r="BG106">
        <v>0.03</v>
      </c>
      <c r="BH106">
        <v>0.03</v>
      </c>
      <c r="BI106">
        <v>0.03</v>
      </c>
      <c r="BJ106">
        <v>0.03</v>
      </c>
      <c r="BK106">
        <v>0.03</v>
      </c>
      <c r="BL106">
        <v>0.03</v>
      </c>
      <c r="BM106">
        <v>0.03</v>
      </c>
      <c r="BN106">
        <v>0.03</v>
      </c>
      <c r="BO106">
        <v>0.03</v>
      </c>
      <c r="BP106">
        <v>0.03</v>
      </c>
      <c r="BQ106">
        <v>0.03</v>
      </c>
      <c r="BR106">
        <v>0.03</v>
      </c>
      <c r="BS106">
        <v>0.03</v>
      </c>
      <c r="BT106">
        <v>0.03</v>
      </c>
      <c r="BU106">
        <v>0.03</v>
      </c>
      <c r="BV106">
        <v>0.03</v>
      </c>
      <c r="BW106">
        <v>0.04</v>
      </c>
      <c r="BX106">
        <v>0.04</v>
      </c>
      <c r="BY106">
        <v>0.03</v>
      </c>
      <c r="BZ106">
        <v>0.01</v>
      </c>
      <c r="CA106">
        <v>0.02</v>
      </c>
      <c r="CB106">
        <v>0.02</v>
      </c>
      <c r="CC106">
        <v>0.02</v>
      </c>
      <c r="CD106">
        <v>0.02</v>
      </c>
      <c r="CE106">
        <v>0.02</v>
      </c>
      <c r="CF106">
        <v>0.02</v>
      </c>
      <c r="CG106">
        <v>0.02</v>
      </c>
      <c r="CH106">
        <v>0.03</v>
      </c>
      <c r="CI106">
        <v>0.03</v>
      </c>
      <c r="CJ106">
        <v>0.03</v>
      </c>
      <c r="CK106">
        <v>0.04</v>
      </c>
      <c r="CL106">
        <v>0.03</v>
      </c>
      <c r="CM106">
        <v>0.02</v>
      </c>
      <c r="CN106">
        <v>0.02</v>
      </c>
      <c r="CO106">
        <v>0.03</v>
      </c>
      <c r="CP106">
        <v>0.03</v>
      </c>
      <c r="CQ106">
        <v>0.03</v>
      </c>
      <c r="CR106">
        <v>0.03</v>
      </c>
      <c r="CS106">
        <v>0.04</v>
      </c>
      <c r="CT106">
        <v>0.04</v>
      </c>
      <c r="CU106">
        <v>0.04</v>
      </c>
      <c r="CV106">
        <v>0.04</v>
      </c>
      <c r="CW106">
        <v>0.04</v>
      </c>
      <c r="CX106">
        <v>0.04</v>
      </c>
      <c r="CY106">
        <v>0.04</v>
      </c>
      <c r="CZ106">
        <v>0.04</v>
      </c>
      <c r="DA106">
        <v>0.04</v>
      </c>
      <c r="DB106">
        <v>0.04</v>
      </c>
      <c r="DC106">
        <v>0.05</v>
      </c>
      <c r="DD106">
        <v>0.05</v>
      </c>
      <c r="DE106">
        <v>0.05</v>
      </c>
      <c r="DF106">
        <v>0.05</v>
      </c>
      <c r="DG106">
        <v>0.06</v>
      </c>
      <c r="DH106">
        <v>0.06</v>
      </c>
      <c r="DI106">
        <v>0.06</v>
      </c>
      <c r="DJ106">
        <v>7.0000000000000007E-2</v>
      </c>
      <c r="DK106">
        <v>0.06</v>
      </c>
      <c r="DL106">
        <v>0.05</v>
      </c>
      <c r="DM106">
        <v>0.05</v>
      </c>
      <c r="DN106">
        <v>0.06</v>
      </c>
      <c r="DO106">
        <v>0.06</v>
      </c>
      <c r="DP106">
        <v>0.06</v>
      </c>
      <c r="DQ106">
        <v>0.06</v>
      </c>
      <c r="DR106">
        <v>7.0000000000000007E-2</v>
      </c>
      <c r="DS106">
        <v>7.0000000000000007E-2</v>
      </c>
      <c r="DT106">
        <v>7.0000000000000007E-2</v>
      </c>
      <c r="DU106">
        <v>7.0000000000000007E-2</v>
      </c>
      <c r="DV106">
        <v>0.08</v>
      </c>
      <c r="DW106">
        <v>0.08</v>
      </c>
      <c r="DX106">
        <v>0.08</v>
      </c>
      <c r="DY106">
        <v>0.09</v>
      </c>
      <c r="DZ106">
        <v>0.09</v>
      </c>
      <c r="EA106">
        <v>0.09</v>
      </c>
      <c r="EB106">
        <v>0.1</v>
      </c>
      <c r="EC106">
        <v>0.1</v>
      </c>
      <c r="ED106">
        <v>0.1</v>
      </c>
      <c r="EE106">
        <v>0.11</v>
      </c>
      <c r="EF106">
        <v>0.11</v>
      </c>
      <c r="EG106">
        <v>0.11</v>
      </c>
      <c r="EH106">
        <v>0.12</v>
      </c>
      <c r="EI106">
        <v>0.12</v>
      </c>
      <c r="EJ106">
        <v>0.12</v>
      </c>
      <c r="EK106">
        <v>0.13</v>
      </c>
      <c r="EL106">
        <v>0.13</v>
      </c>
      <c r="EM106">
        <v>7.0000000000000007E-2</v>
      </c>
      <c r="EN106">
        <v>0.08</v>
      </c>
      <c r="EO106">
        <v>0.09</v>
      </c>
      <c r="EP106">
        <v>0.1</v>
      </c>
      <c r="EQ106">
        <v>0.09</v>
      </c>
      <c r="ER106">
        <v>0.09</v>
      </c>
      <c r="ES106">
        <v>7.0000000000000007E-2</v>
      </c>
      <c r="ET106">
        <v>0.09</v>
      </c>
      <c r="EU106">
        <v>0.09</v>
      </c>
      <c r="EV106">
        <v>0.1</v>
      </c>
      <c r="EW106">
        <v>0.09</v>
      </c>
      <c r="EX106">
        <v>7.0000000000000007E-2</v>
      </c>
      <c r="EY106">
        <v>0.08</v>
      </c>
      <c r="EZ106">
        <v>0.08</v>
      </c>
      <c r="FA106">
        <v>0.09</v>
      </c>
      <c r="FB106">
        <v>0.1</v>
      </c>
      <c r="FC106">
        <v>0.11</v>
      </c>
      <c r="FD106">
        <v>0.08</v>
      </c>
      <c r="FE106">
        <v>0.08</v>
      </c>
      <c r="FF106">
        <v>0.08</v>
      </c>
      <c r="FG106">
        <v>0.1</v>
      </c>
      <c r="FH106">
        <v>0.1</v>
      </c>
      <c r="FI106">
        <v>0.14000000000000001</v>
      </c>
      <c r="FJ106">
        <v>0.15</v>
      </c>
      <c r="FK106">
        <v>0.18</v>
      </c>
      <c r="FL106">
        <v>0.18</v>
      </c>
      <c r="FM106">
        <v>0.21</v>
      </c>
      <c r="FN106">
        <v>0.2</v>
      </c>
      <c r="FO106">
        <v>0.21</v>
      </c>
      <c r="FP106">
        <v>0.19</v>
      </c>
      <c r="FQ106">
        <v>0.21</v>
      </c>
      <c r="FR106">
        <v>0.21</v>
      </c>
      <c r="FS106">
        <v>0.21</v>
      </c>
      <c r="FT106">
        <v>0.21</v>
      </c>
      <c r="FU106">
        <v>0.2</v>
      </c>
      <c r="FV106">
        <v>0.19</v>
      </c>
      <c r="FW106">
        <v>0.17</v>
      </c>
      <c r="FX106">
        <v>0.22</v>
      </c>
      <c r="FY106">
        <v>0.26</v>
      </c>
      <c r="FZ106">
        <v>0.25</v>
      </c>
      <c r="GA106">
        <v>0.25</v>
      </c>
      <c r="GB106">
        <v>0.28000000000000003</v>
      </c>
      <c r="GC106">
        <v>0.28999999999999998</v>
      </c>
      <c r="GD106">
        <v>0.3</v>
      </c>
      <c r="GE106">
        <v>0.3</v>
      </c>
      <c r="GF106">
        <v>0.31</v>
      </c>
      <c r="GG106">
        <v>0.32</v>
      </c>
      <c r="GH106">
        <v>0.32</v>
      </c>
      <c r="GI106">
        <v>0.33</v>
      </c>
      <c r="GJ106">
        <v>0.33</v>
      </c>
      <c r="GK106">
        <v>0.34</v>
      </c>
      <c r="GL106">
        <v>0.35</v>
      </c>
      <c r="GM106">
        <v>0.36</v>
      </c>
      <c r="GN106">
        <v>0.37</v>
      </c>
      <c r="GO106">
        <v>0.38</v>
      </c>
      <c r="GP106">
        <v>0.38</v>
      </c>
      <c r="GQ106">
        <v>0.39</v>
      </c>
      <c r="GR106">
        <v>0.4</v>
      </c>
      <c r="GS106">
        <v>0.41</v>
      </c>
      <c r="GT106">
        <v>0.41</v>
      </c>
      <c r="GU106">
        <v>0.42</v>
      </c>
      <c r="GV106">
        <v>0.43</v>
      </c>
      <c r="GW106">
        <v>0.43</v>
      </c>
      <c r="GX106">
        <v>0.44</v>
      </c>
      <c r="GY106">
        <v>0.45</v>
      </c>
      <c r="GZ106">
        <v>0.45</v>
      </c>
      <c r="HA106">
        <v>0.46</v>
      </c>
      <c r="HB106">
        <v>0.47</v>
      </c>
      <c r="HC106">
        <v>0.48</v>
      </c>
      <c r="HD106">
        <v>0.48</v>
      </c>
      <c r="HE106">
        <v>2.35</v>
      </c>
      <c r="HF106">
        <v>2.42</v>
      </c>
      <c r="HG106">
        <v>2.48</v>
      </c>
      <c r="HH106">
        <v>2.54</v>
      </c>
      <c r="HI106">
        <v>2.58</v>
      </c>
      <c r="HJ106">
        <v>2.6</v>
      </c>
      <c r="HK106">
        <v>2.61</v>
      </c>
      <c r="HL106">
        <v>2.61</v>
      </c>
      <c r="HM106">
        <v>2.6</v>
      </c>
      <c r="HN106">
        <v>2.61</v>
      </c>
      <c r="HO106">
        <v>2.62</v>
      </c>
      <c r="HP106">
        <v>2.63</v>
      </c>
      <c r="HQ106">
        <v>2.65</v>
      </c>
      <c r="HR106">
        <v>2.67</v>
      </c>
      <c r="HS106">
        <v>2.68</v>
      </c>
      <c r="HT106">
        <v>2.68</v>
      </c>
      <c r="HU106">
        <v>2.67</v>
      </c>
      <c r="HV106">
        <v>2.67</v>
      </c>
      <c r="HW106">
        <v>2.68</v>
      </c>
      <c r="HX106">
        <v>2.7</v>
      </c>
      <c r="HY106">
        <v>2.75</v>
      </c>
      <c r="HZ106">
        <v>2.82</v>
      </c>
      <c r="IA106">
        <v>2.9</v>
      </c>
      <c r="IB106">
        <v>2.98</v>
      </c>
      <c r="IC106">
        <v>3.03</v>
      </c>
      <c r="ID106">
        <v>3.07</v>
      </c>
      <c r="IE106">
        <v>3.09</v>
      </c>
      <c r="IF106">
        <v>3.11</v>
      </c>
      <c r="IG106">
        <v>3.16</v>
      </c>
      <c r="IH106">
        <v>3.24</v>
      </c>
      <c r="II106">
        <v>3.36</v>
      </c>
      <c r="IJ106">
        <v>3.52</v>
      </c>
      <c r="IK106">
        <v>3.69</v>
      </c>
      <c r="IL106">
        <v>3.85</v>
      </c>
      <c r="IM106">
        <v>3.99</v>
      </c>
      <c r="IN106">
        <v>4.08</v>
      </c>
      <c r="IO106">
        <v>4.1399999999999997</v>
      </c>
      <c r="IP106">
        <v>4.1900000000000004</v>
      </c>
      <c r="IQ106">
        <v>4.25</v>
      </c>
      <c r="IR106">
        <v>4.34</v>
      </c>
      <c r="IS106">
        <v>4.38</v>
      </c>
      <c r="IT106">
        <v>4.43</v>
      </c>
      <c r="IU106">
        <v>4.5</v>
      </c>
      <c r="IV106">
        <v>4.58</v>
      </c>
      <c r="IW106">
        <v>4.6500000000000004</v>
      </c>
      <c r="IX106">
        <v>4.7300000000000004</v>
      </c>
      <c r="IY106">
        <v>4.8</v>
      </c>
      <c r="IZ106">
        <v>4.87</v>
      </c>
      <c r="JA106">
        <v>4.95</v>
      </c>
      <c r="JB106">
        <v>5.0199999999999996</v>
      </c>
      <c r="JC106">
        <v>5.09</v>
      </c>
      <c r="JD106">
        <v>5.17</v>
      </c>
      <c r="JE106">
        <v>5.24</v>
      </c>
      <c r="JF106">
        <v>5.32</v>
      </c>
      <c r="JG106">
        <v>5.39</v>
      </c>
      <c r="JH106">
        <v>5.46</v>
      </c>
      <c r="JI106">
        <v>5.54</v>
      </c>
      <c r="JJ106">
        <v>5.61</v>
      </c>
      <c r="JK106">
        <v>5.68</v>
      </c>
      <c r="JL106">
        <v>5.76</v>
      </c>
      <c r="JM106">
        <v>5.83</v>
      </c>
      <c r="JN106">
        <v>5.91</v>
      </c>
      <c r="JO106">
        <v>5.98</v>
      </c>
      <c r="JP106">
        <v>6.05</v>
      </c>
      <c r="JQ106">
        <v>6.13</v>
      </c>
      <c r="JR106">
        <v>6.2</v>
      </c>
      <c r="JS106">
        <v>6.28</v>
      </c>
      <c r="JT106">
        <v>6.35</v>
      </c>
      <c r="JU106">
        <v>6.42</v>
      </c>
      <c r="JV106">
        <v>6.5</v>
      </c>
    </row>
    <row r="107" spans="1:282" x14ac:dyDescent="0.25">
      <c r="A107">
        <v>426</v>
      </c>
      <c r="B107" t="s">
        <v>387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0.03</v>
      </c>
      <c r="EN107">
        <v>0.03</v>
      </c>
      <c r="EO107">
        <v>0.03</v>
      </c>
      <c r="EP107">
        <v>0.03</v>
      </c>
      <c r="EQ107">
        <v>0.03</v>
      </c>
      <c r="ER107">
        <v>0.03</v>
      </c>
      <c r="ES107">
        <v>0.03</v>
      </c>
      <c r="ET107">
        <v>0.03</v>
      </c>
      <c r="EU107">
        <v>0.03</v>
      </c>
      <c r="EV107">
        <v>0.03</v>
      </c>
      <c r="EW107">
        <v>0.04</v>
      </c>
      <c r="EX107">
        <v>0.04</v>
      </c>
      <c r="EY107">
        <v>0.04</v>
      </c>
      <c r="EZ107">
        <v>0.04</v>
      </c>
      <c r="FA107">
        <v>0.04</v>
      </c>
      <c r="FB107">
        <v>0.04</v>
      </c>
      <c r="FC107">
        <v>0.04</v>
      </c>
      <c r="FD107">
        <v>0.04</v>
      </c>
      <c r="FE107">
        <v>0.04</v>
      </c>
      <c r="FF107">
        <v>0.05</v>
      </c>
      <c r="FG107">
        <v>0.05</v>
      </c>
      <c r="FH107">
        <v>0.06</v>
      </c>
      <c r="FI107">
        <v>0.06</v>
      </c>
      <c r="FJ107">
        <v>0.06</v>
      </c>
      <c r="FK107">
        <v>0.06</v>
      </c>
      <c r="FL107">
        <v>0.06</v>
      </c>
      <c r="FM107">
        <v>0.06</v>
      </c>
      <c r="FN107">
        <v>7.0000000000000007E-2</v>
      </c>
      <c r="FO107">
        <v>7.0000000000000007E-2</v>
      </c>
      <c r="FP107">
        <v>7.0000000000000007E-2</v>
      </c>
      <c r="FQ107">
        <v>7.0000000000000007E-2</v>
      </c>
      <c r="FR107">
        <v>7.0000000000000007E-2</v>
      </c>
      <c r="FS107">
        <v>7.0000000000000007E-2</v>
      </c>
      <c r="FT107">
        <v>7.0000000000000007E-2</v>
      </c>
      <c r="FU107">
        <v>0.08</v>
      </c>
      <c r="FV107">
        <v>0.08</v>
      </c>
      <c r="FW107">
        <v>0.08</v>
      </c>
      <c r="FX107">
        <v>0.08</v>
      </c>
      <c r="FY107">
        <v>0.08</v>
      </c>
      <c r="FZ107">
        <v>0.09</v>
      </c>
      <c r="GA107">
        <v>0.09</v>
      </c>
      <c r="GB107">
        <v>0.09</v>
      </c>
      <c r="GC107">
        <v>0.09</v>
      </c>
      <c r="GD107">
        <v>0.1</v>
      </c>
      <c r="GE107">
        <v>0.1</v>
      </c>
      <c r="GF107">
        <v>0.1</v>
      </c>
      <c r="GG107">
        <v>0.1</v>
      </c>
      <c r="GH107">
        <v>0.11</v>
      </c>
      <c r="GI107">
        <v>0.11</v>
      </c>
      <c r="GJ107">
        <v>0.11</v>
      </c>
      <c r="GK107">
        <v>0.12</v>
      </c>
      <c r="GL107">
        <v>0.12</v>
      </c>
      <c r="GM107">
        <v>0.12</v>
      </c>
      <c r="GN107">
        <v>0.12</v>
      </c>
      <c r="GO107">
        <v>0.13</v>
      </c>
      <c r="GP107">
        <v>0.13</v>
      </c>
      <c r="GQ107">
        <v>0.13</v>
      </c>
      <c r="GR107">
        <v>0.13</v>
      </c>
      <c r="GS107">
        <v>0.14000000000000001</v>
      </c>
      <c r="GT107">
        <v>0.14000000000000001</v>
      </c>
      <c r="GU107">
        <v>0.14000000000000001</v>
      </c>
      <c r="GV107">
        <v>0.14000000000000001</v>
      </c>
      <c r="GW107">
        <v>0.15</v>
      </c>
      <c r="GX107">
        <v>0.15</v>
      </c>
      <c r="GY107">
        <v>0.15</v>
      </c>
      <c r="GZ107">
        <v>0.15</v>
      </c>
      <c r="HA107">
        <v>0.16</v>
      </c>
      <c r="HB107">
        <v>0.16</v>
      </c>
      <c r="HC107">
        <v>0.16</v>
      </c>
      <c r="HD107">
        <v>0.17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</row>
    <row r="108" spans="1:282" x14ac:dyDescent="0.25">
      <c r="A108">
        <v>428</v>
      </c>
      <c r="B108" t="s">
        <v>388</v>
      </c>
      <c r="C108">
        <v>0.01</v>
      </c>
      <c r="D108">
        <v>0.01</v>
      </c>
      <c r="E108">
        <v>0.01</v>
      </c>
      <c r="F108">
        <v>0.01</v>
      </c>
      <c r="G108">
        <v>0.02</v>
      </c>
      <c r="H108">
        <v>0.02</v>
      </c>
      <c r="I108">
        <v>0.02</v>
      </c>
      <c r="J108">
        <v>0.02</v>
      </c>
      <c r="K108">
        <v>0.02</v>
      </c>
      <c r="L108">
        <v>0.02</v>
      </c>
      <c r="M108">
        <v>0.02</v>
      </c>
      <c r="N108">
        <v>0.02</v>
      </c>
      <c r="O108">
        <v>0.02</v>
      </c>
      <c r="P108">
        <v>0.02</v>
      </c>
      <c r="Q108">
        <v>0.02</v>
      </c>
      <c r="R108">
        <v>0.02</v>
      </c>
      <c r="S108">
        <v>0.02</v>
      </c>
      <c r="T108">
        <v>0.02</v>
      </c>
      <c r="U108">
        <v>0.02</v>
      </c>
      <c r="V108">
        <v>0.02</v>
      </c>
      <c r="W108">
        <v>0.02</v>
      </c>
      <c r="X108">
        <v>0.02</v>
      </c>
      <c r="Y108">
        <v>0.02</v>
      </c>
      <c r="Z108">
        <v>0.01</v>
      </c>
      <c r="AA108">
        <v>0.01</v>
      </c>
      <c r="AB108">
        <v>0.01</v>
      </c>
      <c r="AC108">
        <v>0.01</v>
      </c>
      <c r="AD108">
        <v>0.01</v>
      </c>
      <c r="AE108">
        <v>0.01</v>
      </c>
      <c r="AF108">
        <v>0.02</v>
      </c>
      <c r="AG108">
        <v>0.02</v>
      </c>
      <c r="AH108">
        <v>0.02</v>
      </c>
      <c r="AI108">
        <v>0.01</v>
      </c>
      <c r="AJ108">
        <v>0.01</v>
      </c>
      <c r="AK108">
        <v>0.01</v>
      </c>
      <c r="AL108">
        <v>0.01</v>
      </c>
      <c r="AM108">
        <v>0.01</v>
      </c>
      <c r="AN108">
        <v>0.01</v>
      </c>
      <c r="AO108">
        <v>0.01</v>
      </c>
      <c r="AP108">
        <v>0.01</v>
      </c>
      <c r="AQ108">
        <v>0.01</v>
      </c>
      <c r="AR108">
        <v>0.01</v>
      </c>
      <c r="AS108">
        <v>0.01</v>
      </c>
      <c r="AT108">
        <v>0.01</v>
      </c>
      <c r="AU108">
        <v>0.01</v>
      </c>
      <c r="AV108">
        <v>0.01</v>
      </c>
      <c r="AW108">
        <v>0.01</v>
      </c>
      <c r="AX108">
        <v>0.01</v>
      </c>
      <c r="AY108">
        <v>0.01</v>
      </c>
      <c r="AZ108">
        <v>0.01</v>
      </c>
      <c r="BA108">
        <v>0.01</v>
      </c>
      <c r="BB108">
        <v>0.01</v>
      </c>
      <c r="BC108">
        <v>0.01</v>
      </c>
      <c r="BD108">
        <v>0.01</v>
      </c>
      <c r="BE108">
        <v>0.01</v>
      </c>
      <c r="BF108">
        <v>0.01</v>
      </c>
      <c r="BG108">
        <v>0.01</v>
      </c>
      <c r="BH108">
        <v>0.01</v>
      </c>
      <c r="BI108">
        <v>0.01</v>
      </c>
      <c r="BJ108">
        <v>0.01</v>
      </c>
      <c r="BK108">
        <v>0.01</v>
      </c>
      <c r="BL108">
        <v>0.01</v>
      </c>
      <c r="BM108">
        <v>0.01</v>
      </c>
      <c r="BN108">
        <v>0.01</v>
      </c>
      <c r="BO108">
        <v>0.01</v>
      </c>
      <c r="BP108">
        <v>0.01</v>
      </c>
      <c r="BQ108">
        <v>0.01</v>
      </c>
      <c r="BR108">
        <v>0.01</v>
      </c>
      <c r="BS108">
        <v>0.01</v>
      </c>
      <c r="BT108">
        <v>0.01</v>
      </c>
      <c r="BU108">
        <v>0.01</v>
      </c>
      <c r="BV108">
        <v>0.01</v>
      </c>
      <c r="BW108">
        <v>0.02</v>
      </c>
      <c r="BX108">
        <v>0.02</v>
      </c>
      <c r="BY108">
        <v>0.02</v>
      </c>
      <c r="BZ108">
        <v>0.02</v>
      </c>
      <c r="CA108">
        <v>0.02</v>
      </c>
      <c r="CB108">
        <v>0.02</v>
      </c>
      <c r="CC108">
        <v>0.02</v>
      </c>
      <c r="CD108">
        <v>0.02</v>
      </c>
      <c r="CE108">
        <v>0.02</v>
      </c>
      <c r="CF108">
        <v>0.02</v>
      </c>
      <c r="CG108">
        <v>0.02</v>
      </c>
      <c r="CH108">
        <v>0.02</v>
      </c>
      <c r="CI108">
        <v>0.02</v>
      </c>
      <c r="CJ108">
        <v>0.02</v>
      </c>
      <c r="CK108">
        <v>0.02</v>
      </c>
      <c r="CL108">
        <v>0.03</v>
      </c>
      <c r="CM108">
        <v>0.03</v>
      </c>
      <c r="CN108">
        <v>0.03</v>
      </c>
      <c r="CO108">
        <v>0.02</v>
      </c>
      <c r="CP108">
        <v>0.02</v>
      </c>
      <c r="CQ108">
        <v>0.02</v>
      </c>
      <c r="CR108">
        <v>0.02</v>
      </c>
      <c r="CS108">
        <v>0.02</v>
      </c>
      <c r="CT108">
        <v>0.02</v>
      </c>
      <c r="CU108">
        <v>0.02</v>
      </c>
      <c r="CV108">
        <v>0.02</v>
      </c>
      <c r="CW108">
        <v>0.02</v>
      </c>
      <c r="CX108">
        <v>0.02</v>
      </c>
      <c r="CY108">
        <v>0.02</v>
      </c>
      <c r="CZ108">
        <v>0.02</v>
      </c>
      <c r="DA108">
        <v>0.02</v>
      </c>
      <c r="DB108">
        <v>0.03</v>
      </c>
      <c r="DC108">
        <v>0.03</v>
      </c>
      <c r="DD108">
        <v>0.03</v>
      </c>
      <c r="DE108">
        <v>0.04</v>
      </c>
      <c r="DF108">
        <v>0.04</v>
      </c>
      <c r="DG108">
        <v>0.03</v>
      </c>
      <c r="DH108">
        <v>0.03</v>
      </c>
      <c r="DI108">
        <v>0.03</v>
      </c>
      <c r="DJ108">
        <v>0.03</v>
      </c>
      <c r="DK108">
        <v>0.02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0.17</v>
      </c>
      <c r="EN108">
        <v>0.18</v>
      </c>
      <c r="EO108">
        <v>0.19</v>
      </c>
      <c r="EP108">
        <v>0.2</v>
      </c>
      <c r="EQ108">
        <v>0.21</v>
      </c>
      <c r="ER108">
        <v>0.22</v>
      </c>
      <c r="ES108">
        <v>0.22</v>
      </c>
      <c r="ET108">
        <v>0.23</v>
      </c>
      <c r="EU108">
        <v>0.24</v>
      </c>
      <c r="EV108">
        <v>0.24</v>
      </c>
      <c r="EW108">
        <v>0.25</v>
      </c>
      <c r="EX108">
        <v>0.25</v>
      </c>
      <c r="EY108">
        <v>0.26</v>
      </c>
      <c r="EZ108">
        <v>0.27</v>
      </c>
      <c r="FA108">
        <v>0.28000000000000003</v>
      </c>
      <c r="FB108">
        <v>0.28000000000000003</v>
      </c>
      <c r="FC108">
        <v>0.28999999999999998</v>
      </c>
      <c r="FD108">
        <v>0.3</v>
      </c>
      <c r="FE108">
        <v>0.3</v>
      </c>
      <c r="FF108">
        <v>0.31</v>
      </c>
      <c r="FG108">
        <v>0.28999999999999998</v>
      </c>
      <c r="FH108">
        <v>0.24</v>
      </c>
      <c r="FI108">
        <v>0.21</v>
      </c>
      <c r="FJ108">
        <v>0.19</v>
      </c>
      <c r="FK108">
        <v>0.18</v>
      </c>
      <c r="FL108">
        <v>0.18</v>
      </c>
      <c r="FM108">
        <v>0.18</v>
      </c>
      <c r="FN108">
        <v>0.17</v>
      </c>
      <c r="FO108">
        <v>0.16</v>
      </c>
      <c r="FP108">
        <v>0.15</v>
      </c>
      <c r="FQ108">
        <v>0.16</v>
      </c>
      <c r="FR108">
        <v>0.16</v>
      </c>
      <c r="FS108">
        <v>0.17</v>
      </c>
      <c r="FT108">
        <v>0.18</v>
      </c>
      <c r="FU108">
        <v>0.18</v>
      </c>
      <c r="FV108">
        <v>0.19</v>
      </c>
      <c r="FW108">
        <v>0.19</v>
      </c>
      <c r="FX108">
        <v>0.18</v>
      </c>
      <c r="FY108">
        <v>0.17</v>
      </c>
      <c r="FZ108">
        <v>0.18</v>
      </c>
      <c r="GA108">
        <v>0.17</v>
      </c>
      <c r="GB108">
        <v>0.18</v>
      </c>
      <c r="GC108">
        <v>0.17</v>
      </c>
      <c r="GD108">
        <v>0.17</v>
      </c>
      <c r="GE108">
        <v>0.17</v>
      </c>
      <c r="GF108">
        <v>0.17</v>
      </c>
      <c r="GG108">
        <v>0.17</v>
      </c>
      <c r="GH108">
        <v>0.17</v>
      </c>
      <c r="GI108">
        <v>0.17</v>
      </c>
      <c r="GJ108">
        <v>0.17</v>
      </c>
      <c r="GK108">
        <v>0.17</v>
      </c>
      <c r="GL108">
        <v>0.17</v>
      </c>
      <c r="GM108">
        <v>0.18</v>
      </c>
      <c r="GN108">
        <v>0.18</v>
      </c>
      <c r="GO108">
        <v>0.18</v>
      </c>
      <c r="GP108">
        <v>0.18</v>
      </c>
      <c r="GQ108">
        <v>0.18</v>
      </c>
      <c r="GR108">
        <v>0.19</v>
      </c>
      <c r="GS108">
        <v>0.19</v>
      </c>
      <c r="GT108">
        <v>0.19</v>
      </c>
      <c r="GU108">
        <v>0.19</v>
      </c>
      <c r="GV108">
        <v>0.19</v>
      </c>
      <c r="GW108">
        <v>0.2</v>
      </c>
      <c r="GX108">
        <v>0.2</v>
      </c>
      <c r="GY108">
        <v>0.2</v>
      </c>
      <c r="GZ108">
        <v>0.2</v>
      </c>
      <c r="HA108">
        <v>0.2</v>
      </c>
      <c r="HB108">
        <v>0.2</v>
      </c>
      <c r="HC108">
        <v>0.21</v>
      </c>
      <c r="HD108">
        <v>0.21</v>
      </c>
      <c r="HE108">
        <v>2.25</v>
      </c>
      <c r="HF108">
        <v>2.2799999999999998</v>
      </c>
      <c r="HG108">
        <v>2.2999999999999998</v>
      </c>
      <c r="HH108">
        <v>2.3199999999999998</v>
      </c>
      <c r="HI108">
        <v>2.34</v>
      </c>
      <c r="HJ108">
        <v>2.36</v>
      </c>
      <c r="HK108">
        <v>2.38</v>
      </c>
      <c r="HL108">
        <v>2.4</v>
      </c>
      <c r="HM108">
        <v>2.42</v>
      </c>
      <c r="HN108">
        <v>2.4500000000000002</v>
      </c>
      <c r="HO108">
        <v>2.4700000000000002</v>
      </c>
      <c r="HP108">
        <v>2.4900000000000002</v>
      </c>
      <c r="HQ108">
        <v>2.5099999999999998</v>
      </c>
      <c r="HR108">
        <v>2.5299999999999998</v>
      </c>
      <c r="HS108">
        <v>2.56</v>
      </c>
      <c r="HT108">
        <v>2.58</v>
      </c>
      <c r="HU108">
        <v>2.6</v>
      </c>
      <c r="HV108">
        <v>2.62</v>
      </c>
      <c r="HW108">
        <v>2.64</v>
      </c>
      <c r="HX108">
        <v>2.66</v>
      </c>
      <c r="HY108">
        <v>2.65</v>
      </c>
      <c r="HZ108">
        <v>2.61</v>
      </c>
      <c r="IA108">
        <v>2.56</v>
      </c>
      <c r="IB108">
        <v>2.52</v>
      </c>
      <c r="IC108">
        <v>2.4900000000000002</v>
      </c>
      <c r="ID108">
        <v>2.46</v>
      </c>
      <c r="IE108">
        <v>2.4300000000000002</v>
      </c>
      <c r="IF108">
        <v>2.41</v>
      </c>
      <c r="IG108">
        <v>2.39</v>
      </c>
      <c r="IH108">
        <v>2.37</v>
      </c>
      <c r="II108">
        <v>2.34</v>
      </c>
      <c r="IJ108">
        <v>2.31</v>
      </c>
      <c r="IK108">
        <v>2.29</v>
      </c>
      <c r="IL108">
        <v>2.2599999999999998</v>
      </c>
      <c r="IM108">
        <v>2.2400000000000002</v>
      </c>
      <c r="IN108">
        <v>2.2200000000000002</v>
      </c>
      <c r="IO108">
        <v>2.2000000000000002</v>
      </c>
      <c r="IP108">
        <v>2.1800000000000002</v>
      </c>
      <c r="IQ108">
        <v>2.14</v>
      </c>
      <c r="IR108">
        <v>2.1</v>
      </c>
      <c r="IS108">
        <v>2.06</v>
      </c>
      <c r="IT108">
        <v>2.0299999999999998</v>
      </c>
      <c r="IU108">
        <v>2.23</v>
      </c>
      <c r="IV108">
        <v>2.42</v>
      </c>
      <c r="IW108">
        <v>2.62</v>
      </c>
      <c r="IX108">
        <v>2.81</v>
      </c>
      <c r="IY108">
        <v>3.01</v>
      </c>
      <c r="IZ108">
        <v>3.2</v>
      </c>
      <c r="JA108">
        <v>3.4</v>
      </c>
      <c r="JB108">
        <v>3.59</v>
      </c>
      <c r="JC108">
        <v>3.79</v>
      </c>
      <c r="JD108">
        <v>3.98</v>
      </c>
      <c r="JE108">
        <v>4.18</v>
      </c>
      <c r="JF108">
        <v>4.38</v>
      </c>
      <c r="JG108">
        <v>4.57</v>
      </c>
      <c r="JH108">
        <v>4.7699999999999996</v>
      </c>
      <c r="JI108">
        <v>4.96</v>
      </c>
      <c r="JJ108">
        <v>5.16</v>
      </c>
      <c r="JK108">
        <v>5.35</v>
      </c>
      <c r="JL108">
        <v>5.55</v>
      </c>
      <c r="JM108">
        <v>5.74</v>
      </c>
      <c r="JN108">
        <v>5.94</v>
      </c>
      <c r="JO108">
        <v>6.13</v>
      </c>
      <c r="JP108">
        <v>6.33</v>
      </c>
      <c r="JQ108">
        <v>6.53</v>
      </c>
      <c r="JR108">
        <v>6.72</v>
      </c>
      <c r="JS108">
        <v>6.92</v>
      </c>
      <c r="JT108">
        <v>7.11</v>
      </c>
      <c r="JU108">
        <v>7.31</v>
      </c>
      <c r="JV108">
        <v>7.5</v>
      </c>
    </row>
    <row r="109" spans="1:282" x14ac:dyDescent="0.25">
      <c r="A109">
        <v>430</v>
      </c>
      <c r="B109" t="s">
        <v>389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0.03</v>
      </c>
      <c r="EN109">
        <v>0.03</v>
      </c>
      <c r="EO109">
        <v>0.03</v>
      </c>
      <c r="EP109">
        <v>0.03</v>
      </c>
      <c r="EQ109">
        <v>0.03</v>
      </c>
      <c r="ER109">
        <v>0.03</v>
      </c>
      <c r="ES109">
        <v>0.03</v>
      </c>
      <c r="ET109">
        <v>0.03</v>
      </c>
      <c r="EU109">
        <v>0.03</v>
      </c>
      <c r="EV109">
        <v>0.03</v>
      </c>
      <c r="EW109">
        <v>0.04</v>
      </c>
      <c r="EX109">
        <v>0.04</v>
      </c>
      <c r="EY109">
        <v>0.04</v>
      </c>
      <c r="EZ109">
        <v>0.04</v>
      </c>
      <c r="FA109">
        <v>0.04</v>
      </c>
      <c r="FB109">
        <v>0.04</v>
      </c>
      <c r="FC109">
        <v>0.04</v>
      </c>
      <c r="FD109">
        <v>0.04</v>
      </c>
      <c r="FE109">
        <v>0.04</v>
      </c>
      <c r="FF109">
        <v>0.05</v>
      </c>
      <c r="FG109">
        <v>0.05</v>
      </c>
      <c r="FH109">
        <v>0.06</v>
      </c>
      <c r="FI109">
        <v>0.06</v>
      </c>
      <c r="FJ109">
        <v>0.06</v>
      </c>
      <c r="FK109">
        <v>0.06</v>
      </c>
      <c r="FL109">
        <v>0.06</v>
      </c>
      <c r="FM109">
        <v>0.06</v>
      </c>
      <c r="FN109">
        <v>7.0000000000000007E-2</v>
      </c>
      <c r="FO109">
        <v>7.0000000000000007E-2</v>
      </c>
      <c r="FP109">
        <v>7.0000000000000007E-2</v>
      </c>
      <c r="FQ109">
        <v>7.0000000000000007E-2</v>
      </c>
      <c r="FR109">
        <v>7.0000000000000007E-2</v>
      </c>
      <c r="FS109">
        <v>7.0000000000000007E-2</v>
      </c>
      <c r="FT109">
        <v>7.0000000000000007E-2</v>
      </c>
      <c r="FU109">
        <v>0.08</v>
      </c>
      <c r="FV109">
        <v>0.08</v>
      </c>
      <c r="FW109">
        <v>0.08</v>
      </c>
      <c r="FX109">
        <v>0.08</v>
      </c>
      <c r="FY109">
        <v>0.08</v>
      </c>
      <c r="FZ109">
        <v>0.09</v>
      </c>
      <c r="GA109">
        <v>0.09</v>
      </c>
      <c r="GB109">
        <v>0.09</v>
      </c>
      <c r="GC109">
        <v>0.09</v>
      </c>
      <c r="GD109">
        <v>0.1</v>
      </c>
      <c r="GE109">
        <v>0.1</v>
      </c>
      <c r="GF109">
        <v>0.1</v>
      </c>
      <c r="GG109">
        <v>0.1</v>
      </c>
      <c r="GH109">
        <v>0.11</v>
      </c>
      <c r="GI109">
        <v>0.11</v>
      </c>
      <c r="GJ109">
        <v>0.11</v>
      </c>
      <c r="GK109">
        <v>0.12</v>
      </c>
      <c r="GL109">
        <v>0.12</v>
      </c>
      <c r="GM109">
        <v>0.12</v>
      </c>
      <c r="GN109">
        <v>0.12</v>
      </c>
      <c r="GO109">
        <v>0.13</v>
      </c>
      <c r="GP109">
        <v>0.13</v>
      </c>
      <c r="GQ109">
        <v>0.13</v>
      </c>
      <c r="GR109">
        <v>0.13</v>
      </c>
      <c r="GS109">
        <v>0.14000000000000001</v>
      </c>
      <c r="GT109">
        <v>0.14000000000000001</v>
      </c>
      <c r="GU109">
        <v>0.14000000000000001</v>
      </c>
      <c r="GV109">
        <v>0.14000000000000001</v>
      </c>
      <c r="GW109">
        <v>0.15</v>
      </c>
      <c r="GX109">
        <v>0.15</v>
      </c>
      <c r="GY109">
        <v>0.15</v>
      </c>
      <c r="GZ109">
        <v>0.15</v>
      </c>
      <c r="HA109">
        <v>0.16</v>
      </c>
      <c r="HB109">
        <v>0.16</v>
      </c>
      <c r="HC109">
        <v>0.16</v>
      </c>
      <c r="HD109">
        <v>0.17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</row>
    <row r="110" spans="1:282" x14ac:dyDescent="0.25">
      <c r="A110">
        <v>434</v>
      </c>
      <c r="B110" t="s">
        <v>390</v>
      </c>
      <c r="C110">
        <v>0</v>
      </c>
      <c r="D110">
        <v>0.01</v>
      </c>
      <c r="E110">
        <v>0.01</v>
      </c>
      <c r="F110">
        <v>0.01</v>
      </c>
      <c r="G110">
        <v>0.01</v>
      </c>
      <c r="H110">
        <v>0.01</v>
      </c>
      <c r="I110">
        <v>0.01</v>
      </c>
      <c r="J110">
        <v>0.01</v>
      </c>
      <c r="K110">
        <v>0.01</v>
      </c>
      <c r="L110">
        <v>0.02</v>
      </c>
      <c r="M110">
        <v>0.02</v>
      </c>
      <c r="N110">
        <v>0.02</v>
      </c>
      <c r="O110">
        <v>0.02</v>
      </c>
      <c r="P110">
        <v>0.02</v>
      </c>
      <c r="Q110">
        <v>0.02</v>
      </c>
      <c r="R110">
        <v>0.02</v>
      </c>
      <c r="S110">
        <v>0.03</v>
      </c>
      <c r="T110">
        <v>0.03</v>
      </c>
      <c r="U110">
        <v>0.03</v>
      </c>
      <c r="V110">
        <v>0.03</v>
      </c>
      <c r="W110">
        <v>0.03</v>
      </c>
      <c r="X110">
        <v>0.03</v>
      </c>
      <c r="Y110">
        <v>0.03</v>
      </c>
      <c r="Z110">
        <v>0.03</v>
      </c>
      <c r="AA110">
        <v>0.03</v>
      </c>
      <c r="AB110">
        <v>0.04</v>
      </c>
      <c r="AC110">
        <v>0.04</v>
      </c>
      <c r="AD110">
        <v>0.04</v>
      </c>
      <c r="AE110">
        <v>0.04</v>
      </c>
      <c r="AF110">
        <v>0.04</v>
      </c>
      <c r="AG110">
        <v>0.04</v>
      </c>
      <c r="AH110">
        <v>0.04</v>
      </c>
      <c r="AI110">
        <v>0.04</v>
      </c>
      <c r="AJ110">
        <v>0.05</v>
      </c>
      <c r="AK110">
        <v>0.05</v>
      </c>
      <c r="AL110">
        <v>0.04</v>
      </c>
      <c r="AM110">
        <v>0.04</v>
      </c>
      <c r="AN110">
        <v>0.04</v>
      </c>
      <c r="AO110">
        <v>0.05</v>
      </c>
      <c r="AP110">
        <v>0.05</v>
      </c>
      <c r="AQ110">
        <v>0.04</v>
      </c>
      <c r="AR110">
        <v>0.04</v>
      </c>
      <c r="AS110">
        <v>0.05</v>
      </c>
      <c r="AT110">
        <v>0.05</v>
      </c>
      <c r="AU110">
        <v>0.05</v>
      </c>
      <c r="AV110">
        <v>0.05</v>
      </c>
      <c r="AW110">
        <v>0.05</v>
      </c>
      <c r="AX110">
        <v>0.05</v>
      </c>
      <c r="AY110">
        <v>0.05</v>
      </c>
      <c r="AZ110">
        <v>0.05</v>
      </c>
      <c r="BA110">
        <v>0.05</v>
      </c>
      <c r="BB110">
        <v>0.05</v>
      </c>
      <c r="BC110">
        <v>0.05</v>
      </c>
      <c r="BD110">
        <v>0.05</v>
      </c>
      <c r="BE110">
        <v>0.06</v>
      </c>
      <c r="BF110">
        <v>0.06</v>
      </c>
      <c r="BG110">
        <v>0.06</v>
      </c>
      <c r="BH110">
        <v>0.06</v>
      </c>
      <c r="BI110">
        <v>0.06</v>
      </c>
      <c r="BJ110">
        <v>0.06</v>
      </c>
      <c r="BK110">
        <v>0.06</v>
      </c>
      <c r="BL110">
        <v>0.06</v>
      </c>
      <c r="BM110">
        <v>0.06</v>
      </c>
      <c r="BN110">
        <v>7.0000000000000007E-2</v>
      </c>
      <c r="BO110">
        <v>7.0000000000000007E-2</v>
      </c>
      <c r="BP110">
        <v>7.0000000000000007E-2</v>
      </c>
      <c r="BQ110">
        <v>7.0000000000000007E-2</v>
      </c>
      <c r="BR110">
        <v>7.0000000000000007E-2</v>
      </c>
      <c r="BS110">
        <v>7.0000000000000007E-2</v>
      </c>
      <c r="BT110">
        <v>0.08</v>
      </c>
      <c r="BU110">
        <v>0.08</v>
      </c>
      <c r="BV110">
        <v>7.0000000000000007E-2</v>
      </c>
      <c r="BW110">
        <v>7.0000000000000007E-2</v>
      </c>
      <c r="BX110">
        <v>0.06</v>
      </c>
      <c r="BY110">
        <v>0.06</v>
      </c>
      <c r="BZ110">
        <v>0.08</v>
      </c>
      <c r="CA110">
        <v>0.09</v>
      </c>
      <c r="CB110">
        <v>0.09</v>
      </c>
      <c r="CC110">
        <v>0.1</v>
      </c>
      <c r="CD110">
        <v>0.1</v>
      </c>
      <c r="CE110">
        <v>0.08</v>
      </c>
      <c r="CF110">
        <v>0.08</v>
      </c>
      <c r="CG110">
        <v>0.08</v>
      </c>
      <c r="CH110">
        <v>7.0000000000000007E-2</v>
      </c>
      <c r="CI110">
        <v>7.0000000000000007E-2</v>
      </c>
      <c r="CJ110">
        <v>0.06</v>
      </c>
      <c r="CK110">
        <v>0.05</v>
      </c>
      <c r="CL110">
        <v>0.06</v>
      </c>
      <c r="CM110">
        <v>0.06</v>
      </c>
      <c r="CN110">
        <v>0.06</v>
      </c>
      <c r="CO110">
        <v>0.08</v>
      </c>
      <c r="CP110">
        <v>7.0000000000000007E-2</v>
      </c>
      <c r="CQ110">
        <v>7.0000000000000007E-2</v>
      </c>
      <c r="CR110">
        <v>7.0000000000000007E-2</v>
      </c>
      <c r="CS110">
        <v>0.06</v>
      </c>
      <c r="CT110">
        <v>0.06</v>
      </c>
      <c r="CU110">
        <v>0.06</v>
      </c>
      <c r="CV110">
        <v>0.06</v>
      </c>
      <c r="CW110">
        <v>0.06</v>
      </c>
      <c r="CX110">
        <v>7.0000000000000007E-2</v>
      </c>
      <c r="CY110">
        <v>0.06</v>
      </c>
      <c r="CZ110">
        <v>0.06</v>
      </c>
      <c r="DA110">
        <v>7.0000000000000007E-2</v>
      </c>
      <c r="DB110">
        <v>7.0000000000000007E-2</v>
      </c>
      <c r="DC110">
        <v>0.08</v>
      </c>
      <c r="DD110">
        <v>0.09</v>
      </c>
      <c r="DE110">
        <v>0.09</v>
      </c>
      <c r="DF110">
        <v>0.09</v>
      </c>
      <c r="DG110">
        <v>0.1</v>
      </c>
      <c r="DH110">
        <v>0.1</v>
      </c>
      <c r="DI110">
        <v>0.04</v>
      </c>
      <c r="DJ110">
        <v>7.0000000000000007E-2</v>
      </c>
      <c r="DK110">
        <v>7.0000000000000007E-2</v>
      </c>
      <c r="DL110">
        <v>7.0000000000000007E-2</v>
      </c>
      <c r="DM110">
        <v>0.08</v>
      </c>
      <c r="DN110">
        <v>0.08</v>
      </c>
      <c r="DO110">
        <v>0.08</v>
      </c>
      <c r="DP110">
        <v>0.09</v>
      </c>
      <c r="DQ110">
        <v>0.09</v>
      </c>
      <c r="DR110">
        <v>0.1</v>
      </c>
      <c r="DS110">
        <v>0.1</v>
      </c>
      <c r="DT110">
        <v>0.11</v>
      </c>
      <c r="DU110">
        <v>0.12</v>
      </c>
      <c r="DV110">
        <v>0.12</v>
      </c>
      <c r="DW110">
        <v>0.13</v>
      </c>
      <c r="DX110">
        <v>0.14000000000000001</v>
      </c>
      <c r="DY110">
        <v>0.15</v>
      </c>
      <c r="DZ110">
        <v>0.15</v>
      </c>
      <c r="EA110">
        <v>0.16</v>
      </c>
      <c r="EB110">
        <v>0.17</v>
      </c>
      <c r="EC110">
        <v>0.17</v>
      </c>
      <c r="ED110">
        <v>0.18</v>
      </c>
      <c r="EE110">
        <v>0.19</v>
      </c>
      <c r="EF110">
        <v>0.2</v>
      </c>
      <c r="EG110">
        <v>0.2</v>
      </c>
      <c r="EH110">
        <v>0.21</v>
      </c>
      <c r="EI110">
        <v>0.22</v>
      </c>
      <c r="EJ110">
        <v>0.22</v>
      </c>
      <c r="EK110">
        <v>0.23</v>
      </c>
      <c r="EL110">
        <v>0.24</v>
      </c>
      <c r="EM110">
        <v>0.06</v>
      </c>
      <c r="EN110">
        <v>0.09</v>
      </c>
      <c r="EO110">
        <v>0.1</v>
      </c>
      <c r="EP110">
        <v>0.11</v>
      </c>
      <c r="EQ110">
        <v>0.15</v>
      </c>
      <c r="ER110">
        <v>0.13</v>
      </c>
      <c r="ES110">
        <v>0.16</v>
      </c>
      <c r="ET110">
        <v>0.19</v>
      </c>
      <c r="EU110">
        <v>0.21</v>
      </c>
      <c r="EV110">
        <v>0.27</v>
      </c>
      <c r="EW110">
        <v>0.28999999999999998</v>
      </c>
      <c r="EX110">
        <v>0.32</v>
      </c>
      <c r="EY110">
        <v>0.34</v>
      </c>
      <c r="EZ110">
        <v>0.36</v>
      </c>
      <c r="FA110">
        <v>0.4</v>
      </c>
      <c r="FB110">
        <v>0.4</v>
      </c>
      <c r="FC110">
        <v>0.44</v>
      </c>
      <c r="FD110">
        <v>0.42</v>
      </c>
      <c r="FE110">
        <v>0.46</v>
      </c>
      <c r="FF110">
        <v>0.44</v>
      </c>
      <c r="FG110">
        <v>0.45</v>
      </c>
      <c r="FH110">
        <v>0.45</v>
      </c>
      <c r="FI110">
        <v>0.46</v>
      </c>
      <c r="FJ110">
        <v>0.52</v>
      </c>
      <c r="FK110">
        <v>0.55000000000000004</v>
      </c>
      <c r="FL110">
        <v>0.59</v>
      </c>
      <c r="FM110">
        <v>0.6</v>
      </c>
      <c r="FN110">
        <v>0.61</v>
      </c>
      <c r="FO110">
        <v>0.6</v>
      </c>
      <c r="FP110">
        <v>0.63</v>
      </c>
      <c r="FQ110">
        <v>0.65</v>
      </c>
      <c r="FR110">
        <v>0.67</v>
      </c>
      <c r="FS110">
        <v>0.69</v>
      </c>
      <c r="FT110">
        <v>0.71</v>
      </c>
      <c r="FU110">
        <v>0.71</v>
      </c>
      <c r="FV110">
        <v>0.7</v>
      </c>
      <c r="FW110">
        <v>0.65</v>
      </c>
      <c r="FX110">
        <v>0.7</v>
      </c>
      <c r="FY110">
        <v>0.78</v>
      </c>
      <c r="FZ110">
        <v>0.82</v>
      </c>
      <c r="GA110">
        <v>0.54</v>
      </c>
      <c r="GB110">
        <v>0.68</v>
      </c>
      <c r="GC110">
        <v>0.7</v>
      </c>
      <c r="GD110">
        <v>0.72</v>
      </c>
      <c r="GE110">
        <v>0.74</v>
      </c>
      <c r="GF110">
        <v>0.76</v>
      </c>
      <c r="GG110">
        <v>0.78</v>
      </c>
      <c r="GH110">
        <v>0.8</v>
      </c>
      <c r="GI110">
        <v>0.82</v>
      </c>
      <c r="GJ110">
        <v>0.84</v>
      </c>
      <c r="GK110">
        <v>0.86</v>
      </c>
      <c r="GL110">
        <v>0.88</v>
      </c>
      <c r="GM110">
        <v>0.9</v>
      </c>
      <c r="GN110">
        <v>0.91</v>
      </c>
      <c r="GO110">
        <v>0.93</v>
      </c>
      <c r="GP110">
        <v>0.95</v>
      </c>
      <c r="GQ110">
        <v>0.97</v>
      </c>
      <c r="GR110">
        <v>0.99</v>
      </c>
      <c r="GS110">
        <v>1.01</v>
      </c>
      <c r="GT110">
        <v>1.03</v>
      </c>
      <c r="GU110">
        <v>1.05</v>
      </c>
      <c r="GV110">
        <v>1.07</v>
      </c>
      <c r="GW110">
        <v>1.0900000000000001</v>
      </c>
      <c r="GX110">
        <v>1.1100000000000001</v>
      </c>
      <c r="GY110">
        <v>1.1299999999999999</v>
      </c>
      <c r="GZ110">
        <v>1.1499999999999999</v>
      </c>
      <c r="HA110">
        <v>1.17</v>
      </c>
      <c r="HB110">
        <v>1.19</v>
      </c>
      <c r="HC110">
        <v>1.22</v>
      </c>
      <c r="HD110">
        <v>1.24</v>
      </c>
      <c r="HE110">
        <v>2.16</v>
      </c>
      <c r="HF110">
        <v>2.25</v>
      </c>
      <c r="HG110">
        <v>2.34</v>
      </c>
      <c r="HH110">
        <v>2.4300000000000002</v>
      </c>
      <c r="HI110">
        <v>2.5299999999999998</v>
      </c>
      <c r="HJ110">
        <v>2.63</v>
      </c>
      <c r="HK110">
        <v>2.74</v>
      </c>
      <c r="HL110">
        <v>2.84</v>
      </c>
      <c r="HM110">
        <v>2.96</v>
      </c>
      <c r="HN110">
        <v>3.08</v>
      </c>
      <c r="HO110">
        <v>3.21</v>
      </c>
      <c r="HP110">
        <v>3.34</v>
      </c>
      <c r="HQ110">
        <v>3.48</v>
      </c>
      <c r="HR110">
        <v>3.61</v>
      </c>
      <c r="HS110">
        <v>3.74</v>
      </c>
      <c r="HT110">
        <v>3.86</v>
      </c>
      <c r="HU110">
        <v>3.96</v>
      </c>
      <c r="HV110">
        <v>4.0599999999999996</v>
      </c>
      <c r="HW110">
        <v>4.16</v>
      </c>
      <c r="HX110">
        <v>4.26</v>
      </c>
      <c r="HY110">
        <v>4.3600000000000003</v>
      </c>
      <c r="HZ110">
        <v>4.46</v>
      </c>
      <c r="IA110">
        <v>4.5599999999999996</v>
      </c>
      <c r="IB110">
        <v>4.6500000000000004</v>
      </c>
      <c r="IC110">
        <v>4.75</v>
      </c>
      <c r="ID110">
        <v>4.84</v>
      </c>
      <c r="IE110">
        <v>4.92</v>
      </c>
      <c r="IF110">
        <v>5.01</v>
      </c>
      <c r="IG110">
        <v>5.09</v>
      </c>
      <c r="IH110">
        <v>5.18</v>
      </c>
      <c r="II110">
        <v>5.26</v>
      </c>
      <c r="IJ110">
        <v>5.34</v>
      </c>
      <c r="IK110">
        <v>5.42</v>
      </c>
      <c r="IL110">
        <v>5.51</v>
      </c>
      <c r="IM110">
        <v>5.59</v>
      </c>
      <c r="IN110">
        <v>5.69</v>
      </c>
      <c r="IO110">
        <v>5.78</v>
      </c>
      <c r="IP110">
        <v>5.88</v>
      </c>
      <c r="IQ110">
        <v>5.96</v>
      </c>
      <c r="IR110">
        <v>6.04</v>
      </c>
      <c r="IS110">
        <v>6.1</v>
      </c>
      <c r="IT110">
        <v>6.16</v>
      </c>
      <c r="IU110">
        <v>6.44</v>
      </c>
      <c r="IV110">
        <v>6.72</v>
      </c>
      <c r="IW110">
        <v>7.01</v>
      </c>
      <c r="IX110">
        <v>7.29</v>
      </c>
      <c r="IY110">
        <v>7.57</v>
      </c>
      <c r="IZ110">
        <v>7.85</v>
      </c>
      <c r="JA110">
        <v>8.14</v>
      </c>
      <c r="JB110">
        <v>8.42</v>
      </c>
      <c r="JC110">
        <v>8.6999999999999993</v>
      </c>
      <c r="JD110">
        <v>8.98</v>
      </c>
      <c r="JE110">
        <v>9.27</v>
      </c>
      <c r="JF110">
        <v>9.5500000000000007</v>
      </c>
      <c r="JG110">
        <v>9.83</v>
      </c>
      <c r="JH110">
        <v>10.11</v>
      </c>
      <c r="JI110">
        <v>10.4</v>
      </c>
      <c r="JJ110">
        <v>10.68</v>
      </c>
      <c r="JK110">
        <v>10.96</v>
      </c>
      <c r="JL110">
        <v>11.24</v>
      </c>
      <c r="JM110">
        <v>11.52</v>
      </c>
      <c r="JN110">
        <v>11.81</v>
      </c>
      <c r="JO110">
        <v>12.09</v>
      </c>
      <c r="JP110">
        <v>12.37</v>
      </c>
      <c r="JQ110">
        <v>12.65</v>
      </c>
      <c r="JR110">
        <v>12.94</v>
      </c>
      <c r="JS110">
        <v>13.22</v>
      </c>
      <c r="JT110">
        <v>13.5</v>
      </c>
      <c r="JU110">
        <v>13.78</v>
      </c>
      <c r="JV110">
        <v>14.07</v>
      </c>
    </row>
    <row r="111" spans="1:282" x14ac:dyDescent="0.25">
      <c r="A111">
        <v>440</v>
      </c>
      <c r="B111" t="s">
        <v>391</v>
      </c>
      <c r="C111">
        <v>0.02</v>
      </c>
      <c r="D111">
        <v>0.02</v>
      </c>
      <c r="E111">
        <v>0.03</v>
      </c>
      <c r="F111">
        <v>0.03</v>
      </c>
      <c r="G111">
        <v>0.03</v>
      </c>
      <c r="H111">
        <v>0.03</v>
      </c>
      <c r="I111">
        <v>0.03</v>
      </c>
      <c r="J111">
        <v>0.03</v>
      </c>
      <c r="K111">
        <v>0.03</v>
      </c>
      <c r="L111">
        <v>0.03</v>
      </c>
      <c r="M111">
        <v>0.03</v>
      </c>
      <c r="N111">
        <v>0.04</v>
      </c>
      <c r="O111">
        <v>0.04</v>
      </c>
      <c r="P111">
        <v>0.04</v>
      </c>
      <c r="Q111">
        <v>0.04</v>
      </c>
      <c r="R111">
        <v>0.04</v>
      </c>
      <c r="S111">
        <v>0.04</v>
      </c>
      <c r="T111">
        <v>0.04</v>
      </c>
      <c r="U111">
        <v>0.04</v>
      </c>
      <c r="V111">
        <v>0.04</v>
      </c>
      <c r="W111">
        <v>0.04</v>
      </c>
      <c r="X111">
        <v>0.03</v>
      </c>
      <c r="Y111">
        <v>0.03</v>
      </c>
      <c r="Z111">
        <v>0.03</v>
      </c>
      <c r="AA111">
        <v>0.03</v>
      </c>
      <c r="AB111">
        <v>0.02</v>
      </c>
      <c r="AC111">
        <v>0.02</v>
      </c>
      <c r="AD111">
        <v>0.02</v>
      </c>
      <c r="AE111">
        <v>0.03</v>
      </c>
      <c r="AF111">
        <v>0.03</v>
      </c>
      <c r="AG111">
        <v>0.03</v>
      </c>
      <c r="AH111">
        <v>0.04</v>
      </c>
      <c r="AI111">
        <v>0.02</v>
      </c>
      <c r="AJ111">
        <v>0.02</v>
      </c>
      <c r="AK111">
        <v>0.02</v>
      </c>
      <c r="AL111">
        <v>0.01</v>
      </c>
      <c r="AM111">
        <v>0.02</v>
      </c>
      <c r="AN111">
        <v>0.01</v>
      </c>
      <c r="AO111">
        <v>0.02</v>
      </c>
      <c r="AP111">
        <v>0.01</v>
      </c>
      <c r="AQ111">
        <v>0.01</v>
      </c>
      <c r="AR111">
        <v>0.01</v>
      </c>
      <c r="AS111">
        <v>0.01</v>
      </c>
      <c r="AT111">
        <v>0.01</v>
      </c>
      <c r="AU111">
        <v>0.01</v>
      </c>
      <c r="AV111">
        <v>0.01</v>
      </c>
      <c r="AW111">
        <v>0.01</v>
      </c>
      <c r="AX111">
        <v>0.01</v>
      </c>
      <c r="AY111">
        <v>0.01</v>
      </c>
      <c r="AZ111">
        <v>0.01</v>
      </c>
      <c r="BA111">
        <v>0.01</v>
      </c>
      <c r="BB111">
        <v>0.01</v>
      </c>
      <c r="BC111">
        <v>0.01</v>
      </c>
      <c r="BD111">
        <v>0.01</v>
      </c>
      <c r="BE111">
        <v>0.02</v>
      </c>
      <c r="BF111">
        <v>0.02</v>
      </c>
      <c r="BG111">
        <v>0.02</v>
      </c>
      <c r="BH111">
        <v>0.02</v>
      </c>
      <c r="BI111">
        <v>0.02</v>
      </c>
      <c r="BJ111">
        <v>0.02</v>
      </c>
      <c r="BK111">
        <v>0.02</v>
      </c>
      <c r="BL111">
        <v>0.02</v>
      </c>
      <c r="BM111">
        <v>0.02</v>
      </c>
      <c r="BN111">
        <v>0.02</v>
      </c>
      <c r="BO111">
        <v>0.02</v>
      </c>
      <c r="BP111">
        <v>0.02</v>
      </c>
      <c r="BQ111">
        <v>0.02</v>
      </c>
      <c r="BR111">
        <v>0.02</v>
      </c>
      <c r="BS111">
        <v>0.02</v>
      </c>
      <c r="BT111">
        <v>0.02</v>
      </c>
      <c r="BU111">
        <v>0.02</v>
      </c>
      <c r="BV111">
        <v>0.03</v>
      </c>
      <c r="BW111">
        <v>0.03</v>
      </c>
      <c r="BX111">
        <v>0.03</v>
      </c>
      <c r="BY111">
        <v>0.03</v>
      </c>
      <c r="BZ111">
        <v>0.03</v>
      </c>
      <c r="CA111">
        <v>0.03</v>
      </c>
      <c r="CB111">
        <v>0.03</v>
      </c>
      <c r="CC111">
        <v>0.04</v>
      </c>
      <c r="CD111">
        <v>0.04</v>
      </c>
      <c r="CE111">
        <v>0.04</v>
      </c>
      <c r="CF111">
        <v>0.04</v>
      </c>
      <c r="CG111">
        <v>0.04</v>
      </c>
      <c r="CH111">
        <v>0.04</v>
      </c>
      <c r="CI111">
        <v>0.04</v>
      </c>
      <c r="CJ111">
        <v>0.04</v>
      </c>
      <c r="CK111">
        <v>0.04</v>
      </c>
      <c r="CL111">
        <v>0.04</v>
      </c>
      <c r="CM111">
        <v>0.04</v>
      </c>
      <c r="CN111">
        <v>0.05</v>
      </c>
      <c r="CO111">
        <v>0.04</v>
      </c>
      <c r="CP111">
        <v>0.03</v>
      </c>
      <c r="CQ111">
        <v>0.03</v>
      </c>
      <c r="CR111">
        <v>0.03</v>
      </c>
      <c r="CS111">
        <v>0.03</v>
      </c>
      <c r="CT111">
        <v>0.03</v>
      </c>
      <c r="CU111">
        <v>0.03</v>
      </c>
      <c r="CV111">
        <v>0.03</v>
      </c>
      <c r="CW111">
        <v>0.03</v>
      </c>
      <c r="CX111">
        <v>0.03</v>
      </c>
      <c r="CY111">
        <v>0.04</v>
      </c>
      <c r="CZ111">
        <v>0.04</v>
      </c>
      <c r="DA111">
        <v>0.04</v>
      </c>
      <c r="DB111">
        <v>0.04</v>
      </c>
      <c r="DC111">
        <v>0.05</v>
      </c>
      <c r="DD111">
        <v>0.05</v>
      </c>
      <c r="DE111">
        <v>0.06</v>
      </c>
      <c r="DF111">
        <v>0.06</v>
      </c>
      <c r="DG111">
        <v>0.05</v>
      </c>
      <c r="DH111">
        <v>0.05</v>
      </c>
      <c r="DI111">
        <v>0.05</v>
      </c>
      <c r="DJ111">
        <v>0.06</v>
      </c>
      <c r="DK111">
        <v>0.03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0.35</v>
      </c>
      <c r="EN111">
        <v>0.37</v>
      </c>
      <c r="EO111">
        <v>0.38</v>
      </c>
      <c r="EP111">
        <v>0.4</v>
      </c>
      <c r="EQ111">
        <v>0.42</v>
      </c>
      <c r="ER111">
        <v>0.44</v>
      </c>
      <c r="ES111">
        <v>0.46</v>
      </c>
      <c r="ET111">
        <v>0.47</v>
      </c>
      <c r="EU111">
        <v>0.49</v>
      </c>
      <c r="EV111">
        <v>0.5</v>
      </c>
      <c r="EW111">
        <v>0.51</v>
      </c>
      <c r="EX111">
        <v>0.52</v>
      </c>
      <c r="EY111">
        <v>0.53</v>
      </c>
      <c r="EZ111">
        <v>0.54</v>
      </c>
      <c r="FA111">
        <v>0.56000000000000005</v>
      </c>
      <c r="FB111">
        <v>0.56999999999999995</v>
      </c>
      <c r="FC111">
        <v>0.6</v>
      </c>
      <c r="FD111">
        <v>0.61</v>
      </c>
      <c r="FE111">
        <v>0.61</v>
      </c>
      <c r="FF111">
        <v>0.64</v>
      </c>
      <c r="FG111">
        <v>0.68</v>
      </c>
      <c r="FH111">
        <v>0.44</v>
      </c>
      <c r="FI111">
        <v>0.36</v>
      </c>
      <c r="FJ111">
        <v>0.32</v>
      </c>
      <c r="FK111">
        <v>0.35</v>
      </c>
      <c r="FL111">
        <v>0.37</v>
      </c>
      <c r="FM111">
        <v>0.35</v>
      </c>
      <c r="FN111">
        <v>0.37</v>
      </c>
      <c r="FO111">
        <v>0.32</v>
      </c>
      <c r="FP111">
        <v>0.28000000000000003</v>
      </c>
      <c r="FQ111">
        <v>0.33</v>
      </c>
      <c r="FR111">
        <v>0.35</v>
      </c>
      <c r="FS111">
        <v>0.37</v>
      </c>
      <c r="FT111">
        <v>0.37</v>
      </c>
      <c r="FU111">
        <v>0.35</v>
      </c>
      <c r="FV111">
        <v>0.35</v>
      </c>
      <c r="FW111">
        <v>0.38</v>
      </c>
      <c r="FX111">
        <v>0.38</v>
      </c>
      <c r="FY111">
        <v>0.35</v>
      </c>
      <c r="FZ111">
        <v>0.28000000000000003</v>
      </c>
      <c r="GA111">
        <v>0.28999999999999998</v>
      </c>
      <c r="GB111">
        <v>0.28999999999999998</v>
      </c>
      <c r="GC111">
        <v>0.28999999999999998</v>
      </c>
      <c r="GD111">
        <v>0.28999999999999998</v>
      </c>
      <c r="GE111">
        <v>0.28999999999999998</v>
      </c>
      <c r="GF111">
        <v>0.28999999999999998</v>
      </c>
      <c r="GG111">
        <v>0.28999999999999998</v>
      </c>
      <c r="GH111">
        <v>0.28999999999999998</v>
      </c>
      <c r="GI111">
        <v>0.28999999999999998</v>
      </c>
      <c r="GJ111">
        <v>0.28999999999999998</v>
      </c>
      <c r="GK111">
        <v>0.28999999999999998</v>
      </c>
      <c r="GL111">
        <v>0.28999999999999998</v>
      </c>
      <c r="GM111">
        <v>0.3</v>
      </c>
      <c r="GN111">
        <v>0.3</v>
      </c>
      <c r="GO111">
        <v>0.3</v>
      </c>
      <c r="GP111">
        <v>0.31</v>
      </c>
      <c r="GQ111">
        <v>0.31</v>
      </c>
      <c r="GR111">
        <v>0.31</v>
      </c>
      <c r="GS111">
        <v>0.31</v>
      </c>
      <c r="GT111">
        <v>0.32</v>
      </c>
      <c r="GU111">
        <v>0.32</v>
      </c>
      <c r="GV111">
        <v>0.32</v>
      </c>
      <c r="GW111">
        <v>0.33</v>
      </c>
      <c r="GX111">
        <v>0.33</v>
      </c>
      <c r="GY111">
        <v>0.33</v>
      </c>
      <c r="GZ111">
        <v>0.34</v>
      </c>
      <c r="HA111">
        <v>0.34</v>
      </c>
      <c r="HB111">
        <v>0.34</v>
      </c>
      <c r="HC111">
        <v>0.34</v>
      </c>
      <c r="HD111">
        <v>0.35</v>
      </c>
      <c r="HE111">
        <v>3.14</v>
      </c>
      <c r="HF111">
        <v>3.17</v>
      </c>
      <c r="HG111">
        <v>3.2</v>
      </c>
      <c r="HH111">
        <v>3.23</v>
      </c>
      <c r="HI111">
        <v>3.26</v>
      </c>
      <c r="HJ111">
        <v>3.29</v>
      </c>
      <c r="HK111">
        <v>3.31</v>
      </c>
      <c r="HL111">
        <v>3.34</v>
      </c>
      <c r="HM111">
        <v>3.37</v>
      </c>
      <c r="HN111">
        <v>3.4</v>
      </c>
      <c r="HO111">
        <v>3.43</v>
      </c>
      <c r="HP111">
        <v>3.46</v>
      </c>
      <c r="HQ111">
        <v>3.49</v>
      </c>
      <c r="HR111">
        <v>3.52</v>
      </c>
      <c r="HS111">
        <v>3.55</v>
      </c>
      <c r="HT111">
        <v>3.59</v>
      </c>
      <c r="HU111">
        <v>3.62</v>
      </c>
      <c r="HV111">
        <v>3.65</v>
      </c>
      <c r="HW111">
        <v>3.68</v>
      </c>
      <c r="HX111">
        <v>3.7</v>
      </c>
      <c r="HY111">
        <v>3.7</v>
      </c>
      <c r="HZ111">
        <v>3.7</v>
      </c>
      <c r="IA111">
        <v>3.68</v>
      </c>
      <c r="IB111">
        <v>3.66</v>
      </c>
      <c r="IC111">
        <v>3.63</v>
      </c>
      <c r="ID111">
        <v>3.6</v>
      </c>
      <c r="IE111">
        <v>3.58</v>
      </c>
      <c r="IF111">
        <v>3.55</v>
      </c>
      <c r="IG111">
        <v>3.52</v>
      </c>
      <c r="IH111">
        <v>3.5</v>
      </c>
      <c r="II111">
        <v>3.47</v>
      </c>
      <c r="IJ111">
        <v>3.44</v>
      </c>
      <c r="IK111">
        <v>3.42</v>
      </c>
      <c r="IL111">
        <v>3.38</v>
      </c>
      <c r="IM111">
        <v>3.32</v>
      </c>
      <c r="IN111">
        <v>3.27</v>
      </c>
      <c r="IO111">
        <v>3.23</v>
      </c>
      <c r="IP111">
        <v>3.2</v>
      </c>
      <c r="IQ111">
        <v>3.16</v>
      </c>
      <c r="IR111">
        <v>3.1</v>
      </c>
      <c r="IS111">
        <v>3.03</v>
      </c>
      <c r="IT111">
        <v>2.99</v>
      </c>
      <c r="IU111">
        <v>3.28</v>
      </c>
      <c r="IV111">
        <v>3.57</v>
      </c>
      <c r="IW111">
        <v>3.85</v>
      </c>
      <c r="IX111">
        <v>4.1399999999999997</v>
      </c>
      <c r="IY111">
        <v>4.43</v>
      </c>
      <c r="IZ111">
        <v>4.72</v>
      </c>
      <c r="JA111">
        <v>5.01</v>
      </c>
      <c r="JB111">
        <v>5.29</v>
      </c>
      <c r="JC111">
        <v>5.58</v>
      </c>
      <c r="JD111">
        <v>5.87</v>
      </c>
      <c r="JE111">
        <v>6.16</v>
      </c>
      <c r="JF111">
        <v>6.44</v>
      </c>
      <c r="JG111">
        <v>6.73</v>
      </c>
      <c r="JH111">
        <v>7.02</v>
      </c>
      <c r="JI111">
        <v>7.31</v>
      </c>
      <c r="JJ111">
        <v>7.6</v>
      </c>
      <c r="JK111">
        <v>7.88</v>
      </c>
      <c r="JL111">
        <v>8.17</v>
      </c>
      <c r="JM111">
        <v>8.4600000000000009</v>
      </c>
      <c r="JN111">
        <v>8.75</v>
      </c>
      <c r="JO111">
        <v>9.0399999999999991</v>
      </c>
      <c r="JP111">
        <v>9.32</v>
      </c>
      <c r="JQ111">
        <v>9.61</v>
      </c>
      <c r="JR111">
        <v>9.9</v>
      </c>
      <c r="JS111">
        <v>10.19</v>
      </c>
      <c r="JT111">
        <v>10.47</v>
      </c>
      <c r="JU111">
        <v>10.76</v>
      </c>
      <c r="JV111">
        <v>11.05</v>
      </c>
    </row>
    <row r="112" spans="1:282" x14ac:dyDescent="0.25">
      <c r="A112">
        <v>442</v>
      </c>
      <c r="B112" t="s">
        <v>392</v>
      </c>
      <c r="C112">
        <v>0.02</v>
      </c>
      <c r="D112">
        <v>0.02</v>
      </c>
      <c r="E112">
        <v>0.02</v>
      </c>
      <c r="F112">
        <v>0.02</v>
      </c>
      <c r="G112">
        <v>0.01</v>
      </c>
      <c r="H112">
        <v>0.01</v>
      </c>
      <c r="I112">
        <v>0.01</v>
      </c>
      <c r="J112">
        <v>0.01</v>
      </c>
      <c r="K112">
        <v>0.01</v>
      </c>
      <c r="L112">
        <v>0.01</v>
      </c>
      <c r="M112">
        <v>0.01</v>
      </c>
      <c r="N112">
        <v>0.01</v>
      </c>
      <c r="O112">
        <v>0.01</v>
      </c>
      <c r="P112">
        <v>0.01</v>
      </c>
      <c r="Q112">
        <v>0.01</v>
      </c>
      <c r="R112">
        <v>0.01</v>
      </c>
      <c r="S112">
        <v>0.01</v>
      </c>
      <c r="T112">
        <v>0.01</v>
      </c>
      <c r="U112">
        <v>0.01</v>
      </c>
      <c r="V112">
        <v>0.01</v>
      </c>
      <c r="W112">
        <v>0.01</v>
      </c>
      <c r="X112">
        <v>0.01</v>
      </c>
      <c r="Y112">
        <v>0.01</v>
      </c>
      <c r="Z112">
        <v>0.01</v>
      </c>
      <c r="AA112">
        <v>0.01</v>
      </c>
      <c r="AB112">
        <v>0.01</v>
      </c>
      <c r="AC112">
        <v>0.01</v>
      </c>
      <c r="AD112">
        <v>0.01</v>
      </c>
      <c r="AE112">
        <v>0.01</v>
      </c>
      <c r="AF112">
        <v>0.01</v>
      </c>
      <c r="AG112">
        <v>0.01</v>
      </c>
      <c r="AH112">
        <v>0.01</v>
      </c>
      <c r="AI112">
        <v>0.01</v>
      </c>
      <c r="AJ112">
        <v>0.01</v>
      </c>
      <c r="AK112">
        <v>0.01</v>
      </c>
      <c r="AL112">
        <v>0.01</v>
      </c>
      <c r="AM112">
        <v>0.01</v>
      </c>
      <c r="AN112">
        <v>0.01</v>
      </c>
      <c r="AO112">
        <v>0.01</v>
      </c>
      <c r="AP112">
        <v>0.01</v>
      </c>
      <c r="AQ112">
        <v>0.01</v>
      </c>
      <c r="AR112">
        <v>0.01</v>
      </c>
      <c r="AS112">
        <v>0.01</v>
      </c>
      <c r="AT112">
        <v>0.01</v>
      </c>
      <c r="AU112">
        <v>0.01</v>
      </c>
      <c r="AV112">
        <v>0.01</v>
      </c>
      <c r="AW112">
        <v>0.01</v>
      </c>
      <c r="AX112">
        <v>0.01</v>
      </c>
      <c r="AY112">
        <v>0.01</v>
      </c>
      <c r="AZ112">
        <v>0.01</v>
      </c>
      <c r="BA112">
        <v>0.01</v>
      </c>
      <c r="BB112">
        <v>0.01</v>
      </c>
      <c r="BC112">
        <v>0.01</v>
      </c>
      <c r="BD112">
        <v>0.01</v>
      </c>
      <c r="BE112">
        <v>0.01</v>
      </c>
      <c r="BF112">
        <v>0.01</v>
      </c>
      <c r="BG112">
        <v>0.01</v>
      </c>
      <c r="BH112">
        <v>0.01</v>
      </c>
      <c r="BI112">
        <v>0.01</v>
      </c>
      <c r="BJ112">
        <v>0.01</v>
      </c>
      <c r="BK112">
        <v>0.01</v>
      </c>
      <c r="BL112">
        <v>0.01</v>
      </c>
      <c r="BM112">
        <v>0.01</v>
      </c>
      <c r="BN112">
        <v>0.01</v>
      </c>
      <c r="BO112">
        <v>0.01</v>
      </c>
      <c r="BP112">
        <v>0.01</v>
      </c>
      <c r="BQ112">
        <v>0.01</v>
      </c>
      <c r="BR112">
        <v>0.01</v>
      </c>
      <c r="BS112">
        <v>0.01</v>
      </c>
      <c r="BT112">
        <v>0.01</v>
      </c>
      <c r="BU112">
        <v>0.01</v>
      </c>
      <c r="BV112">
        <v>0.01</v>
      </c>
      <c r="BW112">
        <v>0.01</v>
      </c>
      <c r="BX112">
        <v>0.01</v>
      </c>
      <c r="BY112">
        <v>0.01</v>
      </c>
      <c r="BZ112">
        <v>0.01</v>
      </c>
      <c r="CA112">
        <v>0.01</v>
      </c>
      <c r="CB112">
        <v>0.01</v>
      </c>
      <c r="CC112">
        <v>0.01</v>
      </c>
      <c r="CD112">
        <v>0.01</v>
      </c>
      <c r="CE112">
        <v>0.01</v>
      </c>
      <c r="CF112">
        <v>0.01</v>
      </c>
      <c r="CG112">
        <v>0.01</v>
      </c>
      <c r="CH112">
        <v>0.01</v>
      </c>
      <c r="CI112">
        <v>0.01</v>
      </c>
      <c r="CJ112">
        <v>0.01</v>
      </c>
      <c r="CK112">
        <v>0.01</v>
      </c>
      <c r="CL112">
        <v>0.01</v>
      </c>
      <c r="CM112">
        <v>0.02</v>
      </c>
      <c r="CN112">
        <v>0.02</v>
      </c>
      <c r="CO112">
        <v>0.02</v>
      </c>
      <c r="CP112">
        <v>0.02</v>
      </c>
      <c r="CQ112">
        <v>0.02</v>
      </c>
      <c r="CR112">
        <v>0.02</v>
      </c>
      <c r="CS112">
        <v>0.02</v>
      </c>
      <c r="CT112">
        <v>0.02</v>
      </c>
      <c r="CU112">
        <v>0.02</v>
      </c>
      <c r="CV112">
        <v>0.02</v>
      </c>
      <c r="CW112">
        <v>0.02</v>
      </c>
      <c r="CX112">
        <v>0.03</v>
      </c>
      <c r="CY112">
        <v>0.03</v>
      </c>
      <c r="CZ112">
        <v>0.03</v>
      </c>
      <c r="DA112">
        <v>0.03</v>
      </c>
      <c r="DB112">
        <v>0.03</v>
      </c>
      <c r="DC112">
        <v>0.03</v>
      </c>
      <c r="DD112">
        <v>0.03</v>
      </c>
      <c r="DE112">
        <v>0.04</v>
      </c>
      <c r="DF112">
        <v>0.04</v>
      </c>
      <c r="DG112">
        <v>0.03</v>
      </c>
      <c r="DH112">
        <v>0.03</v>
      </c>
      <c r="DI112">
        <v>0.04</v>
      </c>
      <c r="DJ112">
        <v>0.03</v>
      </c>
      <c r="DK112">
        <v>0.04</v>
      </c>
      <c r="DL112">
        <v>0.04</v>
      </c>
      <c r="DM112">
        <v>0.04</v>
      </c>
      <c r="DN112">
        <v>0.04</v>
      </c>
      <c r="DO112">
        <v>0.04</v>
      </c>
      <c r="DP112">
        <v>0.04</v>
      </c>
      <c r="DQ112">
        <v>0.05</v>
      </c>
      <c r="DR112">
        <v>0.05</v>
      </c>
      <c r="DS112">
        <v>0.05</v>
      </c>
      <c r="DT112">
        <v>0.05</v>
      </c>
      <c r="DU112">
        <v>0.05</v>
      </c>
      <c r="DV112">
        <v>0.05</v>
      </c>
      <c r="DW112">
        <v>0.05</v>
      </c>
      <c r="DX112">
        <v>0.05</v>
      </c>
      <c r="DY112">
        <v>0.05</v>
      </c>
      <c r="DZ112">
        <v>0.05</v>
      </c>
      <c r="EA112">
        <v>0.05</v>
      </c>
      <c r="EB112">
        <v>0.06</v>
      </c>
      <c r="EC112">
        <v>0.06</v>
      </c>
      <c r="ED112">
        <v>0.06</v>
      </c>
      <c r="EE112">
        <v>0.06</v>
      </c>
      <c r="EF112">
        <v>0.06</v>
      </c>
      <c r="EG112">
        <v>0.06</v>
      </c>
      <c r="EH112">
        <v>0.06</v>
      </c>
      <c r="EI112">
        <v>0.06</v>
      </c>
      <c r="EJ112">
        <v>0.06</v>
      </c>
      <c r="EK112">
        <v>0.06</v>
      </c>
      <c r="EL112">
        <v>0.06</v>
      </c>
      <c r="EM112">
        <v>0.16</v>
      </c>
      <c r="EN112">
        <v>0.17</v>
      </c>
      <c r="EO112">
        <v>0.18</v>
      </c>
      <c r="EP112">
        <v>0.18</v>
      </c>
      <c r="EQ112">
        <v>0.15</v>
      </c>
      <c r="ER112">
        <v>0.15</v>
      </c>
      <c r="ES112">
        <v>0.15</v>
      </c>
      <c r="ET112">
        <v>0.16</v>
      </c>
      <c r="EU112">
        <v>0.15</v>
      </c>
      <c r="EV112">
        <v>0.14000000000000001</v>
      </c>
      <c r="EW112">
        <v>0.12</v>
      </c>
      <c r="EX112">
        <v>0.12</v>
      </c>
      <c r="EY112">
        <v>0.11</v>
      </c>
      <c r="EZ112">
        <v>0.12</v>
      </c>
      <c r="FA112">
        <v>0.12</v>
      </c>
      <c r="FB112">
        <v>0.12</v>
      </c>
      <c r="FC112">
        <v>0.12</v>
      </c>
      <c r="FD112">
        <v>0.12</v>
      </c>
      <c r="FE112">
        <v>0.13</v>
      </c>
      <c r="FF112">
        <v>0.13</v>
      </c>
      <c r="FG112">
        <v>0.14000000000000001</v>
      </c>
      <c r="FH112">
        <v>0.14000000000000001</v>
      </c>
      <c r="FI112">
        <v>0.15</v>
      </c>
      <c r="FJ112">
        <v>0.14000000000000001</v>
      </c>
      <c r="FK112">
        <v>0.12</v>
      </c>
      <c r="FL112">
        <v>0.13</v>
      </c>
      <c r="FM112">
        <v>0.12</v>
      </c>
      <c r="FN112">
        <v>0.12</v>
      </c>
      <c r="FO112">
        <v>0.12</v>
      </c>
      <c r="FP112">
        <v>0.13</v>
      </c>
      <c r="FQ112">
        <v>0.14000000000000001</v>
      </c>
      <c r="FR112">
        <v>0.14000000000000001</v>
      </c>
      <c r="FS112">
        <v>0.15</v>
      </c>
      <c r="FT112">
        <v>0.17</v>
      </c>
      <c r="FU112">
        <v>0.17</v>
      </c>
      <c r="FV112">
        <v>0.17</v>
      </c>
      <c r="FW112">
        <v>0.17</v>
      </c>
      <c r="FX112">
        <v>0.17</v>
      </c>
      <c r="FY112">
        <v>0.16</v>
      </c>
      <c r="FZ112">
        <v>0.17</v>
      </c>
      <c r="GA112">
        <v>0.17</v>
      </c>
      <c r="GB112">
        <v>0.16</v>
      </c>
      <c r="GC112">
        <v>0.16</v>
      </c>
      <c r="GD112">
        <v>0.16</v>
      </c>
      <c r="GE112">
        <v>0.16</v>
      </c>
      <c r="GF112">
        <v>0.16</v>
      </c>
      <c r="GG112">
        <v>0.16</v>
      </c>
      <c r="GH112">
        <v>0.16</v>
      </c>
      <c r="GI112">
        <v>0.16</v>
      </c>
      <c r="GJ112">
        <v>0.16</v>
      </c>
      <c r="GK112">
        <v>0.16</v>
      </c>
      <c r="GL112">
        <v>0.16</v>
      </c>
      <c r="GM112">
        <v>0.16</v>
      </c>
      <c r="GN112">
        <v>0.16</v>
      </c>
      <c r="GO112">
        <v>0.16</v>
      </c>
      <c r="GP112">
        <v>0.16</v>
      </c>
      <c r="GQ112">
        <v>0.16</v>
      </c>
      <c r="GR112">
        <v>0.16</v>
      </c>
      <c r="GS112">
        <v>0.16</v>
      </c>
      <c r="GT112">
        <v>0.16</v>
      </c>
      <c r="GU112">
        <v>0.16</v>
      </c>
      <c r="GV112">
        <v>0.16</v>
      </c>
      <c r="GW112">
        <v>0.16</v>
      </c>
      <c r="GX112">
        <v>0.16</v>
      </c>
      <c r="GY112">
        <v>0.16</v>
      </c>
      <c r="GZ112">
        <v>0.16</v>
      </c>
      <c r="HA112">
        <v>0.16</v>
      </c>
      <c r="HB112">
        <v>0.16</v>
      </c>
      <c r="HC112">
        <v>0.16</v>
      </c>
      <c r="HD112">
        <v>0.16</v>
      </c>
      <c r="HE112">
        <v>0.34</v>
      </c>
      <c r="HF112">
        <v>0.35</v>
      </c>
      <c r="HG112">
        <v>0.35</v>
      </c>
      <c r="HH112">
        <v>0.36</v>
      </c>
      <c r="HI112">
        <v>0.36</v>
      </c>
      <c r="HJ112">
        <v>0.36</v>
      </c>
      <c r="HK112">
        <v>0.36</v>
      </c>
      <c r="HL112">
        <v>0.36</v>
      </c>
      <c r="HM112">
        <v>0.36</v>
      </c>
      <c r="HN112">
        <v>0.36</v>
      </c>
      <c r="HO112">
        <v>0.37</v>
      </c>
      <c r="HP112">
        <v>0.37</v>
      </c>
      <c r="HQ112">
        <v>0.37</v>
      </c>
      <c r="HR112">
        <v>0.37</v>
      </c>
      <c r="HS112">
        <v>0.37</v>
      </c>
      <c r="HT112">
        <v>0.37</v>
      </c>
      <c r="HU112">
        <v>0.37</v>
      </c>
      <c r="HV112">
        <v>0.37</v>
      </c>
      <c r="HW112">
        <v>0.38</v>
      </c>
      <c r="HX112">
        <v>0.38</v>
      </c>
      <c r="HY112">
        <v>0.39</v>
      </c>
      <c r="HZ112">
        <v>0.39</v>
      </c>
      <c r="IA112">
        <v>0.4</v>
      </c>
      <c r="IB112">
        <v>0.4</v>
      </c>
      <c r="IC112">
        <v>0.41</v>
      </c>
      <c r="ID112">
        <v>0.42</v>
      </c>
      <c r="IE112">
        <v>0.42</v>
      </c>
      <c r="IF112">
        <v>0.43</v>
      </c>
      <c r="IG112">
        <v>0.43</v>
      </c>
      <c r="IH112">
        <v>0.44</v>
      </c>
      <c r="II112">
        <v>0.44</v>
      </c>
      <c r="IJ112">
        <v>0.45</v>
      </c>
      <c r="IK112">
        <v>0.45</v>
      </c>
      <c r="IL112">
        <v>0.46</v>
      </c>
      <c r="IM112">
        <v>0.47</v>
      </c>
      <c r="IN112">
        <v>0.47</v>
      </c>
      <c r="IO112">
        <v>0.48</v>
      </c>
      <c r="IP112">
        <v>0.49</v>
      </c>
      <c r="IQ112">
        <v>0.5</v>
      </c>
      <c r="IR112">
        <v>0.51</v>
      </c>
      <c r="IS112">
        <v>0.52</v>
      </c>
      <c r="IT112">
        <v>0.53</v>
      </c>
      <c r="IU112">
        <v>0.53</v>
      </c>
      <c r="IV112">
        <v>0.53</v>
      </c>
      <c r="IW112">
        <v>0.53</v>
      </c>
      <c r="IX112">
        <v>0.54</v>
      </c>
      <c r="IY112">
        <v>0.54</v>
      </c>
      <c r="IZ112">
        <v>0.54</v>
      </c>
      <c r="JA112">
        <v>0.54</v>
      </c>
      <c r="JB112">
        <v>0.54</v>
      </c>
      <c r="JC112">
        <v>0.54</v>
      </c>
      <c r="JD112">
        <v>0.54</v>
      </c>
      <c r="JE112">
        <v>0.54</v>
      </c>
      <c r="JF112">
        <v>0.55000000000000004</v>
      </c>
      <c r="JG112">
        <v>0.55000000000000004</v>
      </c>
      <c r="JH112">
        <v>0.55000000000000004</v>
      </c>
      <c r="JI112">
        <v>0.55000000000000004</v>
      </c>
      <c r="JJ112">
        <v>0.55000000000000004</v>
      </c>
      <c r="JK112">
        <v>0.55000000000000004</v>
      </c>
      <c r="JL112">
        <v>0.55000000000000004</v>
      </c>
      <c r="JM112">
        <v>0.55000000000000004</v>
      </c>
      <c r="JN112">
        <v>0.56000000000000005</v>
      </c>
      <c r="JO112">
        <v>0.56000000000000005</v>
      </c>
      <c r="JP112">
        <v>0.56000000000000005</v>
      </c>
      <c r="JQ112">
        <v>0.56000000000000005</v>
      </c>
      <c r="JR112">
        <v>0.56000000000000005</v>
      </c>
      <c r="JS112">
        <v>0.56000000000000005</v>
      </c>
      <c r="JT112">
        <v>0.56000000000000005</v>
      </c>
      <c r="JU112">
        <v>0.56000000000000005</v>
      </c>
      <c r="JV112">
        <v>0.56999999999999995</v>
      </c>
    </row>
    <row r="113" spans="1:282" x14ac:dyDescent="0.25">
      <c r="A113">
        <v>446</v>
      </c>
      <c r="B113" t="s">
        <v>393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0.01</v>
      </c>
      <c r="EN113">
        <v>0.01</v>
      </c>
      <c r="EO113">
        <v>0.01</v>
      </c>
      <c r="EP113">
        <v>0.01</v>
      </c>
      <c r="EQ113">
        <v>0.01</v>
      </c>
      <c r="ER113">
        <v>0.01</v>
      </c>
      <c r="ES113">
        <v>0.01</v>
      </c>
      <c r="ET113">
        <v>0.01</v>
      </c>
      <c r="EU113">
        <v>0.02</v>
      </c>
      <c r="EV113">
        <v>0.02</v>
      </c>
      <c r="EW113">
        <v>0.02</v>
      </c>
      <c r="EX113">
        <v>0.02</v>
      </c>
      <c r="EY113">
        <v>0.02</v>
      </c>
      <c r="EZ113">
        <v>0.02</v>
      </c>
      <c r="FA113">
        <v>0.01</v>
      </c>
      <c r="FB113">
        <v>0.01</v>
      </c>
      <c r="FC113">
        <v>0.01</v>
      </c>
      <c r="FD113">
        <v>0.01</v>
      </c>
      <c r="FE113">
        <v>0.01</v>
      </c>
      <c r="FF113">
        <v>0.03</v>
      </c>
      <c r="FG113">
        <v>0.03</v>
      </c>
      <c r="FH113">
        <v>0.03</v>
      </c>
      <c r="FI113">
        <v>0.03</v>
      </c>
      <c r="FJ113">
        <v>0.03</v>
      </c>
      <c r="FK113">
        <v>0.03</v>
      </c>
      <c r="FL113">
        <v>0.03</v>
      </c>
      <c r="FM113">
        <v>0.03</v>
      </c>
      <c r="FN113">
        <v>0.03</v>
      </c>
      <c r="FO113">
        <v>0.04</v>
      </c>
      <c r="FP113">
        <v>0.04</v>
      </c>
      <c r="FQ113">
        <v>0.04</v>
      </c>
      <c r="FR113">
        <v>0.04</v>
      </c>
      <c r="FS113">
        <v>0.04</v>
      </c>
      <c r="FT113">
        <v>0.04</v>
      </c>
      <c r="FU113">
        <v>0.04</v>
      </c>
      <c r="FV113">
        <v>0.04</v>
      </c>
      <c r="FW113">
        <v>0.04</v>
      </c>
      <c r="FX113">
        <v>0.05</v>
      </c>
      <c r="FY113">
        <v>0.05</v>
      </c>
      <c r="FZ113">
        <v>0.05</v>
      </c>
      <c r="GA113">
        <v>0.06</v>
      </c>
      <c r="GB113">
        <v>0.06</v>
      </c>
      <c r="GC113">
        <v>0.06</v>
      </c>
      <c r="GD113">
        <v>7.0000000000000007E-2</v>
      </c>
      <c r="GE113">
        <v>7.0000000000000007E-2</v>
      </c>
      <c r="GF113">
        <v>7.0000000000000007E-2</v>
      </c>
      <c r="GG113">
        <v>7.0000000000000007E-2</v>
      </c>
      <c r="GH113">
        <v>7.0000000000000007E-2</v>
      </c>
      <c r="GI113">
        <v>7.0000000000000007E-2</v>
      </c>
      <c r="GJ113">
        <v>0.08</v>
      </c>
      <c r="GK113">
        <v>0.08</v>
      </c>
      <c r="GL113">
        <v>0.08</v>
      </c>
      <c r="GM113">
        <v>0.08</v>
      </c>
      <c r="GN113">
        <v>0.08</v>
      </c>
      <c r="GO113">
        <v>0.08</v>
      </c>
      <c r="GP113">
        <v>0.09</v>
      </c>
      <c r="GQ113">
        <v>0.09</v>
      </c>
      <c r="GR113">
        <v>0.09</v>
      </c>
      <c r="GS113">
        <v>0.09</v>
      </c>
      <c r="GT113">
        <v>0.09</v>
      </c>
      <c r="GU113">
        <v>0.1</v>
      </c>
      <c r="GV113">
        <v>0.1</v>
      </c>
      <c r="GW113">
        <v>0.1</v>
      </c>
      <c r="GX113">
        <v>0.1</v>
      </c>
      <c r="GY113">
        <v>0.1</v>
      </c>
      <c r="GZ113">
        <v>0.11</v>
      </c>
      <c r="HA113">
        <v>0.11</v>
      </c>
      <c r="HB113">
        <v>0.11</v>
      </c>
      <c r="HC113">
        <v>0.11</v>
      </c>
      <c r="HD113">
        <v>0.12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</row>
    <row r="114" spans="1:282" x14ac:dyDescent="0.25">
      <c r="A114">
        <v>450</v>
      </c>
      <c r="B114" t="s">
        <v>394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0.03</v>
      </c>
      <c r="EN114">
        <v>0.03</v>
      </c>
      <c r="EO114">
        <v>0.03</v>
      </c>
      <c r="EP114">
        <v>0.03</v>
      </c>
      <c r="EQ114">
        <v>0.03</v>
      </c>
      <c r="ER114">
        <v>0.03</v>
      </c>
      <c r="ES114">
        <v>0.03</v>
      </c>
      <c r="ET114">
        <v>0.03</v>
      </c>
      <c r="EU114">
        <v>0.03</v>
      </c>
      <c r="EV114">
        <v>0.03</v>
      </c>
      <c r="EW114">
        <v>0.04</v>
      </c>
      <c r="EX114">
        <v>0.04</v>
      </c>
      <c r="EY114">
        <v>0.04</v>
      </c>
      <c r="EZ114">
        <v>0.04</v>
      </c>
      <c r="FA114">
        <v>0.04</v>
      </c>
      <c r="FB114">
        <v>0.04</v>
      </c>
      <c r="FC114">
        <v>0.04</v>
      </c>
      <c r="FD114">
        <v>0.04</v>
      </c>
      <c r="FE114">
        <v>0.04</v>
      </c>
      <c r="FF114">
        <v>0.05</v>
      </c>
      <c r="FG114">
        <v>0.05</v>
      </c>
      <c r="FH114">
        <v>0.06</v>
      </c>
      <c r="FI114">
        <v>0.06</v>
      </c>
      <c r="FJ114">
        <v>0.06</v>
      </c>
      <c r="FK114">
        <v>0.06</v>
      </c>
      <c r="FL114">
        <v>0.06</v>
      </c>
      <c r="FM114">
        <v>0.06</v>
      </c>
      <c r="FN114">
        <v>7.0000000000000007E-2</v>
      </c>
      <c r="FO114">
        <v>7.0000000000000007E-2</v>
      </c>
      <c r="FP114">
        <v>7.0000000000000007E-2</v>
      </c>
      <c r="FQ114">
        <v>7.0000000000000007E-2</v>
      </c>
      <c r="FR114">
        <v>7.0000000000000007E-2</v>
      </c>
      <c r="FS114">
        <v>7.0000000000000007E-2</v>
      </c>
      <c r="FT114">
        <v>7.0000000000000007E-2</v>
      </c>
      <c r="FU114">
        <v>0.08</v>
      </c>
      <c r="FV114">
        <v>0.08</v>
      </c>
      <c r="FW114">
        <v>0.08</v>
      </c>
      <c r="FX114">
        <v>0.08</v>
      </c>
      <c r="FY114">
        <v>0.08</v>
      </c>
      <c r="FZ114">
        <v>0.09</v>
      </c>
      <c r="GA114">
        <v>0.09</v>
      </c>
      <c r="GB114">
        <v>0.09</v>
      </c>
      <c r="GC114">
        <v>0.09</v>
      </c>
      <c r="GD114">
        <v>0.1</v>
      </c>
      <c r="GE114">
        <v>0.1</v>
      </c>
      <c r="GF114">
        <v>0.1</v>
      </c>
      <c r="GG114">
        <v>0.1</v>
      </c>
      <c r="GH114">
        <v>0.11</v>
      </c>
      <c r="GI114">
        <v>0.11</v>
      </c>
      <c r="GJ114">
        <v>0.11</v>
      </c>
      <c r="GK114">
        <v>0.12</v>
      </c>
      <c r="GL114">
        <v>0.12</v>
      </c>
      <c r="GM114">
        <v>0.12</v>
      </c>
      <c r="GN114">
        <v>0.12</v>
      </c>
      <c r="GO114">
        <v>0.13</v>
      </c>
      <c r="GP114">
        <v>0.13</v>
      </c>
      <c r="GQ114">
        <v>0.13</v>
      </c>
      <c r="GR114">
        <v>0.13</v>
      </c>
      <c r="GS114">
        <v>0.14000000000000001</v>
      </c>
      <c r="GT114">
        <v>0.14000000000000001</v>
      </c>
      <c r="GU114">
        <v>0.14000000000000001</v>
      </c>
      <c r="GV114">
        <v>0.14000000000000001</v>
      </c>
      <c r="GW114">
        <v>0.15</v>
      </c>
      <c r="GX114">
        <v>0.15</v>
      </c>
      <c r="GY114">
        <v>0.15</v>
      </c>
      <c r="GZ114">
        <v>0.15</v>
      </c>
      <c r="HA114">
        <v>0.16</v>
      </c>
      <c r="HB114">
        <v>0.16</v>
      </c>
      <c r="HC114">
        <v>0.16</v>
      </c>
      <c r="HD114">
        <v>0.17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</row>
    <row r="115" spans="1:282" x14ac:dyDescent="0.25">
      <c r="A115">
        <v>454</v>
      </c>
      <c r="B115" t="s">
        <v>395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0.03</v>
      </c>
      <c r="EN115">
        <v>0.03</v>
      </c>
      <c r="EO115">
        <v>0.03</v>
      </c>
      <c r="EP115">
        <v>0.03</v>
      </c>
      <c r="EQ115">
        <v>0.03</v>
      </c>
      <c r="ER115">
        <v>0.03</v>
      </c>
      <c r="ES115">
        <v>0.03</v>
      </c>
      <c r="ET115">
        <v>0.03</v>
      </c>
      <c r="EU115">
        <v>0.03</v>
      </c>
      <c r="EV115">
        <v>0.03</v>
      </c>
      <c r="EW115">
        <v>0.04</v>
      </c>
      <c r="EX115">
        <v>0.04</v>
      </c>
      <c r="EY115">
        <v>0.04</v>
      </c>
      <c r="EZ115">
        <v>0.04</v>
      </c>
      <c r="FA115">
        <v>0.04</v>
      </c>
      <c r="FB115">
        <v>0.04</v>
      </c>
      <c r="FC115">
        <v>0.04</v>
      </c>
      <c r="FD115">
        <v>0.04</v>
      </c>
      <c r="FE115">
        <v>0.04</v>
      </c>
      <c r="FF115">
        <v>0.05</v>
      </c>
      <c r="FG115">
        <v>0.05</v>
      </c>
      <c r="FH115">
        <v>0.06</v>
      </c>
      <c r="FI115">
        <v>0.06</v>
      </c>
      <c r="FJ115">
        <v>0.06</v>
      </c>
      <c r="FK115">
        <v>0.06</v>
      </c>
      <c r="FL115">
        <v>0.06</v>
      </c>
      <c r="FM115">
        <v>0.06</v>
      </c>
      <c r="FN115">
        <v>7.0000000000000007E-2</v>
      </c>
      <c r="FO115">
        <v>7.0000000000000007E-2</v>
      </c>
      <c r="FP115">
        <v>7.0000000000000007E-2</v>
      </c>
      <c r="FQ115">
        <v>7.0000000000000007E-2</v>
      </c>
      <c r="FR115">
        <v>7.0000000000000007E-2</v>
      </c>
      <c r="FS115">
        <v>7.0000000000000007E-2</v>
      </c>
      <c r="FT115">
        <v>7.0000000000000007E-2</v>
      </c>
      <c r="FU115">
        <v>0.08</v>
      </c>
      <c r="FV115">
        <v>0.08</v>
      </c>
      <c r="FW115">
        <v>0.08</v>
      </c>
      <c r="FX115">
        <v>0.08</v>
      </c>
      <c r="FY115">
        <v>0.08</v>
      </c>
      <c r="FZ115">
        <v>0.09</v>
      </c>
      <c r="GA115">
        <v>0.09</v>
      </c>
      <c r="GB115">
        <v>0.09</v>
      </c>
      <c r="GC115">
        <v>0.09</v>
      </c>
      <c r="GD115">
        <v>0.1</v>
      </c>
      <c r="GE115">
        <v>0.1</v>
      </c>
      <c r="GF115">
        <v>0.1</v>
      </c>
      <c r="GG115">
        <v>0.1</v>
      </c>
      <c r="GH115">
        <v>0.11</v>
      </c>
      <c r="GI115">
        <v>0.11</v>
      </c>
      <c r="GJ115">
        <v>0.11</v>
      </c>
      <c r="GK115">
        <v>0.12</v>
      </c>
      <c r="GL115">
        <v>0.12</v>
      </c>
      <c r="GM115">
        <v>0.12</v>
      </c>
      <c r="GN115">
        <v>0.12</v>
      </c>
      <c r="GO115">
        <v>0.13</v>
      </c>
      <c r="GP115">
        <v>0.13</v>
      </c>
      <c r="GQ115">
        <v>0.13</v>
      </c>
      <c r="GR115">
        <v>0.13</v>
      </c>
      <c r="GS115">
        <v>0.14000000000000001</v>
      </c>
      <c r="GT115">
        <v>0.14000000000000001</v>
      </c>
      <c r="GU115">
        <v>0.14000000000000001</v>
      </c>
      <c r="GV115">
        <v>0.14000000000000001</v>
      </c>
      <c r="GW115">
        <v>0.15</v>
      </c>
      <c r="GX115">
        <v>0.15</v>
      </c>
      <c r="GY115">
        <v>0.15</v>
      </c>
      <c r="GZ115">
        <v>0.15</v>
      </c>
      <c r="HA115">
        <v>0.16</v>
      </c>
      <c r="HB115">
        <v>0.16</v>
      </c>
      <c r="HC115">
        <v>0.16</v>
      </c>
      <c r="HD115">
        <v>0.17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</row>
    <row r="116" spans="1:282" x14ac:dyDescent="0.25">
      <c r="A116">
        <v>458</v>
      </c>
      <c r="B116" t="s">
        <v>396</v>
      </c>
      <c r="C116">
        <v>0.01</v>
      </c>
      <c r="D116">
        <v>0.01</v>
      </c>
      <c r="E116">
        <v>0.01</v>
      </c>
      <c r="F116">
        <v>0.02</v>
      </c>
      <c r="G116">
        <v>0.02</v>
      </c>
      <c r="H116">
        <v>0.02</v>
      </c>
      <c r="I116">
        <v>0.02</v>
      </c>
      <c r="J116">
        <v>0.02</v>
      </c>
      <c r="K116">
        <v>0.03</v>
      </c>
      <c r="L116">
        <v>0.03</v>
      </c>
      <c r="M116">
        <v>0.03</v>
      </c>
      <c r="N116">
        <v>0.03</v>
      </c>
      <c r="O116">
        <v>0.04</v>
      </c>
      <c r="P116">
        <v>0.04</v>
      </c>
      <c r="Q116">
        <v>0.04</v>
      </c>
      <c r="R116">
        <v>0.04</v>
      </c>
      <c r="S116">
        <v>0.04</v>
      </c>
      <c r="T116">
        <v>0.04</v>
      </c>
      <c r="U116">
        <v>0.05</v>
      </c>
      <c r="V116">
        <v>0.06</v>
      </c>
      <c r="W116">
        <v>7.0000000000000007E-2</v>
      </c>
      <c r="X116">
        <v>0.08</v>
      </c>
      <c r="Y116">
        <v>0.08</v>
      </c>
      <c r="Z116">
        <v>0.08</v>
      </c>
      <c r="AA116">
        <v>0.09</v>
      </c>
      <c r="AB116">
        <v>0.1</v>
      </c>
      <c r="AC116">
        <v>0.12</v>
      </c>
      <c r="AD116">
        <v>0.11</v>
      </c>
      <c r="AE116">
        <v>0.11</v>
      </c>
      <c r="AF116">
        <v>0.12</v>
      </c>
      <c r="AG116">
        <v>0.13</v>
      </c>
      <c r="AH116">
        <v>0.14000000000000001</v>
      </c>
      <c r="AI116">
        <v>0.15</v>
      </c>
      <c r="AJ116">
        <v>0.16</v>
      </c>
      <c r="AK116">
        <v>0.17</v>
      </c>
      <c r="AL116">
        <v>0.17</v>
      </c>
      <c r="AM116">
        <v>0.19</v>
      </c>
      <c r="AN116">
        <v>0.2</v>
      </c>
      <c r="AO116">
        <v>0.18</v>
      </c>
      <c r="AP116">
        <v>0.2</v>
      </c>
      <c r="AQ116">
        <v>0.2</v>
      </c>
      <c r="AR116">
        <v>0.21</v>
      </c>
      <c r="AS116">
        <v>0.21</v>
      </c>
      <c r="AT116">
        <v>0.22</v>
      </c>
      <c r="AU116">
        <v>0.23</v>
      </c>
      <c r="AV116">
        <v>0.23</v>
      </c>
      <c r="AW116">
        <v>0.24</v>
      </c>
      <c r="AX116">
        <v>0.25</v>
      </c>
      <c r="AY116">
        <v>0.25</v>
      </c>
      <c r="AZ116">
        <v>0.26</v>
      </c>
      <c r="BA116">
        <v>0.26</v>
      </c>
      <c r="BB116">
        <v>0.27</v>
      </c>
      <c r="BC116">
        <v>0.27</v>
      </c>
      <c r="BD116">
        <v>0.27</v>
      </c>
      <c r="BE116">
        <v>0.28999999999999998</v>
      </c>
      <c r="BF116">
        <v>0.28999999999999998</v>
      </c>
      <c r="BG116">
        <v>0.3</v>
      </c>
      <c r="BH116">
        <v>0.3</v>
      </c>
      <c r="BI116">
        <v>0.31</v>
      </c>
      <c r="BJ116">
        <v>0.32</v>
      </c>
      <c r="BK116">
        <v>0.33</v>
      </c>
      <c r="BL116">
        <v>0.33</v>
      </c>
      <c r="BM116">
        <v>0.34</v>
      </c>
      <c r="BN116">
        <v>0.34</v>
      </c>
      <c r="BO116">
        <v>0.36</v>
      </c>
      <c r="BP116">
        <v>0.37</v>
      </c>
      <c r="BQ116">
        <v>0.38</v>
      </c>
      <c r="BR116">
        <v>0.38</v>
      </c>
      <c r="BS116">
        <v>0.39</v>
      </c>
      <c r="BT116">
        <v>0.42</v>
      </c>
      <c r="BU116">
        <v>0.05</v>
      </c>
      <c r="BV116">
        <v>0.05</v>
      </c>
      <c r="BW116">
        <v>0.06</v>
      </c>
      <c r="BX116">
        <v>0.06</v>
      </c>
      <c r="BY116">
        <v>0.06</v>
      </c>
      <c r="BZ116">
        <v>7.0000000000000007E-2</v>
      </c>
      <c r="CA116">
        <v>7.0000000000000007E-2</v>
      </c>
      <c r="CB116">
        <v>0.08</v>
      </c>
      <c r="CC116">
        <v>0.09</v>
      </c>
      <c r="CD116">
        <v>0.09</v>
      </c>
      <c r="CE116">
        <v>0.1</v>
      </c>
      <c r="CF116">
        <v>0.1</v>
      </c>
      <c r="CG116">
        <v>0.11</v>
      </c>
      <c r="CH116">
        <v>0.12</v>
      </c>
      <c r="CI116">
        <v>0.12</v>
      </c>
      <c r="CJ116">
        <v>0.12</v>
      </c>
      <c r="CK116">
        <v>0.13</v>
      </c>
      <c r="CL116">
        <v>0.14000000000000001</v>
      </c>
      <c r="CM116">
        <v>0.15</v>
      </c>
      <c r="CN116">
        <v>0.16</v>
      </c>
      <c r="CO116">
        <v>0.18</v>
      </c>
      <c r="CP116">
        <v>0.2</v>
      </c>
      <c r="CQ116">
        <v>0.22</v>
      </c>
      <c r="CR116">
        <v>0.24</v>
      </c>
      <c r="CS116">
        <v>0.26</v>
      </c>
      <c r="CT116">
        <v>0.28999999999999998</v>
      </c>
      <c r="CU116">
        <v>0.31</v>
      </c>
      <c r="CV116">
        <v>0.28000000000000003</v>
      </c>
      <c r="CW116">
        <v>0.3</v>
      </c>
      <c r="CX116">
        <v>0.33</v>
      </c>
      <c r="CY116">
        <v>0.33</v>
      </c>
      <c r="CZ116">
        <v>0.35</v>
      </c>
      <c r="DA116">
        <v>0.37</v>
      </c>
      <c r="DB116">
        <v>0.39</v>
      </c>
      <c r="DC116">
        <v>0.41</v>
      </c>
      <c r="DD116">
        <v>0.44</v>
      </c>
      <c r="DE116">
        <v>0.46</v>
      </c>
      <c r="DF116">
        <v>0.49</v>
      </c>
      <c r="DG116">
        <v>0.48</v>
      </c>
      <c r="DH116">
        <v>0.51</v>
      </c>
      <c r="DI116">
        <v>0.54</v>
      </c>
      <c r="DJ116">
        <v>0.56999999999999995</v>
      </c>
      <c r="DK116">
        <v>0.54</v>
      </c>
      <c r="DL116">
        <v>0.52</v>
      </c>
      <c r="DM116">
        <v>0.55000000000000004</v>
      </c>
      <c r="DN116">
        <v>0.57999999999999996</v>
      </c>
      <c r="DO116">
        <v>0.61</v>
      </c>
      <c r="DP116">
        <v>0.65</v>
      </c>
      <c r="DQ116">
        <v>0.68</v>
      </c>
      <c r="DR116">
        <v>0.71</v>
      </c>
      <c r="DS116">
        <v>0.74</v>
      </c>
      <c r="DT116">
        <v>0.79</v>
      </c>
      <c r="DU116">
        <v>0.84</v>
      </c>
      <c r="DV116">
        <v>0.89</v>
      </c>
      <c r="DW116">
        <v>0.94</v>
      </c>
      <c r="DX116">
        <v>0.98</v>
      </c>
      <c r="DY116">
        <v>1.03</v>
      </c>
      <c r="DZ116">
        <v>1.08</v>
      </c>
      <c r="EA116">
        <v>1.1299999999999999</v>
      </c>
      <c r="EB116">
        <v>1.18</v>
      </c>
      <c r="EC116">
        <v>1.23</v>
      </c>
      <c r="ED116">
        <v>1.27</v>
      </c>
      <c r="EE116">
        <v>1.32</v>
      </c>
      <c r="EF116">
        <v>1.37</v>
      </c>
      <c r="EG116">
        <v>1.42</v>
      </c>
      <c r="EH116">
        <v>1.47</v>
      </c>
      <c r="EI116">
        <v>1.51</v>
      </c>
      <c r="EJ116">
        <v>1.56</v>
      </c>
      <c r="EK116">
        <v>1.61</v>
      </c>
      <c r="EL116">
        <v>1.66</v>
      </c>
      <c r="EM116">
        <v>0.24</v>
      </c>
      <c r="EN116">
        <v>0.24</v>
      </c>
      <c r="EO116">
        <v>0.24</v>
      </c>
      <c r="EP116">
        <v>0.27</v>
      </c>
      <c r="EQ116">
        <v>0.28999999999999998</v>
      </c>
      <c r="ER116">
        <v>0.31</v>
      </c>
      <c r="ES116">
        <v>0.32</v>
      </c>
      <c r="ET116">
        <v>0.41</v>
      </c>
      <c r="EU116">
        <v>0.48</v>
      </c>
      <c r="EV116">
        <v>0.48</v>
      </c>
      <c r="EW116">
        <v>0.51</v>
      </c>
      <c r="EX116">
        <v>0.52</v>
      </c>
      <c r="EY116">
        <v>0.6</v>
      </c>
      <c r="EZ116">
        <v>0.62</v>
      </c>
      <c r="FA116">
        <v>0.63</v>
      </c>
      <c r="FB116">
        <v>0.7</v>
      </c>
      <c r="FC116">
        <v>0.72</v>
      </c>
      <c r="FD116">
        <v>0.75</v>
      </c>
      <c r="FE116">
        <v>0.82</v>
      </c>
      <c r="FF116">
        <v>0.88</v>
      </c>
      <c r="FG116">
        <v>1.08</v>
      </c>
      <c r="FH116">
        <v>1.19</v>
      </c>
      <c r="FI116">
        <v>1.29</v>
      </c>
      <c r="FJ116">
        <v>1.29</v>
      </c>
      <c r="FK116">
        <v>1.39</v>
      </c>
      <c r="FL116">
        <v>1.54</v>
      </c>
      <c r="FM116">
        <v>1.79</v>
      </c>
      <c r="FN116">
        <v>1.7</v>
      </c>
      <c r="FO116">
        <v>1.72</v>
      </c>
      <c r="FP116">
        <v>1.96</v>
      </c>
      <c r="FQ116">
        <v>2.04</v>
      </c>
      <c r="FR116">
        <v>2.11</v>
      </c>
      <c r="FS116">
        <v>2.27</v>
      </c>
      <c r="FT116">
        <v>2.4300000000000002</v>
      </c>
      <c r="FU116">
        <v>2.64</v>
      </c>
      <c r="FV116">
        <v>2.66</v>
      </c>
      <c r="FW116">
        <v>2.91</v>
      </c>
      <c r="FX116">
        <v>3.04</v>
      </c>
      <c r="FY116">
        <v>2.9</v>
      </c>
      <c r="FZ116">
        <v>3</v>
      </c>
      <c r="GA116">
        <v>3.14</v>
      </c>
      <c r="GB116">
        <v>3.22</v>
      </c>
      <c r="GC116">
        <v>3.31</v>
      </c>
      <c r="GD116">
        <v>3.4</v>
      </c>
      <c r="GE116">
        <v>3.49</v>
      </c>
      <c r="GF116">
        <v>3.58</v>
      </c>
      <c r="GG116">
        <v>3.66</v>
      </c>
      <c r="GH116">
        <v>3.75</v>
      </c>
      <c r="GI116">
        <v>3.84</v>
      </c>
      <c r="GJ116">
        <v>3.93</v>
      </c>
      <c r="GK116">
        <v>4.01</v>
      </c>
      <c r="GL116">
        <v>4.09</v>
      </c>
      <c r="GM116">
        <v>4.18</v>
      </c>
      <c r="GN116">
        <v>4.26</v>
      </c>
      <c r="GO116">
        <v>4.34</v>
      </c>
      <c r="GP116">
        <v>4.4400000000000004</v>
      </c>
      <c r="GQ116">
        <v>4.53</v>
      </c>
      <c r="GR116">
        <v>4.63</v>
      </c>
      <c r="GS116">
        <v>4.7300000000000004</v>
      </c>
      <c r="GT116">
        <v>4.82</v>
      </c>
      <c r="GU116">
        <v>4.93</v>
      </c>
      <c r="GV116">
        <v>5.04</v>
      </c>
      <c r="GW116">
        <v>5.15</v>
      </c>
      <c r="GX116">
        <v>5.26</v>
      </c>
      <c r="GY116">
        <v>5.37</v>
      </c>
      <c r="GZ116">
        <v>5.49</v>
      </c>
      <c r="HA116">
        <v>5.62</v>
      </c>
      <c r="HB116">
        <v>5.75</v>
      </c>
      <c r="HC116">
        <v>5.88</v>
      </c>
      <c r="HD116">
        <v>6.01</v>
      </c>
      <c r="HE116">
        <v>11.18</v>
      </c>
      <c r="HF116">
        <v>11.46</v>
      </c>
      <c r="HG116">
        <v>11.74</v>
      </c>
      <c r="HH116">
        <v>12.03</v>
      </c>
      <c r="HI116">
        <v>12.31</v>
      </c>
      <c r="HJ116">
        <v>12.6</v>
      </c>
      <c r="HK116">
        <v>12.89</v>
      </c>
      <c r="HL116">
        <v>13.19</v>
      </c>
      <c r="HM116">
        <v>13.5</v>
      </c>
      <c r="HN116">
        <v>13.83</v>
      </c>
      <c r="HO116">
        <v>14.18</v>
      </c>
      <c r="HP116">
        <v>14.54</v>
      </c>
      <c r="HQ116">
        <v>14.93</v>
      </c>
      <c r="HR116">
        <v>15.33</v>
      </c>
      <c r="HS116">
        <v>15.76</v>
      </c>
      <c r="HT116">
        <v>16.22</v>
      </c>
      <c r="HU116">
        <v>16.7</v>
      </c>
      <c r="HV116">
        <v>17.2</v>
      </c>
      <c r="HW116">
        <v>17.71</v>
      </c>
      <c r="HX116">
        <v>18.21</v>
      </c>
      <c r="HY116">
        <v>18.71</v>
      </c>
      <c r="HZ116">
        <v>19.21</v>
      </c>
      <c r="IA116">
        <v>19.7</v>
      </c>
      <c r="IB116">
        <v>20.21</v>
      </c>
      <c r="IC116">
        <v>20.73</v>
      </c>
      <c r="ID116">
        <v>21.26</v>
      </c>
      <c r="IE116">
        <v>21.81</v>
      </c>
      <c r="IF116">
        <v>22.36</v>
      </c>
      <c r="IG116">
        <v>22.9</v>
      </c>
      <c r="IH116">
        <v>23.42</v>
      </c>
      <c r="II116">
        <v>23.93</v>
      </c>
      <c r="IJ116">
        <v>24.41</v>
      </c>
      <c r="IK116">
        <v>24.89</v>
      </c>
      <c r="IL116">
        <v>25.37</v>
      </c>
      <c r="IM116">
        <v>25.84</v>
      </c>
      <c r="IN116">
        <v>26.33</v>
      </c>
      <c r="IO116">
        <v>26.81</v>
      </c>
      <c r="IP116">
        <v>27.3</v>
      </c>
      <c r="IQ116">
        <v>27.79</v>
      </c>
      <c r="IR116">
        <v>28.28</v>
      </c>
      <c r="IS116">
        <v>28.76</v>
      </c>
      <c r="IT116">
        <v>29.24</v>
      </c>
      <c r="IU116">
        <v>29.61</v>
      </c>
      <c r="IV116">
        <v>29.98</v>
      </c>
      <c r="IW116">
        <v>30.35</v>
      </c>
      <c r="IX116">
        <v>30.72</v>
      </c>
      <c r="IY116">
        <v>31.09</v>
      </c>
      <c r="IZ116">
        <v>31.45</v>
      </c>
      <c r="JA116">
        <v>31.82</v>
      </c>
      <c r="JB116">
        <v>32.19</v>
      </c>
      <c r="JC116">
        <v>32.56</v>
      </c>
      <c r="JD116">
        <v>32.93</v>
      </c>
      <c r="JE116">
        <v>33.299999999999997</v>
      </c>
      <c r="JF116">
        <v>33.67</v>
      </c>
      <c r="JG116">
        <v>34.04</v>
      </c>
      <c r="JH116">
        <v>34.409999999999997</v>
      </c>
      <c r="JI116">
        <v>34.78</v>
      </c>
      <c r="JJ116">
        <v>35.15</v>
      </c>
      <c r="JK116">
        <v>35.51</v>
      </c>
      <c r="JL116">
        <v>35.880000000000003</v>
      </c>
      <c r="JM116">
        <v>36.25</v>
      </c>
      <c r="JN116">
        <v>36.619999999999997</v>
      </c>
      <c r="JO116">
        <v>36.99</v>
      </c>
      <c r="JP116">
        <v>37.36</v>
      </c>
      <c r="JQ116">
        <v>37.729999999999997</v>
      </c>
      <c r="JR116">
        <v>38.1</v>
      </c>
      <c r="JS116">
        <v>38.47</v>
      </c>
      <c r="JT116">
        <v>38.840000000000003</v>
      </c>
      <c r="JU116">
        <v>39.21</v>
      </c>
      <c r="JV116">
        <v>39.57</v>
      </c>
    </row>
    <row r="117" spans="1:282" x14ac:dyDescent="0.25">
      <c r="A117">
        <v>462</v>
      </c>
      <c r="B117" t="s">
        <v>397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0.01</v>
      </c>
      <c r="EN117">
        <v>0.01</v>
      </c>
      <c r="EO117">
        <v>0.01</v>
      </c>
      <c r="EP117">
        <v>0.01</v>
      </c>
      <c r="EQ117">
        <v>0.01</v>
      </c>
      <c r="ER117">
        <v>0.01</v>
      </c>
      <c r="ES117">
        <v>0.01</v>
      </c>
      <c r="ET117">
        <v>0.01</v>
      </c>
      <c r="EU117">
        <v>0.02</v>
      </c>
      <c r="EV117">
        <v>0.02</v>
      </c>
      <c r="EW117">
        <v>0.02</v>
      </c>
      <c r="EX117">
        <v>0.02</v>
      </c>
      <c r="EY117">
        <v>0.02</v>
      </c>
      <c r="EZ117">
        <v>0.02</v>
      </c>
      <c r="FA117">
        <v>0.01</v>
      </c>
      <c r="FB117">
        <v>0.01</v>
      </c>
      <c r="FC117">
        <v>0.01</v>
      </c>
      <c r="FD117">
        <v>0.01</v>
      </c>
      <c r="FE117">
        <v>0.01</v>
      </c>
      <c r="FF117">
        <v>0.03</v>
      </c>
      <c r="FG117">
        <v>0.03</v>
      </c>
      <c r="FH117">
        <v>0.03</v>
      </c>
      <c r="FI117">
        <v>0.03</v>
      </c>
      <c r="FJ117">
        <v>0.03</v>
      </c>
      <c r="FK117">
        <v>0.03</v>
      </c>
      <c r="FL117">
        <v>0.03</v>
      </c>
      <c r="FM117">
        <v>0.03</v>
      </c>
      <c r="FN117">
        <v>0.03</v>
      </c>
      <c r="FO117">
        <v>0.04</v>
      </c>
      <c r="FP117">
        <v>0.04</v>
      </c>
      <c r="FQ117">
        <v>0.04</v>
      </c>
      <c r="FR117">
        <v>0.04</v>
      </c>
      <c r="FS117">
        <v>0.04</v>
      </c>
      <c r="FT117">
        <v>0.04</v>
      </c>
      <c r="FU117">
        <v>0.04</v>
      </c>
      <c r="FV117">
        <v>0.04</v>
      </c>
      <c r="FW117">
        <v>0.04</v>
      </c>
      <c r="FX117">
        <v>0.05</v>
      </c>
      <c r="FY117">
        <v>0.05</v>
      </c>
      <c r="FZ117">
        <v>0.05</v>
      </c>
      <c r="GA117">
        <v>0.06</v>
      </c>
      <c r="GB117">
        <v>0.06</v>
      </c>
      <c r="GC117">
        <v>0.06</v>
      </c>
      <c r="GD117">
        <v>7.0000000000000007E-2</v>
      </c>
      <c r="GE117">
        <v>7.0000000000000007E-2</v>
      </c>
      <c r="GF117">
        <v>7.0000000000000007E-2</v>
      </c>
      <c r="GG117">
        <v>7.0000000000000007E-2</v>
      </c>
      <c r="GH117">
        <v>7.0000000000000007E-2</v>
      </c>
      <c r="GI117">
        <v>7.0000000000000007E-2</v>
      </c>
      <c r="GJ117">
        <v>0.08</v>
      </c>
      <c r="GK117">
        <v>0.08</v>
      </c>
      <c r="GL117">
        <v>0.08</v>
      </c>
      <c r="GM117">
        <v>0.08</v>
      </c>
      <c r="GN117">
        <v>0.08</v>
      </c>
      <c r="GO117">
        <v>0.08</v>
      </c>
      <c r="GP117">
        <v>0.09</v>
      </c>
      <c r="GQ117">
        <v>0.09</v>
      </c>
      <c r="GR117">
        <v>0.09</v>
      </c>
      <c r="GS117">
        <v>0.09</v>
      </c>
      <c r="GT117">
        <v>0.09</v>
      </c>
      <c r="GU117">
        <v>0.1</v>
      </c>
      <c r="GV117">
        <v>0.1</v>
      </c>
      <c r="GW117">
        <v>0.1</v>
      </c>
      <c r="GX117">
        <v>0.1</v>
      </c>
      <c r="GY117">
        <v>0.1</v>
      </c>
      <c r="GZ117">
        <v>0.11</v>
      </c>
      <c r="HA117">
        <v>0.11</v>
      </c>
      <c r="HB117">
        <v>0.11</v>
      </c>
      <c r="HC117">
        <v>0.11</v>
      </c>
      <c r="HD117">
        <v>0.12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</row>
    <row r="118" spans="1:282" x14ac:dyDescent="0.25">
      <c r="A118">
        <v>466</v>
      </c>
      <c r="B118" t="s">
        <v>398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0.03</v>
      </c>
      <c r="EN118">
        <v>0.03</v>
      </c>
      <c r="EO118">
        <v>0.03</v>
      </c>
      <c r="EP118">
        <v>0.03</v>
      </c>
      <c r="EQ118">
        <v>0.03</v>
      </c>
      <c r="ER118">
        <v>0.03</v>
      </c>
      <c r="ES118">
        <v>0.03</v>
      </c>
      <c r="ET118">
        <v>0.03</v>
      </c>
      <c r="EU118">
        <v>0.03</v>
      </c>
      <c r="EV118">
        <v>0.03</v>
      </c>
      <c r="EW118">
        <v>0.04</v>
      </c>
      <c r="EX118">
        <v>0.04</v>
      </c>
      <c r="EY118">
        <v>0.04</v>
      </c>
      <c r="EZ118">
        <v>0.04</v>
      </c>
      <c r="FA118">
        <v>0.04</v>
      </c>
      <c r="FB118">
        <v>0.04</v>
      </c>
      <c r="FC118">
        <v>0.04</v>
      </c>
      <c r="FD118">
        <v>0.04</v>
      </c>
      <c r="FE118">
        <v>0.04</v>
      </c>
      <c r="FF118">
        <v>0.05</v>
      </c>
      <c r="FG118">
        <v>0.05</v>
      </c>
      <c r="FH118">
        <v>0.06</v>
      </c>
      <c r="FI118">
        <v>0.06</v>
      </c>
      <c r="FJ118">
        <v>0.06</v>
      </c>
      <c r="FK118">
        <v>0.06</v>
      </c>
      <c r="FL118">
        <v>0.06</v>
      </c>
      <c r="FM118">
        <v>0.06</v>
      </c>
      <c r="FN118">
        <v>7.0000000000000007E-2</v>
      </c>
      <c r="FO118">
        <v>7.0000000000000007E-2</v>
      </c>
      <c r="FP118">
        <v>7.0000000000000007E-2</v>
      </c>
      <c r="FQ118">
        <v>7.0000000000000007E-2</v>
      </c>
      <c r="FR118">
        <v>7.0000000000000007E-2</v>
      </c>
      <c r="FS118">
        <v>7.0000000000000007E-2</v>
      </c>
      <c r="FT118">
        <v>7.0000000000000007E-2</v>
      </c>
      <c r="FU118">
        <v>0.08</v>
      </c>
      <c r="FV118">
        <v>0.08</v>
      </c>
      <c r="FW118">
        <v>0.08</v>
      </c>
      <c r="FX118">
        <v>0.08</v>
      </c>
      <c r="FY118">
        <v>0.08</v>
      </c>
      <c r="FZ118">
        <v>0.09</v>
      </c>
      <c r="GA118">
        <v>0.09</v>
      </c>
      <c r="GB118">
        <v>0.09</v>
      </c>
      <c r="GC118">
        <v>0.09</v>
      </c>
      <c r="GD118">
        <v>0.1</v>
      </c>
      <c r="GE118">
        <v>0.1</v>
      </c>
      <c r="GF118">
        <v>0.1</v>
      </c>
      <c r="GG118">
        <v>0.1</v>
      </c>
      <c r="GH118">
        <v>0.11</v>
      </c>
      <c r="GI118">
        <v>0.11</v>
      </c>
      <c r="GJ118">
        <v>0.11</v>
      </c>
      <c r="GK118">
        <v>0.12</v>
      </c>
      <c r="GL118">
        <v>0.12</v>
      </c>
      <c r="GM118">
        <v>0.12</v>
      </c>
      <c r="GN118">
        <v>0.12</v>
      </c>
      <c r="GO118">
        <v>0.13</v>
      </c>
      <c r="GP118">
        <v>0.13</v>
      </c>
      <c r="GQ118">
        <v>0.13</v>
      </c>
      <c r="GR118">
        <v>0.13</v>
      </c>
      <c r="GS118">
        <v>0.14000000000000001</v>
      </c>
      <c r="GT118">
        <v>0.14000000000000001</v>
      </c>
      <c r="GU118">
        <v>0.14000000000000001</v>
      </c>
      <c r="GV118">
        <v>0.14000000000000001</v>
      </c>
      <c r="GW118">
        <v>0.15</v>
      </c>
      <c r="GX118">
        <v>0.15</v>
      </c>
      <c r="GY118">
        <v>0.15</v>
      </c>
      <c r="GZ118">
        <v>0.15</v>
      </c>
      <c r="HA118">
        <v>0.16</v>
      </c>
      <c r="HB118">
        <v>0.16</v>
      </c>
      <c r="HC118">
        <v>0.16</v>
      </c>
      <c r="HD118">
        <v>0.17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</row>
    <row r="119" spans="1:282" x14ac:dyDescent="0.25">
      <c r="A119">
        <v>470</v>
      </c>
      <c r="B119" t="s">
        <v>399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0.01</v>
      </c>
      <c r="CP119">
        <v>0.01</v>
      </c>
      <c r="CQ119">
        <v>0.01</v>
      </c>
      <c r="CR119">
        <v>0.01</v>
      </c>
      <c r="CS119">
        <v>0.01</v>
      </c>
      <c r="CT119">
        <v>0.01</v>
      </c>
      <c r="CU119">
        <v>0.01</v>
      </c>
      <c r="CV119">
        <v>0.01</v>
      </c>
      <c r="CW119">
        <v>0.01</v>
      </c>
      <c r="CX119">
        <v>0.01</v>
      </c>
      <c r="CY119">
        <v>0.01</v>
      </c>
      <c r="CZ119">
        <v>0.01</v>
      </c>
      <c r="DA119">
        <v>0.01</v>
      </c>
      <c r="DB119">
        <v>0.01</v>
      </c>
      <c r="DC119">
        <v>0.01</v>
      </c>
      <c r="DD119">
        <v>0.01</v>
      </c>
      <c r="DE119">
        <v>0.01</v>
      </c>
      <c r="DF119">
        <v>0.01</v>
      </c>
      <c r="DG119">
        <v>0.01</v>
      </c>
      <c r="DH119">
        <v>0.01</v>
      </c>
      <c r="DI119">
        <v>0.01</v>
      </c>
      <c r="DJ119">
        <v>0.01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0.01</v>
      </c>
      <c r="EN119">
        <v>0.01</v>
      </c>
      <c r="EO119">
        <v>0.01</v>
      </c>
      <c r="EP119">
        <v>0.01</v>
      </c>
      <c r="EQ119">
        <v>0.01</v>
      </c>
      <c r="ER119">
        <v>0.01</v>
      </c>
      <c r="ES119">
        <v>0.01</v>
      </c>
      <c r="ET119">
        <v>0.01</v>
      </c>
      <c r="EU119">
        <v>0.01</v>
      </c>
      <c r="EV119">
        <v>0.01</v>
      </c>
      <c r="EW119">
        <v>0.01</v>
      </c>
      <c r="EX119">
        <v>0.02</v>
      </c>
      <c r="EY119">
        <v>0.01</v>
      </c>
      <c r="EZ119">
        <v>0.02</v>
      </c>
      <c r="FA119">
        <v>0.01</v>
      </c>
      <c r="FB119">
        <v>0.02</v>
      </c>
      <c r="FC119">
        <v>0.02</v>
      </c>
      <c r="FD119">
        <v>0.03</v>
      </c>
      <c r="FE119">
        <v>0.03</v>
      </c>
      <c r="FF119">
        <v>0.03</v>
      </c>
      <c r="FG119">
        <v>0.03</v>
      </c>
      <c r="FH119">
        <v>0.03</v>
      </c>
      <c r="FI119">
        <v>0.03</v>
      </c>
      <c r="FJ119">
        <v>0.03</v>
      </c>
      <c r="FK119">
        <v>0.03</v>
      </c>
      <c r="FL119">
        <v>0.03</v>
      </c>
      <c r="FM119">
        <v>0.03</v>
      </c>
      <c r="FN119">
        <v>0.03</v>
      </c>
      <c r="FO119">
        <v>0.03</v>
      </c>
      <c r="FP119">
        <v>0.03</v>
      </c>
      <c r="FQ119">
        <v>0.03</v>
      </c>
      <c r="FR119">
        <v>0.03</v>
      </c>
      <c r="FS119">
        <v>0.03</v>
      </c>
      <c r="FT119">
        <v>0.03</v>
      </c>
      <c r="FU119">
        <v>0.03</v>
      </c>
      <c r="FV119">
        <v>0.03</v>
      </c>
      <c r="FW119">
        <v>0.03</v>
      </c>
      <c r="FX119">
        <v>0.03</v>
      </c>
      <c r="FY119">
        <v>0.03</v>
      </c>
      <c r="FZ119">
        <v>0.03</v>
      </c>
      <c r="GA119">
        <v>0.03</v>
      </c>
      <c r="GB119">
        <v>0.03</v>
      </c>
      <c r="GC119">
        <v>0.03</v>
      </c>
      <c r="GD119">
        <v>0.03</v>
      </c>
      <c r="GE119">
        <v>0.03</v>
      </c>
      <c r="GF119">
        <v>0.03</v>
      </c>
      <c r="GG119">
        <v>0.03</v>
      </c>
      <c r="GH119">
        <v>0.03</v>
      </c>
      <c r="GI119">
        <v>0.03</v>
      </c>
      <c r="GJ119">
        <v>0.03</v>
      </c>
      <c r="GK119">
        <v>0.03</v>
      </c>
      <c r="GL119">
        <v>0.03</v>
      </c>
      <c r="GM119">
        <v>0.03</v>
      </c>
      <c r="GN119">
        <v>0.03</v>
      </c>
      <c r="GO119">
        <v>0.03</v>
      </c>
      <c r="GP119">
        <v>0.03</v>
      </c>
      <c r="GQ119">
        <v>0.03</v>
      </c>
      <c r="GR119">
        <v>0.03</v>
      </c>
      <c r="GS119">
        <v>0.03</v>
      </c>
      <c r="GT119">
        <v>0.03</v>
      </c>
      <c r="GU119">
        <v>0.03</v>
      </c>
      <c r="GV119">
        <v>0.03</v>
      </c>
      <c r="GW119">
        <v>0.03</v>
      </c>
      <c r="GX119">
        <v>0.03</v>
      </c>
      <c r="GY119">
        <v>0.03</v>
      </c>
      <c r="GZ119">
        <v>0.03</v>
      </c>
      <c r="HA119">
        <v>0.03</v>
      </c>
      <c r="HB119">
        <v>0.03</v>
      </c>
      <c r="HC119">
        <v>0.03</v>
      </c>
      <c r="HD119">
        <v>0.03</v>
      </c>
      <c r="HE119">
        <v>0.3</v>
      </c>
      <c r="HF119">
        <v>0.3</v>
      </c>
      <c r="HG119">
        <v>0.3</v>
      </c>
      <c r="HH119">
        <v>0.3</v>
      </c>
      <c r="HI119">
        <v>0.3</v>
      </c>
      <c r="HJ119">
        <v>0.31</v>
      </c>
      <c r="HK119">
        <v>0.31</v>
      </c>
      <c r="HL119">
        <v>0.31</v>
      </c>
      <c r="HM119">
        <v>0.31</v>
      </c>
      <c r="HN119">
        <v>0.32</v>
      </c>
      <c r="HO119">
        <v>0.32</v>
      </c>
      <c r="HP119">
        <v>0.33</v>
      </c>
      <c r="HQ119">
        <v>0.33</v>
      </c>
      <c r="HR119">
        <v>0.33</v>
      </c>
      <c r="HS119">
        <v>0.34</v>
      </c>
      <c r="HT119">
        <v>0.34</v>
      </c>
      <c r="HU119">
        <v>0.34</v>
      </c>
      <c r="HV119">
        <v>0.35</v>
      </c>
      <c r="HW119">
        <v>0.35</v>
      </c>
      <c r="HX119">
        <v>0.35</v>
      </c>
      <c r="HY119">
        <v>0.36</v>
      </c>
      <c r="HZ119">
        <v>0.36</v>
      </c>
      <c r="IA119">
        <v>0.37</v>
      </c>
      <c r="IB119">
        <v>0.37</v>
      </c>
      <c r="IC119">
        <v>0.37</v>
      </c>
      <c r="ID119">
        <v>0.37</v>
      </c>
      <c r="IE119">
        <v>0.38</v>
      </c>
      <c r="IF119">
        <v>0.38</v>
      </c>
      <c r="IG119">
        <v>0.38</v>
      </c>
      <c r="IH119">
        <v>0.38</v>
      </c>
      <c r="II119">
        <v>0.39</v>
      </c>
      <c r="IJ119">
        <v>0.4</v>
      </c>
      <c r="IK119">
        <v>0.4</v>
      </c>
      <c r="IL119">
        <v>0.4</v>
      </c>
      <c r="IM119">
        <v>0.4</v>
      </c>
      <c r="IN119">
        <v>0.41</v>
      </c>
      <c r="IO119">
        <v>0.41</v>
      </c>
      <c r="IP119">
        <v>0.41</v>
      </c>
      <c r="IQ119">
        <v>0.41</v>
      </c>
      <c r="IR119">
        <v>0.42</v>
      </c>
      <c r="IS119">
        <v>0.42</v>
      </c>
      <c r="IT119">
        <v>0.42</v>
      </c>
      <c r="IU119">
        <v>0.46</v>
      </c>
      <c r="IV119">
        <v>0.5</v>
      </c>
      <c r="IW119">
        <v>0.54</v>
      </c>
      <c r="IX119">
        <v>0.57999999999999996</v>
      </c>
      <c r="IY119">
        <v>0.62</v>
      </c>
      <c r="IZ119">
        <v>0.66</v>
      </c>
      <c r="JA119">
        <v>0.7</v>
      </c>
      <c r="JB119">
        <v>0.74</v>
      </c>
      <c r="JC119">
        <v>0.78</v>
      </c>
      <c r="JD119">
        <v>0.82</v>
      </c>
      <c r="JE119">
        <v>0.86</v>
      </c>
      <c r="JF119">
        <v>0.91</v>
      </c>
      <c r="JG119">
        <v>0.95</v>
      </c>
      <c r="JH119">
        <v>0.99</v>
      </c>
      <c r="JI119">
        <v>1.03</v>
      </c>
      <c r="JJ119">
        <v>1.07</v>
      </c>
      <c r="JK119">
        <v>1.1100000000000001</v>
      </c>
      <c r="JL119">
        <v>1.1499999999999999</v>
      </c>
      <c r="JM119">
        <v>1.19</v>
      </c>
      <c r="JN119">
        <v>1.23</v>
      </c>
      <c r="JO119">
        <v>1.27</v>
      </c>
      <c r="JP119">
        <v>1.31</v>
      </c>
      <c r="JQ119">
        <v>1.35</v>
      </c>
      <c r="JR119">
        <v>1.39</v>
      </c>
      <c r="JS119">
        <v>1.43</v>
      </c>
      <c r="JT119">
        <v>1.47</v>
      </c>
      <c r="JU119">
        <v>1.51</v>
      </c>
      <c r="JV119">
        <v>1.55</v>
      </c>
    </row>
    <row r="120" spans="1:282" x14ac:dyDescent="0.25">
      <c r="A120">
        <v>474</v>
      </c>
      <c r="B120" t="s">
        <v>400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0.03</v>
      </c>
      <c r="EN120">
        <v>0.03</v>
      </c>
      <c r="EO120">
        <v>0.03</v>
      </c>
      <c r="EP120">
        <v>0.03</v>
      </c>
      <c r="EQ120">
        <v>0.03</v>
      </c>
      <c r="ER120">
        <v>0.03</v>
      </c>
      <c r="ES120">
        <v>0.04</v>
      </c>
      <c r="ET120">
        <v>0.03</v>
      </c>
      <c r="EU120">
        <v>0.03</v>
      </c>
      <c r="EV120">
        <v>0.03</v>
      </c>
      <c r="EW120">
        <v>0.02</v>
      </c>
      <c r="EX120">
        <v>0.02</v>
      </c>
      <c r="EY120">
        <v>0.02</v>
      </c>
      <c r="EZ120">
        <v>0.02</v>
      </c>
      <c r="FA120">
        <v>0.02</v>
      </c>
      <c r="FB120">
        <v>0.02</v>
      </c>
      <c r="FC120">
        <v>0.02</v>
      </c>
      <c r="FD120">
        <v>0.02</v>
      </c>
      <c r="FE120">
        <v>0.03</v>
      </c>
      <c r="FF120">
        <v>0.03</v>
      </c>
      <c r="FG120">
        <v>0.03</v>
      </c>
      <c r="FH120">
        <v>0.03</v>
      </c>
      <c r="FI120">
        <v>0.03</v>
      </c>
      <c r="FJ120">
        <v>0.03</v>
      </c>
      <c r="FK120">
        <v>0.03</v>
      </c>
      <c r="FL120">
        <v>0.03</v>
      </c>
      <c r="FM120">
        <v>0.03</v>
      </c>
      <c r="FN120">
        <v>0.03</v>
      </c>
      <c r="FO120">
        <v>0.03</v>
      </c>
      <c r="FP120">
        <v>0.03</v>
      </c>
      <c r="FQ120">
        <v>0.03</v>
      </c>
      <c r="FR120">
        <v>0.03</v>
      </c>
      <c r="FS120">
        <v>0.04</v>
      </c>
      <c r="FT120">
        <v>0.04</v>
      </c>
      <c r="FU120">
        <v>0.03</v>
      </c>
      <c r="FV120">
        <v>0.03</v>
      </c>
      <c r="FW120">
        <v>0.04</v>
      </c>
      <c r="FX120">
        <v>0.04</v>
      </c>
      <c r="FY120">
        <v>0.04</v>
      </c>
      <c r="FZ120">
        <v>0.04</v>
      </c>
      <c r="GA120">
        <v>0.04</v>
      </c>
      <c r="GB120">
        <v>0.04</v>
      </c>
      <c r="GC120">
        <v>0.04</v>
      </c>
      <c r="GD120">
        <v>0.04</v>
      </c>
      <c r="GE120">
        <v>0.04</v>
      </c>
      <c r="GF120">
        <v>0.04</v>
      </c>
      <c r="GG120">
        <v>0.04</v>
      </c>
      <c r="GH120">
        <v>0.04</v>
      </c>
      <c r="GI120">
        <v>0.05</v>
      </c>
      <c r="GJ120">
        <v>0.05</v>
      </c>
      <c r="GK120">
        <v>0.05</v>
      </c>
      <c r="GL120">
        <v>0.05</v>
      </c>
      <c r="GM120">
        <v>0.05</v>
      </c>
      <c r="GN120">
        <v>0.05</v>
      </c>
      <c r="GO120">
        <v>0.05</v>
      </c>
      <c r="GP120">
        <v>0.05</v>
      </c>
      <c r="GQ120">
        <v>0.05</v>
      </c>
      <c r="GR120">
        <v>0.05</v>
      </c>
      <c r="GS120">
        <v>0.05</v>
      </c>
      <c r="GT120">
        <v>0.05</v>
      </c>
      <c r="GU120">
        <v>0.05</v>
      </c>
      <c r="GV120">
        <v>0.05</v>
      </c>
      <c r="GW120">
        <v>0.06</v>
      </c>
      <c r="GX120">
        <v>0.06</v>
      </c>
      <c r="GY120">
        <v>0.06</v>
      </c>
      <c r="GZ120">
        <v>0.06</v>
      </c>
      <c r="HA120">
        <v>0.06</v>
      </c>
      <c r="HB120">
        <v>0.06</v>
      </c>
      <c r="HC120">
        <v>0.06</v>
      </c>
      <c r="HD120">
        <v>0.06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</row>
    <row r="121" spans="1:282" x14ac:dyDescent="0.25">
      <c r="A121">
        <v>478</v>
      </c>
      <c r="B121" t="s">
        <v>401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0.03</v>
      </c>
      <c r="EN121">
        <v>0.03</v>
      </c>
      <c r="EO121">
        <v>0.03</v>
      </c>
      <c r="EP121">
        <v>0.03</v>
      </c>
      <c r="EQ121">
        <v>0.03</v>
      </c>
      <c r="ER121">
        <v>0.03</v>
      </c>
      <c r="ES121">
        <v>0.03</v>
      </c>
      <c r="ET121">
        <v>0.03</v>
      </c>
      <c r="EU121">
        <v>0.03</v>
      </c>
      <c r="EV121">
        <v>0.03</v>
      </c>
      <c r="EW121">
        <v>0.04</v>
      </c>
      <c r="EX121">
        <v>0.04</v>
      </c>
      <c r="EY121">
        <v>0.04</v>
      </c>
      <c r="EZ121">
        <v>0.04</v>
      </c>
      <c r="FA121">
        <v>0.04</v>
      </c>
      <c r="FB121">
        <v>0.04</v>
      </c>
      <c r="FC121">
        <v>0.04</v>
      </c>
      <c r="FD121">
        <v>0.04</v>
      </c>
      <c r="FE121">
        <v>0.04</v>
      </c>
      <c r="FF121">
        <v>0.05</v>
      </c>
      <c r="FG121">
        <v>0.05</v>
      </c>
      <c r="FH121">
        <v>0.06</v>
      </c>
      <c r="FI121">
        <v>0.06</v>
      </c>
      <c r="FJ121">
        <v>0.06</v>
      </c>
      <c r="FK121">
        <v>0.06</v>
      </c>
      <c r="FL121">
        <v>0.06</v>
      </c>
      <c r="FM121">
        <v>0.06</v>
      </c>
      <c r="FN121">
        <v>7.0000000000000007E-2</v>
      </c>
      <c r="FO121">
        <v>7.0000000000000007E-2</v>
      </c>
      <c r="FP121">
        <v>7.0000000000000007E-2</v>
      </c>
      <c r="FQ121">
        <v>7.0000000000000007E-2</v>
      </c>
      <c r="FR121">
        <v>7.0000000000000007E-2</v>
      </c>
      <c r="FS121">
        <v>7.0000000000000007E-2</v>
      </c>
      <c r="FT121">
        <v>7.0000000000000007E-2</v>
      </c>
      <c r="FU121">
        <v>0.08</v>
      </c>
      <c r="FV121">
        <v>0.08</v>
      </c>
      <c r="FW121">
        <v>0.08</v>
      </c>
      <c r="FX121">
        <v>0.08</v>
      </c>
      <c r="FY121">
        <v>0.08</v>
      </c>
      <c r="FZ121">
        <v>0.09</v>
      </c>
      <c r="GA121">
        <v>0.09</v>
      </c>
      <c r="GB121">
        <v>0.09</v>
      </c>
      <c r="GC121">
        <v>0.09</v>
      </c>
      <c r="GD121">
        <v>0.1</v>
      </c>
      <c r="GE121">
        <v>0.1</v>
      </c>
      <c r="GF121">
        <v>0.1</v>
      </c>
      <c r="GG121">
        <v>0.1</v>
      </c>
      <c r="GH121">
        <v>0.11</v>
      </c>
      <c r="GI121">
        <v>0.11</v>
      </c>
      <c r="GJ121">
        <v>0.11</v>
      </c>
      <c r="GK121">
        <v>0.12</v>
      </c>
      <c r="GL121">
        <v>0.12</v>
      </c>
      <c r="GM121">
        <v>0.12</v>
      </c>
      <c r="GN121">
        <v>0.12</v>
      </c>
      <c r="GO121">
        <v>0.13</v>
      </c>
      <c r="GP121">
        <v>0.13</v>
      </c>
      <c r="GQ121">
        <v>0.13</v>
      </c>
      <c r="GR121">
        <v>0.13</v>
      </c>
      <c r="GS121">
        <v>0.14000000000000001</v>
      </c>
      <c r="GT121">
        <v>0.14000000000000001</v>
      </c>
      <c r="GU121">
        <v>0.14000000000000001</v>
      </c>
      <c r="GV121">
        <v>0.14000000000000001</v>
      </c>
      <c r="GW121">
        <v>0.15</v>
      </c>
      <c r="GX121">
        <v>0.15</v>
      </c>
      <c r="GY121">
        <v>0.15</v>
      </c>
      <c r="GZ121">
        <v>0.15</v>
      </c>
      <c r="HA121">
        <v>0.16</v>
      </c>
      <c r="HB121">
        <v>0.16</v>
      </c>
      <c r="HC121">
        <v>0.16</v>
      </c>
      <c r="HD121">
        <v>0.17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</row>
    <row r="122" spans="1:282" x14ac:dyDescent="0.25">
      <c r="A122">
        <v>480</v>
      </c>
      <c r="B122" t="s">
        <v>402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0.01</v>
      </c>
      <c r="BJ122">
        <v>0.01</v>
      </c>
      <c r="BK122">
        <v>0.01</v>
      </c>
      <c r="BL122">
        <v>0.01</v>
      </c>
      <c r="BM122">
        <v>0.01</v>
      </c>
      <c r="BN122">
        <v>0.01</v>
      </c>
      <c r="BO122">
        <v>0.01</v>
      </c>
      <c r="BP122">
        <v>0.01</v>
      </c>
      <c r="BQ122">
        <v>0.01</v>
      </c>
      <c r="BR122">
        <v>0.01</v>
      </c>
      <c r="BS122">
        <v>0.01</v>
      </c>
      <c r="BT122">
        <v>0.01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0.01</v>
      </c>
      <c r="CJ122">
        <v>0.01</v>
      </c>
      <c r="CK122">
        <v>0.01</v>
      </c>
      <c r="CL122">
        <v>0.01</v>
      </c>
      <c r="CM122">
        <v>0.01</v>
      </c>
      <c r="CN122">
        <v>0.01</v>
      </c>
      <c r="CO122">
        <v>0.01</v>
      </c>
      <c r="CP122">
        <v>0.01</v>
      </c>
      <c r="CQ122">
        <v>0.01</v>
      </c>
      <c r="CR122">
        <v>0.01</v>
      </c>
      <c r="CS122">
        <v>0.01</v>
      </c>
      <c r="CT122">
        <v>0.01</v>
      </c>
      <c r="CU122">
        <v>0.01</v>
      </c>
      <c r="CV122">
        <v>0.01</v>
      </c>
      <c r="CW122">
        <v>0.01</v>
      </c>
      <c r="CX122">
        <v>0.01</v>
      </c>
      <c r="CY122">
        <v>0.01</v>
      </c>
      <c r="CZ122">
        <v>0.01</v>
      </c>
      <c r="DA122">
        <v>0.01</v>
      </c>
      <c r="DB122">
        <v>0.01</v>
      </c>
      <c r="DC122">
        <v>0.01</v>
      </c>
      <c r="DD122">
        <v>0.01</v>
      </c>
      <c r="DE122">
        <v>0.02</v>
      </c>
      <c r="DF122">
        <v>0.02</v>
      </c>
      <c r="DG122">
        <v>0.02</v>
      </c>
      <c r="DH122">
        <v>0.02</v>
      </c>
      <c r="DI122">
        <v>0.02</v>
      </c>
      <c r="DJ122">
        <v>0.02</v>
      </c>
      <c r="DK122">
        <v>0.02</v>
      </c>
      <c r="DL122">
        <v>0.02</v>
      </c>
      <c r="DM122">
        <v>0.02</v>
      </c>
      <c r="DN122">
        <v>0.02</v>
      </c>
      <c r="DO122">
        <v>0.02</v>
      </c>
      <c r="DP122">
        <v>0.02</v>
      </c>
      <c r="DQ122">
        <v>0.03</v>
      </c>
      <c r="DR122">
        <v>0.03</v>
      </c>
      <c r="DS122">
        <v>0.03</v>
      </c>
      <c r="DT122">
        <v>0.03</v>
      </c>
      <c r="DU122">
        <v>0.03</v>
      </c>
      <c r="DV122">
        <v>0.03</v>
      </c>
      <c r="DW122">
        <v>0.04</v>
      </c>
      <c r="DX122">
        <v>0.04</v>
      </c>
      <c r="DY122">
        <v>0.04</v>
      </c>
      <c r="DZ122">
        <v>0.04</v>
      </c>
      <c r="EA122">
        <v>0.04</v>
      </c>
      <c r="EB122">
        <v>0.05</v>
      </c>
      <c r="EC122">
        <v>0.05</v>
      </c>
      <c r="ED122">
        <v>0.05</v>
      </c>
      <c r="EE122">
        <v>0.05</v>
      </c>
      <c r="EF122">
        <v>0.05</v>
      </c>
      <c r="EG122">
        <v>0.06</v>
      </c>
      <c r="EH122">
        <v>0.06</v>
      </c>
      <c r="EI122">
        <v>0.06</v>
      </c>
      <c r="EJ122">
        <v>0.06</v>
      </c>
      <c r="EK122">
        <v>0.06</v>
      </c>
      <c r="EL122">
        <v>7.0000000000000007E-2</v>
      </c>
      <c r="EM122">
        <v>0.01</v>
      </c>
      <c r="EN122">
        <v>0.01</v>
      </c>
      <c r="EO122">
        <v>0.02</v>
      </c>
      <c r="EP122">
        <v>0.02</v>
      </c>
      <c r="EQ122">
        <v>0.02</v>
      </c>
      <c r="ER122">
        <v>0.02</v>
      </c>
      <c r="ES122">
        <v>0.02</v>
      </c>
      <c r="ET122">
        <v>0.02</v>
      </c>
      <c r="EU122">
        <v>0.02</v>
      </c>
      <c r="EV122">
        <v>0.02</v>
      </c>
      <c r="EW122">
        <v>0.02</v>
      </c>
      <c r="EX122">
        <v>0.02</v>
      </c>
      <c r="EY122">
        <v>0.02</v>
      </c>
      <c r="EZ122">
        <v>0.02</v>
      </c>
      <c r="FA122">
        <v>0.02</v>
      </c>
      <c r="FB122">
        <v>0.02</v>
      </c>
      <c r="FC122">
        <v>0.02</v>
      </c>
      <c r="FD122">
        <v>0.02</v>
      </c>
      <c r="FE122">
        <v>0.02</v>
      </c>
      <c r="FF122">
        <v>0.03</v>
      </c>
      <c r="FG122">
        <v>0.03</v>
      </c>
      <c r="FH122">
        <v>0.03</v>
      </c>
      <c r="FI122">
        <v>0.03</v>
      </c>
      <c r="FJ122">
        <v>0.03</v>
      </c>
      <c r="FK122">
        <v>0.03</v>
      </c>
      <c r="FL122">
        <v>0.03</v>
      </c>
      <c r="FM122">
        <v>0.03</v>
      </c>
      <c r="FN122">
        <v>0.03</v>
      </c>
      <c r="FO122">
        <v>0.04</v>
      </c>
      <c r="FP122">
        <v>0.04</v>
      </c>
      <c r="FQ122">
        <v>0.04</v>
      </c>
      <c r="FR122">
        <v>0.04</v>
      </c>
      <c r="FS122">
        <v>0.04</v>
      </c>
      <c r="FT122">
        <v>0.04</v>
      </c>
      <c r="FU122">
        <v>0.05</v>
      </c>
      <c r="FV122">
        <v>0.05</v>
      </c>
      <c r="FW122">
        <v>0.05</v>
      </c>
      <c r="FX122">
        <v>0.05</v>
      </c>
      <c r="FY122">
        <v>0.05</v>
      </c>
      <c r="FZ122">
        <v>0.05</v>
      </c>
      <c r="GA122">
        <v>0.05</v>
      </c>
      <c r="GB122">
        <v>0.05</v>
      </c>
      <c r="GC122">
        <v>0.05</v>
      </c>
      <c r="GD122">
        <v>0.06</v>
      </c>
      <c r="GE122">
        <v>0.06</v>
      </c>
      <c r="GF122">
        <v>0.06</v>
      </c>
      <c r="GG122">
        <v>0.06</v>
      </c>
      <c r="GH122">
        <v>0.06</v>
      </c>
      <c r="GI122">
        <v>0.06</v>
      </c>
      <c r="GJ122">
        <v>7.0000000000000007E-2</v>
      </c>
      <c r="GK122">
        <v>7.0000000000000007E-2</v>
      </c>
      <c r="GL122">
        <v>7.0000000000000007E-2</v>
      </c>
      <c r="GM122">
        <v>7.0000000000000007E-2</v>
      </c>
      <c r="GN122">
        <v>7.0000000000000007E-2</v>
      </c>
      <c r="GO122">
        <v>7.0000000000000007E-2</v>
      </c>
      <c r="GP122">
        <v>7.0000000000000007E-2</v>
      </c>
      <c r="GQ122">
        <v>0.08</v>
      </c>
      <c r="GR122">
        <v>0.08</v>
      </c>
      <c r="GS122">
        <v>0.08</v>
      </c>
      <c r="GT122">
        <v>0.08</v>
      </c>
      <c r="GU122">
        <v>0.08</v>
      </c>
      <c r="GV122">
        <v>0.08</v>
      </c>
      <c r="GW122">
        <v>0.09</v>
      </c>
      <c r="GX122">
        <v>0.09</v>
      </c>
      <c r="GY122">
        <v>0.09</v>
      </c>
      <c r="GZ122">
        <v>0.09</v>
      </c>
      <c r="HA122">
        <v>0.09</v>
      </c>
      <c r="HB122">
        <v>0.09</v>
      </c>
      <c r="HC122">
        <v>0.1</v>
      </c>
      <c r="HD122">
        <v>0.1</v>
      </c>
      <c r="HE122">
        <v>0.84</v>
      </c>
      <c r="HF122">
        <v>0.85</v>
      </c>
      <c r="HG122">
        <v>0.87</v>
      </c>
      <c r="HH122">
        <v>0.88</v>
      </c>
      <c r="HI122">
        <v>0.89</v>
      </c>
      <c r="HJ122">
        <v>0.91</v>
      </c>
      <c r="HK122">
        <v>0.92</v>
      </c>
      <c r="HL122">
        <v>0.94</v>
      </c>
      <c r="HM122">
        <v>0.95</v>
      </c>
      <c r="HN122">
        <v>0.97</v>
      </c>
      <c r="HO122">
        <v>0.98</v>
      </c>
      <c r="HP122">
        <v>0.99</v>
      </c>
      <c r="HQ122">
        <v>1</v>
      </c>
      <c r="HR122">
        <v>1.01</v>
      </c>
      <c r="HS122">
        <v>1.02</v>
      </c>
      <c r="HT122">
        <v>1.03</v>
      </c>
      <c r="HU122">
        <v>1.03</v>
      </c>
      <c r="HV122">
        <v>1.04</v>
      </c>
      <c r="HW122">
        <v>1.05</v>
      </c>
      <c r="HX122">
        <v>1.06</v>
      </c>
      <c r="HY122">
        <v>1.07</v>
      </c>
      <c r="HZ122">
        <v>1.08</v>
      </c>
      <c r="IA122">
        <v>1.1000000000000001</v>
      </c>
      <c r="IB122">
        <v>1.1100000000000001</v>
      </c>
      <c r="IC122">
        <v>1.1200000000000001</v>
      </c>
      <c r="ID122">
        <v>1.1299999999999999</v>
      </c>
      <c r="IE122">
        <v>1.1499999999999999</v>
      </c>
      <c r="IF122">
        <v>1.1599999999999999</v>
      </c>
      <c r="IG122">
        <v>1.18</v>
      </c>
      <c r="IH122">
        <v>1.19</v>
      </c>
      <c r="II122">
        <v>1.2</v>
      </c>
      <c r="IJ122">
        <v>1.21</v>
      </c>
      <c r="IK122">
        <v>1.22</v>
      </c>
      <c r="IL122">
        <v>1.23</v>
      </c>
      <c r="IM122">
        <v>1.24</v>
      </c>
      <c r="IN122">
        <v>1.25</v>
      </c>
      <c r="IO122">
        <v>1.26</v>
      </c>
      <c r="IP122">
        <v>1.27</v>
      </c>
      <c r="IQ122">
        <v>1.28</v>
      </c>
      <c r="IR122">
        <v>1.28</v>
      </c>
      <c r="IS122">
        <v>1.29</v>
      </c>
      <c r="IT122">
        <v>1.29</v>
      </c>
      <c r="IU122">
        <v>1.35</v>
      </c>
      <c r="IV122">
        <v>1.41</v>
      </c>
      <c r="IW122">
        <v>1.47</v>
      </c>
      <c r="IX122">
        <v>1.53</v>
      </c>
      <c r="IY122">
        <v>1.59</v>
      </c>
      <c r="IZ122">
        <v>1.64</v>
      </c>
      <c r="JA122">
        <v>1.7</v>
      </c>
      <c r="JB122">
        <v>1.76</v>
      </c>
      <c r="JC122">
        <v>1.82</v>
      </c>
      <c r="JD122">
        <v>1.88</v>
      </c>
      <c r="JE122">
        <v>1.94</v>
      </c>
      <c r="JF122">
        <v>2</v>
      </c>
      <c r="JG122">
        <v>2.06</v>
      </c>
      <c r="JH122">
        <v>2.12</v>
      </c>
      <c r="JI122">
        <v>2.1800000000000002</v>
      </c>
      <c r="JJ122">
        <v>2.2400000000000002</v>
      </c>
      <c r="JK122">
        <v>2.2999999999999998</v>
      </c>
      <c r="JL122">
        <v>2.35</v>
      </c>
      <c r="JM122">
        <v>2.41</v>
      </c>
      <c r="JN122">
        <v>2.4700000000000002</v>
      </c>
      <c r="JO122">
        <v>2.5299999999999998</v>
      </c>
      <c r="JP122">
        <v>2.59</v>
      </c>
      <c r="JQ122">
        <v>2.65</v>
      </c>
      <c r="JR122">
        <v>2.71</v>
      </c>
      <c r="JS122">
        <v>2.77</v>
      </c>
      <c r="JT122">
        <v>2.83</v>
      </c>
      <c r="JU122">
        <v>2.89</v>
      </c>
      <c r="JV122">
        <v>2.95</v>
      </c>
    </row>
    <row r="123" spans="1:282" x14ac:dyDescent="0.25">
      <c r="A123">
        <v>484</v>
      </c>
      <c r="B123" t="s">
        <v>403</v>
      </c>
      <c r="C123">
        <v>0.1</v>
      </c>
      <c r="D123">
        <v>0.11</v>
      </c>
      <c r="E123">
        <v>0.13</v>
      </c>
      <c r="F123">
        <v>0.14000000000000001</v>
      </c>
      <c r="G123">
        <v>0.15</v>
      </c>
      <c r="H123">
        <v>0.16</v>
      </c>
      <c r="I123">
        <v>0.17</v>
      </c>
      <c r="J123">
        <v>0.19</v>
      </c>
      <c r="K123">
        <v>0.21</v>
      </c>
      <c r="L123">
        <v>0.24</v>
      </c>
      <c r="M123">
        <v>0.26</v>
      </c>
      <c r="N123">
        <v>0.27</v>
      </c>
      <c r="O123">
        <v>0.25</v>
      </c>
      <c r="P123">
        <v>0.26</v>
      </c>
      <c r="Q123">
        <v>0.27</v>
      </c>
      <c r="R123">
        <v>0.25</v>
      </c>
      <c r="S123">
        <v>0.27</v>
      </c>
      <c r="T123">
        <v>0.27</v>
      </c>
      <c r="U123">
        <v>0.28000000000000003</v>
      </c>
      <c r="V123">
        <v>0.28999999999999998</v>
      </c>
      <c r="W123">
        <v>0.3</v>
      </c>
      <c r="X123">
        <v>0.3</v>
      </c>
      <c r="Y123">
        <v>0.3</v>
      </c>
      <c r="Z123">
        <v>0.32</v>
      </c>
      <c r="AA123">
        <v>0.3</v>
      </c>
      <c r="AB123">
        <v>0.31</v>
      </c>
      <c r="AC123">
        <v>0.32</v>
      </c>
      <c r="AD123">
        <v>0.33</v>
      </c>
      <c r="AE123">
        <v>0.35</v>
      </c>
      <c r="AF123">
        <v>0.34</v>
      </c>
      <c r="AG123">
        <v>0.36</v>
      </c>
      <c r="AH123">
        <v>0.36</v>
      </c>
      <c r="AI123">
        <v>0.38</v>
      </c>
      <c r="AJ123">
        <v>0.39</v>
      </c>
      <c r="AK123">
        <v>0.41</v>
      </c>
      <c r="AL123">
        <v>0.41</v>
      </c>
      <c r="AM123">
        <v>0.43</v>
      </c>
      <c r="AN123">
        <v>0.44</v>
      </c>
      <c r="AO123">
        <v>0.43</v>
      </c>
      <c r="AP123">
        <v>0.43</v>
      </c>
      <c r="AQ123">
        <v>0.45</v>
      </c>
      <c r="AR123">
        <v>0.46</v>
      </c>
      <c r="AS123">
        <v>0.47</v>
      </c>
      <c r="AT123">
        <v>0.47</v>
      </c>
      <c r="AU123">
        <v>0.48</v>
      </c>
      <c r="AV123">
        <v>0.48</v>
      </c>
      <c r="AW123">
        <v>0.49</v>
      </c>
      <c r="AX123">
        <v>0.49</v>
      </c>
      <c r="AY123">
        <v>0.5</v>
      </c>
      <c r="AZ123">
        <v>0.5</v>
      </c>
      <c r="BA123">
        <v>0.5</v>
      </c>
      <c r="BB123">
        <v>0.5</v>
      </c>
      <c r="BC123">
        <v>0.5</v>
      </c>
      <c r="BD123">
        <v>0.5</v>
      </c>
      <c r="BE123">
        <v>0.5</v>
      </c>
      <c r="BF123">
        <v>0.5</v>
      </c>
      <c r="BG123">
        <v>0.5</v>
      </c>
      <c r="BH123">
        <v>0.5</v>
      </c>
      <c r="BI123">
        <v>0.5</v>
      </c>
      <c r="BJ123">
        <v>0.5</v>
      </c>
      <c r="BK123">
        <v>0.5</v>
      </c>
      <c r="BL123">
        <v>0.5</v>
      </c>
      <c r="BM123">
        <v>0.5</v>
      </c>
      <c r="BN123">
        <v>0.5</v>
      </c>
      <c r="BO123">
        <v>0.51</v>
      </c>
      <c r="BP123">
        <v>0.51</v>
      </c>
      <c r="BQ123">
        <v>0.51</v>
      </c>
      <c r="BR123">
        <v>0.51</v>
      </c>
      <c r="BS123">
        <v>0.51</v>
      </c>
      <c r="BT123">
        <v>0.52</v>
      </c>
      <c r="BU123">
        <v>0.39</v>
      </c>
      <c r="BV123">
        <v>0.43</v>
      </c>
      <c r="BW123">
        <v>0.46</v>
      </c>
      <c r="BX123">
        <v>0.49</v>
      </c>
      <c r="BY123">
        <v>0.52</v>
      </c>
      <c r="BZ123">
        <v>0.54</v>
      </c>
      <c r="CA123">
        <v>0.56000000000000005</v>
      </c>
      <c r="CB123">
        <v>0.61</v>
      </c>
      <c r="CC123">
        <v>0.66</v>
      </c>
      <c r="CD123">
        <v>0.72</v>
      </c>
      <c r="CE123">
        <v>0.78</v>
      </c>
      <c r="CF123">
        <v>0.77</v>
      </c>
      <c r="CG123">
        <v>0.74</v>
      </c>
      <c r="CH123">
        <v>0.77</v>
      </c>
      <c r="CI123">
        <v>0.79</v>
      </c>
      <c r="CJ123">
        <v>0.76</v>
      </c>
      <c r="CK123">
        <v>0.77</v>
      </c>
      <c r="CL123">
        <v>0.78</v>
      </c>
      <c r="CM123">
        <v>0.82</v>
      </c>
      <c r="CN123">
        <v>0.86</v>
      </c>
      <c r="CO123">
        <v>0.89</v>
      </c>
      <c r="CP123">
        <v>0.93</v>
      </c>
      <c r="CQ123">
        <v>0.94</v>
      </c>
      <c r="CR123">
        <v>0.98</v>
      </c>
      <c r="CS123">
        <v>0.92</v>
      </c>
      <c r="CT123">
        <v>0.97</v>
      </c>
      <c r="CU123">
        <v>1.04</v>
      </c>
      <c r="CV123">
        <v>1.0900000000000001</v>
      </c>
      <c r="CW123">
        <v>1.1299999999999999</v>
      </c>
      <c r="CX123">
        <v>1.21</v>
      </c>
      <c r="CY123">
        <v>1.2</v>
      </c>
      <c r="CZ123">
        <v>1.21</v>
      </c>
      <c r="DA123">
        <v>1.23</v>
      </c>
      <c r="DB123">
        <v>1.28</v>
      </c>
      <c r="DC123">
        <v>1.32</v>
      </c>
      <c r="DD123">
        <v>1.39</v>
      </c>
      <c r="DE123">
        <v>1.43</v>
      </c>
      <c r="DF123">
        <v>1.45</v>
      </c>
      <c r="DG123">
        <v>1.38</v>
      </c>
      <c r="DH123">
        <v>1.46</v>
      </c>
      <c r="DI123">
        <v>1.51</v>
      </c>
      <c r="DJ123">
        <v>1.57</v>
      </c>
      <c r="DK123">
        <v>1.74</v>
      </c>
      <c r="DL123">
        <v>1.9</v>
      </c>
      <c r="DM123">
        <v>1.97</v>
      </c>
      <c r="DN123">
        <v>2.04</v>
      </c>
      <c r="DO123">
        <v>2.1</v>
      </c>
      <c r="DP123">
        <v>2.17</v>
      </c>
      <c r="DQ123">
        <v>2.23</v>
      </c>
      <c r="DR123">
        <v>2.2999999999999998</v>
      </c>
      <c r="DS123">
        <v>2.37</v>
      </c>
      <c r="DT123">
        <v>2.44</v>
      </c>
      <c r="DU123">
        <v>2.52</v>
      </c>
      <c r="DV123">
        <v>2.6</v>
      </c>
      <c r="DW123">
        <v>2.68</v>
      </c>
      <c r="DX123">
        <v>2.75</v>
      </c>
      <c r="DY123">
        <v>2.83</v>
      </c>
      <c r="DZ123">
        <v>2.91</v>
      </c>
      <c r="EA123">
        <v>2.99</v>
      </c>
      <c r="EB123">
        <v>3.07</v>
      </c>
      <c r="EC123">
        <v>3.14</v>
      </c>
      <c r="ED123">
        <v>3.22</v>
      </c>
      <c r="EE123">
        <v>3.3</v>
      </c>
      <c r="EF123">
        <v>3.38</v>
      </c>
      <c r="EG123">
        <v>3.45</v>
      </c>
      <c r="EH123">
        <v>3.53</v>
      </c>
      <c r="EI123">
        <v>3.61</v>
      </c>
      <c r="EJ123">
        <v>3.69</v>
      </c>
      <c r="EK123">
        <v>3.77</v>
      </c>
      <c r="EL123">
        <v>3.84</v>
      </c>
      <c r="EM123">
        <v>1.71</v>
      </c>
      <c r="EN123">
        <v>1.89</v>
      </c>
      <c r="EO123">
        <v>2.09</v>
      </c>
      <c r="EP123">
        <v>2.2200000000000002</v>
      </c>
      <c r="EQ123">
        <v>2.35</v>
      </c>
      <c r="ER123">
        <v>2.5099999999999998</v>
      </c>
      <c r="ES123">
        <v>2.72</v>
      </c>
      <c r="ET123">
        <v>3.04</v>
      </c>
      <c r="EU123">
        <v>3.33</v>
      </c>
      <c r="EV123">
        <v>3.77</v>
      </c>
      <c r="EW123">
        <v>4.03</v>
      </c>
      <c r="EX123">
        <v>4.22</v>
      </c>
      <c r="EY123">
        <v>3.97</v>
      </c>
      <c r="EZ123">
        <v>4.1500000000000004</v>
      </c>
      <c r="FA123">
        <v>4.3099999999999996</v>
      </c>
      <c r="FB123">
        <v>4.1900000000000004</v>
      </c>
      <c r="FC123">
        <v>4.41</v>
      </c>
      <c r="FD123">
        <v>4.46</v>
      </c>
      <c r="FE123">
        <v>4.66</v>
      </c>
      <c r="FF123">
        <v>4.8600000000000003</v>
      </c>
      <c r="FG123">
        <v>5.08</v>
      </c>
      <c r="FH123">
        <v>5.14</v>
      </c>
      <c r="FI123">
        <v>5.16</v>
      </c>
      <c r="FJ123">
        <v>5.33</v>
      </c>
      <c r="FK123">
        <v>5.16</v>
      </c>
      <c r="FL123">
        <v>5.28</v>
      </c>
      <c r="FM123">
        <v>5.44</v>
      </c>
      <c r="FN123">
        <v>5.61</v>
      </c>
      <c r="FO123">
        <v>5.82</v>
      </c>
      <c r="FP123">
        <v>5.75</v>
      </c>
      <c r="FQ123">
        <v>5.89</v>
      </c>
      <c r="FR123">
        <v>5.92</v>
      </c>
      <c r="FS123">
        <v>6.22</v>
      </c>
      <c r="FT123">
        <v>6.38</v>
      </c>
      <c r="FU123">
        <v>6.69</v>
      </c>
      <c r="FV123">
        <v>6.78</v>
      </c>
      <c r="FW123">
        <v>6.96</v>
      </c>
      <c r="FX123">
        <v>7.18</v>
      </c>
      <c r="FY123">
        <v>6.95</v>
      </c>
      <c r="FZ123">
        <v>6.99</v>
      </c>
      <c r="GA123">
        <v>7.29</v>
      </c>
      <c r="GB123">
        <v>7.48</v>
      </c>
      <c r="GC123">
        <v>7.57</v>
      </c>
      <c r="GD123">
        <v>7.67</v>
      </c>
      <c r="GE123">
        <v>7.76</v>
      </c>
      <c r="GF123">
        <v>7.85</v>
      </c>
      <c r="GG123">
        <v>7.95</v>
      </c>
      <c r="GH123">
        <v>8.0399999999999991</v>
      </c>
      <c r="GI123">
        <v>8.14</v>
      </c>
      <c r="GJ123">
        <v>8.23</v>
      </c>
      <c r="GK123">
        <v>8.31</v>
      </c>
      <c r="GL123">
        <v>8.3800000000000008</v>
      </c>
      <c r="GM123">
        <v>8.4600000000000009</v>
      </c>
      <c r="GN123">
        <v>8.5299999999999994</v>
      </c>
      <c r="GO123">
        <v>8.61</v>
      </c>
      <c r="GP123">
        <v>8.69</v>
      </c>
      <c r="GQ123">
        <v>8.77</v>
      </c>
      <c r="GR123">
        <v>8.84</v>
      </c>
      <c r="GS123">
        <v>8.92</v>
      </c>
      <c r="GT123">
        <v>9</v>
      </c>
      <c r="GU123">
        <v>9.08</v>
      </c>
      <c r="GV123">
        <v>9.17</v>
      </c>
      <c r="GW123">
        <v>9.25</v>
      </c>
      <c r="GX123">
        <v>9.33</v>
      </c>
      <c r="GY123">
        <v>9.42</v>
      </c>
      <c r="GZ123">
        <v>9.51</v>
      </c>
      <c r="HA123">
        <v>9.61</v>
      </c>
      <c r="HB123">
        <v>9.6999999999999993</v>
      </c>
      <c r="HC123">
        <v>9.8000000000000007</v>
      </c>
      <c r="HD123">
        <v>9.89</v>
      </c>
      <c r="HE123">
        <v>53.45</v>
      </c>
      <c r="HF123">
        <v>55.24</v>
      </c>
      <c r="HG123">
        <v>57.09</v>
      </c>
      <c r="HH123">
        <v>58.94</v>
      </c>
      <c r="HI123">
        <v>60.8</v>
      </c>
      <c r="HJ123">
        <v>62.64</v>
      </c>
      <c r="HK123">
        <v>64.5</v>
      </c>
      <c r="HL123">
        <v>66.349999999999994</v>
      </c>
      <c r="HM123">
        <v>68.239999999999995</v>
      </c>
      <c r="HN123">
        <v>70.400000000000006</v>
      </c>
      <c r="HO123">
        <v>72.069999999999993</v>
      </c>
      <c r="HP123">
        <v>73.739999999999995</v>
      </c>
      <c r="HQ123">
        <v>75.430000000000007</v>
      </c>
      <c r="HR123">
        <v>77.099999999999994</v>
      </c>
      <c r="HS123">
        <v>78.77</v>
      </c>
      <c r="HT123">
        <v>80.41</v>
      </c>
      <c r="HU123">
        <v>82.06</v>
      </c>
      <c r="HV123">
        <v>83.72</v>
      </c>
      <c r="HW123">
        <v>85.39</v>
      </c>
      <c r="HX123">
        <v>87.07</v>
      </c>
      <c r="HY123">
        <v>88.63</v>
      </c>
      <c r="HZ123">
        <v>90.13</v>
      </c>
      <c r="IA123">
        <v>91.6</v>
      </c>
      <c r="IB123">
        <v>93.06</v>
      </c>
      <c r="IC123">
        <v>94.49</v>
      </c>
      <c r="ID123">
        <v>95.88</v>
      </c>
      <c r="IE123">
        <v>97.21</v>
      </c>
      <c r="IF123">
        <v>98.49</v>
      </c>
      <c r="IG123">
        <v>99.71</v>
      </c>
      <c r="IH123">
        <v>100.9</v>
      </c>
      <c r="II123">
        <v>102.12</v>
      </c>
      <c r="IJ123">
        <v>103.42</v>
      </c>
      <c r="IK123">
        <v>104.72</v>
      </c>
      <c r="IL123">
        <v>105.95</v>
      </c>
      <c r="IM123">
        <v>107.15</v>
      </c>
      <c r="IN123">
        <v>108.41</v>
      </c>
      <c r="IO123">
        <v>109.79</v>
      </c>
      <c r="IP123">
        <v>111.3</v>
      </c>
      <c r="IQ123">
        <v>112.85</v>
      </c>
      <c r="IR123">
        <v>114.26</v>
      </c>
      <c r="IS123">
        <v>115.68</v>
      </c>
      <c r="IT123">
        <v>117.05</v>
      </c>
      <c r="IU123">
        <v>118.08</v>
      </c>
      <c r="IV123">
        <v>119.11</v>
      </c>
      <c r="IW123">
        <v>120.14</v>
      </c>
      <c r="IX123">
        <v>121.16</v>
      </c>
      <c r="IY123">
        <v>122.19</v>
      </c>
      <c r="IZ123">
        <v>123.22</v>
      </c>
      <c r="JA123">
        <v>124.25</v>
      </c>
      <c r="JB123">
        <v>125.28</v>
      </c>
      <c r="JC123">
        <v>126.31</v>
      </c>
      <c r="JD123">
        <v>127.34</v>
      </c>
      <c r="JE123">
        <v>128.37</v>
      </c>
      <c r="JF123">
        <v>129.38999999999999</v>
      </c>
      <c r="JG123">
        <v>130.41999999999999</v>
      </c>
      <c r="JH123">
        <v>131.44999999999999</v>
      </c>
      <c r="JI123">
        <v>132.47999999999999</v>
      </c>
      <c r="JJ123">
        <v>133.51</v>
      </c>
      <c r="JK123">
        <v>134.54</v>
      </c>
      <c r="JL123">
        <v>135.57</v>
      </c>
      <c r="JM123">
        <v>136.6</v>
      </c>
      <c r="JN123">
        <v>137.62</v>
      </c>
      <c r="JO123">
        <v>138.65</v>
      </c>
      <c r="JP123">
        <v>139.68</v>
      </c>
      <c r="JQ123">
        <v>140.71</v>
      </c>
      <c r="JR123">
        <v>141.74</v>
      </c>
      <c r="JS123">
        <v>142.77000000000001</v>
      </c>
      <c r="JT123">
        <v>143.80000000000001</v>
      </c>
      <c r="JU123">
        <v>144.83000000000001</v>
      </c>
      <c r="JV123">
        <v>145.85</v>
      </c>
    </row>
    <row r="124" spans="1:282" x14ac:dyDescent="0.25">
      <c r="A124">
        <v>496</v>
      </c>
      <c r="B124" t="s">
        <v>404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0.01</v>
      </c>
      <c r="R124">
        <v>0.01</v>
      </c>
      <c r="S124">
        <v>0.01</v>
      </c>
      <c r="T124">
        <v>0.01</v>
      </c>
      <c r="U124">
        <v>0.01</v>
      </c>
      <c r="V124">
        <v>0.01</v>
      </c>
      <c r="W124">
        <v>0.01</v>
      </c>
      <c r="X124">
        <v>0.01</v>
      </c>
      <c r="Y124">
        <v>0.01</v>
      </c>
      <c r="Z124">
        <v>0.01</v>
      </c>
      <c r="AA124">
        <v>0.01</v>
      </c>
      <c r="AB124">
        <v>0.01</v>
      </c>
      <c r="AC124">
        <v>0.01</v>
      </c>
      <c r="AD124">
        <v>0.01</v>
      </c>
      <c r="AE124">
        <v>0.01</v>
      </c>
      <c r="AF124">
        <v>0.01</v>
      </c>
      <c r="AG124">
        <v>0.01</v>
      </c>
      <c r="AH124">
        <v>0.01</v>
      </c>
      <c r="AI124">
        <v>0.01</v>
      </c>
      <c r="AJ124">
        <v>0.01</v>
      </c>
      <c r="AK124">
        <v>0.01</v>
      </c>
      <c r="AL124">
        <v>0.01</v>
      </c>
      <c r="AM124">
        <v>0.01</v>
      </c>
      <c r="AN124">
        <v>0.01</v>
      </c>
      <c r="AO124">
        <v>0.01</v>
      </c>
      <c r="AP124">
        <v>0.01</v>
      </c>
      <c r="AQ124">
        <v>0.01</v>
      </c>
      <c r="AR124">
        <v>0.01</v>
      </c>
      <c r="AS124">
        <v>0.01</v>
      </c>
      <c r="AT124">
        <v>0.02</v>
      </c>
      <c r="AU124">
        <v>0.02</v>
      </c>
      <c r="AV124">
        <v>0.02</v>
      </c>
      <c r="AW124">
        <v>0.02</v>
      </c>
      <c r="AX124">
        <v>0.02</v>
      </c>
      <c r="AY124">
        <v>0.02</v>
      </c>
      <c r="AZ124">
        <v>0.02</v>
      </c>
      <c r="BA124">
        <v>0.02</v>
      </c>
      <c r="BB124">
        <v>0.02</v>
      </c>
      <c r="BC124">
        <v>0.02</v>
      </c>
      <c r="BD124">
        <v>0.02</v>
      </c>
      <c r="BE124">
        <v>0.02</v>
      </c>
      <c r="BF124">
        <v>0.02</v>
      </c>
      <c r="BG124">
        <v>0.02</v>
      </c>
      <c r="BH124">
        <v>0.02</v>
      </c>
      <c r="BI124">
        <v>0.02</v>
      </c>
      <c r="BJ124">
        <v>0.02</v>
      </c>
      <c r="BK124">
        <v>0.02</v>
      </c>
      <c r="BL124">
        <v>0.02</v>
      </c>
      <c r="BM124">
        <v>0.02</v>
      </c>
      <c r="BN124">
        <v>0.02</v>
      </c>
      <c r="BO124">
        <v>0.03</v>
      </c>
      <c r="BP124">
        <v>0.03</v>
      </c>
      <c r="BQ124">
        <v>0.03</v>
      </c>
      <c r="BR124">
        <v>0.03</v>
      </c>
      <c r="BS124">
        <v>0.03</v>
      </c>
      <c r="BT124">
        <v>0.03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0.01</v>
      </c>
      <c r="CJ124">
        <v>0.01</v>
      </c>
      <c r="CK124">
        <v>0.01</v>
      </c>
      <c r="CL124">
        <v>0.01</v>
      </c>
      <c r="CM124">
        <v>0.01</v>
      </c>
      <c r="CN124">
        <v>0.01</v>
      </c>
      <c r="CO124">
        <v>0.01</v>
      </c>
      <c r="CP124">
        <v>0.01</v>
      </c>
      <c r="CQ124">
        <v>0.01</v>
      </c>
      <c r="CR124">
        <v>0.01</v>
      </c>
      <c r="CS124">
        <v>0.01</v>
      </c>
      <c r="CT124">
        <v>0.01</v>
      </c>
      <c r="CU124">
        <v>0.01</v>
      </c>
      <c r="CV124">
        <v>0.01</v>
      </c>
      <c r="CW124">
        <v>0.01</v>
      </c>
      <c r="CX124">
        <v>0.01</v>
      </c>
      <c r="CY124">
        <v>0.01</v>
      </c>
      <c r="CZ124">
        <v>0.01</v>
      </c>
      <c r="DA124">
        <v>0.01</v>
      </c>
      <c r="DB124">
        <v>0.01</v>
      </c>
      <c r="DC124">
        <v>0.01</v>
      </c>
      <c r="DD124">
        <v>0.01</v>
      </c>
      <c r="DE124">
        <v>0.01</v>
      </c>
      <c r="DF124">
        <v>0.01</v>
      </c>
      <c r="DG124">
        <v>0.01</v>
      </c>
      <c r="DH124">
        <v>0.02</v>
      </c>
      <c r="DI124">
        <v>0.02</v>
      </c>
      <c r="DJ124">
        <v>0.02</v>
      </c>
      <c r="DK124">
        <v>0.02</v>
      </c>
      <c r="DL124">
        <v>0.02</v>
      </c>
      <c r="DM124">
        <v>0.02</v>
      </c>
      <c r="DN124">
        <v>0.02</v>
      </c>
      <c r="DO124">
        <v>0.02</v>
      </c>
      <c r="DP124">
        <v>0.02</v>
      </c>
      <c r="DQ124">
        <v>0.02</v>
      </c>
      <c r="DR124">
        <v>0.03</v>
      </c>
      <c r="DS124">
        <v>0.03</v>
      </c>
      <c r="DT124">
        <v>0.03</v>
      </c>
      <c r="DU124">
        <v>0.03</v>
      </c>
      <c r="DV124">
        <v>0.03</v>
      </c>
      <c r="DW124">
        <v>0.03</v>
      </c>
      <c r="DX124">
        <v>0.04</v>
      </c>
      <c r="DY124">
        <v>0.04</v>
      </c>
      <c r="DZ124">
        <v>0.04</v>
      </c>
      <c r="EA124">
        <v>0.04</v>
      </c>
      <c r="EB124">
        <v>0.04</v>
      </c>
      <c r="EC124">
        <v>0.04</v>
      </c>
      <c r="ED124">
        <v>0.05</v>
      </c>
      <c r="EE124">
        <v>0.05</v>
      </c>
      <c r="EF124">
        <v>0.05</v>
      </c>
      <c r="EG124">
        <v>0.05</v>
      </c>
      <c r="EH124">
        <v>0.05</v>
      </c>
      <c r="EI124">
        <v>0.05</v>
      </c>
      <c r="EJ124">
        <v>0.06</v>
      </c>
      <c r="EK124">
        <v>0.06</v>
      </c>
      <c r="EL124">
        <v>0.06</v>
      </c>
      <c r="EM124">
        <v>0.01</v>
      </c>
      <c r="EN124">
        <v>0.01</v>
      </c>
      <c r="EO124">
        <v>0.01</v>
      </c>
      <c r="EP124">
        <v>0.01</v>
      </c>
      <c r="EQ124">
        <v>0.01</v>
      </c>
      <c r="ER124">
        <v>0.01</v>
      </c>
      <c r="ES124">
        <v>0.01</v>
      </c>
      <c r="ET124">
        <v>0.01</v>
      </c>
      <c r="EU124">
        <v>0.02</v>
      </c>
      <c r="EV124">
        <v>0.02</v>
      </c>
      <c r="EW124">
        <v>0.02</v>
      </c>
      <c r="EX124">
        <v>0.02</v>
      </c>
      <c r="EY124">
        <v>0.02</v>
      </c>
      <c r="EZ124">
        <v>0.02</v>
      </c>
      <c r="FA124">
        <v>0.12</v>
      </c>
      <c r="FB124">
        <v>0.13</v>
      </c>
      <c r="FC124">
        <v>0.14000000000000001</v>
      </c>
      <c r="FD124">
        <v>0.15</v>
      </c>
      <c r="FE124">
        <v>0.14000000000000001</v>
      </c>
      <c r="FF124">
        <v>0.14000000000000001</v>
      </c>
      <c r="FG124">
        <v>0.15</v>
      </c>
      <c r="FH124">
        <v>0.13</v>
      </c>
      <c r="FI124">
        <v>0.12</v>
      </c>
      <c r="FJ124">
        <v>0.11</v>
      </c>
      <c r="FK124">
        <v>0.11</v>
      </c>
      <c r="FL124">
        <v>0.09</v>
      </c>
      <c r="FM124">
        <v>0.09</v>
      </c>
      <c r="FN124">
        <v>0.09</v>
      </c>
      <c r="FO124">
        <v>0.09</v>
      </c>
      <c r="FP124">
        <v>0.1</v>
      </c>
      <c r="FQ124">
        <v>0.1</v>
      </c>
      <c r="FR124">
        <v>0.1</v>
      </c>
      <c r="FS124">
        <v>0.1</v>
      </c>
      <c r="FT124">
        <v>0.1</v>
      </c>
      <c r="FU124">
        <v>0.1</v>
      </c>
      <c r="FV124">
        <v>0.12</v>
      </c>
      <c r="FW124">
        <v>0.12</v>
      </c>
      <c r="FX124">
        <v>0.12</v>
      </c>
      <c r="FY124">
        <v>0.13</v>
      </c>
      <c r="FZ124">
        <v>0.14000000000000001</v>
      </c>
      <c r="GA124">
        <v>0.14000000000000001</v>
      </c>
      <c r="GB124">
        <v>0.16</v>
      </c>
      <c r="GC124">
        <v>0.16</v>
      </c>
      <c r="GD124">
        <v>0.17</v>
      </c>
      <c r="GE124">
        <v>0.17</v>
      </c>
      <c r="GF124">
        <v>0.17</v>
      </c>
      <c r="GG124">
        <v>0.18</v>
      </c>
      <c r="GH124">
        <v>0.18</v>
      </c>
      <c r="GI124">
        <v>0.19</v>
      </c>
      <c r="GJ124">
        <v>0.19</v>
      </c>
      <c r="GK124">
        <v>0.19</v>
      </c>
      <c r="GL124">
        <v>0.2</v>
      </c>
      <c r="GM124">
        <v>0.2</v>
      </c>
      <c r="GN124">
        <v>0.21</v>
      </c>
      <c r="GO124">
        <v>0.21</v>
      </c>
      <c r="GP124">
        <v>0.22</v>
      </c>
      <c r="GQ124">
        <v>0.22</v>
      </c>
      <c r="GR124">
        <v>0.22</v>
      </c>
      <c r="GS124">
        <v>0.23</v>
      </c>
      <c r="GT124">
        <v>0.23</v>
      </c>
      <c r="GU124">
        <v>0.24</v>
      </c>
      <c r="GV124">
        <v>0.24</v>
      </c>
      <c r="GW124">
        <v>0.25</v>
      </c>
      <c r="GX124">
        <v>0.26</v>
      </c>
      <c r="GY124">
        <v>0.26</v>
      </c>
      <c r="GZ124">
        <v>0.27</v>
      </c>
      <c r="HA124">
        <v>0.27</v>
      </c>
      <c r="HB124">
        <v>0.28000000000000003</v>
      </c>
      <c r="HC124">
        <v>0.28999999999999998</v>
      </c>
      <c r="HD124">
        <v>0.28999999999999998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1.92</v>
      </c>
      <c r="HT124">
        <v>1.98</v>
      </c>
      <c r="HU124">
        <v>2.0299999999999998</v>
      </c>
      <c r="HV124">
        <v>2.09</v>
      </c>
      <c r="HW124">
        <v>2.14</v>
      </c>
      <c r="HX124">
        <v>2.1800000000000002</v>
      </c>
      <c r="HY124">
        <v>2.2200000000000002</v>
      </c>
      <c r="HZ124">
        <v>2.2400000000000002</v>
      </c>
      <c r="IA124">
        <v>2.2599999999999998</v>
      </c>
      <c r="IB124">
        <v>2.2799999999999998</v>
      </c>
      <c r="IC124">
        <v>2.2999999999999998</v>
      </c>
      <c r="ID124">
        <v>2.3199999999999998</v>
      </c>
      <c r="IE124">
        <v>2.34</v>
      </c>
      <c r="IF124">
        <v>2.36</v>
      </c>
      <c r="IG124">
        <v>2.38</v>
      </c>
      <c r="IH124">
        <v>2.4</v>
      </c>
      <c r="II124">
        <v>2.42</v>
      </c>
      <c r="IJ124">
        <v>2.44</v>
      </c>
      <c r="IK124">
        <v>2.4700000000000002</v>
      </c>
      <c r="IL124">
        <v>2.5</v>
      </c>
      <c r="IM124">
        <v>2.5299999999999998</v>
      </c>
      <c r="IN124">
        <v>2.56</v>
      </c>
      <c r="IO124">
        <v>2.6</v>
      </c>
      <c r="IP124">
        <v>2.63</v>
      </c>
      <c r="IQ124">
        <v>2.67</v>
      </c>
      <c r="IR124">
        <v>2.71</v>
      </c>
      <c r="IS124">
        <v>2.75</v>
      </c>
      <c r="IT124">
        <v>2.8</v>
      </c>
      <c r="IU124">
        <v>2.84</v>
      </c>
      <c r="IV124">
        <v>2.87</v>
      </c>
      <c r="IW124">
        <v>2.91</v>
      </c>
      <c r="IX124">
        <v>2.94</v>
      </c>
      <c r="IY124">
        <v>2.98</v>
      </c>
      <c r="IZ124">
        <v>3.01</v>
      </c>
      <c r="JA124">
        <v>3.05</v>
      </c>
      <c r="JB124">
        <v>3.08</v>
      </c>
      <c r="JC124">
        <v>3.12</v>
      </c>
      <c r="JD124">
        <v>3.15</v>
      </c>
      <c r="JE124">
        <v>3.19</v>
      </c>
      <c r="JF124">
        <v>3.22</v>
      </c>
      <c r="JG124">
        <v>3.26</v>
      </c>
      <c r="JH124">
        <v>3.29</v>
      </c>
      <c r="JI124">
        <v>3.33</v>
      </c>
      <c r="JJ124">
        <v>3.37</v>
      </c>
      <c r="JK124">
        <v>3.4</v>
      </c>
      <c r="JL124">
        <v>3.44</v>
      </c>
      <c r="JM124">
        <v>3.47</v>
      </c>
      <c r="JN124">
        <v>3.51</v>
      </c>
      <c r="JO124">
        <v>3.54</v>
      </c>
      <c r="JP124">
        <v>3.58</v>
      </c>
      <c r="JQ124">
        <v>3.61</v>
      </c>
      <c r="JR124">
        <v>3.65</v>
      </c>
      <c r="JS124">
        <v>3.68</v>
      </c>
      <c r="JT124">
        <v>3.72</v>
      </c>
      <c r="JU124">
        <v>3.75</v>
      </c>
      <c r="JV124">
        <v>3.79</v>
      </c>
    </row>
    <row r="125" spans="1:282" x14ac:dyDescent="0.25">
      <c r="A125">
        <v>499</v>
      </c>
      <c r="B125" t="s">
        <v>405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0.01</v>
      </c>
      <c r="DD125">
        <v>0.01</v>
      </c>
      <c r="DE125">
        <v>0.01</v>
      </c>
      <c r="DF125">
        <v>0.01</v>
      </c>
      <c r="DG125">
        <v>0.01</v>
      </c>
      <c r="DH125">
        <v>0.01</v>
      </c>
      <c r="DI125">
        <v>0.01</v>
      </c>
      <c r="DJ125">
        <v>0.01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FU125">
        <v>0.04</v>
      </c>
      <c r="FV125">
        <v>0.05</v>
      </c>
      <c r="FW125">
        <v>0.05</v>
      </c>
      <c r="FX125">
        <v>0.05</v>
      </c>
      <c r="FY125">
        <v>0.04</v>
      </c>
      <c r="FZ125">
        <v>0.05</v>
      </c>
      <c r="GA125">
        <v>0.04</v>
      </c>
      <c r="GB125">
        <v>0.04</v>
      </c>
      <c r="GC125">
        <v>0.04</v>
      </c>
      <c r="GD125">
        <v>0.04</v>
      </c>
      <c r="GE125">
        <v>0.04</v>
      </c>
      <c r="GF125">
        <v>0.04</v>
      </c>
      <c r="GG125">
        <v>0.04</v>
      </c>
      <c r="GH125">
        <v>0.04</v>
      </c>
      <c r="GI125">
        <v>0.04</v>
      </c>
      <c r="GJ125">
        <v>0.04</v>
      </c>
      <c r="GK125">
        <v>0.04</v>
      </c>
      <c r="GL125">
        <v>0.04</v>
      </c>
      <c r="GM125">
        <v>0.04</v>
      </c>
      <c r="GN125">
        <v>0.04</v>
      </c>
      <c r="GO125">
        <v>0.04</v>
      </c>
      <c r="GP125">
        <v>0.04</v>
      </c>
      <c r="GQ125">
        <v>0.04</v>
      </c>
      <c r="GR125">
        <v>0.04</v>
      </c>
      <c r="GS125">
        <v>0.05</v>
      </c>
      <c r="GT125">
        <v>0.05</v>
      </c>
      <c r="GU125">
        <v>0.05</v>
      </c>
      <c r="GV125">
        <v>0.05</v>
      </c>
      <c r="GW125">
        <v>0.05</v>
      </c>
      <c r="GX125">
        <v>0.05</v>
      </c>
      <c r="GY125">
        <v>0.05</v>
      </c>
      <c r="GZ125">
        <v>0.05</v>
      </c>
      <c r="HA125">
        <v>0.05</v>
      </c>
      <c r="HB125">
        <v>0.05</v>
      </c>
      <c r="HC125">
        <v>0.05</v>
      </c>
      <c r="HD125">
        <v>0.05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0.62</v>
      </c>
      <c r="IN125">
        <v>0.62</v>
      </c>
      <c r="IO125">
        <v>0.62</v>
      </c>
      <c r="IP125">
        <v>0.62</v>
      </c>
      <c r="IQ125">
        <v>0.62</v>
      </c>
      <c r="IR125">
        <v>0.62</v>
      </c>
      <c r="IS125">
        <v>0.62</v>
      </c>
      <c r="IT125">
        <v>0.62</v>
      </c>
      <c r="IU125">
        <v>0.68</v>
      </c>
      <c r="IV125">
        <v>0.74</v>
      </c>
      <c r="IW125">
        <v>0.8</v>
      </c>
      <c r="IX125">
        <v>0.86</v>
      </c>
      <c r="IY125">
        <v>0.92</v>
      </c>
      <c r="IZ125">
        <v>0.98</v>
      </c>
      <c r="JA125">
        <v>1.04</v>
      </c>
      <c r="JB125">
        <v>1.1000000000000001</v>
      </c>
      <c r="JC125">
        <v>1.1599999999999999</v>
      </c>
      <c r="JD125">
        <v>1.22</v>
      </c>
      <c r="JE125">
        <v>1.28</v>
      </c>
      <c r="JF125">
        <v>1.34</v>
      </c>
      <c r="JG125">
        <v>1.4</v>
      </c>
      <c r="JH125">
        <v>1.46</v>
      </c>
      <c r="JI125">
        <v>1.52</v>
      </c>
      <c r="JJ125">
        <v>1.58</v>
      </c>
      <c r="JK125">
        <v>1.63</v>
      </c>
      <c r="JL125">
        <v>1.69</v>
      </c>
      <c r="JM125">
        <v>1.75</v>
      </c>
      <c r="JN125">
        <v>1.81</v>
      </c>
      <c r="JO125">
        <v>1.87</v>
      </c>
      <c r="JP125">
        <v>1.93</v>
      </c>
      <c r="JQ125">
        <v>1.99</v>
      </c>
      <c r="JR125">
        <v>2.0499999999999998</v>
      </c>
      <c r="JS125">
        <v>2.11</v>
      </c>
      <c r="JT125">
        <v>2.17</v>
      </c>
      <c r="JU125">
        <v>2.23</v>
      </c>
      <c r="JV125">
        <v>2.29</v>
      </c>
    </row>
    <row r="126" spans="1:282" x14ac:dyDescent="0.25">
      <c r="A126">
        <v>500</v>
      </c>
      <c r="B126" t="s">
        <v>406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</row>
    <row r="127" spans="1:282" x14ac:dyDescent="0.25">
      <c r="A127">
        <v>504</v>
      </c>
      <c r="B127" t="s">
        <v>407</v>
      </c>
      <c r="C127">
        <v>0.01</v>
      </c>
      <c r="D127">
        <v>0.01</v>
      </c>
      <c r="E127">
        <v>0.01</v>
      </c>
      <c r="F127">
        <v>0.01</v>
      </c>
      <c r="G127">
        <v>0.01</v>
      </c>
      <c r="H127">
        <v>0.01</v>
      </c>
      <c r="I127">
        <v>0.01</v>
      </c>
      <c r="J127">
        <v>0.01</v>
      </c>
      <c r="K127">
        <v>0.01</v>
      </c>
      <c r="L127">
        <v>0.01</v>
      </c>
      <c r="M127">
        <v>0.01</v>
      </c>
      <c r="N127">
        <v>0.01</v>
      </c>
      <c r="O127">
        <v>0.02</v>
      </c>
      <c r="P127">
        <v>0.02</v>
      </c>
      <c r="Q127">
        <v>0.02</v>
      </c>
      <c r="R127">
        <v>0.02</v>
      </c>
      <c r="S127">
        <v>0.02</v>
      </c>
      <c r="T127">
        <v>0.02</v>
      </c>
      <c r="U127">
        <v>0.02</v>
      </c>
      <c r="V127">
        <v>0.02</v>
      </c>
      <c r="W127">
        <v>0.02</v>
      </c>
      <c r="X127">
        <v>0.02</v>
      </c>
      <c r="Y127">
        <v>0.02</v>
      </c>
      <c r="Z127">
        <v>0.02</v>
      </c>
      <c r="AA127">
        <v>0.03</v>
      </c>
      <c r="AB127">
        <v>0.03</v>
      </c>
      <c r="AC127">
        <v>0.03</v>
      </c>
      <c r="AD127">
        <v>0.03</v>
      </c>
      <c r="AE127">
        <v>0.03</v>
      </c>
      <c r="AF127">
        <v>0.03</v>
      </c>
      <c r="AG127">
        <v>0.03</v>
      </c>
      <c r="AH127">
        <v>0.03</v>
      </c>
      <c r="AI127">
        <v>0.03</v>
      </c>
      <c r="AJ127">
        <v>0.04</v>
      </c>
      <c r="AK127">
        <v>0.04</v>
      </c>
      <c r="AL127">
        <v>0.04</v>
      </c>
      <c r="AM127">
        <v>0.04</v>
      </c>
      <c r="AN127">
        <v>0.04</v>
      </c>
      <c r="AO127">
        <v>0.04</v>
      </c>
      <c r="AP127">
        <v>0.05</v>
      </c>
      <c r="AQ127">
        <v>0.05</v>
      </c>
      <c r="AR127">
        <v>0.05</v>
      </c>
      <c r="AS127">
        <v>0.05</v>
      </c>
      <c r="AT127">
        <v>0.05</v>
      </c>
      <c r="AU127">
        <v>0.06</v>
      </c>
      <c r="AV127">
        <v>0.06</v>
      </c>
      <c r="AW127">
        <v>0.06</v>
      </c>
      <c r="AX127">
        <v>0.06</v>
      </c>
      <c r="AY127">
        <v>0.06</v>
      </c>
      <c r="AZ127">
        <v>0.06</v>
      </c>
      <c r="BA127">
        <v>0.06</v>
      </c>
      <c r="BB127">
        <v>0.06</v>
      </c>
      <c r="BC127">
        <v>0.06</v>
      </c>
      <c r="BD127">
        <v>0.06</v>
      </c>
      <c r="BE127">
        <v>7.0000000000000007E-2</v>
      </c>
      <c r="BF127">
        <v>7.0000000000000007E-2</v>
      </c>
      <c r="BG127">
        <v>7.0000000000000007E-2</v>
      </c>
      <c r="BH127">
        <v>7.0000000000000007E-2</v>
      </c>
      <c r="BI127">
        <v>7.0000000000000007E-2</v>
      </c>
      <c r="BJ127">
        <v>7.0000000000000007E-2</v>
      </c>
      <c r="BK127">
        <v>7.0000000000000007E-2</v>
      </c>
      <c r="BL127">
        <v>0.08</v>
      </c>
      <c r="BM127">
        <v>0.08</v>
      </c>
      <c r="BN127">
        <v>0.08</v>
      </c>
      <c r="BO127">
        <v>0.08</v>
      </c>
      <c r="BP127">
        <v>0.08</v>
      </c>
      <c r="BQ127">
        <v>0.08</v>
      </c>
      <c r="BR127">
        <v>0.08</v>
      </c>
      <c r="BS127">
        <v>0.09</v>
      </c>
      <c r="BT127">
        <v>0.09</v>
      </c>
      <c r="BU127">
        <v>0.04</v>
      </c>
      <c r="BV127">
        <v>0.04</v>
      </c>
      <c r="BW127">
        <v>0.04</v>
      </c>
      <c r="BX127">
        <v>0.04</v>
      </c>
      <c r="BY127">
        <v>0.05</v>
      </c>
      <c r="BZ127">
        <v>0.05</v>
      </c>
      <c r="CA127">
        <v>0.06</v>
      </c>
      <c r="CB127">
        <v>0.06</v>
      </c>
      <c r="CC127">
        <v>0.06</v>
      </c>
      <c r="CD127">
        <v>0.06</v>
      </c>
      <c r="CE127">
        <v>0.06</v>
      </c>
      <c r="CF127">
        <v>7.0000000000000007E-2</v>
      </c>
      <c r="CG127">
        <v>7.0000000000000007E-2</v>
      </c>
      <c r="CH127">
        <v>7.0000000000000007E-2</v>
      </c>
      <c r="CI127">
        <v>7.0000000000000007E-2</v>
      </c>
      <c r="CJ127">
        <v>0.08</v>
      </c>
      <c r="CK127">
        <v>0.08</v>
      </c>
      <c r="CL127">
        <v>0.08</v>
      </c>
      <c r="CM127">
        <v>0.09</v>
      </c>
      <c r="CN127">
        <v>0.09</v>
      </c>
      <c r="CO127">
        <v>0.1</v>
      </c>
      <c r="CP127">
        <v>0.09</v>
      </c>
      <c r="CQ127">
        <v>0.09</v>
      </c>
      <c r="CR127">
        <v>0.1</v>
      </c>
      <c r="CS127">
        <v>0.09</v>
      </c>
      <c r="CT127">
        <v>0.11</v>
      </c>
      <c r="CU127">
        <v>0.1</v>
      </c>
      <c r="CV127">
        <v>0.11</v>
      </c>
      <c r="CW127">
        <v>0.11</v>
      </c>
      <c r="CX127">
        <v>0.11</v>
      </c>
      <c r="CY127">
        <v>0.12</v>
      </c>
      <c r="CZ127">
        <v>0.13</v>
      </c>
      <c r="DA127">
        <v>0.13</v>
      </c>
      <c r="DB127">
        <v>0.14000000000000001</v>
      </c>
      <c r="DC127">
        <v>0.15</v>
      </c>
      <c r="DD127">
        <v>0.16</v>
      </c>
      <c r="DE127">
        <v>0.16</v>
      </c>
      <c r="DF127">
        <v>0.17</v>
      </c>
      <c r="DG127">
        <v>0.18</v>
      </c>
      <c r="DH127">
        <v>0.18</v>
      </c>
      <c r="DI127">
        <v>0.19</v>
      </c>
      <c r="DJ127">
        <v>0.2</v>
      </c>
      <c r="DK127">
        <v>0.21</v>
      </c>
      <c r="DL127">
        <v>0.21</v>
      </c>
      <c r="DM127">
        <v>0.23</v>
      </c>
      <c r="DN127">
        <v>0.24</v>
      </c>
      <c r="DO127">
        <v>0.25</v>
      </c>
      <c r="DP127">
        <v>0.27</v>
      </c>
      <c r="DQ127">
        <v>0.28000000000000003</v>
      </c>
      <c r="DR127">
        <v>0.28999999999999998</v>
      </c>
      <c r="DS127">
        <v>0.31</v>
      </c>
      <c r="DT127">
        <v>0.33</v>
      </c>
      <c r="DU127">
        <v>0.35</v>
      </c>
      <c r="DV127">
        <v>0.37</v>
      </c>
      <c r="DW127">
        <v>0.39</v>
      </c>
      <c r="DX127">
        <v>0.41</v>
      </c>
      <c r="DY127">
        <v>0.44</v>
      </c>
      <c r="DZ127">
        <v>0.46</v>
      </c>
      <c r="EA127">
        <v>0.48</v>
      </c>
      <c r="EB127">
        <v>0.5</v>
      </c>
      <c r="EC127">
        <v>0.52</v>
      </c>
      <c r="ED127">
        <v>0.54</v>
      </c>
      <c r="EE127">
        <v>0.56000000000000005</v>
      </c>
      <c r="EF127">
        <v>0.59</v>
      </c>
      <c r="EG127">
        <v>0.61</v>
      </c>
      <c r="EH127">
        <v>0.63</v>
      </c>
      <c r="EI127">
        <v>0.65</v>
      </c>
      <c r="EJ127">
        <v>0.67</v>
      </c>
      <c r="EK127">
        <v>0.69</v>
      </c>
      <c r="EL127">
        <v>0.72</v>
      </c>
      <c r="EM127">
        <v>0.12</v>
      </c>
      <c r="EN127">
        <v>0.13</v>
      </c>
      <c r="EO127">
        <v>0.14000000000000001</v>
      </c>
      <c r="EP127">
        <v>0.15</v>
      </c>
      <c r="EQ127">
        <v>0.16</v>
      </c>
      <c r="ER127">
        <v>0.17</v>
      </c>
      <c r="ES127">
        <v>0.19</v>
      </c>
      <c r="ET127">
        <v>0.2</v>
      </c>
      <c r="EU127">
        <v>0.21</v>
      </c>
      <c r="EV127">
        <v>0.21</v>
      </c>
      <c r="EW127">
        <v>0.22</v>
      </c>
      <c r="EX127">
        <v>0.22</v>
      </c>
      <c r="EY127">
        <v>0.23</v>
      </c>
      <c r="EZ127">
        <v>0.24</v>
      </c>
      <c r="FA127">
        <v>0.25</v>
      </c>
      <c r="FB127">
        <v>0.25</v>
      </c>
      <c r="FC127">
        <v>0.26</v>
      </c>
      <c r="FD127">
        <v>0.27</v>
      </c>
      <c r="FE127">
        <v>0.3</v>
      </c>
      <c r="FF127">
        <v>0.3</v>
      </c>
      <c r="FG127">
        <v>0.32</v>
      </c>
      <c r="FH127">
        <v>0.34</v>
      </c>
      <c r="FI127">
        <v>0.35</v>
      </c>
      <c r="FJ127">
        <v>0.37</v>
      </c>
      <c r="FK127">
        <v>0.37</v>
      </c>
      <c r="FL127">
        <v>0.39</v>
      </c>
      <c r="FM127">
        <v>0.4</v>
      </c>
      <c r="FN127">
        <v>0.41</v>
      </c>
      <c r="FO127">
        <v>0.44</v>
      </c>
      <c r="FP127">
        <v>0.44</v>
      </c>
      <c r="FQ127">
        <v>0.46</v>
      </c>
      <c r="FR127">
        <v>0.47</v>
      </c>
      <c r="FS127">
        <v>0.47</v>
      </c>
      <c r="FT127">
        <v>0.52</v>
      </c>
      <c r="FU127">
        <v>0.56000000000000005</v>
      </c>
      <c r="FV127">
        <v>0.56999999999999995</v>
      </c>
      <c r="FW127">
        <v>0.6</v>
      </c>
      <c r="FX127">
        <v>0.63</v>
      </c>
      <c r="FY127">
        <v>0.63</v>
      </c>
      <c r="FZ127">
        <v>0.67</v>
      </c>
      <c r="GA127">
        <v>0.72</v>
      </c>
      <c r="GB127">
        <v>0.75</v>
      </c>
      <c r="GC127">
        <v>0.77</v>
      </c>
      <c r="GD127">
        <v>0.79</v>
      </c>
      <c r="GE127">
        <v>0.81</v>
      </c>
      <c r="GF127">
        <v>0.83</v>
      </c>
      <c r="GG127">
        <v>0.86</v>
      </c>
      <c r="GH127">
        <v>0.88</v>
      </c>
      <c r="GI127">
        <v>0.9</v>
      </c>
      <c r="GJ127">
        <v>0.92</v>
      </c>
      <c r="GK127">
        <v>0.94</v>
      </c>
      <c r="GL127">
        <v>0.96</v>
      </c>
      <c r="GM127">
        <v>0.98</v>
      </c>
      <c r="GN127">
        <v>1</v>
      </c>
      <c r="GO127">
        <v>1.02</v>
      </c>
      <c r="GP127">
        <v>1.04</v>
      </c>
      <c r="GQ127">
        <v>1.06</v>
      </c>
      <c r="GR127">
        <v>1.08</v>
      </c>
      <c r="GS127">
        <v>1.1000000000000001</v>
      </c>
      <c r="GT127">
        <v>1.1200000000000001</v>
      </c>
      <c r="GU127">
        <v>1.1499999999999999</v>
      </c>
      <c r="GV127">
        <v>1.17</v>
      </c>
      <c r="GW127">
        <v>1.19</v>
      </c>
      <c r="GX127">
        <v>1.21</v>
      </c>
      <c r="GY127">
        <v>1.24</v>
      </c>
      <c r="GZ127">
        <v>1.26</v>
      </c>
      <c r="HA127">
        <v>1.29</v>
      </c>
      <c r="HB127">
        <v>1.31</v>
      </c>
      <c r="HC127">
        <v>1.33</v>
      </c>
      <c r="HD127">
        <v>1.36</v>
      </c>
      <c r="HE127">
        <v>16.27</v>
      </c>
      <c r="HF127">
        <v>16.61</v>
      </c>
      <c r="HG127">
        <v>16.96</v>
      </c>
      <c r="HH127">
        <v>17.309999999999999</v>
      </c>
      <c r="HI127">
        <v>17.690000000000001</v>
      </c>
      <c r="HJ127">
        <v>18.07</v>
      </c>
      <c r="HK127">
        <v>18.48</v>
      </c>
      <c r="HL127">
        <v>18.899999999999999</v>
      </c>
      <c r="HM127">
        <v>19.34</v>
      </c>
      <c r="HN127">
        <v>19.8</v>
      </c>
      <c r="HO127">
        <v>20.28</v>
      </c>
      <c r="HP127">
        <v>20.77</v>
      </c>
      <c r="HQ127">
        <v>21.27</v>
      </c>
      <c r="HR127">
        <v>21.78</v>
      </c>
      <c r="HS127">
        <v>22.28</v>
      </c>
      <c r="HT127">
        <v>22.77</v>
      </c>
      <c r="HU127">
        <v>23.26</v>
      </c>
      <c r="HV127">
        <v>23.74</v>
      </c>
      <c r="HW127">
        <v>24.21</v>
      </c>
      <c r="HX127">
        <v>24.68</v>
      </c>
      <c r="HY127">
        <v>25.13</v>
      </c>
      <c r="HZ127">
        <v>25.57</v>
      </c>
      <c r="IA127">
        <v>26</v>
      </c>
      <c r="IB127">
        <v>26.42</v>
      </c>
      <c r="IC127">
        <v>26.83</v>
      </c>
      <c r="ID127">
        <v>27.24</v>
      </c>
      <c r="IE127">
        <v>27.63</v>
      </c>
      <c r="IF127">
        <v>28.01</v>
      </c>
      <c r="IG127">
        <v>28.37</v>
      </c>
      <c r="IH127">
        <v>28.71</v>
      </c>
      <c r="II127">
        <v>29.02</v>
      </c>
      <c r="IJ127">
        <v>29.31</v>
      </c>
      <c r="IK127">
        <v>29.59</v>
      </c>
      <c r="IL127">
        <v>29.86</v>
      </c>
      <c r="IM127">
        <v>30.13</v>
      </c>
      <c r="IN127">
        <v>30.4</v>
      </c>
      <c r="IO127">
        <v>30.67</v>
      </c>
      <c r="IP127">
        <v>30.96</v>
      </c>
      <c r="IQ127">
        <v>31.28</v>
      </c>
      <c r="IR127">
        <v>31.64</v>
      </c>
      <c r="IS127">
        <v>32.06</v>
      </c>
      <c r="IT127">
        <v>32.520000000000003</v>
      </c>
      <c r="IU127">
        <v>34.01</v>
      </c>
      <c r="IV127">
        <v>35.5</v>
      </c>
      <c r="IW127">
        <v>36.99</v>
      </c>
      <c r="IX127">
        <v>38.479999999999997</v>
      </c>
      <c r="IY127">
        <v>39.97</v>
      </c>
      <c r="IZ127">
        <v>41.46</v>
      </c>
      <c r="JA127">
        <v>42.95</v>
      </c>
      <c r="JB127">
        <v>44.44</v>
      </c>
      <c r="JC127">
        <v>45.94</v>
      </c>
      <c r="JD127">
        <v>47.43</v>
      </c>
      <c r="JE127">
        <v>48.92</v>
      </c>
      <c r="JF127">
        <v>50.41</v>
      </c>
      <c r="JG127">
        <v>51.9</v>
      </c>
      <c r="JH127">
        <v>53.39</v>
      </c>
      <c r="JI127">
        <v>54.88</v>
      </c>
      <c r="JJ127">
        <v>56.37</v>
      </c>
      <c r="JK127">
        <v>57.86</v>
      </c>
      <c r="JL127">
        <v>59.35</v>
      </c>
      <c r="JM127">
        <v>60.84</v>
      </c>
      <c r="JN127">
        <v>62.33</v>
      </c>
      <c r="JO127">
        <v>63.82</v>
      </c>
      <c r="JP127">
        <v>65.31</v>
      </c>
      <c r="JQ127">
        <v>66.8</v>
      </c>
      <c r="JR127">
        <v>68.290000000000006</v>
      </c>
      <c r="JS127">
        <v>69.790000000000006</v>
      </c>
      <c r="JT127">
        <v>71.28</v>
      </c>
      <c r="JU127">
        <v>72.77</v>
      </c>
      <c r="JV127">
        <v>74.260000000000005</v>
      </c>
    </row>
    <row r="128" spans="1:282" x14ac:dyDescent="0.25">
      <c r="A128">
        <v>508</v>
      </c>
      <c r="B128" t="s">
        <v>408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0.01</v>
      </c>
      <c r="BV128">
        <v>0.01</v>
      </c>
      <c r="BW128">
        <v>0.01</v>
      </c>
      <c r="BX128">
        <v>0.01</v>
      </c>
      <c r="BY128">
        <v>0.01</v>
      </c>
      <c r="BZ128">
        <v>0</v>
      </c>
      <c r="CA128">
        <v>0</v>
      </c>
      <c r="CB128">
        <v>0</v>
      </c>
      <c r="CC128">
        <v>0</v>
      </c>
      <c r="CD128">
        <v>0.01</v>
      </c>
      <c r="CE128">
        <v>0.01</v>
      </c>
      <c r="CF128">
        <v>0.01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0.01</v>
      </c>
      <c r="CN128">
        <v>0.01</v>
      </c>
      <c r="CO128">
        <v>0.01</v>
      </c>
      <c r="CP128">
        <v>0.01</v>
      </c>
      <c r="CQ128">
        <v>0.01</v>
      </c>
      <c r="CR128">
        <v>0.01</v>
      </c>
      <c r="CS128">
        <v>0.01</v>
      </c>
      <c r="CT128">
        <v>0.01</v>
      </c>
      <c r="CU128">
        <v>0.01</v>
      </c>
      <c r="CV128">
        <v>0.01</v>
      </c>
      <c r="CW128">
        <v>0.01</v>
      </c>
      <c r="CX128">
        <v>0.01</v>
      </c>
      <c r="CY128">
        <v>0.01</v>
      </c>
      <c r="CZ128">
        <v>0.01</v>
      </c>
      <c r="DA128">
        <v>0.01</v>
      </c>
      <c r="DB128">
        <v>0.01</v>
      </c>
      <c r="DC128">
        <v>0.01</v>
      </c>
      <c r="DD128">
        <v>0.01</v>
      </c>
      <c r="DE128">
        <v>0.02</v>
      </c>
      <c r="DF128">
        <v>0.02</v>
      </c>
      <c r="DG128">
        <v>0.02</v>
      </c>
      <c r="DH128">
        <v>0.02</v>
      </c>
      <c r="DI128">
        <v>0.02</v>
      </c>
      <c r="DJ128">
        <v>0.02</v>
      </c>
      <c r="DK128">
        <v>0.02</v>
      </c>
      <c r="DL128">
        <v>0.02</v>
      </c>
      <c r="DM128">
        <v>0.02</v>
      </c>
      <c r="DN128">
        <v>0.03</v>
      </c>
      <c r="DO128">
        <v>0.03</v>
      </c>
      <c r="DP128">
        <v>0.03</v>
      </c>
      <c r="DQ128">
        <v>0.03</v>
      </c>
      <c r="DR128">
        <v>0.03</v>
      </c>
      <c r="DS128">
        <v>0.03</v>
      </c>
      <c r="DT128">
        <v>0.04</v>
      </c>
      <c r="DU128">
        <v>0.04</v>
      </c>
      <c r="DV128">
        <v>0.04</v>
      </c>
      <c r="DW128">
        <v>0.04</v>
      </c>
      <c r="DX128">
        <v>0.04</v>
      </c>
      <c r="DY128">
        <v>0.05</v>
      </c>
      <c r="DZ128">
        <v>0.05</v>
      </c>
      <c r="EA128">
        <v>0.05</v>
      </c>
      <c r="EB128">
        <v>0.05</v>
      </c>
      <c r="EC128">
        <v>0.06</v>
      </c>
      <c r="ED128">
        <v>0.06</v>
      </c>
      <c r="EE128">
        <v>0.06</v>
      </c>
      <c r="EF128">
        <v>0.06</v>
      </c>
      <c r="EG128">
        <v>7.0000000000000007E-2</v>
      </c>
      <c r="EH128">
        <v>7.0000000000000007E-2</v>
      </c>
      <c r="EI128">
        <v>7.0000000000000007E-2</v>
      </c>
      <c r="EJ128">
        <v>7.0000000000000007E-2</v>
      </c>
      <c r="EK128">
        <v>7.0000000000000007E-2</v>
      </c>
      <c r="EL128">
        <v>0.08</v>
      </c>
      <c r="EM128">
        <v>0.27</v>
      </c>
      <c r="EN128">
        <v>0.27</v>
      </c>
      <c r="EO128">
        <v>0.27</v>
      </c>
      <c r="EP128">
        <v>0.27</v>
      </c>
      <c r="EQ128">
        <v>0.27</v>
      </c>
      <c r="ER128">
        <v>0.26</v>
      </c>
      <c r="ES128">
        <v>0.27</v>
      </c>
      <c r="ET128">
        <v>0.26</v>
      </c>
      <c r="EU128">
        <v>0.26</v>
      </c>
      <c r="EV128">
        <v>0.27</v>
      </c>
      <c r="EW128">
        <v>0.26</v>
      </c>
      <c r="EX128">
        <v>0.26</v>
      </c>
      <c r="EY128">
        <v>0.26</v>
      </c>
      <c r="EZ128">
        <v>0.25</v>
      </c>
      <c r="FA128">
        <v>0.25</v>
      </c>
      <c r="FB128">
        <v>0.25</v>
      </c>
      <c r="FC128">
        <v>0.25</v>
      </c>
      <c r="FD128">
        <v>0.24</v>
      </c>
      <c r="FE128">
        <v>0.24</v>
      </c>
      <c r="FF128">
        <v>0.23</v>
      </c>
      <c r="FG128">
        <v>0.23</v>
      </c>
      <c r="FH128">
        <v>0.24</v>
      </c>
      <c r="FI128">
        <v>0.24</v>
      </c>
      <c r="FJ128">
        <v>0.24</v>
      </c>
      <c r="FK128">
        <v>0.25</v>
      </c>
      <c r="FL128">
        <v>0.25</v>
      </c>
      <c r="FM128">
        <v>0.26</v>
      </c>
      <c r="FN128">
        <v>0.26</v>
      </c>
      <c r="FO128">
        <v>0.27</v>
      </c>
      <c r="FP128">
        <v>0.28000000000000003</v>
      </c>
      <c r="FQ128">
        <v>0.3</v>
      </c>
      <c r="FR128">
        <v>0.3</v>
      </c>
      <c r="FS128">
        <v>0.32</v>
      </c>
      <c r="FT128">
        <v>0.33</v>
      </c>
      <c r="FU128">
        <v>0.34</v>
      </c>
      <c r="FV128">
        <v>0.35</v>
      </c>
      <c r="FW128">
        <v>0.36</v>
      </c>
      <c r="FX128">
        <v>0.37</v>
      </c>
      <c r="FY128">
        <v>0.38</v>
      </c>
      <c r="FZ128">
        <v>0.39</v>
      </c>
      <c r="GA128">
        <v>0.41</v>
      </c>
      <c r="GB128">
        <v>0.41</v>
      </c>
      <c r="GC128">
        <v>0.43</v>
      </c>
      <c r="GD128">
        <v>0.44</v>
      </c>
      <c r="GE128">
        <v>0.45</v>
      </c>
      <c r="GF128">
        <v>0.46</v>
      </c>
      <c r="GG128">
        <v>0.48</v>
      </c>
      <c r="GH128">
        <v>0.49</v>
      </c>
      <c r="GI128">
        <v>0.5</v>
      </c>
      <c r="GJ128">
        <v>0.51</v>
      </c>
      <c r="GK128">
        <v>0.52</v>
      </c>
      <c r="GL128">
        <v>0.53</v>
      </c>
      <c r="GM128">
        <v>0.54</v>
      </c>
      <c r="GN128">
        <v>0.56000000000000005</v>
      </c>
      <c r="GO128">
        <v>0.56999999999999995</v>
      </c>
      <c r="GP128">
        <v>0.57999999999999996</v>
      </c>
      <c r="GQ128">
        <v>0.59</v>
      </c>
      <c r="GR128">
        <v>0.6</v>
      </c>
      <c r="GS128">
        <v>0.61</v>
      </c>
      <c r="GT128">
        <v>0.62</v>
      </c>
      <c r="GU128">
        <v>0.64</v>
      </c>
      <c r="GV128">
        <v>0.65</v>
      </c>
      <c r="GW128">
        <v>0.66</v>
      </c>
      <c r="GX128">
        <v>0.67</v>
      </c>
      <c r="GY128">
        <v>0.69</v>
      </c>
      <c r="GZ128">
        <v>0.7</v>
      </c>
      <c r="HA128">
        <v>0.71</v>
      </c>
      <c r="HB128">
        <v>0.73</v>
      </c>
      <c r="HC128">
        <v>0.74</v>
      </c>
      <c r="HD128">
        <v>0.75</v>
      </c>
      <c r="HE128">
        <v>9.67</v>
      </c>
      <c r="HF128">
        <v>9.8800000000000008</v>
      </c>
      <c r="HG128">
        <v>10.11</v>
      </c>
      <c r="HH128">
        <v>10.35</v>
      </c>
      <c r="HI128">
        <v>10.62</v>
      </c>
      <c r="HJ128">
        <v>10.91</v>
      </c>
      <c r="HK128">
        <v>11.21</v>
      </c>
      <c r="HL128">
        <v>11.53</v>
      </c>
      <c r="HM128">
        <v>11.84</v>
      </c>
      <c r="HN128">
        <v>12.14</v>
      </c>
      <c r="HO128">
        <v>12.44</v>
      </c>
      <c r="HP128">
        <v>12.73</v>
      </c>
      <c r="HQ128">
        <v>12.99</v>
      </c>
      <c r="HR128">
        <v>13.2</v>
      </c>
      <c r="HS128">
        <v>13.34</v>
      </c>
      <c r="HT128">
        <v>13.39</v>
      </c>
      <c r="HU128">
        <v>13.38</v>
      </c>
      <c r="HV128">
        <v>13.35</v>
      </c>
      <c r="HW128">
        <v>13.4</v>
      </c>
      <c r="HX128">
        <v>13.57</v>
      </c>
      <c r="HY128">
        <v>13.89</v>
      </c>
      <c r="HZ128">
        <v>14.35</v>
      </c>
      <c r="IA128">
        <v>14.89</v>
      </c>
      <c r="IB128">
        <v>15.45</v>
      </c>
      <c r="IC128">
        <v>15.98</v>
      </c>
      <c r="ID128">
        <v>16.46</v>
      </c>
      <c r="IE128">
        <v>16.920000000000002</v>
      </c>
      <c r="IF128">
        <v>17.350000000000001</v>
      </c>
      <c r="IG128">
        <v>17.8</v>
      </c>
      <c r="IH128">
        <v>18.28</v>
      </c>
      <c r="II128">
        <v>18.79</v>
      </c>
      <c r="IJ128">
        <v>19.32</v>
      </c>
      <c r="IK128">
        <v>19.87</v>
      </c>
      <c r="IL128">
        <v>20.440000000000001</v>
      </c>
      <c r="IM128">
        <v>21.01</v>
      </c>
      <c r="IN128">
        <v>21.59</v>
      </c>
      <c r="IO128">
        <v>22.17</v>
      </c>
      <c r="IP128">
        <v>22.76</v>
      </c>
      <c r="IQ128">
        <v>23.36</v>
      </c>
      <c r="IR128">
        <v>23.97</v>
      </c>
      <c r="IS128">
        <v>24.58</v>
      </c>
      <c r="IT128">
        <v>25.2</v>
      </c>
      <c r="IU128">
        <v>26.36</v>
      </c>
      <c r="IV128">
        <v>27.51</v>
      </c>
      <c r="IW128">
        <v>28.67</v>
      </c>
      <c r="IX128">
        <v>29.82</v>
      </c>
      <c r="IY128">
        <v>30.98</v>
      </c>
      <c r="IZ128">
        <v>32.130000000000003</v>
      </c>
      <c r="JA128">
        <v>33.29</v>
      </c>
      <c r="JB128">
        <v>34.44</v>
      </c>
      <c r="JC128">
        <v>35.6</v>
      </c>
      <c r="JD128">
        <v>36.75</v>
      </c>
      <c r="JE128">
        <v>37.909999999999997</v>
      </c>
      <c r="JF128">
        <v>39.06</v>
      </c>
      <c r="JG128">
        <v>40.22</v>
      </c>
      <c r="JH128">
        <v>41.37</v>
      </c>
      <c r="JI128">
        <v>42.53</v>
      </c>
      <c r="JJ128">
        <v>43.68</v>
      </c>
      <c r="JK128">
        <v>44.84</v>
      </c>
      <c r="JL128">
        <v>45.99</v>
      </c>
      <c r="JM128">
        <v>47.15</v>
      </c>
      <c r="JN128">
        <v>48.3</v>
      </c>
      <c r="JO128">
        <v>49.46</v>
      </c>
      <c r="JP128">
        <v>50.61</v>
      </c>
      <c r="JQ128">
        <v>51.77</v>
      </c>
      <c r="JR128">
        <v>52.92</v>
      </c>
      <c r="JS128">
        <v>54.08</v>
      </c>
      <c r="JT128">
        <v>55.23</v>
      </c>
      <c r="JU128">
        <v>56.39</v>
      </c>
      <c r="JV128">
        <v>57.54</v>
      </c>
    </row>
    <row r="129" spans="1:282" x14ac:dyDescent="0.25">
      <c r="A129">
        <v>512</v>
      </c>
      <c r="B129" t="s">
        <v>409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0.01</v>
      </c>
      <c r="Q129">
        <v>0.01</v>
      </c>
      <c r="R129">
        <v>0.01</v>
      </c>
      <c r="S129">
        <v>0.01</v>
      </c>
      <c r="T129">
        <v>0.01</v>
      </c>
      <c r="U129">
        <v>0.01</v>
      </c>
      <c r="V129">
        <v>0.01</v>
      </c>
      <c r="W129">
        <v>0.02</v>
      </c>
      <c r="X129">
        <v>0.01</v>
      </c>
      <c r="Y129">
        <v>0.02</v>
      </c>
      <c r="Z129">
        <v>0.02</v>
      </c>
      <c r="AA129">
        <v>0.02</v>
      </c>
      <c r="AB129">
        <v>0.02</v>
      </c>
      <c r="AC129">
        <v>0.02</v>
      </c>
      <c r="AD129">
        <v>0.02</v>
      </c>
      <c r="AE129">
        <v>0.02</v>
      </c>
      <c r="AF129">
        <v>0.02</v>
      </c>
      <c r="AG129">
        <v>0.02</v>
      </c>
      <c r="AH129">
        <v>0.02</v>
      </c>
      <c r="AI129">
        <v>0.02</v>
      </c>
      <c r="AJ129">
        <v>0.02</v>
      </c>
      <c r="AK129">
        <v>0.03</v>
      </c>
      <c r="AL129">
        <v>0.04</v>
      </c>
      <c r="AM129">
        <v>0.04</v>
      </c>
      <c r="AN129">
        <v>0.04</v>
      </c>
      <c r="AO129">
        <v>0.04</v>
      </c>
      <c r="AP129">
        <v>0.05</v>
      </c>
      <c r="AQ129">
        <v>0.06</v>
      </c>
      <c r="AR129">
        <v>0.06</v>
      </c>
      <c r="AS129">
        <v>7.0000000000000007E-2</v>
      </c>
      <c r="AT129">
        <v>7.0000000000000007E-2</v>
      </c>
      <c r="AU129">
        <v>7.0000000000000007E-2</v>
      </c>
      <c r="AV129">
        <v>7.0000000000000007E-2</v>
      </c>
      <c r="AW129">
        <v>7.0000000000000007E-2</v>
      </c>
      <c r="AX129">
        <v>7.0000000000000007E-2</v>
      </c>
      <c r="AY129">
        <v>7.0000000000000007E-2</v>
      </c>
      <c r="AZ129">
        <v>7.0000000000000007E-2</v>
      </c>
      <c r="BA129">
        <v>0.08</v>
      </c>
      <c r="BB129">
        <v>0.08</v>
      </c>
      <c r="BC129">
        <v>0.08</v>
      </c>
      <c r="BD129">
        <v>0.08</v>
      </c>
      <c r="BE129">
        <v>0.08</v>
      </c>
      <c r="BF129">
        <v>0.08</v>
      </c>
      <c r="BG129">
        <v>0.08</v>
      </c>
      <c r="BH129">
        <v>0.08</v>
      </c>
      <c r="BI129">
        <v>0.09</v>
      </c>
      <c r="BJ129">
        <v>0.09</v>
      </c>
      <c r="BK129">
        <v>0.09</v>
      </c>
      <c r="BL129">
        <v>0.09</v>
      </c>
      <c r="BM129">
        <v>0.09</v>
      </c>
      <c r="BN129">
        <v>0.09</v>
      </c>
      <c r="BO129">
        <v>0.09</v>
      </c>
      <c r="BP129">
        <v>0.09</v>
      </c>
      <c r="BQ129">
        <v>0.09</v>
      </c>
      <c r="BR129">
        <v>0.09</v>
      </c>
      <c r="BS129">
        <v>0.09</v>
      </c>
      <c r="BT129">
        <v>0.1</v>
      </c>
      <c r="BU129">
        <v>0.01</v>
      </c>
      <c r="BV129">
        <v>0.01</v>
      </c>
      <c r="BW129">
        <v>0.01</v>
      </c>
      <c r="BX129">
        <v>0.01</v>
      </c>
      <c r="BY129">
        <v>0.02</v>
      </c>
      <c r="BZ129">
        <v>0.02</v>
      </c>
      <c r="CA129">
        <v>0.02</v>
      </c>
      <c r="CB129">
        <v>0.02</v>
      </c>
      <c r="CC129">
        <v>0.02</v>
      </c>
      <c r="CD129">
        <v>0.02</v>
      </c>
      <c r="CE129">
        <v>0.02</v>
      </c>
      <c r="CF129">
        <v>0.03</v>
      </c>
      <c r="CG129">
        <v>0.03</v>
      </c>
      <c r="CH129">
        <v>0.04</v>
      </c>
      <c r="CI129">
        <v>0.04</v>
      </c>
      <c r="CJ129">
        <v>0.04</v>
      </c>
      <c r="CK129">
        <v>0.04</v>
      </c>
      <c r="CL129">
        <v>0.04</v>
      </c>
      <c r="CM129">
        <v>0.05</v>
      </c>
      <c r="CN129">
        <v>0.05</v>
      </c>
      <c r="CO129">
        <v>0.05</v>
      </c>
      <c r="CP129">
        <v>0.05</v>
      </c>
      <c r="CQ129">
        <v>0.06</v>
      </c>
      <c r="CR129">
        <v>0.06</v>
      </c>
      <c r="CS129">
        <v>0.06</v>
      </c>
      <c r="CT129">
        <v>0.06</v>
      </c>
      <c r="CU129">
        <v>7.0000000000000007E-2</v>
      </c>
      <c r="CV129">
        <v>7.0000000000000007E-2</v>
      </c>
      <c r="CW129">
        <v>7.0000000000000007E-2</v>
      </c>
      <c r="CX129">
        <v>7.0000000000000007E-2</v>
      </c>
      <c r="CY129">
        <v>0.08</v>
      </c>
      <c r="CZ129">
        <v>0.08</v>
      </c>
      <c r="DA129">
        <v>0.08</v>
      </c>
      <c r="DB129">
        <v>0.08</v>
      </c>
      <c r="DC129">
        <v>0.09</v>
      </c>
      <c r="DD129">
        <v>0.09</v>
      </c>
      <c r="DE129">
        <v>0.1</v>
      </c>
      <c r="DF129">
        <v>0.11</v>
      </c>
      <c r="DG129">
        <v>0.11</v>
      </c>
      <c r="DH129">
        <v>0.12</v>
      </c>
      <c r="DI129">
        <v>0.13</v>
      </c>
      <c r="DJ129">
        <v>0.13</v>
      </c>
      <c r="DK129">
        <v>0.12</v>
      </c>
      <c r="DL129">
        <v>0.1</v>
      </c>
      <c r="DM129">
        <v>0.11</v>
      </c>
      <c r="DN129">
        <v>0.11</v>
      </c>
      <c r="DO129">
        <v>0.12</v>
      </c>
      <c r="DP129">
        <v>0.12</v>
      </c>
      <c r="DQ129">
        <v>0.13</v>
      </c>
      <c r="DR129">
        <v>0.13</v>
      </c>
      <c r="DS129">
        <v>0.14000000000000001</v>
      </c>
      <c r="DT129">
        <v>0.14000000000000001</v>
      </c>
      <c r="DU129">
        <v>0.15</v>
      </c>
      <c r="DV129">
        <v>0.16</v>
      </c>
      <c r="DW129">
        <v>0.16</v>
      </c>
      <c r="DX129">
        <v>0.17</v>
      </c>
      <c r="DY129">
        <v>0.18</v>
      </c>
      <c r="DZ129">
        <v>0.18</v>
      </c>
      <c r="EA129">
        <v>0.19</v>
      </c>
      <c r="EB129">
        <v>0.2</v>
      </c>
      <c r="EC129">
        <v>0.2</v>
      </c>
      <c r="ED129">
        <v>0.21</v>
      </c>
      <c r="EE129">
        <v>0.22</v>
      </c>
      <c r="EF129">
        <v>0.22</v>
      </c>
      <c r="EG129">
        <v>0.23</v>
      </c>
      <c r="EH129">
        <v>0.24</v>
      </c>
      <c r="EI129">
        <v>0.24</v>
      </c>
      <c r="EJ129">
        <v>0.25</v>
      </c>
      <c r="EK129">
        <v>0.26</v>
      </c>
      <c r="EL129">
        <v>0.26</v>
      </c>
      <c r="EM129">
        <v>0.01</v>
      </c>
      <c r="EN129">
        <v>0</v>
      </c>
      <c r="EO129">
        <v>0</v>
      </c>
      <c r="EP129">
        <v>0.01</v>
      </c>
      <c r="EQ129">
        <v>0.01</v>
      </c>
      <c r="ER129">
        <v>0.01</v>
      </c>
      <c r="ES129">
        <v>0.03</v>
      </c>
      <c r="ET129">
        <v>0.02</v>
      </c>
      <c r="EU129">
        <v>0.03</v>
      </c>
      <c r="EV129">
        <v>0.05</v>
      </c>
      <c r="EW129">
        <v>0.04</v>
      </c>
      <c r="EX129">
        <v>0.06</v>
      </c>
      <c r="EY129">
        <v>0.05</v>
      </c>
      <c r="EZ129">
        <v>0.09</v>
      </c>
      <c r="FA129">
        <v>0.08</v>
      </c>
      <c r="FB129">
        <v>0.08</v>
      </c>
      <c r="FC129">
        <v>0.09</v>
      </c>
      <c r="FD129">
        <v>0.09</v>
      </c>
      <c r="FE129">
        <v>0.1</v>
      </c>
      <c r="FF129">
        <v>0.17</v>
      </c>
      <c r="FG129">
        <v>0.23</v>
      </c>
      <c r="FH129">
        <v>0.22</v>
      </c>
      <c r="FI129">
        <v>0.24</v>
      </c>
      <c r="FJ129">
        <v>0.24</v>
      </c>
      <c r="FK129">
        <v>0.24</v>
      </c>
      <c r="FL129">
        <v>0.25</v>
      </c>
      <c r="FM129">
        <v>0.27</v>
      </c>
      <c r="FN129">
        <v>0.27</v>
      </c>
      <c r="FO129">
        <v>0.28000000000000003</v>
      </c>
      <c r="FP129">
        <v>0.31</v>
      </c>
      <c r="FQ129">
        <v>0.34</v>
      </c>
      <c r="FR129">
        <v>0.36</v>
      </c>
      <c r="FS129">
        <v>0.38</v>
      </c>
      <c r="FT129">
        <v>0.4</v>
      </c>
      <c r="FU129">
        <v>0.44</v>
      </c>
      <c r="FV129">
        <v>0.61</v>
      </c>
      <c r="FW129">
        <v>0.7</v>
      </c>
      <c r="FX129">
        <v>0.68</v>
      </c>
      <c r="FY129">
        <v>0.68</v>
      </c>
      <c r="FZ129">
        <v>0.89</v>
      </c>
      <c r="GA129">
        <v>1.01</v>
      </c>
      <c r="GB129">
        <v>1.04</v>
      </c>
      <c r="GC129">
        <v>1.07</v>
      </c>
      <c r="GD129">
        <v>1.0900000000000001</v>
      </c>
      <c r="GE129">
        <v>1.1100000000000001</v>
      </c>
      <c r="GF129">
        <v>1.1399999999999999</v>
      </c>
      <c r="GG129">
        <v>1.1599999999999999</v>
      </c>
      <c r="GH129">
        <v>1.18</v>
      </c>
      <c r="GI129">
        <v>1.2</v>
      </c>
      <c r="GJ129">
        <v>1.23</v>
      </c>
      <c r="GK129">
        <v>1.26</v>
      </c>
      <c r="GL129">
        <v>1.29</v>
      </c>
      <c r="GM129">
        <v>1.32</v>
      </c>
      <c r="GN129">
        <v>1.35</v>
      </c>
      <c r="GO129">
        <v>1.38</v>
      </c>
      <c r="GP129">
        <v>1.41</v>
      </c>
      <c r="GQ129">
        <v>1.44</v>
      </c>
      <c r="GR129">
        <v>1.47</v>
      </c>
      <c r="GS129">
        <v>1.49</v>
      </c>
      <c r="GT129">
        <v>1.52</v>
      </c>
      <c r="GU129">
        <v>1.55</v>
      </c>
      <c r="GV129">
        <v>1.57</v>
      </c>
      <c r="GW129">
        <v>1.59</v>
      </c>
      <c r="GX129">
        <v>1.62</v>
      </c>
      <c r="GY129">
        <v>1.64</v>
      </c>
      <c r="GZ129">
        <v>1.67</v>
      </c>
      <c r="HA129">
        <v>1.69</v>
      </c>
      <c r="HB129">
        <v>1.72</v>
      </c>
      <c r="HC129">
        <v>1.74</v>
      </c>
      <c r="HD129">
        <v>1.77</v>
      </c>
      <c r="HE129">
        <v>0.75</v>
      </c>
      <c r="HF129">
        <v>0.78</v>
      </c>
      <c r="HG129">
        <v>0.81</v>
      </c>
      <c r="HH129">
        <v>0.84</v>
      </c>
      <c r="HI129">
        <v>0.88</v>
      </c>
      <c r="HJ129">
        <v>0.93</v>
      </c>
      <c r="HK129">
        <v>0.98</v>
      </c>
      <c r="HL129">
        <v>1.03</v>
      </c>
      <c r="HM129">
        <v>1.0900000000000001</v>
      </c>
      <c r="HN129">
        <v>1.1499999999999999</v>
      </c>
      <c r="HO129">
        <v>1.22</v>
      </c>
      <c r="HP129">
        <v>1.29</v>
      </c>
      <c r="HQ129">
        <v>1.36</v>
      </c>
      <c r="HR129">
        <v>1.43</v>
      </c>
      <c r="HS129">
        <v>1.5</v>
      </c>
      <c r="HT129">
        <v>1.56</v>
      </c>
      <c r="HU129">
        <v>1.62</v>
      </c>
      <c r="HV129">
        <v>1.68</v>
      </c>
      <c r="HW129">
        <v>1.74</v>
      </c>
      <c r="HX129">
        <v>1.81</v>
      </c>
      <c r="HY129">
        <v>1.89</v>
      </c>
      <c r="HZ129">
        <v>1.97</v>
      </c>
      <c r="IA129">
        <v>2.04</v>
      </c>
      <c r="IB129">
        <v>2.11</v>
      </c>
      <c r="IC129">
        <v>2.16</v>
      </c>
      <c r="ID129">
        <v>2.1800000000000002</v>
      </c>
      <c r="IE129">
        <v>2.1800000000000002</v>
      </c>
      <c r="IF129">
        <v>2.17</v>
      </c>
      <c r="IG129">
        <v>2.17</v>
      </c>
      <c r="IH129">
        <v>2.19</v>
      </c>
      <c r="II129">
        <v>2.2400000000000002</v>
      </c>
      <c r="IJ129">
        <v>2.31</v>
      </c>
      <c r="IK129">
        <v>2.39</v>
      </c>
      <c r="IL129">
        <v>2.46</v>
      </c>
      <c r="IM129">
        <v>2.52</v>
      </c>
      <c r="IN129">
        <v>2.56</v>
      </c>
      <c r="IO129">
        <v>2.57</v>
      </c>
      <c r="IP129">
        <v>2.59</v>
      </c>
      <c r="IQ129">
        <v>2.66</v>
      </c>
      <c r="IR129">
        <v>2.8</v>
      </c>
      <c r="IS129">
        <v>3.03</v>
      </c>
      <c r="IT129">
        <v>3.31</v>
      </c>
      <c r="IU129">
        <v>3.37</v>
      </c>
      <c r="IV129">
        <v>3.42</v>
      </c>
      <c r="IW129">
        <v>3.48</v>
      </c>
      <c r="IX129">
        <v>3.53</v>
      </c>
      <c r="IY129">
        <v>3.59</v>
      </c>
      <c r="IZ129">
        <v>3.64</v>
      </c>
      <c r="JA129">
        <v>3.7</v>
      </c>
      <c r="JB129">
        <v>3.75</v>
      </c>
      <c r="JC129">
        <v>3.81</v>
      </c>
      <c r="JD129">
        <v>3.86</v>
      </c>
      <c r="JE129">
        <v>3.92</v>
      </c>
      <c r="JF129">
        <v>3.97</v>
      </c>
      <c r="JG129">
        <v>4.03</v>
      </c>
      <c r="JH129">
        <v>4.08</v>
      </c>
      <c r="JI129">
        <v>4.1399999999999997</v>
      </c>
      <c r="JJ129">
        <v>4.1900000000000004</v>
      </c>
      <c r="JK129">
        <v>4.25</v>
      </c>
      <c r="JL129">
        <v>4.3</v>
      </c>
      <c r="JM129">
        <v>4.3600000000000003</v>
      </c>
      <c r="JN129">
        <v>4.41</v>
      </c>
      <c r="JO129">
        <v>4.47</v>
      </c>
      <c r="JP129">
        <v>4.5199999999999996</v>
      </c>
      <c r="JQ129">
        <v>4.58</v>
      </c>
      <c r="JR129">
        <v>4.63</v>
      </c>
      <c r="JS129">
        <v>4.6900000000000004</v>
      </c>
      <c r="JT129">
        <v>4.74</v>
      </c>
      <c r="JU129">
        <v>4.8</v>
      </c>
      <c r="JV129">
        <v>4.8499999999999996</v>
      </c>
    </row>
    <row r="130" spans="1:282" x14ac:dyDescent="0.25">
      <c r="A130">
        <v>516</v>
      </c>
      <c r="B130" t="s">
        <v>410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0.01</v>
      </c>
      <c r="BQ130">
        <v>0.01</v>
      </c>
      <c r="BR130">
        <v>0.01</v>
      </c>
      <c r="BS130">
        <v>0.01</v>
      </c>
      <c r="BT130">
        <v>0.01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0.01</v>
      </c>
      <c r="CP130">
        <v>0.01</v>
      </c>
      <c r="CQ130">
        <v>0.01</v>
      </c>
      <c r="CR130">
        <v>0.01</v>
      </c>
      <c r="CS130">
        <v>0.01</v>
      </c>
      <c r="CT130">
        <v>0.01</v>
      </c>
      <c r="CU130">
        <v>0.01</v>
      </c>
      <c r="CV130">
        <v>0.01</v>
      </c>
      <c r="CW130">
        <v>0.01</v>
      </c>
      <c r="CX130">
        <v>0.01</v>
      </c>
      <c r="CY130">
        <v>0.01</v>
      </c>
      <c r="CZ130">
        <v>0.01</v>
      </c>
      <c r="DA130">
        <v>0.01</v>
      </c>
      <c r="DB130">
        <v>0.01</v>
      </c>
      <c r="DC130">
        <v>0.01</v>
      </c>
      <c r="DD130">
        <v>0.01</v>
      </c>
      <c r="DE130">
        <v>0.02</v>
      </c>
      <c r="DF130">
        <v>0.02</v>
      </c>
      <c r="DG130">
        <v>0.02</v>
      </c>
      <c r="DH130">
        <v>0.02</v>
      </c>
      <c r="DI130">
        <v>0.02</v>
      </c>
      <c r="DJ130">
        <v>0.02</v>
      </c>
      <c r="DK130">
        <v>0.02</v>
      </c>
      <c r="DL130">
        <v>0.02</v>
      </c>
      <c r="DM130">
        <v>0.02</v>
      </c>
      <c r="DN130">
        <v>0.02</v>
      </c>
      <c r="DO130">
        <v>0.02</v>
      </c>
      <c r="DP130">
        <v>0.02</v>
      </c>
      <c r="DQ130">
        <v>0.03</v>
      </c>
      <c r="DR130">
        <v>0.03</v>
      </c>
      <c r="DS130">
        <v>0.03</v>
      </c>
      <c r="DT130">
        <v>0.03</v>
      </c>
      <c r="DU130">
        <v>0.03</v>
      </c>
      <c r="DV130">
        <v>0.03</v>
      </c>
      <c r="DW130">
        <v>0.04</v>
      </c>
      <c r="DX130">
        <v>0.04</v>
      </c>
      <c r="DY130">
        <v>0.04</v>
      </c>
      <c r="DZ130">
        <v>0.04</v>
      </c>
      <c r="EA130">
        <v>0.04</v>
      </c>
      <c r="EB130">
        <v>0.05</v>
      </c>
      <c r="EC130">
        <v>0.05</v>
      </c>
      <c r="ED130">
        <v>0.05</v>
      </c>
      <c r="EE130">
        <v>0.05</v>
      </c>
      <c r="EF130">
        <v>0.05</v>
      </c>
      <c r="EG130">
        <v>0.06</v>
      </c>
      <c r="EH130">
        <v>0.06</v>
      </c>
      <c r="EI130">
        <v>0.06</v>
      </c>
      <c r="EJ130">
        <v>0.06</v>
      </c>
      <c r="EK130">
        <v>0.06</v>
      </c>
      <c r="EL130">
        <v>0.06</v>
      </c>
      <c r="EM130">
        <v>0.03</v>
      </c>
      <c r="EN130">
        <v>0.03</v>
      </c>
      <c r="EO130">
        <v>0.03</v>
      </c>
      <c r="EP130">
        <v>0.03</v>
      </c>
      <c r="EQ130">
        <v>0.03</v>
      </c>
      <c r="ER130">
        <v>0.03</v>
      </c>
      <c r="ES130">
        <v>0.03</v>
      </c>
      <c r="ET130">
        <v>0.03</v>
      </c>
      <c r="EU130">
        <v>0.03</v>
      </c>
      <c r="EV130">
        <v>0.03</v>
      </c>
      <c r="EW130">
        <v>0.04</v>
      </c>
      <c r="EX130">
        <v>0.04</v>
      </c>
      <c r="EY130">
        <v>0.04</v>
      </c>
      <c r="EZ130">
        <v>0.04</v>
      </c>
      <c r="FA130">
        <v>0.04</v>
      </c>
      <c r="FB130">
        <v>0.04</v>
      </c>
      <c r="FC130">
        <v>0.04</v>
      </c>
      <c r="FD130">
        <v>0.04</v>
      </c>
      <c r="FE130">
        <v>0.04</v>
      </c>
      <c r="FF130">
        <v>0.05</v>
      </c>
      <c r="FG130">
        <v>0.02</v>
      </c>
      <c r="FH130">
        <v>0.03</v>
      </c>
      <c r="FI130">
        <v>0.03</v>
      </c>
      <c r="FJ130">
        <v>0.03</v>
      </c>
      <c r="FK130">
        <v>0.04</v>
      </c>
      <c r="FL130">
        <v>0.04</v>
      </c>
      <c r="FM130">
        <v>0.04</v>
      </c>
      <c r="FN130">
        <v>0.04</v>
      </c>
      <c r="FO130">
        <v>0.04</v>
      </c>
      <c r="FP130">
        <v>0.04</v>
      </c>
      <c r="FQ130">
        <v>0.05</v>
      </c>
      <c r="FR130">
        <v>0.04</v>
      </c>
      <c r="FS130">
        <v>0.04</v>
      </c>
      <c r="FT130">
        <v>0.05</v>
      </c>
      <c r="FU130">
        <v>0.05</v>
      </c>
      <c r="FV130">
        <v>0.05</v>
      </c>
      <c r="FW130">
        <v>0.05</v>
      </c>
      <c r="FX130">
        <v>0.06</v>
      </c>
      <c r="FY130">
        <v>0.06</v>
      </c>
      <c r="FZ130">
        <v>0.06</v>
      </c>
      <c r="GA130">
        <v>0.06</v>
      </c>
      <c r="GB130">
        <v>0.06</v>
      </c>
      <c r="GC130">
        <v>7.0000000000000007E-2</v>
      </c>
      <c r="GD130">
        <v>7.0000000000000007E-2</v>
      </c>
      <c r="GE130">
        <v>7.0000000000000007E-2</v>
      </c>
      <c r="GF130">
        <v>7.0000000000000007E-2</v>
      </c>
      <c r="GG130">
        <v>7.0000000000000007E-2</v>
      </c>
      <c r="GH130">
        <v>0.08</v>
      </c>
      <c r="GI130">
        <v>0.08</v>
      </c>
      <c r="GJ130">
        <v>0.08</v>
      </c>
      <c r="GK130">
        <v>0.08</v>
      </c>
      <c r="GL130">
        <v>0.08</v>
      </c>
      <c r="GM130">
        <v>0.08</v>
      </c>
      <c r="GN130">
        <v>0.09</v>
      </c>
      <c r="GO130">
        <v>0.09</v>
      </c>
      <c r="GP130">
        <v>0.09</v>
      </c>
      <c r="GQ130">
        <v>0.09</v>
      </c>
      <c r="GR130">
        <v>0.09</v>
      </c>
      <c r="GS130">
        <v>0.1</v>
      </c>
      <c r="GT130">
        <v>0.1</v>
      </c>
      <c r="GU130">
        <v>0.1</v>
      </c>
      <c r="GV130">
        <v>0.1</v>
      </c>
      <c r="GW130">
        <v>0.1</v>
      </c>
      <c r="GX130">
        <v>0.1</v>
      </c>
      <c r="GY130">
        <v>0.11</v>
      </c>
      <c r="GZ130">
        <v>0.11</v>
      </c>
      <c r="HA130">
        <v>0.11</v>
      </c>
      <c r="HB130">
        <v>0.11</v>
      </c>
      <c r="HC130">
        <v>0.11</v>
      </c>
      <c r="HD130">
        <v>0.12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1.47</v>
      </c>
      <c r="HZ130">
        <v>1.51</v>
      </c>
      <c r="IA130">
        <v>1.56</v>
      </c>
      <c r="IB130">
        <v>1.61</v>
      </c>
      <c r="IC130">
        <v>1.65</v>
      </c>
      <c r="ID130">
        <v>1.71</v>
      </c>
      <c r="IE130">
        <v>1.76</v>
      </c>
      <c r="IF130">
        <v>1.81</v>
      </c>
      <c r="IG130">
        <v>1.86</v>
      </c>
      <c r="IH130">
        <v>1.9</v>
      </c>
      <c r="II130">
        <v>1.93</v>
      </c>
      <c r="IJ130">
        <v>1.96</v>
      </c>
      <c r="IK130">
        <v>1.98</v>
      </c>
      <c r="IL130">
        <v>2</v>
      </c>
      <c r="IM130">
        <v>2.0299999999999998</v>
      </c>
      <c r="IN130">
        <v>2.0499999999999998</v>
      </c>
      <c r="IO130">
        <v>2.08</v>
      </c>
      <c r="IP130">
        <v>2.11</v>
      </c>
      <c r="IQ130">
        <v>2.14</v>
      </c>
      <c r="IR130">
        <v>2.1800000000000002</v>
      </c>
      <c r="IS130">
        <v>2.2200000000000002</v>
      </c>
      <c r="IT130">
        <v>2.2599999999999998</v>
      </c>
      <c r="IU130">
        <v>2.36</v>
      </c>
      <c r="IV130">
        <v>2.4700000000000002</v>
      </c>
      <c r="IW130">
        <v>2.57</v>
      </c>
      <c r="IX130">
        <v>2.67</v>
      </c>
      <c r="IY130">
        <v>2.78</v>
      </c>
      <c r="IZ130">
        <v>2.88</v>
      </c>
      <c r="JA130">
        <v>2.99</v>
      </c>
      <c r="JB130">
        <v>3.09</v>
      </c>
      <c r="JC130">
        <v>3.19</v>
      </c>
      <c r="JD130">
        <v>3.3</v>
      </c>
      <c r="JE130">
        <v>3.4</v>
      </c>
      <c r="JF130">
        <v>3.5</v>
      </c>
      <c r="JG130">
        <v>3.61</v>
      </c>
      <c r="JH130">
        <v>3.71</v>
      </c>
      <c r="JI130">
        <v>3.81</v>
      </c>
      <c r="JJ130">
        <v>3.92</v>
      </c>
      <c r="JK130">
        <v>4.0199999999999996</v>
      </c>
      <c r="JL130">
        <v>4.12</v>
      </c>
      <c r="JM130">
        <v>4.2300000000000004</v>
      </c>
      <c r="JN130">
        <v>4.33</v>
      </c>
      <c r="JO130">
        <v>4.4400000000000004</v>
      </c>
      <c r="JP130">
        <v>4.54</v>
      </c>
      <c r="JQ130">
        <v>4.6399999999999997</v>
      </c>
      <c r="JR130">
        <v>4.75</v>
      </c>
      <c r="JS130">
        <v>4.8499999999999996</v>
      </c>
      <c r="JT130">
        <v>4.95</v>
      </c>
      <c r="JU130">
        <v>5.0599999999999996</v>
      </c>
      <c r="JV130">
        <v>5.16</v>
      </c>
    </row>
    <row r="131" spans="1:282" x14ac:dyDescent="0.25">
      <c r="A131">
        <v>524</v>
      </c>
      <c r="B131" t="s">
        <v>411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0.01</v>
      </c>
      <c r="AT131">
        <v>0.01</v>
      </c>
      <c r="AU131">
        <v>0.01</v>
      </c>
      <c r="AV131">
        <v>0.01</v>
      </c>
      <c r="AW131">
        <v>0.01</v>
      </c>
      <c r="AX131">
        <v>0.01</v>
      </c>
      <c r="AY131">
        <v>0.01</v>
      </c>
      <c r="AZ131">
        <v>0.01</v>
      </c>
      <c r="BA131">
        <v>0.01</v>
      </c>
      <c r="BB131">
        <v>0.01</v>
      </c>
      <c r="BC131">
        <v>0.01</v>
      </c>
      <c r="BD131">
        <v>0.01</v>
      </c>
      <c r="BE131">
        <v>0.01</v>
      </c>
      <c r="BF131">
        <v>0.01</v>
      </c>
      <c r="BG131">
        <v>0.01</v>
      </c>
      <c r="BH131">
        <v>0.01</v>
      </c>
      <c r="BI131">
        <v>0.01</v>
      </c>
      <c r="BJ131">
        <v>0.01</v>
      </c>
      <c r="BK131">
        <v>0.01</v>
      </c>
      <c r="BL131">
        <v>0.01</v>
      </c>
      <c r="BM131">
        <v>0.01</v>
      </c>
      <c r="BN131">
        <v>0.01</v>
      </c>
      <c r="BO131">
        <v>0.01</v>
      </c>
      <c r="BP131">
        <v>0.01</v>
      </c>
      <c r="BQ131">
        <v>0.01</v>
      </c>
      <c r="BR131">
        <v>0.01</v>
      </c>
      <c r="BS131">
        <v>0.01</v>
      </c>
      <c r="BT131">
        <v>0.01</v>
      </c>
      <c r="BU131">
        <v>0.01</v>
      </c>
      <c r="BV131">
        <v>0.01</v>
      </c>
      <c r="BW131">
        <v>0.01</v>
      </c>
      <c r="BX131">
        <v>0.01</v>
      </c>
      <c r="BY131">
        <v>0.01</v>
      </c>
      <c r="BZ131">
        <v>0.01</v>
      </c>
      <c r="CA131">
        <v>0.01</v>
      </c>
      <c r="CB131">
        <v>0.01</v>
      </c>
      <c r="CC131">
        <v>0.01</v>
      </c>
      <c r="CD131">
        <v>0.01</v>
      </c>
      <c r="CE131">
        <v>0.01</v>
      </c>
      <c r="CF131">
        <v>0.01</v>
      </c>
      <c r="CG131">
        <v>0.01</v>
      </c>
      <c r="CH131">
        <v>0.02</v>
      </c>
      <c r="CI131">
        <v>0.02</v>
      </c>
      <c r="CJ131">
        <v>0.02</v>
      </c>
      <c r="CK131">
        <v>0.02</v>
      </c>
      <c r="CL131">
        <v>0.02</v>
      </c>
      <c r="CM131">
        <v>0.02</v>
      </c>
      <c r="CN131">
        <v>0.02</v>
      </c>
      <c r="CO131">
        <v>0.02</v>
      </c>
      <c r="CP131">
        <v>0.02</v>
      </c>
      <c r="CQ131">
        <v>0.02</v>
      </c>
      <c r="CR131">
        <v>0.03</v>
      </c>
      <c r="CS131">
        <v>0.03</v>
      </c>
      <c r="CT131">
        <v>0.03</v>
      </c>
      <c r="CU131">
        <v>0.03</v>
      </c>
      <c r="CV131">
        <v>0.03</v>
      </c>
      <c r="CW131">
        <v>0.03</v>
      </c>
      <c r="CX131">
        <v>0.03</v>
      </c>
      <c r="CY131">
        <v>0.03</v>
      </c>
      <c r="CZ131">
        <v>0.03</v>
      </c>
      <c r="DA131">
        <v>0.04</v>
      </c>
      <c r="DB131">
        <v>0.04</v>
      </c>
      <c r="DC131">
        <v>0.04</v>
      </c>
      <c r="DD131">
        <v>0.04</v>
      </c>
      <c r="DE131">
        <v>0.04</v>
      </c>
      <c r="DF131">
        <v>0.04</v>
      </c>
      <c r="DG131">
        <v>0.05</v>
      </c>
      <c r="DH131">
        <v>0.05</v>
      </c>
      <c r="DI131">
        <v>0.05</v>
      </c>
      <c r="DJ131">
        <v>0.05</v>
      </c>
      <c r="DK131">
        <v>0.05</v>
      </c>
      <c r="DL131">
        <v>0.05</v>
      </c>
      <c r="DM131">
        <v>0.05</v>
      </c>
      <c r="DN131">
        <v>0.05</v>
      </c>
      <c r="DO131">
        <v>0.06</v>
      </c>
      <c r="DP131">
        <v>0.06</v>
      </c>
      <c r="DQ131">
        <v>0.06</v>
      </c>
      <c r="DR131">
        <v>0.06</v>
      </c>
      <c r="DS131">
        <v>7.0000000000000007E-2</v>
      </c>
      <c r="DT131">
        <v>7.0000000000000007E-2</v>
      </c>
      <c r="DU131">
        <v>0.08</v>
      </c>
      <c r="DV131">
        <v>0.08</v>
      </c>
      <c r="DW131">
        <v>0.09</v>
      </c>
      <c r="DX131">
        <v>0.09</v>
      </c>
      <c r="DY131">
        <v>0.09</v>
      </c>
      <c r="DZ131">
        <v>0.1</v>
      </c>
      <c r="EA131">
        <v>0.1</v>
      </c>
      <c r="EB131">
        <v>0.11</v>
      </c>
      <c r="EC131">
        <v>0.11</v>
      </c>
      <c r="ED131">
        <v>0.12</v>
      </c>
      <c r="EE131">
        <v>0.12</v>
      </c>
      <c r="EF131">
        <v>0.13</v>
      </c>
      <c r="EG131">
        <v>0.13</v>
      </c>
      <c r="EH131">
        <v>0.13</v>
      </c>
      <c r="EI131">
        <v>0.14000000000000001</v>
      </c>
      <c r="EJ131">
        <v>0.14000000000000001</v>
      </c>
      <c r="EK131">
        <v>0.15</v>
      </c>
      <c r="EL131">
        <v>0.15</v>
      </c>
      <c r="EM131">
        <v>0.15</v>
      </c>
      <c r="EN131">
        <v>0.15</v>
      </c>
      <c r="EO131">
        <v>0.15</v>
      </c>
      <c r="EP131">
        <v>0.16</v>
      </c>
      <c r="EQ131">
        <v>0.16</v>
      </c>
      <c r="ER131">
        <v>0.16</v>
      </c>
      <c r="ES131">
        <v>0.17</v>
      </c>
      <c r="ET131">
        <v>0.17</v>
      </c>
      <c r="EU131">
        <v>0.18</v>
      </c>
      <c r="EV131">
        <v>0.18</v>
      </c>
      <c r="EW131">
        <v>0.18</v>
      </c>
      <c r="EX131">
        <v>0.19</v>
      </c>
      <c r="EY131">
        <v>0.2</v>
      </c>
      <c r="EZ131">
        <v>0.2</v>
      </c>
      <c r="FA131">
        <v>0.2</v>
      </c>
      <c r="FB131">
        <v>0.21</v>
      </c>
      <c r="FC131">
        <v>0.21</v>
      </c>
      <c r="FD131">
        <v>0.22</v>
      </c>
      <c r="FE131">
        <v>0.22</v>
      </c>
      <c r="FF131">
        <v>0.23</v>
      </c>
      <c r="FG131">
        <v>0.24</v>
      </c>
      <c r="FH131">
        <v>0.24</v>
      </c>
      <c r="FI131">
        <v>0.25</v>
      </c>
      <c r="FJ131">
        <v>0.26</v>
      </c>
      <c r="FK131">
        <v>0.27</v>
      </c>
      <c r="FL131">
        <v>0.27</v>
      </c>
      <c r="FM131">
        <v>0.28000000000000003</v>
      </c>
      <c r="FN131">
        <v>0.28999999999999998</v>
      </c>
      <c r="FO131">
        <v>0.3</v>
      </c>
      <c r="FP131">
        <v>0.32</v>
      </c>
      <c r="FQ131">
        <v>0.33</v>
      </c>
      <c r="FR131">
        <v>0.34</v>
      </c>
      <c r="FS131">
        <v>0.35</v>
      </c>
      <c r="FT131">
        <v>0.35</v>
      </c>
      <c r="FU131">
        <v>0.36</v>
      </c>
      <c r="FV131">
        <v>0.36</v>
      </c>
      <c r="FW131">
        <v>0.37</v>
      </c>
      <c r="FX131">
        <v>0.38</v>
      </c>
      <c r="FY131">
        <v>0.39</v>
      </c>
      <c r="FZ131">
        <v>0.41</v>
      </c>
      <c r="GA131">
        <v>0.42</v>
      </c>
      <c r="GB131">
        <v>0.4</v>
      </c>
      <c r="GC131">
        <v>0.41</v>
      </c>
      <c r="GD131">
        <v>0.42</v>
      </c>
      <c r="GE131">
        <v>0.43</v>
      </c>
      <c r="GF131">
        <v>0.44</v>
      </c>
      <c r="GG131">
        <v>0.46</v>
      </c>
      <c r="GH131">
        <v>0.47</v>
      </c>
      <c r="GI131">
        <v>0.48</v>
      </c>
      <c r="GJ131">
        <v>0.49</v>
      </c>
      <c r="GK131">
        <v>0.5</v>
      </c>
      <c r="GL131">
        <v>0.51</v>
      </c>
      <c r="GM131">
        <v>0.52</v>
      </c>
      <c r="GN131">
        <v>0.53</v>
      </c>
      <c r="GO131">
        <v>0.54</v>
      </c>
      <c r="GP131">
        <v>0.55000000000000004</v>
      </c>
      <c r="GQ131">
        <v>0.56000000000000005</v>
      </c>
      <c r="GR131">
        <v>0.57999999999999996</v>
      </c>
      <c r="GS131">
        <v>0.59</v>
      </c>
      <c r="GT131">
        <v>0.6</v>
      </c>
      <c r="GU131">
        <v>0.61</v>
      </c>
      <c r="GV131">
        <v>0.63</v>
      </c>
      <c r="GW131">
        <v>0.64</v>
      </c>
      <c r="GX131">
        <v>0.65</v>
      </c>
      <c r="GY131">
        <v>0.67</v>
      </c>
      <c r="GZ131">
        <v>0.68</v>
      </c>
      <c r="HA131">
        <v>0.7</v>
      </c>
      <c r="HB131">
        <v>0.72</v>
      </c>
      <c r="HC131">
        <v>0.73</v>
      </c>
      <c r="HD131">
        <v>0.75</v>
      </c>
      <c r="HE131">
        <v>11.81</v>
      </c>
      <c r="HF131">
        <v>12.06</v>
      </c>
      <c r="HG131">
        <v>12.32</v>
      </c>
      <c r="HH131">
        <v>12.59</v>
      </c>
      <c r="HI131">
        <v>12.87</v>
      </c>
      <c r="HJ131">
        <v>13.16</v>
      </c>
      <c r="HK131">
        <v>13.45</v>
      </c>
      <c r="HL131">
        <v>13.75</v>
      </c>
      <c r="HM131">
        <v>14.06</v>
      </c>
      <c r="HN131">
        <v>14.39</v>
      </c>
      <c r="HO131">
        <v>14.72</v>
      </c>
      <c r="HP131">
        <v>15.06</v>
      </c>
      <c r="HQ131">
        <v>15.42</v>
      </c>
      <c r="HR131">
        <v>15.78</v>
      </c>
      <c r="HS131">
        <v>16.14</v>
      </c>
      <c r="HT131">
        <v>16.510000000000002</v>
      </c>
      <c r="HU131">
        <v>16.89</v>
      </c>
      <c r="HV131">
        <v>17.27</v>
      </c>
      <c r="HW131">
        <v>17.68</v>
      </c>
      <c r="HX131">
        <v>18.11</v>
      </c>
      <c r="HY131">
        <v>18.57</v>
      </c>
      <c r="HZ131">
        <v>19.05</v>
      </c>
      <c r="IA131">
        <v>19.55</v>
      </c>
      <c r="IB131">
        <v>20.07</v>
      </c>
      <c r="IC131">
        <v>20.59</v>
      </c>
      <c r="ID131">
        <v>21.12</v>
      </c>
      <c r="IE131">
        <v>21.65</v>
      </c>
      <c r="IF131">
        <v>22.18</v>
      </c>
      <c r="IG131">
        <v>22.69</v>
      </c>
      <c r="IH131">
        <v>23.18</v>
      </c>
      <c r="II131">
        <v>23.66</v>
      </c>
      <c r="IJ131">
        <v>24.1</v>
      </c>
      <c r="IK131">
        <v>24.53</v>
      </c>
      <c r="IL131">
        <v>24.92</v>
      </c>
      <c r="IM131">
        <v>25.29</v>
      </c>
      <c r="IN131">
        <v>25.63</v>
      </c>
      <c r="IO131">
        <v>25.95</v>
      </c>
      <c r="IP131">
        <v>26.25</v>
      </c>
      <c r="IQ131">
        <v>26.55</v>
      </c>
      <c r="IR131">
        <v>26.85</v>
      </c>
      <c r="IS131">
        <v>27.16</v>
      </c>
      <c r="IT131">
        <v>27.47</v>
      </c>
      <c r="IU131">
        <v>27.82</v>
      </c>
      <c r="IV131">
        <v>28.16</v>
      </c>
      <c r="IW131">
        <v>28.51</v>
      </c>
      <c r="IX131">
        <v>28.86</v>
      </c>
      <c r="IY131">
        <v>29.2</v>
      </c>
      <c r="IZ131">
        <v>29.55</v>
      </c>
      <c r="JA131">
        <v>29.9</v>
      </c>
      <c r="JB131">
        <v>30.24</v>
      </c>
      <c r="JC131">
        <v>30.59</v>
      </c>
      <c r="JD131">
        <v>30.94</v>
      </c>
      <c r="JE131">
        <v>31.28</v>
      </c>
      <c r="JF131">
        <v>31.63</v>
      </c>
      <c r="JG131">
        <v>31.98</v>
      </c>
      <c r="JH131">
        <v>32.32</v>
      </c>
      <c r="JI131">
        <v>32.67</v>
      </c>
      <c r="JJ131">
        <v>33.020000000000003</v>
      </c>
      <c r="JK131">
        <v>33.36</v>
      </c>
      <c r="JL131">
        <v>33.71</v>
      </c>
      <c r="JM131">
        <v>34.06</v>
      </c>
      <c r="JN131">
        <v>34.4</v>
      </c>
      <c r="JO131">
        <v>34.75</v>
      </c>
      <c r="JP131">
        <v>35.1</v>
      </c>
      <c r="JQ131">
        <v>35.44</v>
      </c>
      <c r="JR131">
        <v>35.79</v>
      </c>
      <c r="JS131">
        <v>36.14</v>
      </c>
      <c r="JT131">
        <v>36.49</v>
      </c>
      <c r="JU131">
        <v>36.83</v>
      </c>
      <c r="JV131">
        <v>37.18</v>
      </c>
    </row>
    <row r="132" spans="1:282" x14ac:dyDescent="0.25">
      <c r="A132">
        <v>528</v>
      </c>
      <c r="B132" t="s">
        <v>412</v>
      </c>
      <c r="C132">
        <v>0.14000000000000001</v>
      </c>
      <c r="D132">
        <v>0.16</v>
      </c>
      <c r="E132">
        <v>0.16</v>
      </c>
      <c r="F132">
        <v>0.16</v>
      </c>
      <c r="G132">
        <v>0.15</v>
      </c>
      <c r="H132">
        <v>0.16</v>
      </c>
      <c r="I132">
        <v>0.16</v>
      </c>
      <c r="J132">
        <v>0.16</v>
      </c>
      <c r="K132">
        <v>0.17</v>
      </c>
      <c r="L132">
        <v>0.17</v>
      </c>
      <c r="M132">
        <v>0.16</v>
      </c>
      <c r="N132">
        <v>0.14000000000000001</v>
      </c>
      <c r="O132">
        <v>0.15</v>
      </c>
      <c r="P132">
        <v>0.15</v>
      </c>
      <c r="Q132">
        <v>0.15</v>
      </c>
      <c r="R132">
        <v>0.16</v>
      </c>
      <c r="S132">
        <v>0.16</v>
      </c>
      <c r="T132">
        <v>0.16</v>
      </c>
      <c r="U132">
        <v>0.16</v>
      </c>
      <c r="V132">
        <v>0.16</v>
      </c>
      <c r="W132">
        <v>0.17</v>
      </c>
      <c r="X132">
        <v>0.17</v>
      </c>
      <c r="Y132">
        <v>0.17</v>
      </c>
      <c r="Z132">
        <v>0.17</v>
      </c>
      <c r="AA132">
        <v>0.18</v>
      </c>
      <c r="AB132">
        <v>0.18</v>
      </c>
      <c r="AC132">
        <v>0.18</v>
      </c>
      <c r="AD132">
        <v>0.18</v>
      </c>
      <c r="AE132">
        <v>0.17</v>
      </c>
      <c r="AF132">
        <v>0.18</v>
      </c>
      <c r="AG132">
        <v>0.19</v>
      </c>
      <c r="AH132">
        <v>0.19</v>
      </c>
      <c r="AI132">
        <v>0.19</v>
      </c>
      <c r="AJ132">
        <v>0.19</v>
      </c>
      <c r="AK132">
        <v>0.18</v>
      </c>
      <c r="AL132">
        <v>0.18</v>
      </c>
      <c r="AM132">
        <v>0.19</v>
      </c>
      <c r="AN132">
        <v>0.19</v>
      </c>
      <c r="AO132">
        <v>0.18</v>
      </c>
      <c r="AP132">
        <v>0.19</v>
      </c>
      <c r="AQ132">
        <v>0.18</v>
      </c>
      <c r="AR132">
        <v>0.18</v>
      </c>
      <c r="AS132">
        <v>0.18</v>
      </c>
      <c r="AT132">
        <v>0.18</v>
      </c>
      <c r="AU132">
        <v>0.18</v>
      </c>
      <c r="AV132">
        <v>0.17</v>
      </c>
      <c r="AW132">
        <v>0.17</v>
      </c>
      <c r="AX132">
        <v>0.17</v>
      </c>
      <c r="AY132">
        <v>0.17</v>
      </c>
      <c r="AZ132">
        <v>0.17</v>
      </c>
      <c r="BA132">
        <v>0.16</v>
      </c>
      <c r="BB132">
        <v>0.16</v>
      </c>
      <c r="BC132">
        <v>0.16</v>
      </c>
      <c r="BD132">
        <v>0.16</v>
      </c>
      <c r="BE132">
        <v>0.16</v>
      </c>
      <c r="BF132">
        <v>0.16</v>
      </c>
      <c r="BG132">
        <v>0.15</v>
      </c>
      <c r="BH132">
        <v>0.15</v>
      </c>
      <c r="BI132">
        <v>0.15</v>
      </c>
      <c r="BJ132">
        <v>0.15</v>
      </c>
      <c r="BK132">
        <v>0.14000000000000001</v>
      </c>
      <c r="BL132">
        <v>0.14000000000000001</v>
      </c>
      <c r="BM132">
        <v>0.14000000000000001</v>
      </c>
      <c r="BN132">
        <v>0.14000000000000001</v>
      </c>
      <c r="BO132">
        <v>0.13</v>
      </c>
      <c r="BP132">
        <v>0.13</v>
      </c>
      <c r="BQ132">
        <v>0.13</v>
      </c>
      <c r="BR132">
        <v>0.13</v>
      </c>
      <c r="BS132">
        <v>0.13</v>
      </c>
      <c r="BT132">
        <v>0.13</v>
      </c>
      <c r="BU132">
        <v>0.24</v>
      </c>
      <c r="BV132">
        <v>0.25</v>
      </c>
      <c r="BW132">
        <v>0.26</v>
      </c>
      <c r="BX132">
        <v>0.27</v>
      </c>
      <c r="BY132">
        <v>0.27</v>
      </c>
      <c r="BZ132">
        <v>0.28999999999999998</v>
      </c>
      <c r="CA132">
        <v>0.28999999999999998</v>
      </c>
      <c r="CB132">
        <v>0.3</v>
      </c>
      <c r="CC132">
        <v>0.31</v>
      </c>
      <c r="CD132">
        <v>0.32</v>
      </c>
      <c r="CE132">
        <v>0.31</v>
      </c>
      <c r="CF132">
        <v>0.31</v>
      </c>
      <c r="CG132">
        <v>0.32</v>
      </c>
      <c r="CH132">
        <v>0.33</v>
      </c>
      <c r="CI132">
        <v>0.33</v>
      </c>
      <c r="CJ132">
        <v>0.34</v>
      </c>
      <c r="CK132">
        <v>0.35</v>
      </c>
      <c r="CL132">
        <v>0.36</v>
      </c>
      <c r="CM132">
        <v>0.38</v>
      </c>
      <c r="CN132">
        <v>0.39</v>
      </c>
      <c r="CO132">
        <v>0.4</v>
      </c>
      <c r="CP132">
        <v>0.41</v>
      </c>
      <c r="CQ132">
        <v>0.42</v>
      </c>
      <c r="CR132">
        <v>0.43</v>
      </c>
      <c r="CS132">
        <v>0.44</v>
      </c>
      <c r="CT132">
        <v>0.46</v>
      </c>
      <c r="CU132">
        <v>0.48</v>
      </c>
      <c r="CV132">
        <v>0.5</v>
      </c>
      <c r="CW132">
        <v>0.52</v>
      </c>
      <c r="CX132">
        <v>0.54</v>
      </c>
      <c r="CY132">
        <v>0.55000000000000004</v>
      </c>
      <c r="CZ132">
        <v>0.55000000000000004</v>
      </c>
      <c r="DA132">
        <v>0.55000000000000004</v>
      </c>
      <c r="DB132">
        <v>0.56000000000000005</v>
      </c>
      <c r="DC132">
        <v>0.57999999999999996</v>
      </c>
      <c r="DD132">
        <v>0.59</v>
      </c>
      <c r="DE132">
        <v>0.62</v>
      </c>
      <c r="DF132">
        <v>0.63</v>
      </c>
      <c r="DG132">
        <v>0.61</v>
      </c>
      <c r="DH132">
        <v>0.62</v>
      </c>
      <c r="DI132">
        <v>0.62</v>
      </c>
      <c r="DJ132">
        <v>0.61</v>
      </c>
      <c r="DK132">
        <v>0.67</v>
      </c>
      <c r="DL132">
        <v>0.72</v>
      </c>
      <c r="DM132">
        <v>0.73</v>
      </c>
      <c r="DN132">
        <v>0.75</v>
      </c>
      <c r="DO132">
        <v>0.76</v>
      </c>
      <c r="DP132">
        <v>0.78</v>
      </c>
      <c r="DQ132">
        <v>0.79</v>
      </c>
      <c r="DR132">
        <v>0.81</v>
      </c>
      <c r="DS132">
        <v>0.82</v>
      </c>
      <c r="DT132">
        <v>0.84</v>
      </c>
      <c r="DU132">
        <v>0.85</v>
      </c>
      <c r="DV132">
        <v>0.87</v>
      </c>
      <c r="DW132">
        <v>0.89</v>
      </c>
      <c r="DX132">
        <v>0.9</v>
      </c>
      <c r="DY132">
        <v>0.92</v>
      </c>
      <c r="DZ132">
        <v>0.94</v>
      </c>
      <c r="EA132">
        <v>0.95</v>
      </c>
      <c r="EB132">
        <v>0.97</v>
      </c>
      <c r="EC132">
        <v>0.99</v>
      </c>
      <c r="ED132">
        <v>1</v>
      </c>
      <c r="EE132">
        <v>1.02</v>
      </c>
      <c r="EF132">
        <v>1.04</v>
      </c>
      <c r="EG132">
        <v>1.05</v>
      </c>
      <c r="EH132">
        <v>1.07</v>
      </c>
      <c r="EI132">
        <v>1.08</v>
      </c>
      <c r="EJ132">
        <v>1.1000000000000001</v>
      </c>
      <c r="EK132">
        <v>1.1200000000000001</v>
      </c>
      <c r="EL132">
        <v>1.1299999999999999</v>
      </c>
      <c r="EM132">
        <v>2.2400000000000002</v>
      </c>
      <c r="EN132">
        <v>2.5299999999999998</v>
      </c>
      <c r="EO132">
        <v>2.7</v>
      </c>
      <c r="EP132">
        <v>2.64</v>
      </c>
      <c r="EQ132">
        <v>2.4900000000000002</v>
      </c>
      <c r="ER132">
        <v>2.76</v>
      </c>
      <c r="ES132">
        <v>2.67</v>
      </c>
      <c r="ET132">
        <v>2.73</v>
      </c>
      <c r="EU132">
        <v>2.86</v>
      </c>
      <c r="EV132">
        <v>2.71</v>
      </c>
      <c r="EW132">
        <v>2.56</v>
      </c>
      <c r="EX132">
        <v>2.31</v>
      </c>
      <c r="EY132">
        <v>2.42</v>
      </c>
      <c r="EZ132">
        <v>2.4900000000000002</v>
      </c>
      <c r="FA132">
        <v>2.48</v>
      </c>
      <c r="FB132">
        <v>2.56</v>
      </c>
      <c r="FC132">
        <v>2.61</v>
      </c>
      <c r="FD132">
        <v>2.58</v>
      </c>
      <c r="FE132">
        <v>2.6</v>
      </c>
      <c r="FF132">
        <v>2.66</v>
      </c>
      <c r="FG132">
        <v>2.81</v>
      </c>
      <c r="FH132">
        <v>2.77</v>
      </c>
      <c r="FI132">
        <v>2.79</v>
      </c>
      <c r="FJ132">
        <v>2.8</v>
      </c>
      <c r="FK132">
        <v>2.86</v>
      </c>
      <c r="FL132">
        <v>2.97</v>
      </c>
      <c r="FM132">
        <v>2.93</v>
      </c>
      <c r="FN132">
        <v>2.98</v>
      </c>
      <c r="FO132">
        <v>2.92</v>
      </c>
      <c r="FP132">
        <v>2.99</v>
      </c>
      <c r="FQ132">
        <v>3.09</v>
      </c>
      <c r="FR132">
        <v>3.09</v>
      </c>
      <c r="FS132">
        <v>3.18</v>
      </c>
      <c r="FT132">
        <v>3.22</v>
      </c>
      <c r="FU132">
        <v>3.19</v>
      </c>
      <c r="FV132">
        <v>3.13</v>
      </c>
      <c r="FW132">
        <v>3.24</v>
      </c>
      <c r="FX132">
        <v>3.25</v>
      </c>
      <c r="FY132">
        <v>3.19</v>
      </c>
      <c r="FZ132">
        <v>3.38</v>
      </c>
      <c r="GA132">
        <v>3.15</v>
      </c>
      <c r="GB132">
        <v>3.2</v>
      </c>
      <c r="GC132">
        <v>3.2</v>
      </c>
      <c r="GD132">
        <v>3.2</v>
      </c>
      <c r="GE132">
        <v>3.19</v>
      </c>
      <c r="GF132">
        <v>3.19</v>
      </c>
      <c r="GG132">
        <v>3.19</v>
      </c>
      <c r="GH132">
        <v>3.19</v>
      </c>
      <c r="GI132">
        <v>3.19</v>
      </c>
      <c r="GJ132">
        <v>3.18</v>
      </c>
      <c r="GK132">
        <v>3.17</v>
      </c>
      <c r="GL132">
        <v>3.17</v>
      </c>
      <c r="GM132">
        <v>3.16</v>
      </c>
      <c r="GN132">
        <v>3.15</v>
      </c>
      <c r="GO132">
        <v>3.14</v>
      </c>
      <c r="GP132">
        <v>3.13</v>
      </c>
      <c r="GQ132">
        <v>3.12</v>
      </c>
      <c r="GR132">
        <v>3.12</v>
      </c>
      <c r="GS132">
        <v>3.11</v>
      </c>
      <c r="GT132">
        <v>3.1</v>
      </c>
      <c r="GU132">
        <v>3.1</v>
      </c>
      <c r="GV132">
        <v>3.09</v>
      </c>
      <c r="GW132">
        <v>3.09</v>
      </c>
      <c r="GX132">
        <v>3.08</v>
      </c>
      <c r="GY132">
        <v>3.08</v>
      </c>
      <c r="GZ132">
        <v>3.08</v>
      </c>
      <c r="HA132">
        <v>3.07</v>
      </c>
      <c r="HB132">
        <v>3.07</v>
      </c>
      <c r="HC132">
        <v>3.07</v>
      </c>
      <c r="HD132">
        <v>3.07</v>
      </c>
      <c r="HE132">
        <v>13.35</v>
      </c>
      <c r="HF132">
        <v>13.49</v>
      </c>
      <c r="HG132">
        <v>13.61</v>
      </c>
      <c r="HH132">
        <v>13.71</v>
      </c>
      <c r="HI132">
        <v>13.83</v>
      </c>
      <c r="HJ132">
        <v>13.94</v>
      </c>
      <c r="HK132">
        <v>14.03</v>
      </c>
      <c r="HL132">
        <v>14.11</v>
      </c>
      <c r="HM132">
        <v>14.2</v>
      </c>
      <c r="HN132">
        <v>14.32</v>
      </c>
      <c r="HO132">
        <v>14.42</v>
      </c>
      <c r="HP132">
        <v>14.49</v>
      </c>
      <c r="HQ132">
        <v>14.55</v>
      </c>
      <c r="HR132">
        <v>14.6</v>
      </c>
      <c r="HS132">
        <v>14.67</v>
      </c>
      <c r="HT132">
        <v>14.75</v>
      </c>
      <c r="HU132">
        <v>14.85</v>
      </c>
      <c r="HV132">
        <v>14.95</v>
      </c>
      <c r="HW132">
        <v>15.04</v>
      </c>
      <c r="HX132">
        <v>15.14</v>
      </c>
      <c r="HY132">
        <v>15.26</v>
      </c>
      <c r="HZ132">
        <v>15.37</v>
      </c>
      <c r="IA132">
        <v>15.48</v>
      </c>
      <c r="IB132">
        <v>15.58</v>
      </c>
      <c r="IC132">
        <v>15.66</v>
      </c>
      <c r="ID132">
        <v>15.73</v>
      </c>
      <c r="IE132">
        <v>15.81</v>
      </c>
      <c r="IF132">
        <v>15.91</v>
      </c>
      <c r="IG132">
        <v>16.02</v>
      </c>
      <c r="IH132">
        <v>16.13</v>
      </c>
      <c r="II132">
        <v>16.25</v>
      </c>
      <c r="IJ132">
        <v>16.36</v>
      </c>
      <c r="IK132">
        <v>16.440000000000001</v>
      </c>
      <c r="IL132">
        <v>16.5</v>
      </c>
      <c r="IM132">
        <v>16.54</v>
      </c>
      <c r="IN132">
        <v>16.559999999999999</v>
      </c>
      <c r="IO132">
        <v>16.600000000000001</v>
      </c>
      <c r="IP132">
        <v>16.670000000000002</v>
      </c>
      <c r="IQ132">
        <v>16.760000000000002</v>
      </c>
      <c r="IR132">
        <v>16.84</v>
      </c>
      <c r="IS132">
        <v>16.920000000000002</v>
      </c>
      <c r="IT132">
        <v>16.98</v>
      </c>
      <c r="IU132">
        <v>17.02</v>
      </c>
      <c r="IV132">
        <v>17.059999999999999</v>
      </c>
      <c r="IW132">
        <v>17.100000000000001</v>
      </c>
      <c r="IX132">
        <v>17.14</v>
      </c>
      <c r="IY132">
        <v>17.18</v>
      </c>
      <c r="IZ132">
        <v>17.23</v>
      </c>
      <c r="JA132">
        <v>17.27</v>
      </c>
      <c r="JB132">
        <v>17.309999999999999</v>
      </c>
      <c r="JC132">
        <v>17.350000000000001</v>
      </c>
      <c r="JD132">
        <v>17.39</v>
      </c>
      <c r="JE132">
        <v>17.43</v>
      </c>
      <c r="JF132">
        <v>17.47</v>
      </c>
      <c r="JG132">
        <v>17.510000000000002</v>
      </c>
      <c r="JH132">
        <v>17.55</v>
      </c>
      <c r="JI132">
        <v>17.59</v>
      </c>
      <c r="JJ132">
        <v>17.64</v>
      </c>
      <c r="JK132">
        <v>17.68</v>
      </c>
      <c r="JL132">
        <v>17.72</v>
      </c>
      <c r="JM132">
        <v>17.760000000000002</v>
      </c>
      <c r="JN132">
        <v>17.8</v>
      </c>
      <c r="JO132">
        <v>17.84</v>
      </c>
      <c r="JP132">
        <v>17.88</v>
      </c>
      <c r="JQ132">
        <v>17.920000000000002</v>
      </c>
      <c r="JR132">
        <v>17.96</v>
      </c>
      <c r="JS132">
        <v>18</v>
      </c>
      <c r="JT132">
        <v>18.05</v>
      </c>
      <c r="JU132">
        <v>18.09</v>
      </c>
      <c r="JV132">
        <v>18.13</v>
      </c>
    </row>
    <row r="133" spans="1:282" x14ac:dyDescent="0.25">
      <c r="A133">
        <v>533</v>
      </c>
      <c r="B133" t="s">
        <v>413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</row>
    <row r="134" spans="1:282" x14ac:dyDescent="0.25">
      <c r="A134">
        <v>540</v>
      </c>
      <c r="B134" t="s">
        <v>414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</row>
    <row r="135" spans="1:282" x14ac:dyDescent="0.25">
      <c r="A135">
        <v>548</v>
      </c>
      <c r="B135" t="s">
        <v>415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</row>
    <row r="136" spans="1:282" x14ac:dyDescent="0.25">
      <c r="A136">
        <v>554</v>
      </c>
      <c r="B136" t="s">
        <v>416</v>
      </c>
      <c r="C136">
        <v>0.01</v>
      </c>
      <c r="D136">
        <v>0.02</v>
      </c>
      <c r="E136">
        <v>0.02</v>
      </c>
      <c r="F136">
        <v>0.02</v>
      </c>
      <c r="G136">
        <v>0.02</v>
      </c>
      <c r="H136">
        <v>0.02</v>
      </c>
      <c r="I136">
        <v>0.02</v>
      </c>
      <c r="J136">
        <v>0.02</v>
      </c>
      <c r="K136">
        <v>0.02</v>
      </c>
      <c r="L136">
        <v>0.02</v>
      </c>
      <c r="M136">
        <v>0.02</v>
      </c>
      <c r="N136">
        <v>0.02</v>
      </c>
      <c r="O136">
        <v>0.02</v>
      </c>
      <c r="P136">
        <v>0.02</v>
      </c>
      <c r="Q136">
        <v>0.02</v>
      </c>
      <c r="R136">
        <v>0.02</v>
      </c>
      <c r="S136">
        <v>0.02</v>
      </c>
      <c r="T136">
        <v>0.02</v>
      </c>
      <c r="U136">
        <v>0.02</v>
      </c>
      <c r="V136">
        <v>0.02</v>
      </c>
      <c r="W136">
        <v>0.02</v>
      </c>
      <c r="X136">
        <v>0.02</v>
      </c>
      <c r="Y136">
        <v>0.03</v>
      </c>
      <c r="Z136">
        <v>0.03</v>
      </c>
      <c r="AA136">
        <v>0.03</v>
      </c>
      <c r="AB136">
        <v>0.03</v>
      </c>
      <c r="AC136">
        <v>0.03</v>
      </c>
      <c r="AD136">
        <v>0.03</v>
      </c>
      <c r="AE136">
        <v>0.03</v>
      </c>
      <c r="AF136">
        <v>0.03</v>
      </c>
      <c r="AG136">
        <v>0.03</v>
      </c>
      <c r="AH136">
        <v>0.03</v>
      </c>
      <c r="AI136">
        <v>0.03</v>
      </c>
      <c r="AJ136">
        <v>0.03</v>
      </c>
      <c r="AK136">
        <v>0.03</v>
      </c>
      <c r="AL136">
        <v>0.03</v>
      </c>
      <c r="AM136">
        <v>0.03</v>
      </c>
      <c r="AN136">
        <v>0.03</v>
      </c>
      <c r="AO136">
        <v>0.03</v>
      </c>
      <c r="AP136">
        <v>0.03</v>
      </c>
      <c r="AQ136">
        <v>0.03</v>
      </c>
      <c r="AR136">
        <v>0.03</v>
      </c>
      <c r="AS136">
        <v>0.03</v>
      </c>
      <c r="AT136">
        <v>0.03</v>
      </c>
      <c r="AU136">
        <v>0.03</v>
      </c>
      <c r="AV136">
        <v>0.03</v>
      </c>
      <c r="AW136">
        <v>0.03</v>
      </c>
      <c r="AX136">
        <v>0.03</v>
      </c>
      <c r="AY136">
        <v>0.03</v>
      </c>
      <c r="AZ136">
        <v>0.03</v>
      </c>
      <c r="BA136">
        <v>0.03</v>
      </c>
      <c r="BB136">
        <v>0.03</v>
      </c>
      <c r="BC136">
        <v>0.03</v>
      </c>
      <c r="BD136">
        <v>0.03</v>
      </c>
      <c r="BE136">
        <v>0.03</v>
      </c>
      <c r="BF136">
        <v>0.03</v>
      </c>
      <c r="BG136">
        <v>0.03</v>
      </c>
      <c r="BH136">
        <v>0.03</v>
      </c>
      <c r="BI136">
        <v>0.03</v>
      </c>
      <c r="BJ136">
        <v>0.03</v>
      </c>
      <c r="BK136">
        <v>0.03</v>
      </c>
      <c r="BL136">
        <v>0.03</v>
      </c>
      <c r="BM136">
        <v>0.03</v>
      </c>
      <c r="BN136">
        <v>0.03</v>
      </c>
      <c r="BO136">
        <v>0.03</v>
      </c>
      <c r="BP136">
        <v>0.03</v>
      </c>
      <c r="BQ136">
        <v>0.03</v>
      </c>
      <c r="BR136">
        <v>0.03</v>
      </c>
      <c r="BS136">
        <v>0.03</v>
      </c>
      <c r="BT136">
        <v>0.02</v>
      </c>
      <c r="BU136">
        <v>0.04</v>
      </c>
      <c r="BV136">
        <v>0.05</v>
      </c>
      <c r="BW136">
        <v>0.05</v>
      </c>
      <c r="BX136">
        <v>0.05</v>
      </c>
      <c r="BY136">
        <v>0.05</v>
      </c>
      <c r="BZ136">
        <v>0.05</v>
      </c>
      <c r="CA136">
        <v>0.05</v>
      </c>
      <c r="CB136">
        <v>0.05</v>
      </c>
      <c r="CC136">
        <v>0.05</v>
      </c>
      <c r="CD136">
        <v>0.05</v>
      </c>
      <c r="CE136">
        <v>0.06</v>
      </c>
      <c r="CF136">
        <v>0.06</v>
      </c>
      <c r="CG136">
        <v>0.06</v>
      </c>
      <c r="CH136">
        <v>0.06</v>
      </c>
      <c r="CI136">
        <v>0.06</v>
      </c>
      <c r="CJ136">
        <v>0.06</v>
      </c>
      <c r="CK136">
        <v>0.06</v>
      </c>
      <c r="CL136">
        <v>0.06</v>
      </c>
      <c r="CM136">
        <v>0.06</v>
      </c>
      <c r="CN136">
        <v>0.06</v>
      </c>
      <c r="CO136">
        <v>0.06</v>
      </c>
      <c r="CP136">
        <v>0.06</v>
      </c>
      <c r="CQ136">
        <v>7.0000000000000007E-2</v>
      </c>
      <c r="CR136">
        <v>7.0000000000000007E-2</v>
      </c>
      <c r="CS136">
        <v>0.08</v>
      </c>
      <c r="CT136">
        <v>0.08</v>
      </c>
      <c r="CU136">
        <v>0.08</v>
      </c>
      <c r="CV136">
        <v>0.08</v>
      </c>
      <c r="CW136">
        <v>0.08</v>
      </c>
      <c r="CX136">
        <v>0.09</v>
      </c>
      <c r="CY136">
        <v>0.09</v>
      </c>
      <c r="CZ136">
        <v>0.09</v>
      </c>
      <c r="DA136">
        <v>0.1</v>
      </c>
      <c r="DB136">
        <v>0.1</v>
      </c>
      <c r="DC136">
        <v>0.11</v>
      </c>
      <c r="DD136">
        <v>0.11</v>
      </c>
      <c r="DE136">
        <v>0.11</v>
      </c>
      <c r="DF136">
        <v>0.11</v>
      </c>
      <c r="DG136">
        <v>0.11</v>
      </c>
      <c r="DH136">
        <v>0.11</v>
      </c>
      <c r="DI136">
        <v>0.11</v>
      </c>
      <c r="DJ136">
        <v>0.12</v>
      </c>
      <c r="DK136">
        <v>0.13</v>
      </c>
      <c r="DL136">
        <v>0.14000000000000001</v>
      </c>
      <c r="DM136">
        <v>0.15</v>
      </c>
      <c r="DN136">
        <v>0.15</v>
      </c>
      <c r="DO136">
        <v>0.16</v>
      </c>
      <c r="DP136">
        <v>0.16</v>
      </c>
      <c r="DQ136">
        <v>0.17</v>
      </c>
      <c r="DR136">
        <v>0.17</v>
      </c>
      <c r="DS136">
        <v>0.18</v>
      </c>
      <c r="DT136">
        <v>0.18</v>
      </c>
      <c r="DU136">
        <v>0.19</v>
      </c>
      <c r="DV136">
        <v>0.19</v>
      </c>
      <c r="DW136">
        <v>0.2</v>
      </c>
      <c r="DX136">
        <v>0.2</v>
      </c>
      <c r="DY136">
        <v>0.21</v>
      </c>
      <c r="DZ136">
        <v>0.21</v>
      </c>
      <c r="EA136">
        <v>0.22</v>
      </c>
      <c r="EB136">
        <v>0.22</v>
      </c>
      <c r="EC136">
        <v>0.23</v>
      </c>
      <c r="ED136">
        <v>0.23</v>
      </c>
      <c r="EE136">
        <v>0.24</v>
      </c>
      <c r="EF136">
        <v>0.24</v>
      </c>
      <c r="EG136">
        <v>0.25</v>
      </c>
      <c r="EH136">
        <v>0.25</v>
      </c>
      <c r="EI136">
        <v>0.26</v>
      </c>
      <c r="EJ136">
        <v>0.26</v>
      </c>
      <c r="EK136">
        <v>0.27</v>
      </c>
      <c r="EL136">
        <v>0.27</v>
      </c>
      <c r="EM136">
        <v>0.27</v>
      </c>
      <c r="EN136">
        <v>0.3</v>
      </c>
      <c r="EO136">
        <v>0.31</v>
      </c>
      <c r="EP136">
        <v>0.35</v>
      </c>
      <c r="EQ136">
        <v>0.34</v>
      </c>
      <c r="ER136">
        <v>0.36</v>
      </c>
      <c r="ES136">
        <v>0.38</v>
      </c>
      <c r="ET136">
        <v>0.38</v>
      </c>
      <c r="EU136">
        <v>0.35</v>
      </c>
      <c r="EV136">
        <v>0.36</v>
      </c>
      <c r="EW136">
        <v>0.35</v>
      </c>
      <c r="EX136">
        <v>0.38</v>
      </c>
      <c r="EY136">
        <v>0.39</v>
      </c>
      <c r="EZ136">
        <v>0.42</v>
      </c>
      <c r="FA136">
        <v>0.44</v>
      </c>
      <c r="FB136">
        <v>0.45</v>
      </c>
      <c r="FC136">
        <v>0.45</v>
      </c>
      <c r="FD136">
        <v>0.47</v>
      </c>
      <c r="FE136">
        <v>0.5</v>
      </c>
      <c r="FF136">
        <v>0.51</v>
      </c>
      <c r="FG136">
        <v>0.52</v>
      </c>
      <c r="FH136">
        <v>0.53</v>
      </c>
      <c r="FI136">
        <v>0.56000000000000005</v>
      </c>
      <c r="FJ136">
        <v>0.57999999999999996</v>
      </c>
      <c r="FK136">
        <v>0.59</v>
      </c>
      <c r="FL136">
        <v>0.61</v>
      </c>
      <c r="FM136">
        <v>0.64</v>
      </c>
      <c r="FN136">
        <v>0.63</v>
      </c>
      <c r="FO136">
        <v>0.66</v>
      </c>
      <c r="FP136">
        <v>0.68</v>
      </c>
      <c r="FQ136">
        <v>0.68</v>
      </c>
      <c r="FR136">
        <v>0.68</v>
      </c>
      <c r="FS136">
        <v>0.67</v>
      </c>
      <c r="FT136">
        <v>0.69</v>
      </c>
      <c r="FU136">
        <v>0.67</v>
      </c>
      <c r="FV136">
        <v>0.67</v>
      </c>
      <c r="FW136">
        <v>0.68</v>
      </c>
      <c r="FX136">
        <v>0.69</v>
      </c>
      <c r="FY136">
        <v>0.69</v>
      </c>
      <c r="FZ136">
        <v>0.73</v>
      </c>
      <c r="GA136">
        <v>0.72</v>
      </c>
      <c r="GB136">
        <v>0.75</v>
      </c>
      <c r="GC136">
        <v>0.76</v>
      </c>
      <c r="GD136">
        <v>0.77</v>
      </c>
      <c r="GE136">
        <v>0.78</v>
      </c>
      <c r="GF136">
        <v>0.78</v>
      </c>
      <c r="GG136">
        <v>0.79</v>
      </c>
      <c r="GH136">
        <v>0.8</v>
      </c>
      <c r="GI136">
        <v>0.81</v>
      </c>
      <c r="GJ136">
        <v>0.82</v>
      </c>
      <c r="GK136">
        <v>0.82</v>
      </c>
      <c r="GL136">
        <v>0.83</v>
      </c>
      <c r="GM136">
        <v>0.84</v>
      </c>
      <c r="GN136">
        <v>0.84</v>
      </c>
      <c r="GO136">
        <v>0.85</v>
      </c>
      <c r="GP136">
        <v>0.85</v>
      </c>
      <c r="GQ136">
        <v>0.85</v>
      </c>
      <c r="GR136">
        <v>0.86</v>
      </c>
      <c r="GS136">
        <v>0.86</v>
      </c>
      <c r="GT136">
        <v>0.86</v>
      </c>
      <c r="GU136">
        <v>0.86</v>
      </c>
      <c r="GV136">
        <v>0.86</v>
      </c>
      <c r="GW136">
        <v>0.87</v>
      </c>
      <c r="GX136">
        <v>0.87</v>
      </c>
      <c r="GY136">
        <v>0.87</v>
      </c>
      <c r="GZ136">
        <v>0.87</v>
      </c>
      <c r="HA136">
        <v>0.87</v>
      </c>
      <c r="HB136">
        <v>0.87</v>
      </c>
      <c r="HC136">
        <v>0.87</v>
      </c>
      <c r="HD136">
        <v>0.87</v>
      </c>
      <c r="HE136">
        <v>2.86</v>
      </c>
      <c r="HF136">
        <v>2.91</v>
      </c>
      <c r="HG136">
        <v>2.97</v>
      </c>
      <c r="HH136">
        <v>3.03</v>
      </c>
      <c r="HI136">
        <v>3.09</v>
      </c>
      <c r="HJ136">
        <v>3.12</v>
      </c>
      <c r="HK136">
        <v>3.13</v>
      </c>
      <c r="HL136">
        <v>3.13</v>
      </c>
      <c r="HM136">
        <v>3.14</v>
      </c>
      <c r="HN136">
        <v>3.14</v>
      </c>
      <c r="HO136">
        <v>3.16</v>
      </c>
      <c r="HP136">
        <v>3.18</v>
      </c>
      <c r="HQ136">
        <v>3.23</v>
      </c>
      <c r="HR136">
        <v>3.26</v>
      </c>
      <c r="HS136">
        <v>3.27</v>
      </c>
      <c r="HT136">
        <v>3.28</v>
      </c>
      <c r="HU136">
        <v>3.31</v>
      </c>
      <c r="HV136">
        <v>3.32</v>
      </c>
      <c r="HW136">
        <v>3.34</v>
      </c>
      <c r="HX136">
        <v>3.37</v>
      </c>
      <c r="HY136">
        <v>3.51</v>
      </c>
      <c r="HZ136">
        <v>3.54</v>
      </c>
      <c r="IA136">
        <v>3.59</v>
      </c>
      <c r="IB136">
        <v>3.63</v>
      </c>
      <c r="IC136">
        <v>3.69</v>
      </c>
      <c r="ID136">
        <v>3.75</v>
      </c>
      <c r="IE136">
        <v>3.79</v>
      </c>
      <c r="IF136">
        <v>3.82</v>
      </c>
      <c r="IG136">
        <v>3.84</v>
      </c>
      <c r="IH136">
        <v>3.87</v>
      </c>
      <c r="II136">
        <v>3.9</v>
      </c>
      <c r="IJ136">
        <v>3.97</v>
      </c>
      <c r="IK136">
        <v>4.05</v>
      </c>
      <c r="IL136">
        <v>4.0999999999999996</v>
      </c>
      <c r="IM136">
        <v>4.1500000000000004</v>
      </c>
      <c r="IN136">
        <v>4.2</v>
      </c>
      <c r="IO136">
        <v>4.24</v>
      </c>
      <c r="IP136">
        <v>4.28</v>
      </c>
      <c r="IQ136">
        <v>4.33</v>
      </c>
      <c r="IR136">
        <v>4.38</v>
      </c>
      <c r="IS136">
        <v>4.42</v>
      </c>
      <c r="IT136">
        <v>4.4400000000000004</v>
      </c>
      <c r="IU136">
        <v>4.47</v>
      </c>
      <c r="IV136">
        <v>4.49</v>
      </c>
      <c r="IW136">
        <v>4.5199999999999996</v>
      </c>
      <c r="IX136">
        <v>4.54</v>
      </c>
      <c r="IY136">
        <v>4.57</v>
      </c>
      <c r="IZ136">
        <v>4.59</v>
      </c>
      <c r="JA136">
        <v>4.62</v>
      </c>
      <c r="JB136">
        <v>4.6399999999999997</v>
      </c>
      <c r="JC136">
        <v>4.67</v>
      </c>
      <c r="JD136">
        <v>4.6900000000000004</v>
      </c>
      <c r="JE136">
        <v>4.72</v>
      </c>
      <c r="JF136">
        <v>4.74</v>
      </c>
      <c r="JG136">
        <v>4.7699999999999996</v>
      </c>
      <c r="JH136">
        <v>4.8</v>
      </c>
      <c r="JI136">
        <v>4.82</v>
      </c>
      <c r="JJ136">
        <v>4.8499999999999996</v>
      </c>
      <c r="JK136">
        <v>4.87</v>
      </c>
      <c r="JL136">
        <v>4.9000000000000004</v>
      </c>
      <c r="JM136">
        <v>4.92</v>
      </c>
      <c r="JN136">
        <v>4.95</v>
      </c>
      <c r="JO136">
        <v>4.97</v>
      </c>
      <c r="JP136">
        <v>5</v>
      </c>
      <c r="JQ136">
        <v>5.0199999999999996</v>
      </c>
      <c r="JR136">
        <v>5.05</v>
      </c>
      <c r="JS136">
        <v>5.08</v>
      </c>
      <c r="JT136">
        <v>5.0999999999999996</v>
      </c>
      <c r="JU136">
        <v>5.13</v>
      </c>
      <c r="JV136">
        <v>5.15</v>
      </c>
    </row>
    <row r="137" spans="1:282" x14ac:dyDescent="0.25">
      <c r="A137">
        <v>558</v>
      </c>
      <c r="B137" t="s">
        <v>417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0.01</v>
      </c>
      <c r="BE137">
        <v>0.01</v>
      </c>
      <c r="BF137">
        <v>0.01</v>
      </c>
      <c r="BG137">
        <v>0.01</v>
      </c>
      <c r="BH137">
        <v>0.01</v>
      </c>
      <c r="BI137">
        <v>0.01</v>
      </c>
      <c r="BJ137">
        <v>0.01</v>
      </c>
      <c r="BK137">
        <v>0.01</v>
      </c>
      <c r="BL137">
        <v>0.01</v>
      </c>
      <c r="BM137">
        <v>0.01</v>
      </c>
      <c r="BN137">
        <v>0.01</v>
      </c>
      <c r="BO137">
        <v>0.01</v>
      </c>
      <c r="BP137">
        <v>0.01</v>
      </c>
      <c r="BQ137">
        <v>0.01</v>
      </c>
      <c r="BR137">
        <v>0.01</v>
      </c>
      <c r="BS137">
        <v>0.01</v>
      </c>
      <c r="BT137">
        <v>0.01</v>
      </c>
      <c r="BU137">
        <v>0.01</v>
      </c>
      <c r="BV137">
        <v>0.01</v>
      </c>
      <c r="BW137">
        <v>0.01</v>
      </c>
      <c r="BX137">
        <v>0.02</v>
      </c>
      <c r="BY137">
        <v>0.02</v>
      </c>
      <c r="BZ137">
        <v>0.02</v>
      </c>
      <c r="CA137">
        <v>0.02</v>
      </c>
      <c r="CB137">
        <v>0.02</v>
      </c>
      <c r="CC137">
        <v>0.01</v>
      </c>
      <c r="CD137">
        <v>0.01</v>
      </c>
      <c r="CE137">
        <v>0.01</v>
      </c>
      <c r="CF137">
        <v>0.01</v>
      </c>
      <c r="CG137">
        <v>0.01</v>
      </c>
      <c r="CH137">
        <v>0.01</v>
      </c>
      <c r="CI137">
        <v>0.01</v>
      </c>
      <c r="CJ137">
        <v>0.01</v>
      </c>
      <c r="CK137">
        <v>0.01</v>
      </c>
      <c r="CL137">
        <v>0.01</v>
      </c>
      <c r="CM137">
        <v>0.01</v>
      </c>
      <c r="CN137">
        <v>0.01</v>
      </c>
      <c r="CO137">
        <v>0.01</v>
      </c>
      <c r="CP137">
        <v>0.01</v>
      </c>
      <c r="CQ137">
        <v>0.01</v>
      </c>
      <c r="CR137">
        <v>0.01</v>
      </c>
      <c r="CS137">
        <v>0.01</v>
      </c>
      <c r="CT137">
        <v>0.01</v>
      </c>
      <c r="CU137">
        <v>0.01</v>
      </c>
      <c r="CV137">
        <v>0.01</v>
      </c>
      <c r="CW137">
        <v>0.01</v>
      </c>
      <c r="CX137">
        <v>0.02</v>
      </c>
      <c r="CY137">
        <v>0.02</v>
      </c>
      <c r="CZ137">
        <v>0.02</v>
      </c>
      <c r="DA137">
        <v>0.02</v>
      </c>
      <c r="DB137">
        <v>0.02</v>
      </c>
      <c r="DC137">
        <v>0.02</v>
      </c>
      <c r="DD137">
        <v>0.02</v>
      </c>
      <c r="DE137">
        <v>0.02</v>
      </c>
      <c r="DF137">
        <v>0.02</v>
      </c>
      <c r="DG137">
        <v>0.02</v>
      </c>
      <c r="DH137">
        <v>0.02</v>
      </c>
      <c r="DI137">
        <v>0.02</v>
      </c>
      <c r="DJ137">
        <v>0.02</v>
      </c>
      <c r="DK137">
        <v>0.02</v>
      </c>
      <c r="DL137">
        <v>0.02</v>
      </c>
      <c r="DM137">
        <v>0.02</v>
      </c>
      <c r="DN137">
        <v>0.03</v>
      </c>
      <c r="DO137">
        <v>0.03</v>
      </c>
      <c r="DP137">
        <v>0.03</v>
      </c>
      <c r="DQ137">
        <v>0.03</v>
      </c>
      <c r="DR137">
        <v>0.03</v>
      </c>
      <c r="DS137">
        <v>0.03</v>
      </c>
      <c r="DT137">
        <v>0.03</v>
      </c>
      <c r="DU137">
        <v>0.03</v>
      </c>
      <c r="DV137">
        <v>0.03</v>
      </c>
      <c r="DW137">
        <v>0.04</v>
      </c>
      <c r="DX137">
        <v>0.04</v>
      </c>
      <c r="DY137">
        <v>0.04</v>
      </c>
      <c r="DZ137">
        <v>0.04</v>
      </c>
      <c r="EA137">
        <v>0.04</v>
      </c>
      <c r="EB137">
        <v>0.04</v>
      </c>
      <c r="EC137">
        <v>0.04</v>
      </c>
      <c r="ED137">
        <v>0.04</v>
      </c>
      <c r="EE137">
        <v>0.04</v>
      </c>
      <c r="EF137">
        <v>0.05</v>
      </c>
      <c r="EG137">
        <v>0.05</v>
      </c>
      <c r="EH137">
        <v>0.05</v>
      </c>
      <c r="EI137">
        <v>0.05</v>
      </c>
      <c r="EJ137">
        <v>0.05</v>
      </c>
      <c r="EK137">
        <v>0.05</v>
      </c>
      <c r="EL137">
        <v>0.05</v>
      </c>
      <c r="EM137">
        <v>0.05</v>
      </c>
      <c r="EN137">
        <v>0.05</v>
      </c>
      <c r="EO137">
        <v>0.05</v>
      </c>
      <c r="EP137">
        <v>0.06</v>
      </c>
      <c r="EQ137">
        <v>0.06</v>
      </c>
      <c r="ER137">
        <v>0.06</v>
      </c>
      <c r="ES137">
        <v>7.0000000000000007E-2</v>
      </c>
      <c r="ET137">
        <v>7.0000000000000007E-2</v>
      </c>
      <c r="EU137">
        <v>0.06</v>
      </c>
      <c r="EV137">
        <v>0.06</v>
      </c>
      <c r="EW137">
        <v>0.06</v>
      </c>
      <c r="EX137">
        <v>0.06</v>
      </c>
      <c r="EY137">
        <v>7.0000000000000007E-2</v>
      </c>
      <c r="EZ137">
        <v>7.0000000000000007E-2</v>
      </c>
      <c r="FA137">
        <v>0.08</v>
      </c>
      <c r="FB137">
        <v>0.08</v>
      </c>
      <c r="FC137">
        <v>0.08</v>
      </c>
      <c r="FD137">
        <v>7.0000000000000007E-2</v>
      </c>
      <c r="FE137">
        <v>0.08</v>
      </c>
      <c r="FF137">
        <v>0.08</v>
      </c>
      <c r="FG137">
        <v>0.09</v>
      </c>
      <c r="FH137">
        <v>0.09</v>
      </c>
      <c r="FI137">
        <v>0.09</v>
      </c>
      <c r="FJ137">
        <v>0.09</v>
      </c>
      <c r="FK137">
        <v>0.09</v>
      </c>
      <c r="FL137">
        <v>0.09</v>
      </c>
      <c r="FM137">
        <v>0.1</v>
      </c>
      <c r="FN137">
        <v>0.1</v>
      </c>
      <c r="FO137">
        <v>0.1</v>
      </c>
      <c r="FP137">
        <v>0.1</v>
      </c>
      <c r="FQ137">
        <v>0.1</v>
      </c>
      <c r="FR137">
        <v>0.1</v>
      </c>
      <c r="FS137">
        <v>0.11</v>
      </c>
      <c r="FT137">
        <v>0.11</v>
      </c>
      <c r="FU137">
        <v>0.11</v>
      </c>
      <c r="FV137">
        <v>0.11</v>
      </c>
      <c r="FW137">
        <v>0.11</v>
      </c>
      <c r="FX137">
        <v>0.12</v>
      </c>
      <c r="FY137">
        <v>0.12</v>
      </c>
      <c r="FZ137">
        <v>0.12</v>
      </c>
      <c r="GA137">
        <v>0.12</v>
      </c>
      <c r="GB137">
        <v>0.13</v>
      </c>
      <c r="GC137">
        <v>0.13</v>
      </c>
      <c r="GD137">
        <v>0.14000000000000001</v>
      </c>
      <c r="GE137">
        <v>0.14000000000000001</v>
      </c>
      <c r="GF137">
        <v>0.14000000000000001</v>
      </c>
      <c r="GG137">
        <v>0.14000000000000001</v>
      </c>
      <c r="GH137">
        <v>0.15</v>
      </c>
      <c r="GI137">
        <v>0.15</v>
      </c>
      <c r="GJ137">
        <v>0.15</v>
      </c>
      <c r="GK137">
        <v>0.15</v>
      </c>
      <c r="GL137">
        <v>0.15</v>
      </c>
      <c r="GM137">
        <v>0.16</v>
      </c>
      <c r="GN137">
        <v>0.16</v>
      </c>
      <c r="GO137">
        <v>0.16</v>
      </c>
      <c r="GP137">
        <v>0.16</v>
      </c>
      <c r="GQ137">
        <v>0.17</v>
      </c>
      <c r="GR137">
        <v>0.17</v>
      </c>
      <c r="GS137">
        <v>0.17</v>
      </c>
      <c r="GT137">
        <v>0.17</v>
      </c>
      <c r="GU137">
        <v>0.18</v>
      </c>
      <c r="GV137">
        <v>0.18</v>
      </c>
      <c r="GW137">
        <v>0.18</v>
      </c>
      <c r="GX137">
        <v>0.18</v>
      </c>
      <c r="GY137">
        <v>0.19</v>
      </c>
      <c r="GZ137">
        <v>0.19</v>
      </c>
      <c r="HA137">
        <v>0.19</v>
      </c>
      <c r="HB137">
        <v>0.19</v>
      </c>
      <c r="HC137">
        <v>0.2</v>
      </c>
      <c r="HD137">
        <v>0.2</v>
      </c>
      <c r="HE137">
        <v>2.4700000000000002</v>
      </c>
      <c r="HF137">
        <v>2.5499999999999998</v>
      </c>
      <c r="HG137">
        <v>2.63</v>
      </c>
      <c r="HH137">
        <v>2.71</v>
      </c>
      <c r="HI137">
        <v>2.8</v>
      </c>
      <c r="HJ137">
        <v>2.89</v>
      </c>
      <c r="HK137">
        <v>2.98</v>
      </c>
      <c r="HL137">
        <v>3.07</v>
      </c>
      <c r="HM137">
        <v>3.16</v>
      </c>
      <c r="HN137">
        <v>3.25</v>
      </c>
      <c r="HO137">
        <v>3.34</v>
      </c>
      <c r="HP137">
        <v>3.44</v>
      </c>
      <c r="HQ137">
        <v>3.53</v>
      </c>
      <c r="HR137">
        <v>3.62</v>
      </c>
      <c r="HS137">
        <v>3.71</v>
      </c>
      <c r="HT137">
        <v>3.8</v>
      </c>
      <c r="HU137">
        <v>3.88</v>
      </c>
      <c r="HV137">
        <v>3.96</v>
      </c>
      <c r="HW137">
        <v>4.05</v>
      </c>
      <c r="HX137">
        <v>4.1399999999999997</v>
      </c>
      <c r="HY137">
        <v>4.24</v>
      </c>
      <c r="HZ137">
        <v>4.34</v>
      </c>
      <c r="IA137">
        <v>4.45</v>
      </c>
      <c r="IB137">
        <v>4.5599999999999996</v>
      </c>
      <c r="IC137">
        <v>4.66</v>
      </c>
      <c r="ID137">
        <v>4.76</v>
      </c>
      <c r="IE137">
        <v>4.8499999999999996</v>
      </c>
      <c r="IF137">
        <v>4.9400000000000004</v>
      </c>
      <c r="IG137">
        <v>5.0199999999999996</v>
      </c>
      <c r="IH137">
        <v>5.0999999999999996</v>
      </c>
      <c r="II137">
        <v>5.18</v>
      </c>
      <c r="IJ137">
        <v>5.25</v>
      </c>
      <c r="IK137">
        <v>5.32</v>
      </c>
      <c r="IL137">
        <v>5.39</v>
      </c>
      <c r="IM137">
        <v>5.46</v>
      </c>
      <c r="IN137">
        <v>5.53</v>
      </c>
      <c r="IO137">
        <v>5.6</v>
      </c>
      <c r="IP137">
        <v>5.67</v>
      </c>
      <c r="IQ137">
        <v>5.74</v>
      </c>
      <c r="IR137">
        <v>5.82</v>
      </c>
      <c r="IS137">
        <v>5.91</v>
      </c>
      <c r="IT137">
        <v>5.99</v>
      </c>
      <c r="IU137">
        <v>6.06</v>
      </c>
      <c r="IV137">
        <v>6.13</v>
      </c>
      <c r="IW137">
        <v>6.2</v>
      </c>
      <c r="IX137">
        <v>6.27</v>
      </c>
      <c r="IY137">
        <v>6.34</v>
      </c>
      <c r="IZ137">
        <v>6.41</v>
      </c>
      <c r="JA137">
        <v>6.49</v>
      </c>
      <c r="JB137">
        <v>6.56</v>
      </c>
      <c r="JC137">
        <v>6.63</v>
      </c>
      <c r="JD137">
        <v>6.7</v>
      </c>
      <c r="JE137">
        <v>6.77</v>
      </c>
      <c r="JF137">
        <v>6.84</v>
      </c>
      <c r="JG137">
        <v>6.91</v>
      </c>
      <c r="JH137">
        <v>6.98</v>
      </c>
      <c r="JI137">
        <v>7.05</v>
      </c>
      <c r="JJ137">
        <v>7.12</v>
      </c>
      <c r="JK137">
        <v>7.19</v>
      </c>
      <c r="JL137">
        <v>7.26</v>
      </c>
      <c r="JM137">
        <v>7.33</v>
      </c>
      <c r="JN137">
        <v>7.41</v>
      </c>
      <c r="JO137">
        <v>7.48</v>
      </c>
      <c r="JP137">
        <v>7.55</v>
      </c>
      <c r="JQ137">
        <v>7.62</v>
      </c>
      <c r="JR137">
        <v>7.69</v>
      </c>
      <c r="JS137">
        <v>7.76</v>
      </c>
      <c r="JT137">
        <v>7.83</v>
      </c>
      <c r="JU137">
        <v>7.9</v>
      </c>
      <c r="JV137">
        <v>7.97</v>
      </c>
    </row>
    <row r="138" spans="1:282" x14ac:dyDescent="0.25">
      <c r="A138">
        <v>562</v>
      </c>
      <c r="B138" t="s">
        <v>418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0.03</v>
      </c>
      <c r="EN138">
        <v>0.03</v>
      </c>
      <c r="EO138">
        <v>0.03</v>
      </c>
      <c r="EP138">
        <v>0.03</v>
      </c>
      <c r="EQ138">
        <v>0.03</v>
      </c>
      <c r="ER138">
        <v>0.03</v>
      </c>
      <c r="ES138">
        <v>0.03</v>
      </c>
      <c r="ET138">
        <v>0.03</v>
      </c>
      <c r="EU138">
        <v>0.03</v>
      </c>
      <c r="EV138">
        <v>0.03</v>
      </c>
      <c r="EW138">
        <v>0.04</v>
      </c>
      <c r="EX138">
        <v>0.04</v>
      </c>
      <c r="EY138">
        <v>0.04</v>
      </c>
      <c r="EZ138">
        <v>0.04</v>
      </c>
      <c r="FA138">
        <v>0.04</v>
      </c>
      <c r="FB138">
        <v>0.04</v>
      </c>
      <c r="FC138">
        <v>0.04</v>
      </c>
      <c r="FD138">
        <v>0.04</v>
      </c>
      <c r="FE138">
        <v>0.04</v>
      </c>
      <c r="FF138">
        <v>0.05</v>
      </c>
      <c r="FG138">
        <v>0.05</v>
      </c>
      <c r="FH138">
        <v>0.06</v>
      </c>
      <c r="FI138">
        <v>0.06</v>
      </c>
      <c r="FJ138">
        <v>0.06</v>
      </c>
      <c r="FK138">
        <v>0.06</v>
      </c>
      <c r="FL138">
        <v>0.06</v>
      </c>
      <c r="FM138">
        <v>0.06</v>
      </c>
      <c r="FN138">
        <v>7.0000000000000007E-2</v>
      </c>
      <c r="FO138">
        <v>7.0000000000000007E-2</v>
      </c>
      <c r="FP138">
        <v>7.0000000000000007E-2</v>
      </c>
      <c r="FQ138">
        <v>7.0000000000000007E-2</v>
      </c>
      <c r="FR138">
        <v>7.0000000000000007E-2</v>
      </c>
      <c r="FS138">
        <v>7.0000000000000007E-2</v>
      </c>
      <c r="FT138">
        <v>7.0000000000000007E-2</v>
      </c>
      <c r="FU138">
        <v>0.08</v>
      </c>
      <c r="FV138">
        <v>0.08</v>
      </c>
      <c r="FW138">
        <v>0.08</v>
      </c>
      <c r="FX138">
        <v>0.08</v>
      </c>
      <c r="FY138">
        <v>0.08</v>
      </c>
      <c r="FZ138">
        <v>0.09</v>
      </c>
      <c r="GA138">
        <v>0.09</v>
      </c>
      <c r="GB138">
        <v>0.09</v>
      </c>
      <c r="GC138">
        <v>0.09</v>
      </c>
      <c r="GD138">
        <v>0.1</v>
      </c>
      <c r="GE138">
        <v>0.1</v>
      </c>
      <c r="GF138">
        <v>0.1</v>
      </c>
      <c r="GG138">
        <v>0.1</v>
      </c>
      <c r="GH138">
        <v>0.11</v>
      </c>
      <c r="GI138">
        <v>0.11</v>
      </c>
      <c r="GJ138">
        <v>0.11</v>
      </c>
      <c r="GK138">
        <v>0.12</v>
      </c>
      <c r="GL138">
        <v>0.12</v>
      </c>
      <c r="GM138">
        <v>0.12</v>
      </c>
      <c r="GN138">
        <v>0.12</v>
      </c>
      <c r="GO138">
        <v>0.13</v>
      </c>
      <c r="GP138">
        <v>0.13</v>
      </c>
      <c r="GQ138">
        <v>0.13</v>
      </c>
      <c r="GR138">
        <v>0.13</v>
      </c>
      <c r="GS138">
        <v>0.14000000000000001</v>
      </c>
      <c r="GT138">
        <v>0.14000000000000001</v>
      </c>
      <c r="GU138">
        <v>0.14000000000000001</v>
      </c>
      <c r="GV138">
        <v>0.14000000000000001</v>
      </c>
      <c r="GW138">
        <v>0.15</v>
      </c>
      <c r="GX138">
        <v>0.15</v>
      </c>
      <c r="GY138">
        <v>0.15</v>
      </c>
      <c r="GZ138">
        <v>0.15</v>
      </c>
      <c r="HA138">
        <v>0.16</v>
      </c>
      <c r="HB138">
        <v>0.16</v>
      </c>
      <c r="HC138">
        <v>0.16</v>
      </c>
      <c r="HD138">
        <v>0.17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</row>
    <row r="139" spans="1:282" x14ac:dyDescent="0.25">
      <c r="A139">
        <v>566</v>
      </c>
      <c r="B139" t="s">
        <v>419</v>
      </c>
      <c r="C139">
        <v>0.01</v>
      </c>
      <c r="D139">
        <v>0.01</v>
      </c>
      <c r="E139">
        <v>0.01</v>
      </c>
      <c r="F139">
        <v>0.01</v>
      </c>
      <c r="G139">
        <v>0.01</v>
      </c>
      <c r="H139">
        <v>0.01</v>
      </c>
      <c r="I139">
        <v>0.02</v>
      </c>
      <c r="J139">
        <v>0.02</v>
      </c>
      <c r="K139">
        <v>0.02</v>
      </c>
      <c r="L139">
        <v>0.03</v>
      </c>
      <c r="M139">
        <v>0.03</v>
      </c>
      <c r="N139">
        <v>0.03</v>
      </c>
      <c r="O139">
        <v>0.04</v>
      </c>
      <c r="P139">
        <v>0.03</v>
      </c>
      <c r="Q139">
        <v>0.03</v>
      </c>
      <c r="R139">
        <v>0.03</v>
      </c>
      <c r="S139">
        <v>0.03</v>
      </c>
      <c r="T139">
        <v>0.03</v>
      </c>
      <c r="U139">
        <v>0.04</v>
      </c>
      <c r="V139">
        <v>0.04</v>
      </c>
      <c r="W139">
        <v>0.04</v>
      </c>
      <c r="X139">
        <v>0.05</v>
      </c>
      <c r="Y139">
        <v>0.04</v>
      </c>
      <c r="Z139">
        <v>0.04</v>
      </c>
      <c r="AA139">
        <v>0.04</v>
      </c>
      <c r="AB139">
        <v>0.04</v>
      </c>
      <c r="AC139">
        <v>0.04</v>
      </c>
      <c r="AD139">
        <v>0.04</v>
      </c>
      <c r="AE139">
        <v>0.04</v>
      </c>
      <c r="AF139">
        <v>0.04</v>
      </c>
      <c r="AG139">
        <v>0.05</v>
      </c>
      <c r="AH139">
        <v>0.05</v>
      </c>
      <c r="AI139">
        <v>0.06</v>
      </c>
      <c r="AJ139">
        <v>0.06</v>
      </c>
      <c r="AK139">
        <v>0.06</v>
      </c>
      <c r="AL139">
        <v>0.05</v>
      </c>
      <c r="AM139">
        <v>0.05</v>
      </c>
      <c r="AN139">
        <v>0.05</v>
      </c>
      <c r="AO139">
        <v>0.05</v>
      </c>
      <c r="AP139">
        <v>0.06</v>
      </c>
      <c r="AQ139">
        <v>0.06</v>
      </c>
      <c r="AR139">
        <v>7.0000000000000007E-2</v>
      </c>
      <c r="AS139">
        <v>7.0000000000000007E-2</v>
      </c>
      <c r="AT139">
        <v>7.0000000000000007E-2</v>
      </c>
      <c r="AU139">
        <v>7.0000000000000007E-2</v>
      </c>
      <c r="AV139">
        <v>7.0000000000000007E-2</v>
      </c>
      <c r="AW139">
        <v>7.0000000000000007E-2</v>
      </c>
      <c r="AX139">
        <v>7.0000000000000007E-2</v>
      </c>
      <c r="AY139">
        <v>0.08</v>
      </c>
      <c r="AZ139">
        <v>0.08</v>
      </c>
      <c r="BA139">
        <v>0.08</v>
      </c>
      <c r="BB139">
        <v>0.08</v>
      </c>
      <c r="BC139">
        <v>0.08</v>
      </c>
      <c r="BD139">
        <v>0.08</v>
      </c>
      <c r="BE139">
        <v>0.08</v>
      </c>
      <c r="BF139">
        <v>0.09</v>
      </c>
      <c r="BG139">
        <v>0.09</v>
      </c>
      <c r="BH139">
        <v>0.09</v>
      </c>
      <c r="BI139">
        <v>0.09</v>
      </c>
      <c r="BJ139">
        <v>0.09</v>
      </c>
      <c r="BK139">
        <v>0.09</v>
      </c>
      <c r="BL139">
        <v>0.09</v>
      </c>
      <c r="BM139">
        <v>0.1</v>
      </c>
      <c r="BN139">
        <v>0.1</v>
      </c>
      <c r="BO139">
        <v>0.1</v>
      </c>
      <c r="BP139">
        <v>0.1</v>
      </c>
      <c r="BQ139">
        <v>0.1</v>
      </c>
      <c r="BR139">
        <v>0.11</v>
      </c>
      <c r="BS139">
        <v>0.11</v>
      </c>
      <c r="BT139">
        <v>0.11</v>
      </c>
      <c r="BU139">
        <v>0.21</v>
      </c>
      <c r="BV139">
        <v>0.21</v>
      </c>
      <c r="BW139">
        <v>0.22</v>
      </c>
      <c r="BX139">
        <v>0.25</v>
      </c>
      <c r="BY139">
        <v>0.24</v>
      </c>
      <c r="BZ139">
        <v>0.26</v>
      </c>
      <c r="CA139">
        <v>0.27</v>
      </c>
      <c r="CB139">
        <v>0.26</v>
      </c>
      <c r="CC139">
        <v>0.27</v>
      </c>
      <c r="CD139">
        <v>0.28999999999999998</v>
      </c>
      <c r="CE139">
        <v>0.25</v>
      </c>
      <c r="CF139">
        <v>0.25</v>
      </c>
      <c r="CG139">
        <v>0.23</v>
      </c>
      <c r="CH139">
        <v>0.23</v>
      </c>
      <c r="CI139">
        <v>0.25</v>
      </c>
      <c r="CJ139">
        <v>0.23</v>
      </c>
      <c r="CK139">
        <v>0.2</v>
      </c>
      <c r="CL139">
        <v>0.22</v>
      </c>
      <c r="CM139">
        <v>0.23</v>
      </c>
      <c r="CN139">
        <v>0.26</v>
      </c>
      <c r="CO139">
        <v>0.26</v>
      </c>
      <c r="CP139">
        <v>0.26</v>
      </c>
      <c r="CQ139">
        <v>0.26</v>
      </c>
      <c r="CR139">
        <v>0.27</v>
      </c>
      <c r="CS139">
        <v>0.27</v>
      </c>
      <c r="CT139">
        <v>0.28000000000000003</v>
      </c>
      <c r="CU139">
        <v>0.28999999999999998</v>
      </c>
      <c r="CV139">
        <v>0.3</v>
      </c>
      <c r="CW139">
        <v>0.3</v>
      </c>
      <c r="CX139">
        <v>0.31</v>
      </c>
      <c r="CY139">
        <v>0.33</v>
      </c>
      <c r="CZ139">
        <v>0.34</v>
      </c>
      <c r="DA139">
        <v>0.37</v>
      </c>
      <c r="DB139">
        <v>0.5</v>
      </c>
      <c r="DC139">
        <v>0.52</v>
      </c>
      <c r="DD139">
        <v>0.56000000000000005</v>
      </c>
      <c r="DE139">
        <v>0.6</v>
      </c>
      <c r="DF139">
        <v>0.64</v>
      </c>
      <c r="DG139">
        <v>0.68</v>
      </c>
      <c r="DH139">
        <v>0.73</v>
      </c>
      <c r="DI139">
        <v>0.77</v>
      </c>
      <c r="DJ139">
        <v>0.82</v>
      </c>
      <c r="DK139">
        <v>0.84</v>
      </c>
      <c r="DL139">
        <v>0.86</v>
      </c>
      <c r="DM139">
        <v>0.91</v>
      </c>
      <c r="DN139">
        <v>0.97</v>
      </c>
      <c r="DO139">
        <v>1.02</v>
      </c>
      <c r="DP139">
        <v>1.07</v>
      </c>
      <c r="DQ139">
        <v>1.1299999999999999</v>
      </c>
      <c r="DR139">
        <v>1.18</v>
      </c>
      <c r="DS139">
        <v>1.23</v>
      </c>
      <c r="DT139">
        <v>1.32</v>
      </c>
      <c r="DU139">
        <v>1.41</v>
      </c>
      <c r="DV139">
        <v>1.5</v>
      </c>
      <c r="DW139">
        <v>1.58</v>
      </c>
      <c r="DX139">
        <v>1.67</v>
      </c>
      <c r="DY139">
        <v>1.76</v>
      </c>
      <c r="DZ139">
        <v>1.84</v>
      </c>
      <c r="EA139">
        <v>1.93</v>
      </c>
      <c r="EB139">
        <v>2.02</v>
      </c>
      <c r="EC139">
        <v>2.11</v>
      </c>
      <c r="ED139">
        <v>2.19</v>
      </c>
      <c r="EE139">
        <v>2.2799999999999998</v>
      </c>
      <c r="EF139">
        <v>2.37</v>
      </c>
      <c r="EG139">
        <v>2.4500000000000002</v>
      </c>
      <c r="EH139">
        <v>2.54</v>
      </c>
      <c r="EI139">
        <v>2.63</v>
      </c>
      <c r="EJ139">
        <v>2.72</v>
      </c>
      <c r="EK139">
        <v>2.8</v>
      </c>
      <c r="EL139">
        <v>2.89</v>
      </c>
      <c r="EM139">
        <v>1.32</v>
      </c>
      <c r="EN139">
        <v>1.36</v>
      </c>
      <c r="EO139">
        <v>1.42</v>
      </c>
      <c r="EP139">
        <v>1.47</v>
      </c>
      <c r="EQ139">
        <v>1.53</v>
      </c>
      <c r="ER139">
        <v>1.61</v>
      </c>
      <c r="ES139">
        <v>1.7</v>
      </c>
      <c r="ET139">
        <v>1.78</v>
      </c>
      <c r="EU139">
        <v>1.85</v>
      </c>
      <c r="EV139">
        <v>1.94</v>
      </c>
      <c r="EW139">
        <v>2.0299999999999998</v>
      </c>
      <c r="EX139">
        <v>2.13</v>
      </c>
      <c r="EY139">
        <v>2.19</v>
      </c>
      <c r="EZ139">
        <v>2.19</v>
      </c>
      <c r="FA139">
        <v>2.27</v>
      </c>
      <c r="FB139">
        <v>2.29</v>
      </c>
      <c r="FC139">
        <v>2.37</v>
      </c>
      <c r="FD139">
        <v>2.44</v>
      </c>
      <c r="FE139">
        <v>2.52</v>
      </c>
      <c r="FF139">
        <v>2.64</v>
      </c>
      <c r="FG139">
        <v>2.76</v>
      </c>
      <c r="FH139">
        <v>2.87</v>
      </c>
      <c r="FI139">
        <v>2.92</v>
      </c>
      <c r="FJ139">
        <v>2.85</v>
      </c>
      <c r="FK139">
        <v>2.92</v>
      </c>
      <c r="FL139">
        <v>3.05</v>
      </c>
      <c r="FM139">
        <v>3.15</v>
      </c>
      <c r="FN139">
        <v>3.17</v>
      </c>
      <c r="FO139">
        <v>3.29</v>
      </c>
      <c r="FP139">
        <v>3.41</v>
      </c>
      <c r="FQ139">
        <v>3.58</v>
      </c>
      <c r="FR139">
        <v>3.7</v>
      </c>
      <c r="FS139">
        <v>3.91</v>
      </c>
      <c r="FT139">
        <v>4.0199999999999996</v>
      </c>
      <c r="FU139">
        <v>4.18</v>
      </c>
      <c r="FV139">
        <v>4.21</v>
      </c>
      <c r="FW139">
        <v>4.3600000000000003</v>
      </c>
      <c r="FX139">
        <v>4.49</v>
      </c>
      <c r="FY139">
        <v>4.42</v>
      </c>
      <c r="FZ139">
        <v>4.76</v>
      </c>
      <c r="GA139">
        <v>5.04</v>
      </c>
      <c r="GB139">
        <v>5.31</v>
      </c>
      <c r="GC139">
        <v>5.46</v>
      </c>
      <c r="GD139">
        <v>5.62</v>
      </c>
      <c r="GE139">
        <v>5.78</v>
      </c>
      <c r="GF139">
        <v>5.93</v>
      </c>
      <c r="GG139">
        <v>6.09</v>
      </c>
      <c r="GH139">
        <v>6.24</v>
      </c>
      <c r="GI139">
        <v>6.4</v>
      </c>
      <c r="GJ139">
        <v>6.56</v>
      </c>
      <c r="GK139">
        <v>6.7</v>
      </c>
      <c r="GL139">
        <v>6.84</v>
      </c>
      <c r="GM139">
        <v>6.98</v>
      </c>
      <c r="GN139">
        <v>7.12</v>
      </c>
      <c r="GO139">
        <v>7.27</v>
      </c>
      <c r="GP139">
        <v>7.41</v>
      </c>
      <c r="GQ139">
        <v>7.56</v>
      </c>
      <c r="GR139">
        <v>7.71</v>
      </c>
      <c r="GS139">
        <v>7.85</v>
      </c>
      <c r="GT139">
        <v>8</v>
      </c>
      <c r="GU139">
        <v>8.16</v>
      </c>
      <c r="GV139">
        <v>8.32</v>
      </c>
      <c r="GW139">
        <v>8.48</v>
      </c>
      <c r="GX139">
        <v>8.64</v>
      </c>
      <c r="GY139">
        <v>8.8000000000000007</v>
      </c>
      <c r="GZ139">
        <v>8.9700000000000006</v>
      </c>
      <c r="HA139">
        <v>9.15</v>
      </c>
      <c r="HB139">
        <v>9.32</v>
      </c>
      <c r="HC139">
        <v>9.49</v>
      </c>
      <c r="HD139">
        <v>9.67</v>
      </c>
      <c r="HE139">
        <v>57.45</v>
      </c>
      <c r="HF139">
        <v>58.83</v>
      </c>
      <c r="HG139">
        <v>60.29</v>
      </c>
      <c r="HH139">
        <v>61.86</v>
      </c>
      <c r="HI139">
        <v>63.57</v>
      </c>
      <c r="HJ139">
        <v>65.430000000000007</v>
      </c>
      <c r="HK139">
        <v>67.430000000000007</v>
      </c>
      <c r="HL139">
        <v>69.510000000000005</v>
      </c>
      <c r="HM139">
        <v>71.62</v>
      </c>
      <c r="HN139">
        <v>73.7</v>
      </c>
      <c r="HO139">
        <v>75.73</v>
      </c>
      <c r="HP139">
        <v>77.73</v>
      </c>
      <c r="HQ139">
        <v>79.73</v>
      </c>
      <c r="HR139">
        <v>81.78</v>
      </c>
      <c r="HS139">
        <v>83.9</v>
      </c>
      <c r="HT139">
        <v>86.12</v>
      </c>
      <c r="HU139">
        <v>88.41</v>
      </c>
      <c r="HV139">
        <v>90.77</v>
      </c>
      <c r="HW139">
        <v>93.18</v>
      </c>
      <c r="HX139">
        <v>95.62</v>
      </c>
      <c r="HY139">
        <v>98.09</v>
      </c>
      <c r="HZ139">
        <v>100.59</v>
      </c>
      <c r="IA139">
        <v>103.15</v>
      </c>
      <c r="IB139">
        <v>105.75</v>
      </c>
      <c r="IC139">
        <v>108.43</v>
      </c>
      <c r="ID139">
        <v>111.17</v>
      </c>
      <c r="IE139">
        <v>113.98</v>
      </c>
      <c r="IF139">
        <v>116.87</v>
      </c>
      <c r="IG139">
        <v>119.83</v>
      </c>
      <c r="IH139">
        <v>122.88</v>
      </c>
      <c r="II139">
        <v>126.01</v>
      </c>
      <c r="IJ139">
        <v>129.22999999999999</v>
      </c>
      <c r="IK139">
        <v>132.55000000000001</v>
      </c>
      <c r="IL139">
        <v>136</v>
      </c>
      <c r="IM139">
        <v>139.59</v>
      </c>
      <c r="IN139">
        <v>143.32</v>
      </c>
      <c r="IO139">
        <v>147.19</v>
      </c>
      <c r="IP139">
        <v>151.21</v>
      </c>
      <c r="IQ139">
        <v>155.38</v>
      </c>
      <c r="IR139">
        <v>159.71</v>
      </c>
      <c r="IS139">
        <v>164.19</v>
      </c>
      <c r="IT139">
        <v>168.83</v>
      </c>
      <c r="IU139">
        <v>176.57</v>
      </c>
      <c r="IV139">
        <v>184.31</v>
      </c>
      <c r="IW139">
        <v>192.05</v>
      </c>
      <c r="IX139">
        <v>199.78</v>
      </c>
      <c r="IY139">
        <v>207.52</v>
      </c>
      <c r="IZ139">
        <v>215.26</v>
      </c>
      <c r="JA139">
        <v>223</v>
      </c>
      <c r="JB139">
        <v>230.74</v>
      </c>
      <c r="JC139">
        <v>238.48</v>
      </c>
      <c r="JD139">
        <v>246.22</v>
      </c>
      <c r="JE139">
        <v>253.95</v>
      </c>
      <c r="JF139">
        <v>261.69</v>
      </c>
      <c r="JG139">
        <v>269.43</v>
      </c>
      <c r="JH139">
        <v>277.17</v>
      </c>
      <c r="JI139">
        <v>284.91000000000003</v>
      </c>
      <c r="JJ139">
        <v>292.64999999999998</v>
      </c>
      <c r="JK139">
        <v>300.39</v>
      </c>
      <c r="JL139">
        <v>308.13</v>
      </c>
      <c r="JM139">
        <v>315.86</v>
      </c>
      <c r="JN139">
        <v>323.60000000000002</v>
      </c>
      <c r="JO139">
        <v>331.34</v>
      </c>
      <c r="JP139">
        <v>339.08</v>
      </c>
      <c r="JQ139">
        <v>346.82</v>
      </c>
      <c r="JR139">
        <v>354.56</v>
      </c>
      <c r="JS139">
        <v>362.3</v>
      </c>
      <c r="JT139">
        <v>370.03</v>
      </c>
      <c r="JU139">
        <v>377.77</v>
      </c>
      <c r="JV139">
        <v>385.51</v>
      </c>
    </row>
    <row r="140" spans="1:282" x14ac:dyDescent="0.25">
      <c r="A140">
        <v>578</v>
      </c>
      <c r="B140" t="s">
        <v>420</v>
      </c>
      <c r="C140">
        <v>0.02</v>
      </c>
      <c r="D140">
        <v>0.02</v>
      </c>
      <c r="E140">
        <v>0.02</v>
      </c>
      <c r="F140">
        <v>0.02</v>
      </c>
      <c r="G140">
        <v>0.02</v>
      </c>
      <c r="H140">
        <v>0.03</v>
      </c>
      <c r="I140">
        <v>0.03</v>
      </c>
      <c r="J140">
        <v>0.03</v>
      </c>
      <c r="K140">
        <v>0.03</v>
      </c>
      <c r="L140">
        <v>0.03</v>
      </c>
      <c r="M140">
        <v>0.03</v>
      </c>
      <c r="N140">
        <v>0.02</v>
      </c>
      <c r="O140">
        <v>0.03</v>
      </c>
      <c r="P140">
        <v>0.03</v>
      </c>
      <c r="Q140">
        <v>0.03</v>
      </c>
      <c r="R140">
        <v>0.03</v>
      </c>
      <c r="S140">
        <v>0.03</v>
      </c>
      <c r="T140">
        <v>0.03</v>
      </c>
      <c r="U140">
        <v>0.03</v>
      </c>
      <c r="V140">
        <v>0.03</v>
      </c>
      <c r="W140">
        <v>0.03</v>
      </c>
      <c r="X140">
        <v>0.03</v>
      </c>
      <c r="Y140">
        <v>0.03</v>
      </c>
      <c r="Z140">
        <v>0.03</v>
      </c>
      <c r="AA140">
        <v>0.03</v>
      </c>
      <c r="AB140">
        <v>0.03</v>
      </c>
      <c r="AC140">
        <v>0.03</v>
      </c>
      <c r="AD140">
        <v>0.04</v>
      </c>
      <c r="AE140">
        <v>0.04</v>
      </c>
      <c r="AF140">
        <v>0.04</v>
      </c>
      <c r="AG140">
        <v>0.04</v>
      </c>
      <c r="AH140">
        <v>0.03</v>
      </c>
      <c r="AI140">
        <v>0.04</v>
      </c>
      <c r="AJ140">
        <v>0.04</v>
      </c>
      <c r="AK140">
        <v>0.04</v>
      </c>
      <c r="AL140">
        <v>0.04</v>
      </c>
      <c r="AM140">
        <v>0.04</v>
      </c>
      <c r="AN140">
        <v>0.04</v>
      </c>
      <c r="AO140">
        <v>0.05</v>
      </c>
      <c r="AP140">
        <v>0.05</v>
      </c>
      <c r="AQ140">
        <v>0.04</v>
      </c>
      <c r="AR140">
        <v>0.04</v>
      </c>
      <c r="AS140">
        <v>0.04</v>
      </c>
      <c r="AT140">
        <v>0.04</v>
      </c>
      <c r="AU140">
        <v>0.04</v>
      </c>
      <c r="AV140">
        <v>0.04</v>
      </c>
      <c r="AW140">
        <v>0.04</v>
      </c>
      <c r="AX140">
        <v>0.04</v>
      </c>
      <c r="AY140">
        <v>0.04</v>
      </c>
      <c r="AZ140">
        <v>0.04</v>
      </c>
      <c r="BA140">
        <v>0.04</v>
      </c>
      <c r="BB140">
        <v>0.04</v>
      </c>
      <c r="BC140">
        <v>0.04</v>
      </c>
      <c r="BD140">
        <v>0.04</v>
      </c>
      <c r="BE140">
        <v>0.04</v>
      </c>
      <c r="BF140">
        <v>0.04</v>
      </c>
      <c r="BG140">
        <v>0.04</v>
      </c>
      <c r="BH140">
        <v>0.04</v>
      </c>
      <c r="BI140">
        <v>0.04</v>
      </c>
      <c r="BJ140">
        <v>0.03</v>
      </c>
      <c r="BK140">
        <v>0.03</v>
      </c>
      <c r="BL140">
        <v>0.03</v>
      </c>
      <c r="BM140">
        <v>0.03</v>
      </c>
      <c r="BN140">
        <v>0.03</v>
      </c>
      <c r="BO140">
        <v>0.03</v>
      </c>
      <c r="BP140">
        <v>0.03</v>
      </c>
      <c r="BQ140">
        <v>0.03</v>
      </c>
      <c r="BR140">
        <v>0.03</v>
      </c>
      <c r="BS140">
        <v>0.03</v>
      </c>
      <c r="BT140">
        <v>0.03</v>
      </c>
      <c r="BU140">
        <v>7.0000000000000007E-2</v>
      </c>
      <c r="BV140">
        <v>0.08</v>
      </c>
      <c r="BW140">
        <v>0.08</v>
      </c>
      <c r="BX140">
        <v>0.08</v>
      </c>
      <c r="BY140">
        <v>0.09</v>
      </c>
      <c r="BZ140">
        <v>0.09</v>
      </c>
      <c r="CA140">
        <v>0.09</v>
      </c>
      <c r="CB140">
        <v>0.1</v>
      </c>
      <c r="CC140">
        <v>0.1</v>
      </c>
      <c r="CD140">
        <v>0.11</v>
      </c>
      <c r="CE140">
        <v>0.11</v>
      </c>
      <c r="CF140">
        <v>0.11</v>
      </c>
      <c r="CG140">
        <v>0.11</v>
      </c>
      <c r="CH140">
        <v>0.12</v>
      </c>
      <c r="CI140">
        <v>0.13</v>
      </c>
      <c r="CJ140">
        <v>0.13</v>
      </c>
      <c r="CK140">
        <v>0.13</v>
      </c>
      <c r="CL140">
        <v>0.13</v>
      </c>
      <c r="CM140">
        <v>0.13</v>
      </c>
      <c r="CN140">
        <v>0.14000000000000001</v>
      </c>
      <c r="CO140">
        <v>0.14000000000000001</v>
      </c>
      <c r="CP140">
        <v>0.15</v>
      </c>
      <c r="CQ140">
        <v>0.15</v>
      </c>
      <c r="CR140">
        <v>0.16</v>
      </c>
      <c r="CS140">
        <v>0.16</v>
      </c>
      <c r="CT140">
        <v>0.17</v>
      </c>
      <c r="CU140">
        <v>0.18</v>
      </c>
      <c r="CV140">
        <v>0.19</v>
      </c>
      <c r="CW140">
        <v>0.19</v>
      </c>
      <c r="CX140">
        <v>0.2</v>
      </c>
      <c r="CY140">
        <v>0.2</v>
      </c>
      <c r="CZ140">
        <v>0.2</v>
      </c>
      <c r="DA140">
        <v>0.21</v>
      </c>
      <c r="DB140">
        <v>0.21</v>
      </c>
      <c r="DC140">
        <v>0.22</v>
      </c>
      <c r="DD140">
        <v>0.23</v>
      </c>
      <c r="DE140">
        <v>0.23</v>
      </c>
      <c r="DF140">
        <v>0.23</v>
      </c>
      <c r="DG140">
        <v>0.23</v>
      </c>
      <c r="DH140">
        <v>0.23</v>
      </c>
      <c r="DI140">
        <v>0.23</v>
      </c>
      <c r="DJ140">
        <v>0.24</v>
      </c>
      <c r="DK140">
        <v>0.26</v>
      </c>
      <c r="DL140">
        <v>0.28000000000000003</v>
      </c>
      <c r="DM140">
        <v>0.28000000000000003</v>
      </c>
      <c r="DN140">
        <v>0.28999999999999998</v>
      </c>
      <c r="DO140">
        <v>0.3</v>
      </c>
      <c r="DP140">
        <v>0.3</v>
      </c>
      <c r="DQ140">
        <v>0.31</v>
      </c>
      <c r="DR140">
        <v>0.31</v>
      </c>
      <c r="DS140">
        <v>0.32</v>
      </c>
      <c r="DT140">
        <v>0.33</v>
      </c>
      <c r="DU140">
        <v>0.33</v>
      </c>
      <c r="DV140">
        <v>0.34</v>
      </c>
      <c r="DW140">
        <v>0.35</v>
      </c>
      <c r="DX140">
        <v>0.35</v>
      </c>
      <c r="DY140">
        <v>0.36</v>
      </c>
      <c r="DZ140">
        <v>0.36</v>
      </c>
      <c r="EA140">
        <v>0.37</v>
      </c>
      <c r="EB140">
        <v>0.38</v>
      </c>
      <c r="EC140">
        <v>0.38</v>
      </c>
      <c r="ED140">
        <v>0.39</v>
      </c>
      <c r="EE140">
        <v>0.4</v>
      </c>
      <c r="EF140">
        <v>0.4</v>
      </c>
      <c r="EG140">
        <v>0.41</v>
      </c>
      <c r="EH140">
        <v>0.42</v>
      </c>
      <c r="EI140">
        <v>0.42</v>
      </c>
      <c r="EJ140">
        <v>0.43</v>
      </c>
      <c r="EK140">
        <v>0.43</v>
      </c>
      <c r="EL140">
        <v>0.44</v>
      </c>
      <c r="EM140">
        <v>0.53</v>
      </c>
      <c r="EN140">
        <v>0.55000000000000004</v>
      </c>
      <c r="EO140">
        <v>0.56999999999999995</v>
      </c>
      <c r="EP140">
        <v>0.56999999999999995</v>
      </c>
      <c r="EQ140">
        <v>0.57999999999999996</v>
      </c>
      <c r="ER140">
        <v>0.63</v>
      </c>
      <c r="ES140">
        <v>0.65</v>
      </c>
      <c r="ET140">
        <v>0.7</v>
      </c>
      <c r="EU140">
        <v>0.72</v>
      </c>
      <c r="EV140">
        <v>0.73</v>
      </c>
      <c r="EW140">
        <v>0.72</v>
      </c>
      <c r="EX140">
        <v>0.69</v>
      </c>
      <c r="EY140">
        <v>0.72</v>
      </c>
      <c r="EZ140">
        <v>0.77</v>
      </c>
      <c r="FA140">
        <v>0.79</v>
      </c>
      <c r="FB140">
        <v>0.83</v>
      </c>
      <c r="FC140">
        <v>0.84</v>
      </c>
      <c r="FD140">
        <v>0.8</v>
      </c>
      <c r="FE140">
        <v>0.83</v>
      </c>
      <c r="FF140">
        <v>0.83</v>
      </c>
      <c r="FG140">
        <v>0.86</v>
      </c>
      <c r="FH140">
        <v>0.87</v>
      </c>
      <c r="FI140">
        <v>0.93</v>
      </c>
      <c r="FJ140">
        <v>0.91</v>
      </c>
      <c r="FK140">
        <v>0.93</v>
      </c>
      <c r="FL140">
        <v>0.9</v>
      </c>
      <c r="FM140">
        <v>0.95</v>
      </c>
      <c r="FN140">
        <v>1</v>
      </c>
      <c r="FO140">
        <v>1.04</v>
      </c>
      <c r="FP140">
        <v>1.04</v>
      </c>
      <c r="FQ140">
        <v>1.06</v>
      </c>
      <c r="FR140">
        <v>0.99</v>
      </c>
      <c r="FS140">
        <v>1.07</v>
      </c>
      <c r="FT140">
        <v>1.05</v>
      </c>
      <c r="FU140">
        <v>1.06</v>
      </c>
      <c r="FV140">
        <v>1.08</v>
      </c>
      <c r="FW140">
        <v>1.0900000000000001</v>
      </c>
      <c r="FX140">
        <v>1.18</v>
      </c>
      <c r="FY140">
        <v>1.18</v>
      </c>
      <c r="FZ140">
        <v>1.28</v>
      </c>
      <c r="GA140">
        <v>1.1100000000000001</v>
      </c>
      <c r="GB140">
        <v>1.1599999999999999</v>
      </c>
      <c r="GC140">
        <v>1.1599999999999999</v>
      </c>
      <c r="GD140">
        <v>1.1599999999999999</v>
      </c>
      <c r="GE140">
        <v>1.1599999999999999</v>
      </c>
      <c r="GF140">
        <v>1.1599999999999999</v>
      </c>
      <c r="GG140">
        <v>1.1499999999999999</v>
      </c>
      <c r="GH140">
        <v>1.1499999999999999</v>
      </c>
      <c r="GI140">
        <v>1.1499999999999999</v>
      </c>
      <c r="GJ140">
        <v>1.1499999999999999</v>
      </c>
      <c r="GK140">
        <v>1.1499999999999999</v>
      </c>
      <c r="GL140">
        <v>1.1499999999999999</v>
      </c>
      <c r="GM140">
        <v>1.1399999999999999</v>
      </c>
      <c r="GN140">
        <v>1.1399999999999999</v>
      </c>
      <c r="GO140">
        <v>1.1399999999999999</v>
      </c>
      <c r="GP140">
        <v>1.1299999999999999</v>
      </c>
      <c r="GQ140">
        <v>1.1299999999999999</v>
      </c>
      <c r="GR140">
        <v>1.1299999999999999</v>
      </c>
      <c r="GS140">
        <v>1.1299999999999999</v>
      </c>
      <c r="GT140">
        <v>1.1200000000000001</v>
      </c>
      <c r="GU140">
        <v>1.1200000000000001</v>
      </c>
      <c r="GV140">
        <v>1.1200000000000001</v>
      </c>
      <c r="GW140">
        <v>1.1200000000000001</v>
      </c>
      <c r="GX140">
        <v>1.1200000000000001</v>
      </c>
      <c r="GY140">
        <v>1.1100000000000001</v>
      </c>
      <c r="GZ140">
        <v>1.1100000000000001</v>
      </c>
      <c r="HA140">
        <v>1.1100000000000001</v>
      </c>
      <c r="HB140">
        <v>1.1100000000000001</v>
      </c>
      <c r="HC140">
        <v>1.1100000000000001</v>
      </c>
      <c r="HD140">
        <v>1.1100000000000001</v>
      </c>
      <c r="HE140">
        <v>3.9</v>
      </c>
      <c r="HF140">
        <v>3.93</v>
      </c>
      <c r="HG140">
        <v>3.96</v>
      </c>
      <c r="HH140">
        <v>3.99</v>
      </c>
      <c r="HI140">
        <v>4.01</v>
      </c>
      <c r="HJ140">
        <v>4.03</v>
      </c>
      <c r="HK140">
        <v>4.04</v>
      </c>
      <c r="HL140">
        <v>4.0599999999999996</v>
      </c>
      <c r="HM140">
        <v>4.07</v>
      </c>
      <c r="HN140">
        <v>4.09</v>
      </c>
      <c r="HO140">
        <v>4.0999999999999996</v>
      </c>
      <c r="HP140">
        <v>4.12</v>
      </c>
      <c r="HQ140">
        <v>4.13</v>
      </c>
      <c r="HR140">
        <v>4.1399999999999997</v>
      </c>
      <c r="HS140">
        <v>4.1500000000000004</v>
      </c>
      <c r="HT140">
        <v>4.17</v>
      </c>
      <c r="HU140">
        <v>4.1900000000000004</v>
      </c>
      <c r="HV140">
        <v>4.21</v>
      </c>
      <c r="HW140">
        <v>4.2300000000000004</v>
      </c>
      <c r="HX140">
        <v>4.24</v>
      </c>
      <c r="HY140">
        <v>4.26</v>
      </c>
      <c r="HZ140">
        <v>4.29</v>
      </c>
      <c r="IA140">
        <v>4.3099999999999996</v>
      </c>
      <c r="IB140">
        <v>4.34</v>
      </c>
      <c r="IC140">
        <v>4.3600000000000003</v>
      </c>
      <c r="ID140">
        <v>4.38</v>
      </c>
      <c r="IE140">
        <v>4.41</v>
      </c>
      <c r="IF140">
        <v>4.43</v>
      </c>
      <c r="IG140">
        <v>4.46</v>
      </c>
      <c r="IH140">
        <v>4.49</v>
      </c>
      <c r="II140">
        <v>4.51</v>
      </c>
      <c r="IJ140">
        <v>4.54</v>
      </c>
      <c r="IK140">
        <v>4.57</v>
      </c>
      <c r="IL140">
        <v>4.59</v>
      </c>
      <c r="IM140">
        <v>4.62</v>
      </c>
      <c r="IN140">
        <v>4.66</v>
      </c>
      <c r="IO140">
        <v>4.71</v>
      </c>
      <c r="IP140">
        <v>4.7699999999999996</v>
      </c>
      <c r="IQ140">
        <v>4.83</v>
      </c>
      <c r="IR140">
        <v>4.8899999999999997</v>
      </c>
      <c r="IS140">
        <v>4.95</v>
      </c>
      <c r="IT140">
        <v>5.0199999999999996</v>
      </c>
      <c r="IU140">
        <v>5.03</v>
      </c>
      <c r="IV140">
        <v>5.04</v>
      </c>
      <c r="IW140">
        <v>5.0599999999999996</v>
      </c>
      <c r="IX140">
        <v>5.07</v>
      </c>
      <c r="IY140">
        <v>5.08</v>
      </c>
      <c r="IZ140">
        <v>5.09</v>
      </c>
      <c r="JA140">
        <v>5.0999999999999996</v>
      </c>
      <c r="JB140">
        <v>5.12</v>
      </c>
      <c r="JC140">
        <v>5.13</v>
      </c>
      <c r="JD140">
        <v>5.14</v>
      </c>
      <c r="JE140">
        <v>5.15</v>
      </c>
      <c r="JF140">
        <v>5.17</v>
      </c>
      <c r="JG140">
        <v>5.18</v>
      </c>
      <c r="JH140">
        <v>5.19</v>
      </c>
      <c r="JI140">
        <v>5.2</v>
      </c>
      <c r="JJ140">
        <v>5.21</v>
      </c>
      <c r="JK140">
        <v>5.23</v>
      </c>
      <c r="JL140">
        <v>5.24</v>
      </c>
      <c r="JM140">
        <v>5.25</v>
      </c>
      <c r="JN140">
        <v>5.26</v>
      </c>
      <c r="JO140">
        <v>5.27</v>
      </c>
      <c r="JP140">
        <v>5.29</v>
      </c>
      <c r="JQ140">
        <v>5.3</v>
      </c>
      <c r="JR140">
        <v>5.31</v>
      </c>
      <c r="JS140">
        <v>5.32</v>
      </c>
      <c r="JT140">
        <v>5.34</v>
      </c>
      <c r="JU140">
        <v>5.35</v>
      </c>
      <c r="JV140">
        <v>5.36</v>
      </c>
    </row>
    <row r="141" spans="1:282" x14ac:dyDescent="0.25">
      <c r="A141">
        <v>585</v>
      </c>
      <c r="B141" t="s">
        <v>421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</row>
    <row r="142" spans="1:282" x14ac:dyDescent="0.25">
      <c r="A142">
        <v>586</v>
      </c>
      <c r="B142" t="s">
        <v>422</v>
      </c>
      <c r="C142">
        <v>0.02</v>
      </c>
      <c r="D142">
        <v>0.02</v>
      </c>
      <c r="E142">
        <v>0.02</v>
      </c>
      <c r="F142">
        <v>0.02</v>
      </c>
      <c r="G142">
        <v>0.02</v>
      </c>
      <c r="H142">
        <v>0.02</v>
      </c>
      <c r="I142">
        <v>0.02</v>
      </c>
      <c r="J142">
        <v>0.02</v>
      </c>
      <c r="K142">
        <v>0.03</v>
      </c>
      <c r="L142">
        <v>0.03</v>
      </c>
      <c r="M142">
        <v>0.03</v>
      </c>
      <c r="N142">
        <v>0.03</v>
      </c>
      <c r="O142">
        <v>0.03</v>
      </c>
      <c r="P142">
        <v>0.04</v>
      </c>
      <c r="Q142">
        <v>0.04</v>
      </c>
      <c r="R142">
        <v>0.04</v>
      </c>
      <c r="S142">
        <v>0.05</v>
      </c>
      <c r="T142">
        <v>0.05</v>
      </c>
      <c r="U142">
        <v>0.06</v>
      </c>
      <c r="V142">
        <v>0.06</v>
      </c>
      <c r="W142">
        <v>0.06</v>
      </c>
      <c r="X142">
        <v>7.0000000000000007E-2</v>
      </c>
      <c r="Y142">
        <v>7.0000000000000007E-2</v>
      </c>
      <c r="Z142">
        <v>0.08</v>
      </c>
      <c r="AA142">
        <v>0.08</v>
      </c>
      <c r="AB142">
        <v>0.09</v>
      </c>
      <c r="AC142">
        <v>0.09</v>
      </c>
      <c r="AD142">
        <v>0.09</v>
      </c>
      <c r="AE142">
        <v>0.1</v>
      </c>
      <c r="AF142">
        <v>0.1</v>
      </c>
      <c r="AG142">
        <v>0.1</v>
      </c>
      <c r="AH142">
        <v>0.1</v>
      </c>
      <c r="AI142">
        <v>0.11</v>
      </c>
      <c r="AJ142">
        <v>0.12</v>
      </c>
      <c r="AK142">
        <v>0.12</v>
      </c>
      <c r="AL142">
        <v>0.13</v>
      </c>
      <c r="AM142">
        <v>0.14000000000000001</v>
      </c>
      <c r="AN142">
        <v>0.14000000000000001</v>
      </c>
      <c r="AO142">
        <v>0.14000000000000001</v>
      </c>
      <c r="AP142">
        <v>0.14000000000000001</v>
      </c>
      <c r="AQ142">
        <v>0.14000000000000001</v>
      </c>
      <c r="AR142">
        <v>0.14000000000000001</v>
      </c>
      <c r="AS142">
        <v>0.14000000000000001</v>
      </c>
      <c r="AT142">
        <v>0.15</v>
      </c>
      <c r="AU142">
        <v>0.15</v>
      </c>
      <c r="AV142">
        <v>0.16</v>
      </c>
      <c r="AW142">
        <v>0.16</v>
      </c>
      <c r="AX142">
        <v>0.17</v>
      </c>
      <c r="AY142">
        <v>0.17</v>
      </c>
      <c r="AZ142">
        <v>0.18</v>
      </c>
      <c r="BA142">
        <v>0.18</v>
      </c>
      <c r="BB142">
        <v>0.18</v>
      </c>
      <c r="BC142">
        <v>0.18</v>
      </c>
      <c r="BD142">
        <v>0.19</v>
      </c>
      <c r="BE142">
        <v>0.2</v>
      </c>
      <c r="BF142">
        <v>0.2</v>
      </c>
      <c r="BG142">
        <v>0.2</v>
      </c>
      <c r="BH142">
        <v>0.21</v>
      </c>
      <c r="BI142">
        <v>0.21</v>
      </c>
      <c r="BJ142">
        <v>0.22</v>
      </c>
      <c r="BK142">
        <v>0.22</v>
      </c>
      <c r="BL142">
        <v>0.23</v>
      </c>
      <c r="BM142">
        <v>0.23</v>
      </c>
      <c r="BN142">
        <v>0.23</v>
      </c>
      <c r="BO142">
        <v>0.25</v>
      </c>
      <c r="BP142">
        <v>0.25</v>
      </c>
      <c r="BQ142">
        <v>0.26</v>
      </c>
      <c r="BR142">
        <v>0.26</v>
      </c>
      <c r="BS142">
        <v>0.27</v>
      </c>
      <c r="BT142">
        <v>0.28000000000000003</v>
      </c>
      <c r="BU142">
        <v>0.1</v>
      </c>
      <c r="BV142">
        <v>0.1</v>
      </c>
      <c r="BW142">
        <v>0.11</v>
      </c>
      <c r="BX142">
        <v>0.11</v>
      </c>
      <c r="BY142">
        <v>0.12</v>
      </c>
      <c r="BZ142">
        <v>0.12</v>
      </c>
      <c r="CA142">
        <v>0.13</v>
      </c>
      <c r="CB142">
        <v>0.14000000000000001</v>
      </c>
      <c r="CC142">
        <v>0.14000000000000001</v>
      </c>
      <c r="CD142">
        <v>0.16</v>
      </c>
      <c r="CE142">
        <v>0.17</v>
      </c>
      <c r="CF142">
        <v>0.18</v>
      </c>
      <c r="CG142">
        <v>0.2</v>
      </c>
      <c r="CH142">
        <v>0.21</v>
      </c>
      <c r="CI142">
        <v>0.22</v>
      </c>
      <c r="CJ142">
        <v>0.23</v>
      </c>
      <c r="CK142">
        <v>0.25</v>
      </c>
      <c r="CL142">
        <v>0.27</v>
      </c>
      <c r="CM142">
        <v>0.28000000000000003</v>
      </c>
      <c r="CN142">
        <v>0.28999999999999998</v>
      </c>
      <c r="CO142">
        <v>0.31</v>
      </c>
      <c r="CP142">
        <v>0.33</v>
      </c>
      <c r="CQ142">
        <v>0.34</v>
      </c>
      <c r="CR142">
        <v>0.35</v>
      </c>
      <c r="CS142">
        <v>0.37</v>
      </c>
      <c r="CT142">
        <v>0.39</v>
      </c>
      <c r="CU142">
        <v>0.39</v>
      </c>
      <c r="CV142">
        <v>0.4</v>
      </c>
      <c r="CW142">
        <v>0.41</v>
      </c>
      <c r="CX142">
        <v>0.43</v>
      </c>
      <c r="CY142">
        <v>0.44</v>
      </c>
      <c r="CZ142">
        <v>0.45</v>
      </c>
      <c r="DA142">
        <v>0.48</v>
      </c>
      <c r="DB142">
        <v>0.51</v>
      </c>
      <c r="DC142">
        <v>0.55000000000000004</v>
      </c>
      <c r="DD142">
        <v>0.57999999999999996</v>
      </c>
      <c r="DE142">
        <v>0.61</v>
      </c>
      <c r="DF142">
        <v>0.62</v>
      </c>
      <c r="DG142">
        <v>0.64</v>
      </c>
      <c r="DH142">
        <v>0.65</v>
      </c>
      <c r="DI142">
        <v>0.67</v>
      </c>
      <c r="DJ142">
        <v>0.7</v>
      </c>
      <c r="DK142">
        <v>0.66</v>
      </c>
      <c r="DL142">
        <v>0.63</v>
      </c>
      <c r="DM142">
        <v>0.67</v>
      </c>
      <c r="DN142">
        <v>0.71</v>
      </c>
      <c r="DO142">
        <v>0.75</v>
      </c>
      <c r="DP142">
        <v>0.79</v>
      </c>
      <c r="DQ142">
        <v>0.83</v>
      </c>
      <c r="DR142">
        <v>0.87</v>
      </c>
      <c r="DS142">
        <v>0.91</v>
      </c>
      <c r="DT142">
        <v>0.97</v>
      </c>
      <c r="DU142">
        <v>1.02</v>
      </c>
      <c r="DV142">
        <v>1.08</v>
      </c>
      <c r="DW142">
        <v>1.1399999999999999</v>
      </c>
      <c r="DX142">
        <v>1.2</v>
      </c>
      <c r="DY142">
        <v>1.26</v>
      </c>
      <c r="DZ142">
        <v>1.32</v>
      </c>
      <c r="EA142">
        <v>1.38</v>
      </c>
      <c r="EB142">
        <v>1.44</v>
      </c>
      <c r="EC142">
        <v>1.49</v>
      </c>
      <c r="ED142">
        <v>1.55</v>
      </c>
      <c r="EE142">
        <v>1.61</v>
      </c>
      <c r="EF142">
        <v>1.67</v>
      </c>
      <c r="EG142">
        <v>1.73</v>
      </c>
      <c r="EH142">
        <v>1.79</v>
      </c>
      <c r="EI142">
        <v>1.85</v>
      </c>
      <c r="EJ142">
        <v>1.91</v>
      </c>
      <c r="EK142">
        <v>1.97</v>
      </c>
      <c r="EL142">
        <v>2.02</v>
      </c>
      <c r="EM142">
        <v>0.68</v>
      </c>
      <c r="EN142">
        <v>0.69</v>
      </c>
      <c r="EO142">
        <v>0.73</v>
      </c>
      <c r="EP142">
        <v>0.77</v>
      </c>
      <c r="EQ142">
        <v>0.81</v>
      </c>
      <c r="ER142">
        <v>0.82</v>
      </c>
      <c r="ES142">
        <v>0.85</v>
      </c>
      <c r="ET142">
        <v>0.89</v>
      </c>
      <c r="EU142">
        <v>0.94</v>
      </c>
      <c r="EV142">
        <v>0.98</v>
      </c>
      <c r="EW142">
        <v>1.05</v>
      </c>
      <c r="EX142">
        <v>1.1200000000000001</v>
      </c>
      <c r="EY142">
        <v>1.18</v>
      </c>
      <c r="EZ142">
        <v>1.22</v>
      </c>
      <c r="FA142">
        <v>1.28</v>
      </c>
      <c r="FB142">
        <v>1.34</v>
      </c>
      <c r="FC142">
        <v>1.47</v>
      </c>
      <c r="FD142">
        <v>1.54</v>
      </c>
      <c r="FE142">
        <v>1.63</v>
      </c>
      <c r="FF142">
        <v>1.7</v>
      </c>
      <c r="FG142">
        <v>1.75</v>
      </c>
      <c r="FH142">
        <v>1.86</v>
      </c>
      <c r="FI142">
        <v>1.95</v>
      </c>
      <c r="FJ142">
        <v>2.0299999999999998</v>
      </c>
      <c r="FK142">
        <v>2.12</v>
      </c>
      <c r="FL142">
        <v>2.2400000000000002</v>
      </c>
      <c r="FM142">
        <v>2.2999999999999998</v>
      </c>
      <c r="FN142">
        <v>2.34</v>
      </c>
      <c r="FO142">
        <v>2.48</v>
      </c>
      <c r="FP142">
        <v>2.54</v>
      </c>
      <c r="FQ142">
        <v>2.58</v>
      </c>
      <c r="FR142">
        <v>2.61</v>
      </c>
      <c r="FS142">
        <v>2.73</v>
      </c>
      <c r="FT142">
        <v>2.92</v>
      </c>
      <c r="FU142">
        <v>3.03</v>
      </c>
      <c r="FV142">
        <v>3.15</v>
      </c>
      <c r="FW142">
        <v>3.32</v>
      </c>
      <c r="FX142">
        <v>3.26</v>
      </c>
      <c r="FY142">
        <v>3.3</v>
      </c>
      <c r="FZ142">
        <v>3.35</v>
      </c>
      <c r="GA142">
        <v>3.37</v>
      </c>
      <c r="GB142">
        <v>3.4</v>
      </c>
      <c r="GC142">
        <v>3.5</v>
      </c>
      <c r="GD142">
        <v>3.59</v>
      </c>
      <c r="GE142">
        <v>3.68</v>
      </c>
      <c r="GF142">
        <v>3.77</v>
      </c>
      <c r="GG142">
        <v>3.87</v>
      </c>
      <c r="GH142">
        <v>3.96</v>
      </c>
      <c r="GI142">
        <v>4.05</v>
      </c>
      <c r="GJ142">
        <v>4.1500000000000004</v>
      </c>
      <c r="GK142">
        <v>4.2300000000000004</v>
      </c>
      <c r="GL142">
        <v>4.32</v>
      </c>
      <c r="GM142">
        <v>4.41</v>
      </c>
      <c r="GN142">
        <v>4.49</v>
      </c>
      <c r="GO142">
        <v>4.58</v>
      </c>
      <c r="GP142">
        <v>4.68</v>
      </c>
      <c r="GQ142">
        <v>4.79</v>
      </c>
      <c r="GR142">
        <v>4.8899999999999997</v>
      </c>
      <c r="GS142">
        <v>4.99</v>
      </c>
      <c r="GT142">
        <v>5.09</v>
      </c>
      <c r="GU142">
        <v>5.21</v>
      </c>
      <c r="GV142">
        <v>5.32</v>
      </c>
      <c r="GW142">
        <v>5.44</v>
      </c>
      <c r="GX142">
        <v>5.55</v>
      </c>
      <c r="GY142">
        <v>5.66</v>
      </c>
      <c r="GZ142">
        <v>5.8</v>
      </c>
      <c r="HA142">
        <v>5.94</v>
      </c>
      <c r="HB142">
        <v>6.07</v>
      </c>
      <c r="HC142">
        <v>6.21</v>
      </c>
      <c r="HD142">
        <v>6.35</v>
      </c>
      <c r="HE142">
        <v>60.84</v>
      </c>
      <c r="HF142">
        <v>62.53</v>
      </c>
      <c r="HG142">
        <v>64.3</v>
      </c>
      <c r="HH142">
        <v>66.17</v>
      </c>
      <c r="HI142">
        <v>68.16</v>
      </c>
      <c r="HJ142">
        <v>70.27</v>
      </c>
      <c r="HK142">
        <v>72.510000000000005</v>
      </c>
      <c r="HL142">
        <v>74.87</v>
      </c>
      <c r="HM142">
        <v>77.36</v>
      </c>
      <c r="HN142">
        <v>79.98</v>
      </c>
      <c r="HO142">
        <v>82.73</v>
      </c>
      <c r="HP142">
        <v>85.6</v>
      </c>
      <c r="HQ142">
        <v>88.58</v>
      </c>
      <c r="HR142">
        <v>91.64</v>
      </c>
      <c r="HS142">
        <v>94.78</v>
      </c>
      <c r="HT142">
        <v>98</v>
      </c>
      <c r="HU142">
        <v>101.28</v>
      </c>
      <c r="HV142">
        <v>104.58</v>
      </c>
      <c r="HW142">
        <v>107.87</v>
      </c>
      <c r="HX142">
        <v>111.09</v>
      </c>
      <c r="HY142">
        <v>114.23</v>
      </c>
      <c r="HZ142">
        <v>117.29</v>
      </c>
      <c r="IA142">
        <v>120.34</v>
      </c>
      <c r="IB142">
        <v>123.45</v>
      </c>
      <c r="IC142">
        <v>126.69</v>
      </c>
      <c r="ID142">
        <v>130.08000000000001</v>
      </c>
      <c r="IE142">
        <v>133.6</v>
      </c>
      <c r="IF142">
        <v>137.13999999999999</v>
      </c>
      <c r="IG142">
        <v>140.58000000000001</v>
      </c>
      <c r="IH142">
        <v>143.83000000000001</v>
      </c>
      <c r="II142">
        <v>146.86000000000001</v>
      </c>
      <c r="IJ142">
        <v>149.69</v>
      </c>
      <c r="IK142">
        <v>152.41999999999999</v>
      </c>
      <c r="IL142">
        <v>155.15</v>
      </c>
      <c r="IM142">
        <v>157.97</v>
      </c>
      <c r="IN142">
        <v>160.91</v>
      </c>
      <c r="IO142">
        <v>163.93</v>
      </c>
      <c r="IP142">
        <v>167.01</v>
      </c>
      <c r="IQ142">
        <v>170.09</v>
      </c>
      <c r="IR142">
        <v>173.15</v>
      </c>
      <c r="IS142">
        <v>176.17</v>
      </c>
      <c r="IT142">
        <v>179.16</v>
      </c>
      <c r="IU142">
        <v>181.42</v>
      </c>
      <c r="IV142">
        <v>183.68</v>
      </c>
      <c r="IW142">
        <v>185.94</v>
      </c>
      <c r="IX142">
        <v>188.21</v>
      </c>
      <c r="IY142">
        <v>190.47</v>
      </c>
      <c r="IZ142">
        <v>192.73</v>
      </c>
      <c r="JA142">
        <v>194.99</v>
      </c>
      <c r="JB142">
        <v>197.25</v>
      </c>
      <c r="JC142">
        <v>199.51</v>
      </c>
      <c r="JD142">
        <v>201.77</v>
      </c>
      <c r="JE142">
        <v>204.04</v>
      </c>
      <c r="JF142">
        <v>206.3</v>
      </c>
      <c r="JG142">
        <v>208.56</v>
      </c>
      <c r="JH142">
        <v>210.82</v>
      </c>
      <c r="JI142">
        <v>213.08</v>
      </c>
      <c r="JJ142">
        <v>215.34</v>
      </c>
      <c r="JK142">
        <v>217.6</v>
      </c>
      <c r="JL142">
        <v>219.87</v>
      </c>
      <c r="JM142">
        <v>222.13</v>
      </c>
      <c r="JN142">
        <v>224.39</v>
      </c>
      <c r="JO142">
        <v>226.65</v>
      </c>
      <c r="JP142">
        <v>228.91</v>
      </c>
      <c r="JQ142">
        <v>231.17</v>
      </c>
      <c r="JR142">
        <v>233.43</v>
      </c>
      <c r="JS142">
        <v>235.7</v>
      </c>
      <c r="JT142">
        <v>237.96</v>
      </c>
      <c r="JU142">
        <v>240.22</v>
      </c>
      <c r="JV142">
        <v>242.48</v>
      </c>
    </row>
    <row r="143" spans="1:282" x14ac:dyDescent="0.25">
      <c r="A143">
        <v>591</v>
      </c>
      <c r="B143" t="s">
        <v>423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0.01</v>
      </c>
      <c r="AE143">
        <v>0.01</v>
      </c>
      <c r="AF143">
        <v>0.01</v>
      </c>
      <c r="AG143">
        <v>0.01</v>
      </c>
      <c r="AH143">
        <v>0.01</v>
      </c>
      <c r="AI143">
        <v>0.01</v>
      </c>
      <c r="AJ143">
        <v>0.01</v>
      </c>
      <c r="AK143">
        <v>0.01</v>
      </c>
      <c r="AL143">
        <v>0.01</v>
      </c>
      <c r="AM143">
        <v>0.01</v>
      </c>
      <c r="AN143">
        <v>0.01</v>
      </c>
      <c r="AO143">
        <v>0.01</v>
      </c>
      <c r="AP143">
        <v>0.01</v>
      </c>
      <c r="AQ143">
        <v>0.01</v>
      </c>
      <c r="AR143">
        <v>0.01</v>
      </c>
      <c r="AS143">
        <v>0.01</v>
      </c>
      <c r="AT143">
        <v>0.01</v>
      </c>
      <c r="AU143">
        <v>0.01</v>
      </c>
      <c r="AV143">
        <v>0.01</v>
      </c>
      <c r="AW143">
        <v>0.01</v>
      </c>
      <c r="AX143">
        <v>0.01</v>
      </c>
      <c r="AY143">
        <v>0.01</v>
      </c>
      <c r="AZ143">
        <v>0.01</v>
      </c>
      <c r="BA143">
        <v>0.01</v>
      </c>
      <c r="BB143">
        <v>0.01</v>
      </c>
      <c r="BC143">
        <v>0.01</v>
      </c>
      <c r="BD143">
        <v>0.01</v>
      </c>
      <c r="BE143">
        <v>0.01</v>
      </c>
      <c r="BF143">
        <v>0.01</v>
      </c>
      <c r="BG143">
        <v>0.01</v>
      </c>
      <c r="BH143">
        <v>0.01</v>
      </c>
      <c r="BI143">
        <v>0.01</v>
      </c>
      <c r="BJ143">
        <v>0.01</v>
      </c>
      <c r="BK143">
        <v>0.01</v>
      </c>
      <c r="BL143">
        <v>0.01</v>
      </c>
      <c r="BM143">
        <v>0.01</v>
      </c>
      <c r="BN143">
        <v>0.01</v>
      </c>
      <c r="BO143">
        <v>0.01</v>
      </c>
      <c r="BP143">
        <v>0.01</v>
      </c>
      <c r="BQ143">
        <v>0.01</v>
      </c>
      <c r="BR143">
        <v>0.01</v>
      </c>
      <c r="BS143">
        <v>0.01</v>
      </c>
      <c r="BT143">
        <v>0.01</v>
      </c>
      <c r="BU143">
        <v>0.01</v>
      </c>
      <c r="BV143">
        <v>0.01</v>
      </c>
      <c r="BW143">
        <v>0.01</v>
      </c>
      <c r="BX143">
        <v>0.01</v>
      </c>
      <c r="BY143">
        <v>0.01</v>
      </c>
      <c r="BZ143">
        <v>0.01</v>
      </c>
      <c r="CA143">
        <v>0.01</v>
      </c>
      <c r="CB143">
        <v>0.01</v>
      </c>
      <c r="CC143">
        <v>0.01</v>
      </c>
      <c r="CD143">
        <v>0.01</v>
      </c>
      <c r="CE143">
        <v>0.01</v>
      </c>
      <c r="CF143">
        <v>0.02</v>
      </c>
      <c r="CG143">
        <v>0.01</v>
      </c>
      <c r="CH143">
        <v>0.01</v>
      </c>
      <c r="CI143">
        <v>0.02</v>
      </c>
      <c r="CJ143">
        <v>0.02</v>
      </c>
      <c r="CK143">
        <v>0.02</v>
      </c>
      <c r="CL143">
        <v>0.01</v>
      </c>
      <c r="CM143">
        <v>0.01</v>
      </c>
      <c r="CN143">
        <v>0.02</v>
      </c>
      <c r="CO143">
        <v>0.02</v>
      </c>
      <c r="CP143">
        <v>0.02</v>
      </c>
      <c r="CQ143">
        <v>0.02</v>
      </c>
      <c r="CR143">
        <v>0.02</v>
      </c>
      <c r="CS143">
        <v>0.02</v>
      </c>
      <c r="CT143">
        <v>0.02</v>
      </c>
      <c r="CU143">
        <v>0.02</v>
      </c>
      <c r="CV143">
        <v>0.02</v>
      </c>
      <c r="CW143">
        <v>0.02</v>
      </c>
      <c r="CX143">
        <v>0.02</v>
      </c>
      <c r="CY143">
        <v>0.03</v>
      </c>
      <c r="CZ143">
        <v>0.03</v>
      </c>
      <c r="DA143">
        <v>0.03</v>
      </c>
      <c r="DB143">
        <v>0.03</v>
      </c>
      <c r="DC143">
        <v>0.03</v>
      </c>
      <c r="DD143">
        <v>0.03</v>
      </c>
      <c r="DE143">
        <v>0.04</v>
      </c>
      <c r="DF143">
        <v>0.04</v>
      </c>
      <c r="DG143">
        <v>0.04</v>
      </c>
      <c r="DH143">
        <v>0.05</v>
      </c>
      <c r="DI143">
        <v>0.05</v>
      </c>
      <c r="DJ143">
        <v>0.06</v>
      </c>
      <c r="DK143">
        <v>0.06</v>
      </c>
      <c r="DL143">
        <v>0.06</v>
      </c>
      <c r="DM143">
        <v>0.06</v>
      </c>
      <c r="DN143">
        <v>0.06</v>
      </c>
      <c r="DO143">
        <v>7.0000000000000007E-2</v>
      </c>
      <c r="DP143">
        <v>7.0000000000000007E-2</v>
      </c>
      <c r="DQ143">
        <v>7.0000000000000007E-2</v>
      </c>
      <c r="DR143">
        <v>7.0000000000000007E-2</v>
      </c>
      <c r="DS143">
        <v>0.08</v>
      </c>
      <c r="DT143">
        <v>0.08</v>
      </c>
      <c r="DU143">
        <v>0.08</v>
      </c>
      <c r="DV143">
        <v>0.09</v>
      </c>
      <c r="DW143">
        <v>0.09</v>
      </c>
      <c r="DX143">
        <v>0.09</v>
      </c>
      <c r="DY143">
        <v>0.09</v>
      </c>
      <c r="DZ143">
        <v>0.1</v>
      </c>
      <c r="EA143">
        <v>0.1</v>
      </c>
      <c r="EB143">
        <v>0.1</v>
      </c>
      <c r="EC143">
        <v>0.11</v>
      </c>
      <c r="ED143">
        <v>0.11</v>
      </c>
      <c r="EE143">
        <v>0.11</v>
      </c>
      <c r="EF143">
        <v>0.11</v>
      </c>
      <c r="EG143">
        <v>0.12</v>
      </c>
      <c r="EH143">
        <v>0.12</v>
      </c>
      <c r="EI143">
        <v>0.12</v>
      </c>
      <c r="EJ143">
        <v>0.13</v>
      </c>
      <c r="EK143">
        <v>0.13</v>
      </c>
      <c r="EL143">
        <v>0.13</v>
      </c>
      <c r="EM143">
        <v>7.0000000000000007E-2</v>
      </c>
      <c r="EN143">
        <v>7.0000000000000007E-2</v>
      </c>
      <c r="EO143">
        <v>0.08</v>
      </c>
      <c r="EP143">
        <v>0.08</v>
      </c>
      <c r="EQ143">
        <v>7.0000000000000007E-2</v>
      </c>
      <c r="ER143">
        <v>7.0000000000000007E-2</v>
      </c>
      <c r="ES143">
        <v>7.0000000000000007E-2</v>
      </c>
      <c r="ET143">
        <v>0.06</v>
      </c>
      <c r="EU143">
        <v>7.0000000000000007E-2</v>
      </c>
      <c r="EV143">
        <v>0.06</v>
      </c>
      <c r="EW143">
        <v>0.06</v>
      </c>
      <c r="EX143">
        <v>7.0000000000000007E-2</v>
      </c>
      <c r="EY143">
        <v>7.0000000000000007E-2</v>
      </c>
      <c r="EZ143">
        <v>0.06</v>
      </c>
      <c r="FA143">
        <v>0.06</v>
      </c>
      <c r="FB143">
        <v>0.06</v>
      </c>
      <c r="FC143">
        <v>7.0000000000000007E-2</v>
      </c>
      <c r="FD143">
        <v>0.06</v>
      </c>
      <c r="FE143">
        <v>0.06</v>
      </c>
      <c r="FF143">
        <v>0.06</v>
      </c>
      <c r="FG143">
        <v>0.06</v>
      </c>
      <c r="FH143">
        <v>7.0000000000000007E-2</v>
      </c>
      <c r="FI143">
        <v>7.0000000000000007E-2</v>
      </c>
      <c r="FJ143">
        <v>0.08</v>
      </c>
      <c r="FK143">
        <v>0.08</v>
      </c>
      <c r="FL143">
        <v>0.08</v>
      </c>
      <c r="FM143">
        <v>0.09</v>
      </c>
      <c r="FN143">
        <v>0.1</v>
      </c>
      <c r="FO143">
        <v>0.1</v>
      </c>
      <c r="FP143">
        <v>0.1</v>
      </c>
      <c r="FQ143">
        <v>0.11</v>
      </c>
      <c r="FR143">
        <v>0.1</v>
      </c>
      <c r="FS143">
        <v>0.11</v>
      </c>
      <c r="FT143">
        <v>0.1</v>
      </c>
      <c r="FU143">
        <v>0.11</v>
      </c>
      <c r="FV143">
        <v>0.12</v>
      </c>
      <c r="FW143">
        <v>0.12</v>
      </c>
      <c r="FX143">
        <v>0.12</v>
      </c>
      <c r="FY143">
        <v>0.13</v>
      </c>
      <c r="FZ143">
        <v>0.15</v>
      </c>
      <c r="GA143">
        <v>0.16</v>
      </c>
      <c r="GB143">
        <v>0.16</v>
      </c>
      <c r="GC143">
        <v>0.17</v>
      </c>
      <c r="GD143">
        <v>0.17</v>
      </c>
      <c r="GE143">
        <v>0.17</v>
      </c>
      <c r="GF143">
        <v>0.18</v>
      </c>
      <c r="GG143">
        <v>0.18</v>
      </c>
      <c r="GH143">
        <v>0.18</v>
      </c>
      <c r="GI143">
        <v>0.19</v>
      </c>
      <c r="GJ143">
        <v>0.19</v>
      </c>
      <c r="GK143">
        <v>0.19</v>
      </c>
      <c r="GL143">
        <v>0.19</v>
      </c>
      <c r="GM143">
        <v>0.2</v>
      </c>
      <c r="GN143">
        <v>0.2</v>
      </c>
      <c r="GO143">
        <v>0.2</v>
      </c>
      <c r="GP143">
        <v>0.21</v>
      </c>
      <c r="GQ143">
        <v>0.21</v>
      </c>
      <c r="GR143">
        <v>0.21</v>
      </c>
      <c r="GS143">
        <v>0.21</v>
      </c>
      <c r="GT143">
        <v>0.22</v>
      </c>
      <c r="GU143">
        <v>0.22</v>
      </c>
      <c r="GV143">
        <v>0.22</v>
      </c>
      <c r="GW143">
        <v>0.23</v>
      </c>
      <c r="GX143">
        <v>0.23</v>
      </c>
      <c r="GY143">
        <v>0.23</v>
      </c>
      <c r="GZ143">
        <v>0.24</v>
      </c>
      <c r="HA143">
        <v>0.24</v>
      </c>
      <c r="HB143">
        <v>0.24</v>
      </c>
      <c r="HC143">
        <v>0.24</v>
      </c>
      <c r="HD143">
        <v>0.25</v>
      </c>
      <c r="HE143">
        <v>1.57</v>
      </c>
      <c r="HF143">
        <v>1.62</v>
      </c>
      <c r="HG143">
        <v>1.66</v>
      </c>
      <c r="HH143">
        <v>1.71</v>
      </c>
      <c r="HI143">
        <v>1.75</v>
      </c>
      <c r="HJ143">
        <v>1.8</v>
      </c>
      <c r="HK143">
        <v>1.85</v>
      </c>
      <c r="HL143">
        <v>1.9</v>
      </c>
      <c r="HM143">
        <v>1.94</v>
      </c>
      <c r="HN143">
        <v>1.99</v>
      </c>
      <c r="HO143">
        <v>2.04</v>
      </c>
      <c r="HP143">
        <v>2.09</v>
      </c>
      <c r="HQ143">
        <v>2.14</v>
      </c>
      <c r="HR143">
        <v>2.1800000000000002</v>
      </c>
      <c r="HS143">
        <v>2.23</v>
      </c>
      <c r="HT143">
        <v>2.2799999999999998</v>
      </c>
      <c r="HU143">
        <v>2.33</v>
      </c>
      <c r="HV143">
        <v>2.38</v>
      </c>
      <c r="HW143">
        <v>2.44</v>
      </c>
      <c r="HX143">
        <v>2.4900000000000002</v>
      </c>
      <c r="HY143">
        <v>2.54</v>
      </c>
      <c r="HZ143">
        <v>2.59</v>
      </c>
      <c r="IA143">
        <v>2.65</v>
      </c>
      <c r="IB143">
        <v>2.7</v>
      </c>
      <c r="IC143">
        <v>2.76</v>
      </c>
      <c r="ID143">
        <v>2.82</v>
      </c>
      <c r="IE143">
        <v>2.87</v>
      </c>
      <c r="IF143">
        <v>2.93</v>
      </c>
      <c r="IG143">
        <v>2.99</v>
      </c>
      <c r="IH143">
        <v>3.06</v>
      </c>
      <c r="II143">
        <v>3.12</v>
      </c>
      <c r="IJ143">
        <v>3.18</v>
      </c>
      <c r="IK143">
        <v>3.24</v>
      </c>
      <c r="IL143">
        <v>3.3</v>
      </c>
      <c r="IM143">
        <v>3.37</v>
      </c>
      <c r="IN143">
        <v>3.43</v>
      </c>
      <c r="IO143">
        <v>3.49</v>
      </c>
      <c r="IP143">
        <v>3.55</v>
      </c>
      <c r="IQ143">
        <v>3.62</v>
      </c>
      <c r="IR143">
        <v>3.68</v>
      </c>
      <c r="IS143">
        <v>3.74</v>
      </c>
      <c r="IT143">
        <v>3.8</v>
      </c>
      <c r="IU143">
        <v>3.84</v>
      </c>
      <c r="IV143">
        <v>3.89</v>
      </c>
      <c r="IW143">
        <v>3.93</v>
      </c>
      <c r="IX143">
        <v>3.98</v>
      </c>
      <c r="IY143">
        <v>4.0199999999999996</v>
      </c>
      <c r="IZ143">
        <v>4.07</v>
      </c>
      <c r="JA143">
        <v>4.1100000000000003</v>
      </c>
      <c r="JB143">
        <v>4.16</v>
      </c>
      <c r="JC143">
        <v>4.2</v>
      </c>
      <c r="JD143">
        <v>4.25</v>
      </c>
      <c r="JE143">
        <v>4.29</v>
      </c>
      <c r="JF143">
        <v>4.34</v>
      </c>
      <c r="JG143">
        <v>4.38</v>
      </c>
      <c r="JH143">
        <v>4.43</v>
      </c>
      <c r="JI143">
        <v>4.47</v>
      </c>
      <c r="JJ143">
        <v>4.5199999999999996</v>
      </c>
      <c r="JK143">
        <v>4.5599999999999996</v>
      </c>
      <c r="JL143">
        <v>4.6100000000000003</v>
      </c>
      <c r="JM143">
        <v>4.6500000000000004</v>
      </c>
      <c r="JN143">
        <v>4.7</v>
      </c>
      <c r="JO143">
        <v>4.74</v>
      </c>
      <c r="JP143">
        <v>4.79</v>
      </c>
      <c r="JQ143">
        <v>4.83</v>
      </c>
      <c r="JR143">
        <v>4.88</v>
      </c>
      <c r="JS143">
        <v>4.92</v>
      </c>
      <c r="JT143">
        <v>4.97</v>
      </c>
      <c r="JU143">
        <v>5.01</v>
      </c>
      <c r="JV143">
        <v>5.0599999999999996</v>
      </c>
    </row>
    <row r="144" spans="1:282" x14ac:dyDescent="0.25">
      <c r="A144">
        <v>598</v>
      </c>
      <c r="B144" t="s">
        <v>424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</row>
    <row r="145" spans="1:282" x14ac:dyDescent="0.25">
      <c r="A145">
        <v>600</v>
      </c>
      <c r="B145" t="s">
        <v>425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0.01</v>
      </c>
      <c r="AS145">
        <v>0.01</v>
      </c>
      <c r="AT145">
        <v>0.01</v>
      </c>
      <c r="AU145">
        <v>0.01</v>
      </c>
      <c r="AV145">
        <v>0.01</v>
      </c>
      <c r="AW145">
        <v>0.01</v>
      </c>
      <c r="AX145">
        <v>0.01</v>
      </c>
      <c r="AY145">
        <v>0.01</v>
      </c>
      <c r="AZ145">
        <v>0.01</v>
      </c>
      <c r="BA145">
        <v>0.01</v>
      </c>
      <c r="BB145">
        <v>0.01</v>
      </c>
      <c r="BC145">
        <v>0.01</v>
      </c>
      <c r="BD145">
        <v>0.01</v>
      </c>
      <c r="BE145">
        <v>0.01</v>
      </c>
      <c r="BF145">
        <v>0.01</v>
      </c>
      <c r="BG145">
        <v>0.01</v>
      </c>
      <c r="BH145">
        <v>0.01</v>
      </c>
      <c r="BI145">
        <v>0.01</v>
      </c>
      <c r="BJ145">
        <v>0.01</v>
      </c>
      <c r="BK145">
        <v>0.01</v>
      </c>
      <c r="BL145">
        <v>0.01</v>
      </c>
      <c r="BM145">
        <v>0.01</v>
      </c>
      <c r="BN145">
        <v>0.01</v>
      </c>
      <c r="BO145">
        <v>0.01</v>
      </c>
      <c r="BP145">
        <v>0.01</v>
      </c>
      <c r="BQ145">
        <v>0.01</v>
      </c>
      <c r="BR145">
        <v>0.01</v>
      </c>
      <c r="BS145">
        <v>0.01</v>
      </c>
      <c r="BT145">
        <v>0.01</v>
      </c>
      <c r="BU145">
        <v>0.01</v>
      </c>
      <c r="BV145">
        <v>0.01</v>
      </c>
      <c r="BW145">
        <v>0.01</v>
      </c>
      <c r="BX145">
        <v>0.01</v>
      </c>
      <c r="BY145">
        <v>0.01</v>
      </c>
      <c r="BZ145">
        <v>0.01</v>
      </c>
      <c r="CA145">
        <v>0.01</v>
      </c>
      <c r="CB145">
        <v>0.01</v>
      </c>
      <c r="CC145">
        <v>0.01</v>
      </c>
      <c r="CD145">
        <v>0.02</v>
      </c>
      <c r="CE145">
        <v>0.02</v>
      </c>
      <c r="CF145">
        <v>0.02</v>
      </c>
      <c r="CG145">
        <v>0.02</v>
      </c>
      <c r="CH145">
        <v>0.02</v>
      </c>
      <c r="CI145">
        <v>0.02</v>
      </c>
      <c r="CJ145">
        <v>0.02</v>
      </c>
      <c r="CK145">
        <v>0.02</v>
      </c>
      <c r="CL145">
        <v>0.02</v>
      </c>
      <c r="CM145">
        <v>0.02</v>
      </c>
      <c r="CN145">
        <v>0.02</v>
      </c>
      <c r="CO145">
        <v>0.02</v>
      </c>
      <c r="CP145">
        <v>0.02</v>
      </c>
      <c r="CQ145">
        <v>0.03</v>
      </c>
      <c r="CR145">
        <v>0.03</v>
      </c>
      <c r="CS145">
        <v>0.03</v>
      </c>
      <c r="CT145">
        <v>0.03</v>
      </c>
      <c r="CU145">
        <v>0.03</v>
      </c>
      <c r="CV145">
        <v>0.03</v>
      </c>
      <c r="CW145">
        <v>0.03</v>
      </c>
      <c r="CX145">
        <v>0.03</v>
      </c>
      <c r="CY145">
        <v>0.03</v>
      </c>
      <c r="CZ145">
        <v>0.03</v>
      </c>
      <c r="DA145">
        <v>0.03</v>
      </c>
      <c r="DB145">
        <v>0.03</v>
      </c>
      <c r="DC145">
        <v>0.03</v>
      </c>
      <c r="DD145">
        <v>0.03</v>
      </c>
      <c r="DE145">
        <v>0.04</v>
      </c>
      <c r="DF145">
        <v>0.04</v>
      </c>
      <c r="DG145">
        <v>0.04</v>
      </c>
      <c r="DH145">
        <v>0.04</v>
      </c>
      <c r="DI145">
        <v>0.04</v>
      </c>
      <c r="DJ145">
        <v>0.04</v>
      </c>
      <c r="DK145">
        <v>0.04</v>
      </c>
      <c r="DL145">
        <v>0.04</v>
      </c>
      <c r="DM145">
        <v>0.05</v>
      </c>
      <c r="DN145">
        <v>0.05</v>
      </c>
      <c r="DO145">
        <v>0.05</v>
      </c>
      <c r="DP145">
        <v>0.05</v>
      </c>
      <c r="DQ145">
        <v>0.05</v>
      </c>
      <c r="DR145">
        <v>0.06</v>
      </c>
      <c r="DS145">
        <v>0.06</v>
      </c>
      <c r="DT145">
        <v>0.06</v>
      </c>
      <c r="DU145">
        <v>0.06</v>
      </c>
      <c r="DV145">
        <v>0.06</v>
      </c>
      <c r="DW145">
        <v>7.0000000000000007E-2</v>
      </c>
      <c r="DX145">
        <v>7.0000000000000007E-2</v>
      </c>
      <c r="DY145">
        <v>7.0000000000000007E-2</v>
      </c>
      <c r="DZ145">
        <v>7.0000000000000007E-2</v>
      </c>
      <c r="EA145">
        <v>0.08</v>
      </c>
      <c r="EB145">
        <v>0.08</v>
      </c>
      <c r="EC145">
        <v>0.08</v>
      </c>
      <c r="ED145">
        <v>0.08</v>
      </c>
      <c r="EE145">
        <v>0.08</v>
      </c>
      <c r="EF145">
        <v>0.09</v>
      </c>
      <c r="EG145">
        <v>0.09</v>
      </c>
      <c r="EH145">
        <v>0.09</v>
      </c>
      <c r="EI145">
        <v>0.09</v>
      </c>
      <c r="EJ145">
        <v>0.1</v>
      </c>
      <c r="EK145">
        <v>0.1</v>
      </c>
      <c r="EL145">
        <v>0.1</v>
      </c>
      <c r="EM145">
        <v>0.05</v>
      </c>
      <c r="EN145">
        <v>0.06</v>
      </c>
      <c r="EO145">
        <v>0.06</v>
      </c>
      <c r="EP145">
        <v>0.06</v>
      </c>
      <c r="EQ145">
        <v>0.06</v>
      </c>
      <c r="ER145">
        <v>0.06</v>
      </c>
      <c r="ES145">
        <v>7.0000000000000007E-2</v>
      </c>
      <c r="ET145">
        <v>0.08</v>
      </c>
      <c r="EU145">
        <v>0.08</v>
      </c>
      <c r="EV145">
        <v>0.08</v>
      </c>
      <c r="EW145">
        <v>0.08</v>
      </c>
      <c r="EX145">
        <v>0.08</v>
      </c>
      <c r="EY145">
        <v>0.09</v>
      </c>
      <c r="EZ145">
        <v>0.09</v>
      </c>
      <c r="FA145">
        <v>0.09</v>
      </c>
      <c r="FB145">
        <v>0.09</v>
      </c>
      <c r="FC145">
        <v>0.11</v>
      </c>
      <c r="FD145">
        <v>0.12</v>
      </c>
      <c r="FE145">
        <v>0.13</v>
      </c>
      <c r="FF145">
        <v>0.12</v>
      </c>
      <c r="FG145">
        <v>0.13</v>
      </c>
      <c r="FH145">
        <v>0.13</v>
      </c>
      <c r="FI145">
        <v>0.13</v>
      </c>
      <c r="FJ145">
        <v>0.14000000000000001</v>
      </c>
      <c r="FK145">
        <v>0.16</v>
      </c>
      <c r="FL145">
        <v>0.16</v>
      </c>
      <c r="FM145">
        <v>0.17</v>
      </c>
      <c r="FN145">
        <v>0.17</v>
      </c>
      <c r="FO145">
        <v>0.16</v>
      </c>
      <c r="FP145">
        <v>0.15</v>
      </c>
      <c r="FQ145">
        <v>0.16</v>
      </c>
      <c r="FR145">
        <v>0.15</v>
      </c>
      <c r="FS145">
        <v>0.16</v>
      </c>
      <c r="FT145">
        <v>0.16</v>
      </c>
      <c r="FU145">
        <v>0.16</v>
      </c>
      <c r="FV145">
        <v>0.16</v>
      </c>
      <c r="FW145">
        <v>0.17</v>
      </c>
      <c r="FX145">
        <v>0.17</v>
      </c>
      <c r="FY145">
        <v>0.18</v>
      </c>
      <c r="FZ145">
        <v>0.19</v>
      </c>
      <c r="GA145">
        <v>0.19</v>
      </c>
      <c r="GB145">
        <v>0.2</v>
      </c>
      <c r="GC145">
        <v>0.2</v>
      </c>
      <c r="GD145">
        <v>0.21</v>
      </c>
      <c r="GE145">
        <v>0.21</v>
      </c>
      <c r="GF145">
        <v>0.21</v>
      </c>
      <c r="GG145">
        <v>0.22</v>
      </c>
      <c r="GH145">
        <v>0.22</v>
      </c>
      <c r="GI145">
        <v>0.22</v>
      </c>
      <c r="GJ145">
        <v>0.23</v>
      </c>
      <c r="GK145">
        <v>0.23</v>
      </c>
      <c r="GL145">
        <v>0.23</v>
      </c>
      <c r="GM145">
        <v>0.24</v>
      </c>
      <c r="GN145">
        <v>0.24</v>
      </c>
      <c r="GO145">
        <v>0.24</v>
      </c>
      <c r="GP145">
        <v>0.25</v>
      </c>
      <c r="GQ145">
        <v>0.25</v>
      </c>
      <c r="GR145">
        <v>0.25</v>
      </c>
      <c r="GS145">
        <v>0.26</v>
      </c>
      <c r="GT145">
        <v>0.26</v>
      </c>
      <c r="GU145">
        <v>0.27</v>
      </c>
      <c r="GV145">
        <v>0.27</v>
      </c>
      <c r="GW145">
        <v>0.27</v>
      </c>
      <c r="GX145">
        <v>0.28000000000000003</v>
      </c>
      <c r="GY145">
        <v>0.28000000000000003</v>
      </c>
      <c r="GZ145">
        <v>0.28000000000000003</v>
      </c>
      <c r="HA145">
        <v>0.28999999999999998</v>
      </c>
      <c r="HB145">
        <v>0.28999999999999998</v>
      </c>
      <c r="HC145">
        <v>0.28999999999999998</v>
      </c>
      <c r="HD145">
        <v>0.3</v>
      </c>
      <c r="HE145">
        <v>2.5499999999999998</v>
      </c>
      <c r="HF145">
        <v>2.61</v>
      </c>
      <c r="HG145">
        <v>2.67</v>
      </c>
      <c r="HH145">
        <v>2.74</v>
      </c>
      <c r="HI145">
        <v>2.81</v>
      </c>
      <c r="HJ145">
        <v>2.88</v>
      </c>
      <c r="HK145">
        <v>2.95</v>
      </c>
      <c r="HL145">
        <v>3.03</v>
      </c>
      <c r="HM145">
        <v>3.11</v>
      </c>
      <c r="HN145">
        <v>3.2</v>
      </c>
      <c r="HO145">
        <v>3.29</v>
      </c>
      <c r="HP145">
        <v>3.39</v>
      </c>
      <c r="HQ145">
        <v>3.49</v>
      </c>
      <c r="HR145">
        <v>3.6</v>
      </c>
      <c r="HS145">
        <v>3.7</v>
      </c>
      <c r="HT145">
        <v>3.81</v>
      </c>
      <c r="HU145">
        <v>3.92</v>
      </c>
      <c r="HV145">
        <v>4.03</v>
      </c>
      <c r="HW145">
        <v>4.1399999999999997</v>
      </c>
      <c r="HX145">
        <v>4.25</v>
      </c>
      <c r="HY145">
        <v>4.3600000000000003</v>
      </c>
      <c r="HZ145">
        <v>4.47</v>
      </c>
      <c r="IA145">
        <v>4.58</v>
      </c>
      <c r="IB145">
        <v>4.6900000000000004</v>
      </c>
      <c r="IC145">
        <v>4.8</v>
      </c>
      <c r="ID145">
        <v>4.91</v>
      </c>
      <c r="IE145">
        <v>5.0199999999999996</v>
      </c>
      <c r="IF145">
        <v>5.13</v>
      </c>
      <c r="IG145">
        <v>5.24</v>
      </c>
      <c r="IH145">
        <v>5.35</v>
      </c>
      <c r="II145">
        <v>5.46</v>
      </c>
      <c r="IJ145">
        <v>5.57</v>
      </c>
      <c r="IK145">
        <v>5.68</v>
      </c>
      <c r="IL145">
        <v>5.79</v>
      </c>
      <c r="IM145">
        <v>5.9</v>
      </c>
      <c r="IN145">
        <v>6.02</v>
      </c>
      <c r="IO145">
        <v>6.13</v>
      </c>
      <c r="IP145">
        <v>6.24</v>
      </c>
      <c r="IQ145">
        <v>6.35</v>
      </c>
      <c r="IR145">
        <v>6.46</v>
      </c>
      <c r="IS145">
        <v>6.57</v>
      </c>
      <c r="IT145">
        <v>6.69</v>
      </c>
      <c r="IU145">
        <v>6.77</v>
      </c>
      <c r="IV145">
        <v>6.85</v>
      </c>
      <c r="IW145">
        <v>6.93</v>
      </c>
      <c r="IX145">
        <v>7.01</v>
      </c>
      <c r="IY145">
        <v>7.09</v>
      </c>
      <c r="IZ145">
        <v>7.16</v>
      </c>
      <c r="JA145">
        <v>7.24</v>
      </c>
      <c r="JB145">
        <v>7.32</v>
      </c>
      <c r="JC145">
        <v>7.4</v>
      </c>
      <c r="JD145">
        <v>7.48</v>
      </c>
      <c r="JE145">
        <v>7.56</v>
      </c>
      <c r="JF145">
        <v>7.64</v>
      </c>
      <c r="JG145">
        <v>7.72</v>
      </c>
      <c r="JH145">
        <v>7.8</v>
      </c>
      <c r="JI145">
        <v>7.88</v>
      </c>
      <c r="JJ145">
        <v>7.95</v>
      </c>
      <c r="JK145">
        <v>8.0299999999999994</v>
      </c>
      <c r="JL145">
        <v>8.11</v>
      </c>
      <c r="JM145">
        <v>8.19</v>
      </c>
      <c r="JN145">
        <v>8.27</v>
      </c>
      <c r="JO145">
        <v>8.35</v>
      </c>
      <c r="JP145">
        <v>8.43</v>
      </c>
      <c r="JQ145">
        <v>8.51</v>
      </c>
      <c r="JR145">
        <v>8.59</v>
      </c>
      <c r="JS145">
        <v>8.67</v>
      </c>
      <c r="JT145">
        <v>8.74</v>
      </c>
      <c r="JU145">
        <v>8.82</v>
      </c>
      <c r="JV145">
        <v>8.9</v>
      </c>
    </row>
    <row r="146" spans="1:282" x14ac:dyDescent="0.25">
      <c r="A146">
        <v>604</v>
      </c>
      <c r="B146" t="s">
        <v>426</v>
      </c>
      <c r="C146">
        <v>0.02</v>
      </c>
      <c r="D146">
        <v>0.02</v>
      </c>
      <c r="E146">
        <v>0.02</v>
      </c>
      <c r="F146">
        <v>0.02</v>
      </c>
      <c r="G146">
        <v>0.02</v>
      </c>
      <c r="H146">
        <v>0.02</v>
      </c>
      <c r="I146">
        <v>0.02</v>
      </c>
      <c r="J146">
        <v>0.02</v>
      </c>
      <c r="K146">
        <v>0.02</v>
      </c>
      <c r="L146">
        <v>0.02</v>
      </c>
      <c r="M146">
        <v>0.02</v>
      </c>
      <c r="N146">
        <v>0.02</v>
      </c>
      <c r="O146">
        <v>0.02</v>
      </c>
      <c r="P146">
        <v>0.02</v>
      </c>
      <c r="Q146">
        <v>0.02</v>
      </c>
      <c r="R146">
        <v>0.02</v>
      </c>
      <c r="S146">
        <v>0.02</v>
      </c>
      <c r="T146">
        <v>0.02</v>
      </c>
      <c r="U146">
        <v>0.02</v>
      </c>
      <c r="V146">
        <v>0.02</v>
      </c>
      <c r="W146">
        <v>0.02</v>
      </c>
      <c r="X146">
        <v>0.02</v>
      </c>
      <c r="Y146">
        <v>0.02</v>
      </c>
      <c r="Z146">
        <v>0.02</v>
      </c>
      <c r="AA146">
        <v>0.02</v>
      </c>
      <c r="AB146">
        <v>0.02</v>
      </c>
      <c r="AC146">
        <v>0.02</v>
      </c>
      <c r="AD146">
        <v>0.02</v>
      </c>
      <c r="AE146">
        <v>0.03</v>
      </c>
      <c r="AF146">
        <v>0.03</v>
      </c>
      <c r="AG146">
        <v>0.02</v>
      </c>
      <c r="AH146">
        <v>0.02</v>
      </c>
      <c r="AI146">
        <v>0.02</v>
      </c>
      <c r="AJ146">
        <v>0.03</v>
      </c>
      <c r="AK146">
        <v>0.03</v>
      </c>
      <c r="AL146">
        <v>0.03</v>
      </c>
      <c r="AM146">
        <v>0.03</v>
      </c>
      <c r="AN146">
        <v>0.03</v>
      </c>
      <c r="AO146">
        <v>0.04</v>
      </c>
      <c r="AP146">
        <v>0.04</v>
      </c>
      <c r="AQ146">
        <v>0.04</v>
      </c>
      <c r="AR146">
        <v>0.05</v>
      </c>
      <c r="AS146">
        <v>0.05</v>
      </c>
      <c r="AT146">
        <v>0.05</v>
      </c>
      <c r="AU146">
        <v>0.05</v>
      </c>
      <c r="AV146">
        <v>0.05</v>
      </c>
      <c r="AW146">
        <v>0.05</v>
      </c>
      <c r="AX146">
        <v>0.05</v>
      </c>
      <c r="AY146">
        <v>0.05</v>
      </c>
      <c r="AZ146">
        <v>0.05</v>
      </c>
      <c r="BA146">
        <v>0.05</v>
      </c>
      <c r="BB146">
        <v>0.05</v>
      </c>
      <c r="BC146">
        <v>0.05</v>
      </c>
      <c r="BD146">
        <v>0.05</v>
      </c>
      <c r="BE146">
        <v>0.05</v>
      </c>
      <c r="BF146">
        <v>0.06</v>
      </c>
      <c r="BG146">
        <v>0.06</v>
      </c>
      <c r="BH146">
        <v>0.06</v>
      </c>
      <c r="BI146">
        <v>0.06</v>
      </c>
      <c r="BJ146">
        <v>0.06</v>
      </c>
      <c r="BK146">
        <v>0.06</v>
      </c>
      <c r="BL146">
        <v>0.06</v>
      </c>
      <c r="BM146">
        <v>0.06</v>
      </c>
      <c r="BN146">
        <v>0.06</v>
      </c>
      <c r="BO146">
        <v>0.06</v>
      </c>
      <c r="BP146">
        <v>0.06</v>
      </c>
      <c r="BQ146">
        <v>0.06</v>
      </c>
      <c r="BR146">
        <v>0.06</v>
      </c>
      <c r="BS146">
        <v>0.06</v>
      </c>
      <c r="BT146">
        <v>0.06</v>
      </c>
      <c r="BU146">
        <v>0.08</v>
      </c>
      <c r="BV146">
        <v>0.09</v>
      </c>
      <c r="BW146">
        <v>0.09</v>
      </c>
      <c r="BX146">
        <v>0.1</v>
      </c>
      <c r="BY146">
        <v>0.1</v>
      </c>
      <c r="BZ146">
        <v>0.11</v>
      </c>
      <c r="CA146">
        <v>0.11</v>
      </c>
      <c r="CB146">
        <v>0.11</v>
      </c>
      <c r="CC146">
        <v>0.11</v>
      </c>
      <c r="CD146">
        <v>0.12</v>
      </c>
      <c r="CE146">
        <v>0.12</v>
      </c>
      <c r="CF146">
        <v>0.12</v>
      </c>
      <c r="CG146">
        <v>0.11</v>
      </c>
      <c r="CH146">
        <v>0.11</v>
      </c>
      <c r="CI146">
        <v>0.12</v>
      </c>
      <c r="CJ146">
        <v>0.13</v>
      </c>
      <c r="CK146">
        <v>0.14000000000000001</v>
      </c>
      <c r="CL146">
        <v>0.13</v>
      </c>
      <c r="CM146">
        <v>0.11</v>
      </c>
      <c r="CN146">
        <v>0.11</v>
      </c>
      <c r="CO146">
        <v>0.11</v>
      </c>
      <c r="CP146">
        <v>0.11</v>
      </c>
      <c r="CQ146">
        <v>0.11</v>
      </c>
      <c r="CR146">
        <v>0.13</v>
      </c>
      <c r="CS146">
        <v>0.14000000000000001</v>
      </c>
      <c r="CT146">
        <v>0.14000000000000001</v>
      </c>
      <c r="CU146">
        <v>0.15</v>
      </c>
      <c r="CV146">
        <v>0.15</v>
      </c>
      <c r="CW146">
        <v>0.15</v>
      </c>
      <c r="CX146">
        <v>0.16</v>
      </c>
      <c r="CY146">
        <v>0.16</v>
      </c>
      <c r="CZ146">
        <v>0.17</v>
      </c>
      <c r="DA146">
        <v>0.17</v>
      </c>
      <c r="DB146">
        <v>0.18</v>
      </c>
      <c r="DC146">
        <v>0.19</v>
      </c>
      <c r="DD146">
        <v>0.21</v>
      </c>
      <c r="DE146">
        <v>0.23</v>
      </c>
      <c r="DF146">
        <v>0.25</v>
      </c>
      <c r="DG146">
        <v>0.25</v>
      </c>
      <c r="DH146">
        <v>0.27</v>
      </c>
      <c r="DI146">
        <v>0.28999999999999998</v>
      </c>
      <c r="DJ146">
        <v>0.31</v>
      </c>
      <c r="DK146">
        <v>0.31</v>
      </c>
      <c r="DL146">
        <v>0.32</v>
      </c>
      <c r="DM146">
        <v>0.33</v>
      </c>
      <c r="DN146">
        <v>0.35</v>
      </c>
      <c r="DO146">
        <v>0.36</v>
      </c>
      <c r="DP146">
        <v>0.38</v>
      </c>
      <c r="DQ146">
        <v>0.39</v>
      </c>
      <c r="DR146">
        <v>0.41</v>
      </c>
      <c r="DS146">
        <v>0.42</v>
      </c>
      <c r="DT146">
        <v>0.44</v>
      </c>
      <c r="DU146">
        <v>0.45</v>
      </c>
      <c r="DV146">
        <v>0.47</v>
      </c>
      <c r="DW146">
        <v>0.48</v>
      </c>
      <c r="DX146">
        <v>0.5</v>
      </c>
      <c r="DY146">
        <v>0.52</v>
      </c>
      <c r="DZ146">
        <v>0.53</v>
      </c>
      <c r="EA146">
        <v>0.55000000000000004</v>
      </c>
      <c r="EB146">
        <v>0.56000000000000005</v>
      </c>
      <c r="EC146">
        <v>0.57999999999999996</v>
      </c>
      <c r="ED146">
        <v>0.59</v>
      </c>
      <c r="EE146">
        <v>0.61</v>
      </c>
      <c r="EF146">
        <v>0.63</v>
      </c>
      <c r="EG146">
        <v>0.64</v>
      </c>
      <c r="EH146">
        <v>0.66</v>
      </c>
      <c r="EI146">
        <v>0.67</v>
      </c>
      <c r="EJ146">
        <v>0.69</v>
      </c>
      <c r="EK146">
        <v>0.71</v>
      </c>
      <c r="EL146">
        <v>0.72</v>
      </c>
      <c r="EM146">
        <v>0.36</v>
      </c>
      <c r="EN146">
        <v>0.36</v>
      </c>
      <c r="EO146">
        <v>0.38</v>
      </c>
      <c r="EP146">
        <v>0.4</v>
      </c>
      <c r="EQ146">
        <v>0.41</v>
      </c>
      <c r="ER146">
        <v>0.42</v>
      </c>
      <c r="ES146">
        <v>0.43</v>
      </c>
      <c r="ET146">
        <v>0.42</v>
      </c>
      <c r="EU146">
        <v>0.42</v>
      </c>
      <c r="EV146">
        <v>0.45</v>
      </c>
      <c r="EW146">
        <v>0.45</v>
      </c>
      <c r="EX146">
        <v>0.46</v>
      </c>
      <c r="EY146">
        <v>0.42</v>
      </c>
      <c r="EZ146">
        <v>0.43</v>
      </c>
      <c r="FA146">
        <v>0.42</v>
      </c>
      <c r="FB146">
        <v>0.43</v>
      </c>
      <c r="FC146">
        <v>0.44</v>
      </c>
      <c r="FD146">
        <v>0.43</v>
      </c>
      <c r="FE146">
        <v>0.4</v>
      </c>
      <c r="FF146">
        <v>0.39</v>
      </c>
      <c r="FG146">
        <v>0.38</v>
      </c>
      <c r="FH146">
        <v>0.37</v>
      </c>
      <c r="FI146">
        <v>0.39</v>
      </c>
      <c r="FJ146">
        <v>0.41</v>
      </c>
      <c r="FK146">
        <v>0.44</v>
      </c>
      <c r="FL146">
        <v>0.45</v>
      </c>
      <c r="FM146">
        <v>0.43</v>
      </c>
      <c r="FN146">
        <v>0.46</v>
      </c>
      <c r="FO146">
        <v>0.49</v>
      </c>
      <c r="FP146">
        <v>0.48</v>
      </c>
      <c r="FQ146">
        <v>0.47</v>
      </c>
      <c r="FR146">
        <v>0.47</v>
      </c>
      <c r="FS146">
        <v>0.46</v>
      </c>
      <c r="FT146">
        <v>0.51</v>
      </c>
      <c r="FU146">
        <v>0.54</v>
      </c>
      <c r="FV146">
        <v>0.53</v>
      </c>
      <c r="FW146">
        <v>0.56999999999999995</v>
      </c>
      <c r="FX146">
        <v>0.6</v>
      </c>
      <c r="FY146">
        <v>0.68</v>
      </c>
      <c r="FZ146">
        <v>0.76</v>
      </c>
      <c r="GA146">
        <v>0.82</v>
      </c>
      <c r="GB146">
        <v>0.86</v>
      </c>
      <c r="GC146">
        <v>0.88</v>
      </c>
      <c r="GD146">
        <v>0.89</v>
      </c>
      <c r="GE146">
        <v>0.91</v>
      </c>
      <c r="GF146">
        <v>0.92</v>
      </c>
      <c r="GG146">
        <v>0.94</v>
      </c>
      <c r="GH146">
        <v>0.95</v>
      </c>
      <c r="GI146">
        <v>0.97</v>
      </c>
      <c r="GJ146">
        <v>0.98</v>
      </c>
      <c r="GK146">
        <v>1</v>
      </c>
      <c r="GL146">
        <v>1.01</v>
      </c>
      <c r="GM146">
        <v>1.03</v>
      </c>
      <c r="GN146">
        <v>1.04</v>
      </c>
      <c r="GO146">
        <v>1.06</v>
      </c>
      <c r="GP146">
        <v>1.07</v>
      </c>
      <c r="GQ146">
        <v>1.0900000000000001</v>
      </c>
      <c r="GR146">
        <v>1.1000000000000001</v>
      </c>
      <c r="GS146">
        <v>1.1200000000000001</v>
      </c>
      <c r="GT146">
        <v>1.1299999999999999</v>
      </c>
      <c r="GU146">
        <v>1.1499999999999999</v>
      </c>
      <c r="GV146">
        <v>1.17</v>
      </c>
      <c r="GW146">
        <v>1.18</v>
      </c>
      <c r="GX146">
        <v>1.2</v>
      </c>
      <c r="GY146">
        <v>1.22</v>
      </c>
      <c r="GZ146">
        <v>1.23</v>
      </c>
      <c r="HA146">
        <v>1.25</v>
      </c>
      <c r="HB146">
        <v>1.26</v>
      </c>
      <c r="HC146">
        <v>1.28</v>
      </c>
      <c r="HD146">
        <v>1.3</v>
      </c>
      <c r="HE146">
        <v>13.57</v>
      </c>
      <c r="HF146">
        <v>13.95</v>
      </c>
      <c r="HG146">
        <v>14.35</v>
      </c>
      <c r="HH146">
        <v>14.75</v>
      </c>
      <c r="HI146">
        <v>15.16</v>
      </c>
      <c r="HJ146">
        <v>15.59</v>
      </c>
      <c r="HK146">
        <v>16.02</v>
      </c>
      <c r="HL146">
        <v>16.45</v>
      </c>
      <c r="HM146">
        <v>16.89</v>
      </c>
      <c r="HN146">
        <v>17.329999999999998</v>
      </c>
      <c r="HO146">
        <v>17.77</v>
      </c>
      <c r="HP146">
        <v>18.2</v>
      </c>
      <c r="HQ146">
        <v>18.64</v>
      </c>
      <c r="HR146">
        <v>19.079999999999998</v>
      </c>
      <c r="HS146">
        <v>19.53</v>
      </c>
      <c r="HT146">
        <v>19.97</v>
      </c>
      <c r="HU146">
        <v>20.420000000000002</v>
      </c>
      <c r="HV146">
        <v>20.88</v>
      </c>
      <c r="HW146">
        <v>21.33</v>
      </c>
      <c r="HX146">
        <v>21.77</v>
      </c>
      <c r="HY146">
        <v>22.21</v>
      </c>
      <c r="HZ146">
        <v>22.65</v>
      </c>
      <c r="IA146">
        <v>23.08</v>
      </c>
      <c r="IB146">
        <v>23.51</v>
      </c>
      <c r="IC146">
        <v>23.94</v>
      </c>
      <c r="ID146">
        <v>24.37</v>
      </c>
      <c r="IE146">
        <v>24.79</v>
      </c>
      <c r="IF146">
        <v>25.21</v>
      </c>
      <c r="IG146">
        <v>25.61</v>
      </c>
      <c r="IH146">
        <v>26</v>
      </c>
      <c r="II146">
        <v>26.37</v>
      </c>
      <c r="IJ146">
        <v>26.73</v>
      </c>
      <c r="IK146">
        <v>27.07</v>
      </c>
      <c r="IL146">
        <v>27.4</v>
      </c>
      <c r="IM146">
        <v>27.72</v>
      </c>
      <c r="IN146">
        <v>28.03</v>
      </c>
      <c r="IO146">
        <v>28.33</v>
      </c>
      <c r="IP146">
        <v>28.63</v>
      </c>
      <c r="IQ146">
        <v>28.93</v>
      </c>
      <c r="IR146">
        <v>29.26</v>
      </c>
      <c r="IS146">
        <v>29.62</v>
      </c>
      <c r="IT146">
        <v>29.99</v>
      </c>
      <c r="IU146">
        <v>30.34</v>
      </c>
      <c r="IV146">
        <v>30.7</v>
      </c>
      <c r="IW146">
        <v>31.05</v>
      </c>
      <c r="IX146">
        <v>31.41</v>
      </c>
      <c r="IY146">
        <v>31.76</v>
      </c>
      <c r="IZ146">
        <v>32.119999999999997</v>
      </c>
      <c r="JA146">
        <v>32.47</v>
      </c>
      <c r="JB146">
        <v>32.82</v>
      </c>
      <c r="JC146">
        <v>33.18</v>
      </c>
      <c r="JD146">
        <v>33.53</v>
      </c>
      <c r="JE146">
        <v>33.89</v>
      </c>
      <c r="JF146">
        <v>34.24</v>
      </c>
      <c r="JG146">
        <v>34.6</v>
      </c>
      <c r="JH146">
        <v>34.950000000000003</v>
      </c>
      <c r="JI146">
        <v>35.299999999999997</v>
      </c>
      <c r="JJ146">
        <v>35.659999999999997</v>
      </c>
      <c r="JK146">
        <v>36.01</v>
      </c>
      <c r="JL146">
        <v>36.369999999999997</v>
      </c>
      <c r="JM146">
        <v>36.72</v>
      </c>
      <c r="JN146">
        <v>37.08</v>
      </c>
      <c r="JO146">
        <v>37.43</v>
      </c>
      <c r="JP146">
        <v>37.78</v>
      </c>
      <c r="JQ146">
        <v>38.14</v>
      </c>
      <c r="JR146">
        <v>38.49</v>
      </c>
      <c r="JS146">
        <v>38.85</v>
      </c>
      <c r="JT146">
        <v>39.200000000000003</v>
      </c>
      <c r="JU146">
        <v>39.56</v>
      </c>
      <c r="JV146">
        <v>39.909999999999997</v>
      </c>
    </row>
    <row r="147" spans="1:282" x14ac:dyDescent="0.25">
      <c r="A147">
        <v>608</v>
      </c>
      <c r="B147" t="s">
        <v>427</v>
      </c>
      <c r="C147">
        <v>0.02</v>
      </c>
      <c r="D147">
        <v>0.02</v>
      </c>
      <c r="E147">
        <v>0.03</v>
      </c>
      <c r="F147">
        <v>0.03</v>
      </c>
      <c r="G147">
        <v>0.03</v>
      </c>
      <c r="H147">
        <v>0.03</v>
      </c>
      <c r="I147">
        <v>0.03</v>
      </c>
      <c r="J147">
        <v>0.03</v>
      </c>
      <c r="K147">
        <v>0.03</v>
      </c>
      <c r="L147">
        <v>0.03</v>
      </c>
      <c r="M147">
        <v>0.03</v>
      </c>
      <c r="N147">
        <v>0.03</v>
      </c>
      <c r="O147">
        <v>0.03</v>
      </c>
      <c r="P147">
        <v>0.02</v>
      </c>
      <c r="Q147">
        <v>0.03</v>
      </c>
      <c r="R147">
        <v>0.03</v>
      </c>
      <c r="S147">
        <v>0.03</v>
      </c>
      <c r="T147">
        <v>0.03</v>
      </c>
      <c r="U147">
        <v>0.04</v>
      </c>
      <c r="V147">
        <v>0.04</v>
      </c>
      <c r="W147">
        <v>0.04</v>
      </c>
      <c r="X147">
        <v>0.05</v>
      </c>
      <c r="Y147">
        <v>0.05</v>
      </c>
      <c r="Z147">
        <v>0.05</v>
      </c>
      <c r="AA147">
        <v>0.06</v>
      </c>
      <c r="AB147">
        <v>0.06</v>
      </c>
      <c r="AC147">
        <v>7.0000000000000007E-2</v>
      </c>
      <c r="AD147">
        <v>7.0000000000000007E-2</v>
      </c>
      <c r="AE147">
        <v>7.0000000000000007E-2</v>
      </c>
      <c r="AF147">
        <v>7.0000000000000007E-2</v>
      </c>
      <c r="AG147">
        <v>7.0000000000000007E-2</v>
      </c>
      <c r="AH147">
        <v>7.0000000000000007E-2</v>
      </c>
      <c r="AI147">
        <v>7.0000000000000007E-2</v>
      </c>
      <c r="AJ147">
        <v>7.0000000000000007E-2</v>
      </c>
      <c r="AK147">
        <v>7.0000000000000007E-2</v>
      </c>
      <c r="AL147">
        <v>7.0000000000000007E-2</v>
      </c>
      <c r="AM147">
        <v>7.0000000000000007E-2</v>
      </c>
      <c r="AN147">
        <v>7.0000000000000007E-2</v>
      </c>
      <c r="AO147">
        <v>7.0000000000000007E-2</v>
      </c>
      <c r="AP147">
        <v>0.08</v>
      </c>
      <c r="AQ147">
        <v>0.08</v>
      </c>
      <c r="AR147">
        <v>0.08</v>
      </c>
      <c r="AS147">
        <v>0.09</v>
      </c>
      <c r="AT147">
        <v>0.09</v>
      </c>
      <c r="AU147">
        <v>0.09</v>
      </c>
      <c r="AV147">
        <v>0.09</v>
      </c>
      <c r="AW147">
        <v>0.1</v>
      </c>
      <c r="AX147">
        <v>0.1</v>
      </c>
      <c r="AY147">
        <v>0.1</v>
      </c>
      <c r="AZ147">
        <v>0.1</v>
      </c>
      <c r="BA147">
        <v>0.11</v>
      </c>
      <c r="BB147">
        <v>0.11</v>
      </c>
      <c r="BC147">
        <v>0.11</v>
      </c>
      <c r="BD147">
        <v>0.11</v>
      </c>
      <c r="BE147">
        <v>0.12</v>
      </c>
      <c r="BF147">
        <v>0.12</v>
      </c>
      <c r="BG147">
        <v>0.12</v>
      </c>
      <c r="BH147">
        <v>0.12</v>
      </c>
      <c r="BI147">
        <v>0.12</v>
      </c>
      <c r="BJ147">
        <v>0.13</v>
      </c>
      <c r="BK147">
        <v>0.13</v>
      </c>
      <c r="BL147">
        <v>0.13</v>
      </c>
      <c r="BM147">
        <v>0.14000000000000001</v>
      </c>
      <c r="BN147">
        <v>0.14000000000000001</v>
      </c>
      <c r="BO147">
        <v>0.15</v>
      </c>
      <c r="BP147">
        <v>0.15</v>
      </c>
      <c r="BQ147">
        <v>0.15</v>
      </c>
      <c r="BR147">
        <v>0.15</v>
      </c>
      <c r="BS147">
        <v>0.16</v>
      </c>
      <c r="BT147">
        <v>0.17</v>
      </c>
      <c r="BU147">
        <v>0.11</v>
      </c>
      <c r="BV147">
        <v>0.12</v>
      </c>
      <c r="BW147">
        <v>0.13</v>
      </c>
      <c r="BX147">
        <v>0.13</v>
      </c>
      <c r="BY147">
        <v>0.14000000000000001</v>
      </c>
      <c r="BZ147">
        <v>0.15</v>
      </c>
      <c r="CA147">
        <v>0.16</v>
      </c>
      <c r="CB147">
        <v>0.17</v>
      </c>
      <c r="CC147">
        <v>0.18</v>
      </c>
      <c r="CD147">
        <v>0.19</v>
      </c>
      <c r="CE147">
        <v>0.19</v>
      </c>
      <c r="CF147">
        <v>0.2</v>
      </c>
      <c r="CG147">
        <v>0.2</v>
      </c>
      <c r="CH147">
        <v>0.19</v>
      </c>
      <c r="CI147">
        <v>0.18</v>
      </c>
      <c r="CJ147">
        <v>0.18</v>
      </c>
      <c r="CK147">
        <v>0.19</v>
      </c>
      <c r="CL147">
        <v>0.2</v>
      </c>
      <c r="CM147">
        <v>0.21</v>
      </c>
      <c r="CN147">
        <v>0.22</v>
      </c>
      <c r="CO147">
        <v>0.22</v>
      </c>
      <c r="CP147">
        <v>0.22</v>
      </c>
      <c r="CQ147">
        <v>0.23</v>
      </c>
      <c r="CR147">
        <v>0.24</v>
      </c>
      <c r="CS147">
        <v>0.25</v>
      </c>
      <c r="CT147">
        <v>0.26</v>
      </c>
      <c r="CU147">
        <v>0.27</v>
      </c>
      <c r="CV147">
        <v>0.27</v>
      </c>
      <c r="CW147">
        <v>0.28000000000000003</v>
      </c>
      <c r="CX147">
        <v>0.28999999999999998</v>
      </c>
      <c r="CY147">
        <v>0.3</v>
      </c>
      <c r="CZ147">
        <v>0.31</v>
      </c>
      <c r="DA147">
        <v>0.33</v>
      </c>
      <c r="DB147">
        <v>0.35</v>
      </c>
      <c r="DC147">
        <v>0.37</v>
      </c>
      <c r="DD147">
        <v>0.39</v>
      </c>
      <c r="DE147">
        <v>0.41</v>
      </c>
      <c r="DF147">
        <v>0.43</v>
      </c>
      <c r="DG147">
        <v>0.43</v>
      </c>
      <c r="DH147">
        <v>0.47</v>
      </c>
      <c r="DI147">
        <v>0.48</v>
      </c>
      <c r="DJ147">
        <v>0.52</v>
      </c>
      <c r="DK147">
        <v>0.49</v>
      </c>
      <c r="DL147">
        <v>0.47</v>
      </c>
      <c r="DM147">
        <v>0.5</v>
      </c>
      <c r="DN147">
        <v>0.53</v>
      </c>
      <c r="DO147">
        <v>0.56000000000000005</v>
      </c>
      <c r="DP147">
        <v>0.59</v>
      </c>
      <c r="DQ147">
        <v>0.62</v>
      </c>
      <c r="DR147">
        <v>0.64</v>
      </c>
      <c r="DS147">
        <v>0.67</v>
      </c>
      <c r="DT147">
        <v>0.72</v>
      </c>
      <c r="DU147">
        <v>0.76</v>
      </c>
      <c r="DV147">
        <v>0.81</v>
      </c>
      <c r="DW147">
        <v>0.85</v>
      </c>
      <c r="DX147">
        <v>0.89</v>
      </c>
      <c r="DY147">
        <v>0.94</v>
      </c>
      <c r="DZ147">
        <v>0.98</v>
      </c>
      <c r="EA147">
        <v>1.02</v>
      </c>
      <c r="EB147">
        <v>1.07</v>
      </c>
      <c r="EC147">
        <v>1.1100000000000001</v>
      </c>
      <c r="ED147">
        <v>1.1499999999999999</v>
      </c>
      <c r="EE147">
        <v>1.2</v>
      </c>
      <c r="EF147">
        <v>1.24</v>
      </c>
      <c r="EG147">
        <v>1.29</v>
      </c>
      <c r="EH147">
        <v>1.33</v>
      </c>
      <c r="EI147">
        <v>1.37</v>
      </c>
      <c r="EJ147">
        <v>1.42</v>
      </c>
      <c r="EK147">
        <v>1.46</v>
      </c>
      <c r="EL147">
        <v>1.5</v>
      </c>
      <c r="EM147">
        <v>0.61</v>
      </c>
      <c r="EN147">
        <v>0.61</v>
      </c>
      <c r="EO147">
        <v>0.68</v>
      </c>
      <c r="EP147">
        <v>0.68</v>
      </c>
      <c r="EQ147">
        <v>0.72</v>
      </c>
      <c r="ER147">
        <v>0.76</v>
      </c>
      <c r="ES147">
        <v>0.79</v>
      </c>
      <c r="ET147">
        <v>0.8</v>
      </c>
      <c r="EU147">
        <v>0.85</v>
      </c>
      <c r="EV147">
        <v>0.89</v>
      </c>
      <c r="EW147">
        <v>0.89</v>
      </c>
      <c r="EX147">
        <v>0.92</v>
      </c>
      <c r="EY147">
        <v>1</v>
      </c>
      <c r="EZ147">
        <v>0.9</v>
      </c>
      <c r="FA147">
        <v>0.94</v>
      </c>
      <c r="FB147">
        <v>0.94</v>
      </c>
      <c r="FC147">
        <v>0.99</v>
      </c>
      <c r="FD147">
        <v>1.04</v>
      </c>
      <c r="FE147">
        <v>1.1000000000000001</v>
      </c>
      <c r="FF147">
        <v>1.1399999999999999</v>
      </c>
      <c r="FG147">
        <v>1.1399999999999999</v>
      </c>
      <c r="FH147">
        <v>1.19</v>
      </c>
      <c r="FI147">
        <v>1.19</v>
      </c>
      <c r="FJ147">
        <v>1.27</v>
      </c>
      <c r="FK147">
        <v>1.33</v>
      </c>
      <c r="FL147">
        <v>1.38</v>
      </c>
      <c r="FM147">
        <v>1.45</v>
      </c>
      <c r="FN147">
        <v>1.49</v>
      </c>
      <c r="FO147">
        <v>1.53</v>
      </c>
      <c r="FP147">
        <v>1.59</v>
      </c>
      <c r="FQ147">
        <v>1.52</v>
      </c>
      <c r="FR147">
        <v>1.54</v>
      </c>
      <c r="FS147">
        <v>1.54</v>
      </c>
      <c r="FT147">
        <v>1.54</v>
      </c>
      <c r="FU147">
        <v>1.54</v>
      </c>
      <c r="FV147">
        <v>1.53</v>
      </c>
      <c r="FW147">
        <v>1.53</v>
      </c>
      <c r="FX147">
        <v>1.59</v>
      </c>
      <c r="FY147">
        <v>1.52</v>
      </c>
      <c r="FZ147">
        <v>1.61</v>
      </c>
      <c r="GA147">
        <v>1.6</v>
      </c>
      <c r="GB147">
        <v>1.69</v>
      </c>
      <c r="GC147">
        <v>1.73</v>
      </c>
      <c r="GD147">
        <v>1.78</v>
      </c>
      <c r="GE147">
        <v>1.83</v>
      </c>
      <c r="GF147">
        <v>1.87</v>
      </c>
      <c r="GG147">
        <v>1.92</v>
      </c>
      <c r="GH147">
        <v>1.97</v>
      </c>
      <c r="GI147">
        <v>2.0099999999999998</v>
      </c>
      <c r="GJ147">
        <v>2.06</v>
      </c>
      <c r="GK147">
        <v>2.1</v>
      </c>
      <c r="GL147">
        <v>2.14</v>
      </c>
      <c r="GM147">
        <v>2.19</v>
      </c>
      <c r="GN147">
        <v>2.23</v>
      </c>
      <c r="GO147">
        <v>2.27</v>
      </c>
      <c r="GP147">
        <v>2.3199999999999998</v>
      </c>
      <c r="GQ147">
        <v>2.37</v>
      </c>
      <c r="GR147">
        <v>2.4300000000000002</v>
      </c>
      <c r="GS147">
        <v>2.48</v>
      </c>
      <c r="GT147">
        <v>2.5299999999999998</v>
      </c>
      <c r="GU147">
        <v>2.58</v>
      </c>
      <c r="GV147">
        <v>2.64</v>
      </c>
      <c r="GW147">
        <v>2.7</v>
      </c>
      <c r="GX147">
        <v>2.75</v>
      </c>
      <c r="GY147">
        <v>2.81</v>
      </c>
      <c r="GZ147">
        <v>2.88</v>
      </c>
      <c r="HA147">
        <v>2.95</v>
      </c>
      <c r="HB147">
        <v>3.01</v>
      </c>
      <c r="HC147">
        <v>3.08</v>
      </c>
      <c r="HD147">
        <v>3.15</v>
      </c>
      <c r="HE147">
        <v>36.85</v>
      </c>
      <c r="HF147">
        <v>37.93</v>
      </c>
      <c r="HG147">
        <v>39.03</v>
      </c>
      <c r="HH147">
        <v>40.15</v>
      </c>
      <c r="HI147">
        <v>41.3</v>
      </c>
      <c r="HJ147">
        <v>42.46</v>
      </c>
      <c r="HK147">
        <v>43.65</v>
      </c>
      <c r="HL147">
        <v>44.87</v>
      </c>
      <c r="HM147">
        <v>46.12</v>
      </c>
      <c r="HN147">
        <v>47.4</v>
      </c>
      <c r="HO147">
        <v>48.72</v>
      </c>
      <c r="HP147">
        <v>50.07</v>
      </c>
      <c r="HQ147">
        <v>51.45</v>
      </c>
      <c r="HR147">
        <v>52.87</v>
      </c>
      <c r="HS147">
        <v>54.33</v>
      </c>
      <c r="HT147">
        <v>55.81</v>
      </c>
      <c r="HU147">
        <v>57.33</v>
      </c>
      <c r="HV147">
        <v>58.87</v>
      </c>
      <c r="HW147">
        <v>60.41</v>
      </c>
      <c r="HX147">
        <v>61.95</v>
      </c>
      <c r="HY147">
        <v>63.48</v>
      </c>
      <c r="HZ147">
        <v>65</v>
      </c>
      <c r="IA147">
        <v>66.52</v>
      </c>
      <c r="IB147">
        <v>68.05</v>
      </c>
      <c r="IC147">
        <v>69.61</v>
      </c>
      <c r="ID147">
        <v>71.19</v>
      </c>
      <c r="IE147">
        <v>72.78</v>
      </c>
      <c r="IF147">
        <v>74.39</v>
      </c>
      <c r="IG147">
        <v>76.02</v>
      </c>
      <c r="IH147">
        <v>77.650000000000006</v>
      </c>
      <c r="II147">
        <v>79.3</v>
      </c>
      <c r="IJ147">
        <v>80.95</v>
      </c>
      <c r="IK147">
        <v>82.61</v>
      </c>
      <c r="IL147">
        <v>84.23</v>
      </c>
      <c r="IM147">
        <v>85.82</v>
      </c>
      <c r="IN147">
        <v>87.37</v>
      </c>
      <c r="IO147">
        <v>88.88</v>
      </c>
      <c r="IP147">
        <v>90.37</v>
      </c>
      <c r="IQ147">
        <v>91.89</v>
      </c>
      <c r="IR147">
        <v>93.44</v>
      </c>
      <c r="IS147">
        <v>95.05</v>
      </c>
      <c r="IT147">
        <v>96.71</v>
      </c>
      <c r="IU147">
        <v>97.93</v>
      </c>
      <c r="IV147">
        <v>99.15</v>
      </c>
      <c r="IW147">
        <v>100.37</v>
      </c>
      <c r="IX147">
        <v>101.59</v>
      </c>
      <c r="IY147">
        <v>102.81</v>
      </c>
      <c r="IZ147">
        <v>104.03</v>
      </c>
      <c r="JA147">
        <v>105.26</v>
      </c>
      <c r="JB147">
        <v>106.48</v>
      </c>
      <c r="JC147">
        <v>107.7</v>
      </c>
      <c r="JD147">
        <v>108.92</v>
      </c>
      <c r="JE147">
        <v>110.14</v>
      </c>
      <c r="JF147">
        <v>111.36</v>
      </c>
      <c r="JG147">
        <v>112.58</v>
      </c>
      <c r="JH147">
        <v>113.8</v>
      </c>
      <c r="JI147">
        <v>115.02</v>
      </c>
      <c r="JJ147">
        <v>116.24</v>
      </c>
      <c r="JK147">
        <v>117.46</v>
      </c>
      <c r="JL147">
        <v>118.68</v>
      </c>
      <c r="JM147">
        <v>119.9</v>
      </c>
      <c r="JN147">
        <v>121.12</v>
      </c>
      <c r="JO147">
        <v>122.35</v>
      </c>
      <c r="JP147">
        <v>123.57</v>
      </c>
      <c r="JQ147">
        <v>124.79</v>
      </c>
      <c r="JR147">
        <v>126.01</v>
      </c>
      <c r="JS147">
        <v>127.23</v>
      </c>
      <c r="JT147">
        <v>128.44999999999999</v>
      </c>
      <c r="JU147">
        <v>129.66999999999999</v>
      </c>
      <c r="JV147">
        <v>130.88999999999999</v>
      </c>
    </row>
    <row r="148" spans="1:282" x14ac:dyDescent="0.25">
      <c r="A148">
        <v>616</v>
      </c>
      <c r="B148" t="s">
        <v>428</v>
      </c>
      <c r="C148">
        <v>0.31</v>
      </c>
      <c r="D148">
        <v>0.32</v>
      </c>
      <c r="E148">
        <v>0.33</v>
      </c>
      <c r="F148">
        <v>0.35</v>
      </c>
      <c r="G148">
        <v>0.37</v>
      </c>
      <c r="H148">
        <v>0.39</v>
      </c>
      <c r="I148">
        <v>0.4</v>
      </c>
      <c r="J148">
        <v>0.43</v>
      </c>
      <c r="K148">
        <v>0.45</v>
      </c>
      <c r="L148">
        <v>0.45</v>
      </c>
      <c r="M148">
        <v>0.41</v>
      </c>
      <c r="N148">
        <v>0.44</v>
      </c>
      <c r="O148">
        <v>0.44</v>
      </c>
      <c r="P148">
        <v>0.42</v>
      </c>
      <c r="Q148">
        <v>0.45</v>
      </c>
      <c r="R148">
        <v>0.46</v>
      </c>
      <c r="S148">
        <v>0.47</v>
      </c>
      <c r="T148">
        <v>0.47</v>
      </c>
      <c r="U148">
        <v>0.44</v>
      </c>
      <c r="V148">
        <v>0.36</v>
      </c>
      <c r="W148">
        <v>0.36</v>
      </c>
      <c r="X148">
        <v>0.35</v>
      </c>
      <c r="Y148">
        <v>0.35</v>
      </c>
      <c r="Z148">
        <v>0.33</v>
      </c>
      <c r="AA148">
        <v>0.34</v>
      </c>
      <c r="AB148">
        <v>0.35</v>
      </c>
      <c r="AC148">
        <v>0.35</v>
      </c>
      <c r="AD148">
        <v>0.32</v>
      </c>
      <c r="AE148">
        <v>0.31</v>
      </c>
      <c r="AF148">
        <v>0.28999999999999998</v>
      </c>
      <c r="AG148">
        <v>0.3</v>
      </c>
      <c r="AH148">
        <v>0.28999999999999998</v>
      </c>
      <c r="AI148">
        <v>0.3</v>
      </c>
      <c r="AJ148">
        <v>0.3</v>
      </c>
      <c r="AK148">
        <v>0.3</v>
      </c>
      <c r="AL148">
        <v>0.31</v>
      </c>
      <c r="AM148">
        <v>0.31</v>
      </c>
      <c r="AN148">
        <v>0.31</v>
      </c>
      <c r="AO148">
        <v>0.3</v>
      </c>
      <c r="AP148">
        <v>0.31</v>
      </c>
      <c r="AQ148">
        <v>0.31</v>
      </c>
      <c r="AR148">
        <v>0.3</v>
      </c>
      <c r="AS148">
        <v>0.28999999999999998</v>
      </c>
      <c r="AT148">
        <v>0.28999999999999998</v>
      </c>
      <c r="AU148">
        <v>0.28999999999999998</v>
      </c>
      <c r="AV148">
        <v>0.28000000000000003</v>
      </c>
      <c r="AW148">
        <v>0.28000000000000003</v>
      </c>
      <c r="AX148">
        <v>0.28000000000000003</v>
      </c>
      <c r="AY148">
        <v>0.27</v>
      </c>
      <c r="AZ148">
        <v>0.27</v>
      </c>
      <c r="BA148">
        <v>0.27</v>
      </c>
      <c r="BB148">
        <v>0.27</v>
      </c>
      <c r="BC148">
        <v>0.27</v>
      </c>
      <c r="BD148">
        <v>0.26</v>
      </c>
      <c r="BE148">
        <v>0.26</v>
      </c>
      <c r="BF148">
        <v>0.25</v>
      </c>
      <c r="BG148">
        <v>0.25</v>
      </c>
      <c r="BH148">
        <v>0.25</v>
      </c>
      <c r="BI148">
        <v>0.25</v>
      </c>
      <c r="BJ148">
        <v>0.24</v>
      </c>
      <c r="BK148">
        <v>0.24</v>
      </c>
      <c r="BL148">
        <v>0.23</v>
      </c>
      <c r="BM148">
        <v>0.23</v>
      </c>
      <c r="BN148">
        <v>0.23</v>
      </c>
      <c r="BO148">
        <v>0.22</v>
      </c>
      <c r="BP148">
        <v>0.22</v>
      </c>
      <c r="BQ148">
        <v>0.22</v>
      </c>
      <c r="BR148">
        <v>0.22</v>
      </c>
      <c r="BS148">
        <v>0.22</v>
      </c>
      <c r="BT148">
        <v>0.21</v>
      </c>
      <c r="BU148">
        <v>0.24</v>
      </c>
      <c r="BV148">
        <v>0.25</v>
      </c>
      <c r="BW148">
        <v>0.27</v>
      </c>
      <c r="BX148">
        <v>0.28999999999999998</v>
      </c>
      <c r="BY148">
        <v>0.3</v>
      </c>
      <c r="BZ148">
        <v>0.31</v>
      </c>
      <c r="CA148">
        <v>0.31</v>
      </c>
      <c r="CB148">
        <v>0.33</v>
      </c>
      <c r="CC148">
        <v>0.31</v>
      </c>
      <c r="CD148">
        <v>0.31</v>
      </c>
      <c r="CE148">
        <v>0.28000000000000003</v>
      </c>
      <c r="CF148">
        <v>0.27</v>
      </c>
      <c r="CG148">
        <v>0.28000000000000003</v>
      </c>
      <c r="CH148">
        <v>0.3</v>
      </c>
      <c r="CI148">
        <v>0.32</v>
      </c>
      <c r="CJ148">
        <v>0.33</v>
      </c>
      <c r="CK148">
        <v>0.34</v>
      </c>
      <c r="CL148">
        <v>0.35</v>
      </c>
      <c r="CM148">
        <v>0.35</v>
      </c>
      <c r="CN148">
        <v>0.31</v>
      </c>
      <c r="CO148">
        <v>0.28999999999999998</v>
      </c>
      <c r="CP148">
        <v>0.3</v>
      </c>
      <c r="CQ148">
        <v>0.31</v>
      </c>
      <c r="CR148">
        <v>0.32</v>
      </c>
      <c r="CS148">
        <v>0.35</v>
      </c>
      <c r="CT148">
        <v>0.37</v>
      </c>
      <c r="CU148">
        <v>0.4</v>
      </c>
      <c r="CV148">
        <v>0.41</v>
      </c>
      <c r="CW148">
        <v>0.43</v>
      </c>
      <c r="CX148">
        <v>0.45</v>
      </c>
      <c r="CY148">
        <v>0.46</v>
      </c>
      <c r="CZ148">
        <v>0.46</v>
      </c>
      <c r="DA148">
        <v>0.48</v>
      </c>
      <c r="DB148">
        <v>0.51</v>
      </c>
      <c r="DC148">
        <v>0.53</v>
      </c>
      <c r="DD148">
        <v>0.56000000000000005</v>
      </c>
      <c r="DE148">
        <v>0.6</v>
      </c>
      <c r="DF148">
        <v>0.63</v>
      </c>
      <c r="DG148">
        <v>0.64</v>
      </c>
      <c r="DH148">
        <v>0.66</v>
      </c>
      <c r="DI148">
        <v>0.69</v>
      </c>
      <c r="DJ148">
        <v>0.71</v>
      </c>
      <c r="DK148">
        <v>0.77</v>
      </c>
      <c r="DL148">
        <v>0.82</v>
      </c>
      <c r="DM148">
        <v>0.84</v>
      </c>
      <c r="DN148">
        <v>0.86</v>
      </c>
      <c r="DO148">
        <v>0.88</v>
      </c>
      <c r="DP148">
        <v>0.89</v>
      </c>
      <c r="DQ148">
        <v>0.91</v>
      </c>
      <c r="DR148">
        <v>0.93</v>
      </c>
      <c r="DS148">
        <v>0.95</v>
      </c>
      <c r="DT148">
        <v>0.96</v>
      </c>
      <c r="DU148">
        <v>0.98</v>
      </c>
      <c r="DV148">
        <v>1</v>
      </c>
      <c r="DW148">
        <v>1.02</v>
      </c>
      <c r="DX148">
        <v>1.04</v>
      </c>
      <c r="DY148">
        <v>1.06</v>
      </c>
      <c r="DZ148">
        <v>1.08</v>
      </c>
      <c r="EA148">
        <v>1.1000000000000001</v>
      </c>
      <c r="EB148">
        <v>1.1200000000000001</v>
      </c>
      <c r="EC148">
        <v>1.1299999999999999</v>
      </c>
      <c r="ED148">
        <v>1.1499999999999999</v>
      </c>
      <c r="EE148">
        <v>1.17</v>
      </c>
      <c r="EF148">
        <v>1.19</v>
      </c>
      <c r="EG148">
        <v>1.21</v>
      </c>
      <c r="EH148">
        <v>1.23</v>
      </c>
      <c r="EI148">
        <v>1.25</v>
      </c>
      <c r="EJ148">
        <v>1.27</v>
      </c>
      <c r="EK148">
        <v>1.28</v>
      </c>
      <c r="EL148">
        <v>1.3</v>
      </c>
      <c r="EM148">
        <v>3.42</v>
      </c>
      <c r="EN148">
        <v>3.53</v>
      </c>
      <c r="EO148">
        <v>3.69</v>
      </c>
      <c r="EP148">
        <v>3.85</v>
      </c>
      <c r="EQ148">
        <v>4.09</v>
      </c>
      <c r="ER148">
        <v>4.3099999999999996</v>
      </c>
      <c r="ES148">
        <v>4.4800000000000004</v>
      </c>
      <c r="ET148">
        <v>4.84</v>
      </c>
      <c r="EU148">
        <v>4.99</v>
      </c>
      <c r="EV148">
        <v>5.0199999999999996</v>
      </c>
      <c r="EW148">
        <v>4.62</v>
      </c>
      <c r="EX148">
        <v>4.91</v>
      </c>
      <c r="EY148">
        <v>4.8600000000000003</v>
      </c>
      <c r="EZ148">
        <v>4.7</v>
      </c>
      <c r="FA148">
        <v>4.95</v>
      </c>
      <c r="FB148">
        <v>5.15</v>
      </c>
      <c r="FC148">
        <v>5.28</v>
      </c>
      <c r="FD148">
        <v>5.25</v>
      </c>
      <c r="FE148">
        <v>4.91</v>
      </c>
      <c r="FF148">
        <v>4.09</v>
      </c>
      <c r="FG148">
        <v>4.01</v>
      </c>
      <c r="FH148">
        <v>3.91</v>
      </c>
      <c r="FI148">
        <v>4.01</v>
      </c>
      <c r="FJ148">
        <v>3.82</v>
      </c>
      <c r="FK148">
        <v>3.95</v>
      </c>
      <c r="FL148">
        <v>4.1100000000000003</v>
      </c>
      <c r="FM148">
        <v>4.05</v>
      </c>
      <c r="FN148">
        <v>3.79</v>
      </c>
      <c r="FO148">
        <v>3.69</v>
      </c>
      <c r="FP148">
        <v>3.54</v>
      </c>
      <c r="FQ148">
        <v>3.56</v>
      </c>
      <c r="FR148">
        <v>3.53</v>
      </c>
      <c r="FS148">
        <v>3.62</v>
      </c>
      <c r="FT148">
        <v>3.62</v>
      </c>
      <c r="FU148">
        <v>3.67</v>
      </c>
      <c r="FV148">
        <v>3.85</v>
      </c>
      <c r="FW148">
        <v>3.83</v>
      </c>
      <c r="FX148">
        <v>3.89</v>
      </c>
      <c r="FY148">
        <v>3.74</v>
      </c>
      <c r="FZ148">
        <v>3.99</v>
      </c>
      <c r="GA148">
        <v>4.0199999999999996</v>
      </c>
      <c r="GB148">
        <v>3.88</v>
      </c>
      <c r="GC148">
        <v>3.88</v>
      </c>
      <c r="GD148">
        <v>3.88</v>
      </c>
      <c r="GE148">
        <v>3.88</v>
      </c>
      <c r="GF148">
        <v>3.87</v>
      </c>
      <c r="GG148">
        <v>3.87</v>
      </c>
      <c r="GH148">
        <v>3.87</v>
      </c>
      <c r="GI148">
        <v>3.87</v>
      </c>
      <c r="GJ148">
        <v>3.86</v>
      </c>
      <c r="GK148">
        <v>3.85</v>
      </c>
      <c r="GL148">
        <v>3.84</v>
      </c>
      <c r="GM148">
        <v>3.83</v>
      </c>
      <c r="GN148">
        <v>3.82</v>
      </c>
      <c r="GO148">
        <v>3.81</v>
      </c>
      <c r="GP148">
        <v>3.8</v>
      </c>
      <c r="GQ148">
        <v>3.79</v>
      </c>
      <c r="GR148">
        <v>3.78</v>
      </c>
      <c r="GS148">
        <v>3.77</v>
      </c>
      <c r="GT148">
        <v>3.76</v>
      </c>
      <c r="GU148">
        <v>3.76</v>
      </c>
      <c r="GV148">
        <v>3.75</v>
      </c>
      <c r="GW148">
        <v>3.75</v>
      </c>
      <c r="GX148">
        <v>3.74</v>
      </c>
      <c r="GY148">
        <v>3.73</v>
      </c>
      <c r="GZ148">
        <v>3.73</v>
      </c>
      <c r="HA148">
        <v>3.73</v>
      </c>
      <c r="HB148">
        <v>3.73</v>
      </c>
      <c r="HC148">
        <v>3.72</v>
      </c>
      <c r="HD148">
        <v>3.72</v>
      </c>
      <c r="HE148">
        <v>32.799999999999997</v>
      </c>
      <c r="HF148">
        <v>33.07</v>
      </c>
      <c r="HG148">
        <v>33.369999999999997</v>
      </c>
      <c r="HH148">
        <v>33.69</v>
      </c>
      <c r="HI148">
        <v>34.020000000000003</v>
      </c>
      <c r="HJ148">
        <v>34.36</v>
      </c>
      <c r="HK148">
        <v>34.700000000000003</v>
      </c>
      <c r="HL148">
        <v>35.01</v>
      </c>
      <c r="HM148">
        <v>35.26</v>
      </c>
      <c r="HN148">
        <v>35.58</v>
      </c>
      <c r="HO148">
        <v>35.9</v>
      </c>
      <c r="HP148">
        <v>36.229999999999997</v>
      </c>
      <c r="HQ148">
        <v>36.57</v>
      </c>
      <c r="HR148">
        <v>36.909999999999997</v>
      </c>
      <c r="HS148">
        <v>37.200000000000003</v>
      </c>
      <c r="HT148">
        <v>37.46</v>
      </c>
      <c r="HU148">
        <v>37.659999999999997</v>
      </c>
      <c r="HV148">
        <v>37.86</v>
      </c>
      <c r="HW148">
        <v>37.94</v>
      </c>
      <c r="HX148">
        <v>38.03</v>
      </c>
      <c r="HY148">
        <v>38.11</v>
      </c>
      <c r="HZ148">
        <v>38.17</v>
      </c>
      <c r="IA148">
        <v>38.22</v>
      </c>
      <c r="IB148">
        <v>38.25</v>
      </c>
      <c r="IC148">
        <v>38.28</v>
      </c>
      <c r="ID148">
        <v>38.29</v>
      </c>
      <c r="IE148">
        <v>38.29</v>
      </c>
      <c r="IF148">
        <v>38.28</v>
      </c>
      <c r="IG148">
        <v>38.270000000000003</v>
      </c>
      <c r="IH148">
        <v>38.26</v>
      </c>
      <c r="II148">
        <v>38.25</v>
      </c>
      <c r="IJ148">
        <v>38.229999999999997</v>
      </c>
      <c r="IK148">
        <v>38.21</v>
      </c>
      <c r="IL148">
        <v>38.18</v>
      </c>
      <c r="IM148">
        <v>38.17</v>
      </c>
      <c r="IN148">
        <v>38.14</v>
      </c>
      <c r="IO148">
        <v>38.119999999999997</v>
      </c>
      <c r="IP148">
        <v>38.130000000000003</v>
      </c>
      <c r="IQ148">
        <v>38.15</v>
      </c>
      <c r="IR148">
        <v>38.51</v>
      </c>
      <c r="IS148">
        <v>38.53</v>
      </c>
      <c r="IT148">
        <v>38.54</v>
      </c>
      <c r="IU148">
        <v>38.630000000000003</v>
      </c>
      <c r="IV148">
        <v>38.729999999999997</v>
      </c>
      <c r="IW148">
        <v>38.82</v>
      </c>
      <c r="IX148">
        <v>38.909999999999997</v>
      </c>
      <c r="IY148">
        <v>39.01</v>
      </c>
      <c r="IZ148">
        <v>39.1</v>
      </c>
      <c r="JA148">
        <v>39.19</v>
      </c>
      <c r="JB148">
        <v>39.28</v>
      </c>
      <c r="JC148">
        <v>39.380000000000003</v>
      </c>
      <c r="JD148">
        <v>39.47</v>
      </c>
      <c r="JE148">
        <v>39.56</v>
      </c>
      <c r="JF148">
        <v>39.659999999999997</v>
      </c>
      <c r="JG148">
        <v>39.75</v>
      </c>
      <c r="JH148">
        <v>39.840000000000003</v>
      </c>
      <c r="JI148">
        <v>39.94</v>
      </c>
      <c r="JJ148">
        <v>40.03</v>
      </c>
      <c r="JK148">
        <v>40.119999999999997</v>
      </c>
      <c r="JL148">
        <v>40.21</v>
      </c>
      <c r="JM148">
        <v>40.31</v>
      </c>
      <c r="JN148">
        <v>40.4</v>
      </c>
      <c r="JO148">
        <v>40.49</v>
      </c>
      <c r="JP148">
        <v>40.590000000000003</v>
      </c>
      <c r="JQ148">
        <v>40.68</v>
      </c>
      <c r="JR148">
        <v>40.770000000000003</v>
      </c>
      <c r="JS148">
        <v>40.869999999999997</v>
      </c>
      <c r="JT148">
        <v>40.96</v>
      </c>
      <c r="JU148">
        <v>41.05</v>
      </c>
      <c r="JV148">
        <v>41.14</v>
      </c>
    </row>
    <row r="149" spans="1:282" x14ac:dyDescent="0.25">
      <c r="A149">
        <v>620</v>
      </c>
      <c r="B149" t="s">
        <v>429</v>
      </c>
      <c r="C149">
        <v>0.01</v>
      </c>
      <c r="D149">
        <v>0.02</v>
      </c>
      <c r="E149">
        <v>0.02</v>
      </c>
      <c r="F149">
        <v>0.02</v>
      </c>
      <c r="G149">
        <v>0.02</v>
      </c>
      <c r="H149">
        <v>0.02</v>
      </c>
      <c r="I149">
        <v>0.02</v>
      </c>
      <c r="J149">
        <v>0.02</v>
      </c>
      <c r="K149">
        <v>0.02</v>
      </c>
      <c r="L149">
        <v>0.02</v>
      </c>
      <c r="M149">
        <v>0.02</v>
      </c>
      <c r="N149">
        <v>0.03</v>
      </c>
      <c r="O149">
        <v>0.03</v>
      </c>
      <c r="P149">
        <v>0.03</v>
      </c>
      <c r="Q149">
        <v>0.03</v>
      </c>
      <c r="R149">
        <v>0.03</v>
      </c>
      <c r="S149">
        <v>0.03</v>
      </c>
      <c r="T149">
        <v>0.03</v>
      </c>
      <c r="U149">
        <v>0.04</v>
      </c>
      <c r="V149">
        <v>0.04</v>
      </c>
      <c r="W149">
        <v>0.04</v>
      </c>
      <c r="X149">
        <v>0.04</v>
      </c>
      <c r="Y149">
        <v>0.04</v>
      </c>
      <c r="Z149">
        <v>0.04</v>
      </c>
      <c r="AA149">
        <v>0.05</v>
      </c>
      <c r="AB149">
        <v>0.05</v>
      </c>
      <c r="AC149">
        <v>0.05</v>
      </c>
      <c r="AD149">
        <v>0.05</v>
      </c>
      <c r="AE149">
        <v>0.06</v>
      </c>
      <c r="AF149">
        <v>0.06</v>
      </c>
      <c r="AG149">
        <v>0.06</v>
      </c>
      <c r="AH149">
        <v>0.06</v>
      </c>
      <c r="AI149">
        <v>0.06</v>
      </c>
      <c r="AJ149">
        <v>0.06</v>
      </c>
      <c r="AK149">
        <v>0.06</v>
      </c>
      <c r="AL149">
        <v>0.06</v>
      </c>
      <c r="AM149">
        <v>0.06</v>
      </c>
      <c r="AN149">
        <v>0.05</v>
      </c>
      <c r="AO149">
        <v>0.05</v>
      </c>
      <c r="AP149">
        <v>0.05</v>
      </c>
      <c r="AQ149">
        <v>0.05</v>
      </c>
      <c r="AR149">
        <v>0.05</v>
      </c>
      <c r="AS149">
        <v>0.05</v>
      </c>
      <c r="AT149">
        <v>0.05</v>
      </c>
      <c r="AU149">
        <v>0.04</v>
      </c>
      <c r="AV149">
        <v>0.04</v>
      </c>
      <c r="AW149">
        <v>0.04</v>
      </c>
      <c r="AX149">
        <v>0.04</v>
      </c>
      <c r="AY149">
        <v>0.04</v>
      </c>
      <c r="AZ149">
        <v>0.04</v>
      </c>
      <c r="BA149">
        <v>0.04</v>
      </c>
      <c r="BB149">
        <v>0.04</v>
      </c>
      <c r="BC149">
        <v>0.04</v>
      </c>
      <c r="BD149">
        <v>0.04</v>
      </c>
      <c r="BE149">
        <v>0.04</v>
      </c>
      <c r="BF149">
        <v>0.04</v>
      </c>
      <c r="BG149">
        <v>0.04</v>
      </c>
      <c r="BH149">
        <v>0.04</v>
      </c>
      <c r="BI149">
        <v>0.04</v>
      </c>
      <c r="BJ149">
        <v>0.04</v>
      </c>
      <c r="BK149">
        <v>0.04</v>
      </c>
      <c r="BL149">
        <v>0.04</v>
      </c>
      <c r="BM149">
        <v>0.04</v>
      </c>
      <c r="BN149">
        <v>0.04</v>
      </c>
      <c r="BO149">
        <v>0.03</v>
      </c>
      <c r="BP149">
        <v>0.03</v>
      </c>
      <c r="BQ149">
        <v>0.03</v>
      </c>
      <c r="BR149">
        <v>0.03</v>
      </c>
      <c r="BS149">
        <v>0.03</v>
      </c>
      <c r="BT149">
        <v>0.03</v>
      </c>
      <c r="BU149">
        <v>0.08</v>
      </c>
      <c r="BV149">
        <v>0.09</v>
      </c>
      <c r="BW149">
        <v>0.09</v>
      </c>
      <c r="BX149">
        <v>0.1</v>
      </c>
      <c r="BY149">
        <v>0.09</v>
      </c>
      <c r="BZ149">
        <v>0.1</v>
      </c>
      <c r="CA149">
        <v>0.1</v>
      </c>
      <c r="CB149">
        <v>0.11</v>
      </c>
      <c r="CC149">
        <v>0.11</v>
      </c>
      <c r="CD149">
        <v>0.12</v>
      </c>
      <c r="CE149">
        <v>0.12</v>
      </c>
      <c r="CF149">
        <v>0.12</v>
      </c>
      <c r="CG149">
        <v>0.12</v>
      </c>
      <c r="CH149">
        <v>0.12</v>
      </c>
      <c r="CI149">
        <v>0.12</v>
      </c>
      <c r="CJ149">
        <v>0.13</v>
      </c>
      <c r="CK149">
        <v>0.14000000000000001</v>
      </c>
      <c r="CL149">
        <v>0.15</v>
      </c>
      <c r="CM149">
        <v>0.16</v>
      </c>
      <c r="CN149">
        <v>0.16</v>
      </c>
      <c r="CO149">
        <v>0.17</v>
      </c>
      <c r="CP149">
        <v>0.17</v>
      </c>
      <c r="CQ149">
        <v>0.17</v>
      </c>
      <c r="CR149">
        <v>0.17</v>
      </c>
      <c r="CS149">
        <v>0.18</v>
      </c>
      <c r="CT149">
        <v>0.18</v>
      </c>
      <c r="CU149">
        <v>0.19</v>
      </c>
      <c r="CV149">
        <v>0.2</v>
      </c>
      <c r="CW149">
        <v>0.21</v>
      </c>
      <c r="CX149">
        <v>0.22</v>
      </c>
      <c r="CY149">
        <v>0.22</v>
      </c>
      <c r="CZ149">
        <v>0.22</v>
      </c>
      <c r="DA149">
        <v>0.22</v>
      </c>
      <c r="DB149">
        <v>0.22</v>
      </c>
      <c r="DC149">
        <v>0.23</v>
      </c>
      <c r="DD149">
        <v>0.23</v>
      </c>
      <c r="DE149">
        <v>0.23</v>
      </c>
      <c r="DF149">
        <v>0.23</v>
      </c>
      <c r="DG149">
        <v>0.23</v>
      </c>
      <c r="DH149">
        <v>0.23</v>
      </c>
      <c r="DI149">
        <v>0.23</v>
      </c>
      <c r="DJ149">
        <v>0.22</v>
      </c>
      <c r="DK149">
        <v>0.24</v>
      </c>
      <c r="DL149">
        <v>0.26</v>
      </c>
      <c r="DM149">
        <v>0.26</v>
      </c>
      <c r="DN149">
        <v>0.27</v>
      </c>
      <c r="DO149">
        <v>0.28000000000000003</v>
      </c>
      <c r="DP149">
        <v>0.28000000000000003</v>
      </c>
      <c r="DQ149">
        <v>0.28999999999999998</v>
      </c>
      <c r="DR149">
        <v>0.28999999999999998</v>
      </c>
      <c r="DS149">
        <v>0.3</v>
      </c>
      <c r="DT149">
        <v>0.3</v>
      </c>
      <c r="DU149">
        <v>0.31</v>
      </c>
      <c r="DV149">
        <v>0.31</v>
      </c>
      <c r="DW149">
        <v>0.32</v>
      </c>
      <c r="DX149">
        <v>0.33</v>
      </c>
      <c r="DY149">
        <v>0.33</v>
      </c>
      <c r="DZ149">
        <v>0.34</v>
      </c>
      <c r="EA149">
        <v>0.34</v>
      </c>
      <c r="EB149">
        <v>0.35</v>
      </c>
      <c r="EC149">
        <v>0.36</v>
      </c>
      <c r="ED149">
        <v>0.36</v>
      </c>
      <c r="EE149">
        <v>0.37</v>
      </c>
      <c r="EF149">
        <v>0.37</v>
      </c>
      <c r="EG149">
        <v>0.38</v>
      </c>
      <c r="EH149">
        <v>0.39</v>
      </c>
      <c r="EI149">
        <v>0.39</v>
      </c>
      <c r="EJ149">
        <v>0.4</v>
      </c>
      <c r="EK149">
        <v>0.4</v>
      </c>
      <c r="EL149">
        <v>0.41</v>
      </c>
      <c r="EM149">
        <v>0.25</v>
      </c>
      <c r="EN149">
        <v>0.26</v>
      </c>
      <c r="EO149">
        <v>0.27</v>
      </c>
      <c r="EP149">
        <v>0.28999999999999998</v>
      </c>
      <c r="EQ149">
        <v>0.31</v>
      </c>
      <c r="ER149">
        <v>0.32</v>
      </c>
      <c r="ES149">
        <v>0.32</v>
      </c>
      <c r="ET149">
        <v>0.35</v>
      </c>
      <c r="EU149">
        <v>0.38</v>
      </c>
      <c r="EV149">
        <v>0.4</v>
      </c>
      <c r="EW149">
        <v>0.39</v>
      </c>
      <c r="EX149">
        <v>0.44</v>
      </c>
      <c r="EY149">
        <v>0.44</v>
      </c>
      <c r="EZ149">
        <v>0.44</v>
      </c>
      <c r="FA149">
        <v>0.44</v>
      </c>
      <c r="FB149">
        <v>0.48</v>
      </c>
      <c r="FC149">
        <v>0.49</v>
      </c>
      <c r="FD149">
        <v>0.52</v>
      </c>
      <c r="FE149">
        <v>0.63</v>
      </c>
      <c r="FF149">
        <v>0.67</v>
      </c>
      <c r="FG149">
        <v>0.67</v>
      </c>
      <c r="FH149">
        <v>0.72</v>
      </c>
      <c r="FI149">
        <v>0.71</v>
      </c>
      <c r="FJ149">
        <v>0.72</v>
      </c>
      <c r="FK149">
        <v>0.8</v>
      </c>
      <c r="FL149">
        <v>0.79</v>
      </c>
      <c r="FM149">
        <v>0.84</v>
      </c>
      <c r="FN149">
        <v>0.9</v>
      </c>
      <c r="FO149">
        <v>0.97</v>
      </c>
      <c r="FP149">
        <v>0.98</v>
      </c>
      <c r="FQ149">
        <v>0.98</v>
      </c>
      <c r="FR149">
        <v>1.02</v>
      </c>
      <c r="FS149">
        <v>1</v>
      </c>
      <c r="FT149">
        <v>1.02</v>
      </c>
      <c r="FU149">
        <v>1.05</v>
      </c>
      <c r="FV149">
        <v>1</v>
      </c>
      <c r="FW149">
        <v>1.01</v>
      </c>
      <c r="FX149">
        <v>0.98</v>
      </c>
      <c r="FY149">
        <v>0.97</v>
      </c>
      <c r="FZ149">
        <v>0.93</v>
      </c>
      <c r="GA149">
        <v>0.91</v>
      </c>
      <c r="GB149">
        <v>0.85</v>
      </c>
      <c r="GC149">
        <v>0.85</v>
      </c>
      <c r="GD149">
        <v>0.85</v>
      </c>
      <c r="GE149">
        <v>0.85</v>
      </c>
      <c r="GF149">
        <v>0.85</v>
      </c>
      <c r="GG149">
        <v>0.85</v>
      </c>
      <c r="GH149">
        <v>0.85</v>
      </c>
      <c r="GI149">
        <v>0.85</v>
      </c>
      <c r="GJ149">
        <v>0.84</v>
      </c>
      <c r="GK149">
        <v>0.84</v>
      </c>
      <c r="GL149">
        <v>0.84</v>
      </c>
      <c r="GM149">
        <v>0.84</v>
      </c>
      <c r="GN149">
        <v>0.84</v>
      </c>
      <c r="GO149">
        <v>0.83</v>
      </c>
      <c r="GP149">
        <v>0.83</v>
      </c>
      <c r="GQ149">
        <v>0.83</v>
      </c>
      <c r="GR149">
        <v>0.83</v>
      </c>
      <c r="GS149">
        <v>0.82</v>
      </c>
      <c r="GT149">
        <v>0.82</v>
      </c>
      <c r="GU149">
        <v>0.82</v>
      </c>
      <c r="GV149">
        <v>0.82</v>
      </c>
      <c r="GW149">
        <v>0.82</v>
      </c>
      <c r="GX149">
        <v>0.82</v>
      </c>
      <c r="GY149">
        <v>0.82</v>
      </c>
      <c r="GZ149">
        <v>0.82</v>
      </c>
      <c r="HA149">
        <v>0.82</v>
      </c>
      <c r="HB149">
        <v>0.81</v>
      </c>
      <c r="HC149">
        <v>0.81</v>
      </c>
      <c r="HD149">
        <v>0.81</v>
      </c>
      <c r="HE149">
        <v>8.73</v>
      </c>
      <c r="HF149">
        <v>8.7200000000000006</v>
      </c>
      <c r="HG149">
        <v>8.7200000000000006</v>
      </c>
      <c r="HH149">
        <v>8.84</v>
      </c>
      <c r="HI149">
        <v>9.18</v>
      </c>
      <c r="HJ149">
        <v>9.4499999999999993</v>
      </c>
      <c r="HK149">
        <v>9.5500000000000007</v>
      </c>
      <c r="HL149">
        <v>9.65</v>
      </c>
      <c r="HM149">
        <v>9.76</v>
      </c>
      <c r="HN149">
        <v>9.86</v>
      </c>
      <c r="HO149">
        <v>9.9499999999999993</v>
      </c>
      <c r="HP149">
        <v>10.01</v>
      </c>
      <c r="HQ149">
        <v>10.050000000000001</v>
      </c>
      <c r="HR149">
        <v>10.09</v>
      </c>
      <c r="HS149">
        <v>10.11</v>
      </c>
      <c r="HT149">
        <v>10.11</v>
      </c>
      <c r="HU149">
        <v>10.09</v>
      </c>
      <c r="HV149">
        <v>10.07</v>
      </c>
      <c r="HW149">
        <v>10.029999999999999</v>
      </c>
      <c r="HX149">
        <v>10</v>
      </c>
      <c r="HY149">
        <v>9.9700000000000006</v>
      </c>
      <c r="HZ149">
        <v>9.9600000000000009</v>
      </c>
      <c r="IA149">
        <v>9.9700000000000006</v>
      </c>
      <c r="IB149">
        <v>10</v>
      </c>
      <c r="IC149">
        <v>10.029999999999999</v>
      </c>
      <c r="ID149">
        <v>10.06</v>
      </c>
      <c r="IE149">
        <v>10.09</v>
      </c>
      <c r="IF149">
        <v>10.130000000000001</v>
      </c>
      <c r="IG149">
        <v>10.17</v>
      </c>
      <c r="IH149">
        <v>10.23</v>
      </c>
      <c r="II149">
        <v>10.29</v>
      </c>
      <c r="IJ149">
        <v>10.37</v>
      </c>
      <c r="IK149">
        <v>10.44</v>
      </c>
      <c r="IL149">
        <v>10.5</v>
      </c>
      <c r="IM149">
        <v>10.55</v>
      </c>
      <c r="IN149">
        <v>10.58</v>
      </c>
      <c r="IO149">
        <v>10.61</v>
      </c>
      <c r="IP149">
        <v>10.62</v>
      </c>
      <c r="IQ149">
        <v>10.63</v>
      </c>
      <c r="IR149">
        <v>10.64</v>
      </c>
      <c r="IS149">
        <v>10.62</v>
      </c>
      <c r="IT149">
        <v>10.58</v>
      </c>
      <c r="IU149">
        <v>10.61</v>
      </c>
      <c r="IV149">
        <v>10.63</v>
      </c>
      <c r="IW149">
        <v>10.66</v>
      </c>
      <c r="IX149">
        <v>10.68</v>
      </c>
      <c r="IY149">
        <v>10.71</v>
      </c>
      <c r="IZ149">
        <v>10.73</v>
      </c>
      <c r="JA149">
        <v>10.76</v>
      </c>
      <c r="JB149">
        <v>10.78</v>
      </c>
      <c r="JC149">
        <v>10.81</v>
      </c>
      <c r="JD149">
        <v>10.84</v>
      </c>
      <c r="JE149">
        <v>10.86</v>
      </c>
      <c r="JF149">
        <v>10.89</v>
      </c>
      <c r="JG149">
        <v>10.91</v>
      </c>
      <c r="JH149">
        <v>10.94</v>
      </c>
      <c r="JI149">
        <v>10.96</v>
      </c>
      <c r="JJ149">
        <v>10.99</v>
      </c>
      <c r="JK149">
        <v>11.01</v>
      </c>
      <c r="JL149">
        <v>11.04</v>
      </c>
      <c r="JM149">
        <v>11.07</v>
      </c>
      <c r="JN149">
        <v>11.09</v>
      </c>
      <c r="JO149">
        <v>11.12</v>
      </c>
      <c r="JP149">
        <v>11.14</v>
      </c>
      <c r="JQ149">
        <v>11.17</v>
      </c>
      <c r="JR149">
        <v>11.19</v>
      </c>
      <c r="JS149">
        <v>11.22</v>
      </c>
      <c r="JT149">
        <v>11.24</v>
      </c>
      <c r="JU149">
        <v>11.27</v>
      </c>
      <c r="JV149">
        <v>11.3</v>
      </c>
    </row>
    <row r="150" spans="1:282" x14ac:dyDescent="0.25">
      <c r="A150">
        <v>624</v>
      </c>
      <c r="B150" t="s">
        <v>430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0.03</v>
      </c>
      <c r="EN150">
        <v>0.03</v>
      </c>
      <c r="EO150">
        <v>0.03</v>
      </c>
      <c r="EP150">
        <v>0.03</v>
      </c>
      <c r="EQ150">
        <v>0.03</v>
      </c>
      <c r="ER150">
        <v>0.03</v>
      </c>
      <c r="ES150">
        <v>0.03</v>
      </c>
      <c r="ET150">
        <v>0.03</v>
      </c>
      <c r="EU150">
        <v>0.03</v>
      </c>
      <c r="EV150">
        <v>0.03</v>
      </c>
      <c r="EW150">
        <v>0.04</v>
      </c>
      <c r="EX150">
        <v>0.04</v>
      </c>
      <c r="EY150">
        <v>0.04</v>
      </c>
      <c r="EZ150">
        <v>0.04</v>
      </c>
      <c r="FA150">
        <v>0.04</v>
      </c>
      <c r="FB150">
        <v>0.04</v>
      </c>
      <c r="FC150">
        <v>0.04</v>
      </c>
      <c r="FD150">
        <v>0.04</v>
      </c>
      <c r="FE150">
        <v>0.04</v>
      </c>
      <c r="FF150">
        <v>0.05</v>
      </c>
      <c r="FG150">
        <v>0.05</v>
      </c>
      <c r="FH150">
        <v>0.06</v>
      </c>
      <c r="FI150">
        <v>0.06</v>
      </c>
      <c r="FJ150">
        <v>0.06</v>
      </c>
      <c r="FK150">
        <v>0.06</v>
      </c>
      <c r="FL150">
        <v>0.06</v>
      </c>
      <c r="FM150">
        <v>0.06</v>
      </c>
      <c r="FN150">
        <v>7.0000000000000007E-2</v>
      </c>
      <c r="FO150">
        <v>7.0000000000000007E-2</v>
      </c>
      <c r="FP150">
        <v>7.0000000000000007E-2</v>
      </c>
      <c r="FQ150">
        <v>7.0000000000000007E-2</v>
      </c>
      <c r="FR150">
        <v>7.0000000000000007E-2</v>
      </c>
      <c r="FS150">
        <v>7.0000000000000007E-2</v>
      </c>
      <c r="FT150">
        <v>7.0000000000000007E-2</v>
      </c>
      <c r="FU150">
        <v>0.08</v>
      </c>
      <c r="FV150">
        <v>0.08</v>
      </c>
      <c r="FW150">
        <v>0.08</v>
      </c>
      <c r="FX150">
        <v>0.08</v>
      </c>
      <c r="FY150">
        <v>0.08</v>
      </c>
      <c r="FZ150">
        <v>0.09</v>
      </c>
      <c r="GA150">
        <v>0.09</v>
      </c>
      <c r="GB150">
        <v>0.09</v>
      </c>
      <c r="GC150">
        <v>0.09</v>
      </c>
      <c r="GD150">
        <v>0.1</v>
      </c>
      <c r="GE150">
        <v>0.1</v>
      </c>
      <c r="GF150">
        <v>0.1</v>
      </c>
      <c r="GG150">
        <v>0.1</v>
      </c>
      <c r="GH150">
        <v>0.11</v>
      </c>
      <c r="GI150">
        <v>0.11</v>
      </c>
      <c r="GJ150">
        <v>0.11</v>
      </c>
      <c r="GK150">
        <v>0.12</v>
      </c>
      <c r="GL150">
        <v>0.12</v>
      </c>
      <c r="GM150">
        <v>0.12</v>
      </c>
      <c r="GN150">
        <v>0.12</v>
      </c>
      <c r="GO150">
        <v>0.13</v>
      </c>
      <c r="GP150">
        <v>0.13</v>
      </c>
      <c r="GQ150">
        <v>0.13</v>
      </c>
      <c r="GR150">
        <v>0.13</v>
      </c>
      <c r="GS150">
        <v>0.14000000000000001</v>
      </c>
      <c r="GT150">
        <v>0.14000000000000001</v>
      </c>
      <c r="GU150">
        <v>0.14000000000000001</v>
      </c>
      <c r="GV150">
        <v>0.14000000000000001</v>
      </c>
      <c r="GW150">
        <v>0.15</v>
      </c>
      <c r="GX150">
        <v>0.15</v>
      </c>
      <c r="GY150">
        <v>0.15</v>
      </c>
      <c r="GZ150">
        <v>0.15</v>
      </c>
      <c r="HA150">
        <v>0.16</v>
      </c>
      <c r="HB150">
        <v>0.16</v>
      </c>
      <c r="HC150">
        <v>0.16</v>
      </c>
      <c r="HD150">
        <v>0.17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</row>
    <row r="151" spans="1:282" x14ac:dyDescent="0.25">
      <c r="A151">
        <v>634</v>
      </c>
      <c r="B151" t="s">
        <v>431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0.01</v>
      </c>
      <c r="L151">
        <v>0.01</v>
      </c>
      <c r="M151">
        <v>0.01</v>
      </c>
      <c r="N151">
        <v>0.01</v>
      </c>
      <c r="O151">
        <v>0.01</v>
      </c>
      <c r="P151">
        <v>0.01</v>
      </c>
      <c r="Q151">
        <v>0.01</v>
      </c>
      <c r="R151">
        <v>0.01</v>
      </c>
      <c r="S151">
        <v>0.01</v>
      </c>
      <c r="T151">
        <v>0.01</v>
      </c>
      <c r="U151">
        <v>0.01</v>
      </c>
      <c r="V151">
        <v>0.01</v>
      </c>
      <c r="W151">
        <v>0.02</v>
      </c>
      <c r="X151">
        <v>0.02</v>
      </c>
      <c r="Y151">
        <v>0.02</v>
      </c>
      <c r="Z151">
        <v>0.02</v>
      </c>
      <c r="AA151">
        <v>0.02</v>
      </c>
      <c r="AB151">
        <v>0.02</v>
      </c>
      <c r="AC151">
        <v>0.02</v>
      </c>
      <c r="AD151">
        <v>0.02</v>
      </c>
      <c r="AE151">
        <v>0.02</v>
      </c>
      <c r="AF151">
        <v>0.02</v>
      </c>
      <c r="AG151">
        <v>0.03</v>
      </c>
      <c r="AH151">
        <v>0.03</v>
      </c>
      <c r="AI151">
        <v>0.03</v>
      </c>
      <c r="AJ151">
        <v>0.04</v>
      </c>
      <c r="AK151">
        <v>0.04</v>
      </c>
      <c r="AL151">
        <v>0.04</v>
      </c>
      <c r="AM151">
        <v>0.05</v>
      </c>
      <c r="AN151">
        <v>0.05</v>
      </c>
      <c r="AO151">
        <v>0.05</v>
      </c>
      <c r="AP151">
        <v>0.06</v>
      </c>
      <c r="AQ151">
        <v>7.0000000000000007E-2</v>
      </c>
      <c r="AR151">
        <v>0.08</v>
      </c>
      <c r="AS151">
        <v>0.08</v>
      </c>
      <c r="AT151">
        <v>0.08</v>
      </c>
      <c r="AU151">
        <v>0.08</v>
      </c>
      <c r="AV151">
        <v>0.09</v>
      </c>
      <c r="AW151">
        <v>0.09</v>
      </c>
      <c r="AX151">
        <v>0.09</v>
      </c>
      <c r="AY151">
        <v>0.09</v>
      </c>
      <c r="AZ151">
        <v>0.09</v>
      </c>
      <c r="BA151">
        <v>0.09</v>
      </c>
      <c r="BB151">
        <v>0.09</v>
      </c>
      <c r="BC151">
        <v>0.1</v>
      </c>
      <c r="BD151">
        <v>0.1</v>
      </c>
      <c r="BE151">
        <v>0.1</v>
      </c>
      <c r="BF151">
        <v>0.1</v>
      </c>
      <c r="BG151">
        <v>0.1</v>
      </c>
      <c r="BH151">
        <v>0.1</v>
      </c>
      <c r="BI151">
        <v>0.11</v>
      </c>
      <c r="BJ151">
        <v>0.11</v>
      </c>
      <c r="BK151">
        <v>0.11</v>
      </c>
      <c r="BL151">
        <v>0.11</v>
      </c>
      <c r="BM151">
        <v>0.11</v>
      </c>
      <c r="BN151">
        <v>0.11</v>
      </c>
      <c r="BO151">
        <v>0.11</v>
      </c>
      <c r="BP151">
        <v>0.11</v>
      </c>
      <c r="BQ151">
        <v>0.12</v>
      </c>
      <c r="BR151">
        <v>0.12</v>
      </c>
      <c r="BS151">
        <v>0.12</v>
      </c>
      <c r="BT151">
        <v>0.12</v>
      </c>
      <c r="BU151">
        <v>0.03</v>
      </c>
      <c r="BV151">
        <v>0.04</v>
      </c>
      <c r="BW151">
        <v>0.04</v>
      </c>
      <c r="BX151">
        <v>0.04</v>
      </c>
      <c r="BY151">
        <v>0.03</v>
      </c>
      <c r="BZ151">
        <v>0.04</v>
      </c>
      <c r="CA151">
        <v>0.03</v>
      </c>
      <c r="CB151">
        <v>0.04</v>
      </c>
      <c r="CC151">
        <v>0.04</v>
      </c>
      <c r="CD151">
        <v>0.04</v>
      </c>
      <c r="CE151">
        <v>0.04</v>
      </c>
      <c r="CF151">
        <v>0.03</v>
      </c>
      <c r="CG151">
        <v>0.03</v>
      </c>
      <c r="CH151">
        <v>0.04</v>
      </c>
      <c r="CI151">
        <v>0.03</v>
      </c>
      <c r="CJ151">
        <v>0.03</v>
      </c>
      <c r="CK151">
        <v>0.03</v>
      </c>
      <c r="CL151">
        <v>0.03</v>
      </c>
      <c r="CM151">
        <v>0.04</v>
      </c>
      <c r="CN151">
        <v>0.03</v>
      </c>
      <c r="CO151">
        <v>0.03</v>
      </c>
      <c r="CP151">
        <v>0.03</v>
      </c>
      <c r="CQ151">
        <v>0.03</v>
      </c>
      <c r="CR151">
        <v>0.03</v>
      </c>
      <c r="CS151">
        <v>0.03</v>
      </c>
      <c r="CT151">
        <v>0.04</v>
      </c>
      <c r="CU151">
        <v>0.05</v>
      </c>
      <c r="CV151">
        <v>0.05</v>
      </c>
      <c r="CW151">
        <v>0.05</v>
      </c>
      <c r="CX151">
        <v>0.06</v>
      </c>
      <c r="CY151">
        <v>0.06</v>
      </c>
      <c r="CZ151">
        <v>7.0000000000000007E-2</v>
      </c>
      <c r="DA151">
        <v>7.0000000000000007E-2</v>
      </c>
      <c r="DB151">
        <v>0.08</v>
      </c>
      <c r="DC151">
        <v>0.09</v>
      </c>
      <c r="DD151">
        <v>0.11</v>
      </c>
      <c r="DE151">
        <v>0.13</v>
      </c>
      <c r="DF151">
        <v>0.16</v>
      </c>
      <c r="DG151">
        <v>0.17</v>
      </c>
      <c r="DH151">
        <v>0.2</v>
      </c>
      <c r="DI151">
        <v>0.23</v>
      </c>
      <c r="DJ151">
        <v>0.25</v>
      </c>
      <c r="DK151">
        <v>0.22</v>
      </c>
      <c r="DL151">
        <v>0.19</v>
      </c>
      <c r="DM151">
        <v>0.2</v>
      </c>
      <c r="DN151">
        <v>0.21</v>
      </c>
      <c r="DO151">
        <v>0.22</v>
      </c>
      <c r="DP151">
        <v>0.23</v>
      </c>
      <c r="DQ151">
        <v>0.24</v>
      </c>
      <c r="DR151">
        <v>0.25</v>
      </c>
      <c r="DS151">
        <v>0.26</v>
      </c>
      <c r="DT151">
        <v>0.27</v>
      </c>
      <c r="DU151">
        <v>0.28000000000000003</v>
      </c>
      <c r="DV151">
        <v>0.28999999999999998</v>
      </c>
      <c r="DW151">
        <v>0.31</v>
      </c>
      <c r="DX151">
        <v>0.32</v>
      </c>
      <c r="DY151">
        <v>0.33</v>
      </c>
      <c r="DZ151">
        <v>0.34</v>
      </c>
      <c r="EA151">
        <v>0.36</v>
      </c>
      <c r="EB151">
        <v>0.37</v>
      </c>
      <c r="EC151">
        <v>0.38</v>
      </c>
      <c r="ED151">
        <v>0.4</v>
      </c>
      <c r="EE151">
        <v>0.41</v>
      </c>
      <c r="EF151">
        <v>0.42</v>
      </c>
      <c r="EG151">
        <v>0.43</v>
      </c>
      <c r="EH151">
        <v>0.45</v>
      </c>
      <c r="EI151">
        <v>0.46</v>
      </c>
      <c r="EJ151">
        <v>0.47</v>
      </c>
      <c r="EK151">
        <v>0.48</v>
      </c>
      <c r="EL151">
        <v>0.5</v>
      </c>
      <c r="EM151">
        <v>0.04</v>
      </c>
      <c r="EN151">
        <v>0.04</v>
      </c>
      <c r="EO151">
        <v>0.06</v>
      </c>
      <c r="EP151">
        <v>0.05</v>
      </c>
      <c r="EQ151">
        <v>0.08</v>
      </c>
      <c r="ER151">
        <v>0.06</v>
      </c>
      <c r="ES151">
        <v>7.0000000000000007E-2</v>
      </c>
      <c r="ET151">
        <v>0.06</v>
      </c>
      <c r="EU151">
        <v>0.11</v>
      </c>
      <c r="EV151">
        <v>0.13</v>
      </c>
      <c r="EW151">
        <v>0.16</v>
      </c>
      <c r="EX151">
        <v>0.19</v>
      </c>
      <c r="EY151">
        <v>0.2</v>
      </c>
      <c r="EZ151">
        <v>0.22</v>
      </c>
      <c r="FA151">
        <v>0.22</v>
      </c>
      <c r="FB151">
        <v>0.24</v>
      </c>
      <c r="FC151">
        <v>0.25</v>
      </c>
      <c r="FD151">
        <v>0.26</v>
      </c>
      <c r="FE151">
        <v>0.26</v>
      </c>
      <c r="FF151">
        <v>0.26</v>
      </c>
      <c r="FG151">
        <v>0.28999999999999998</v>
      </c>
      <c r="FH151">
        <v>0.3</v>
      </c>
      <c r="FI151">
        <v>0.31</v>
      </c>
      <c r="FJ151">
        <v>0.31</v>
      </c>
      <c r="FK151">
        <v>0.32</v>
      </c>
      <c r="FL151">
        <v>0.34</v>
      </c>
      <c r="FM151">
        <v>0.4</v>
      </c>
      <c r="FN151">
        <v>0.42</v>
      </c>
      <c r="FO151">
        <v>0.45</v>
      </c>
      <c r="FP151">
        <v>0.43</v>
      </c>
      <c r="FQ151">
        <v>0.49</v>
      </c>
      <c r="FR151">
        <v>0.54</v>
      </c>
      <c r="FS151">
        <v>0.56000000000000005</v>
      </c>
      <c r="FT151">
        <v>0.66</v>
      </c>
      <c r="FU151">
        <v>0.66</v>
      </c>
      <c r="FV151">
        <v>0.78</v>
      </c>
      <c r="FW151">
        <v>0.88</v>
      </c>
      <c r="FX151">
        <v>0.9</v>
      </c>
      <c r="FY151">
        <v>0.96</v>
      </c>
      <c r="FZ151">
        <v>1.1100000000000001</v>
      </c>
      <c r="GA151">
        <v>1.27</v>
      </c>
      <c r="GB151">
        <v>1.5</v>
      </c>
      <c r="GC151">
        <v>1.54</v>
      </c>
      <c r="GD151">
        <v>1.57</v>
      </c>
      <c r="GE151">
        <v>1.6</v>
      </c>
      <c r="GF151">
        <v>1.64</v>
      </c>
      <c r="GG151">
        <v>1.67</v>
      </c>
      <c r="GH151">
        <v>1.7</v>
      </c>
      <c r="GI151">
        <v>1.74</v>
      </c>
      <c r="GJ151">
        <v>1.77</v>
      </c>
      <c r="GK151">
        <v>1.81</v>
      </c>
      <c r="GL151">
        <v>1.86</v>
      </c>
      <c r="GM151">
        <v>1.9</v>
      </c>
      <c r="GN151">
        <v>1.94</v>
      </c>
      <c r="GO151">
        <v>1.99</v>
      </c>
      <c r="GP151">
        <v>2.0299999999999998</v>
      </c>
      <c r="GQ151">
        <v>2.0699999999999998</v>
      </c>
      <c r="GR151">
        <v>2.11</v>
      </c>
      <c r="GS151">
        <v>2.15</v>
      </c>
      <c r="GT151">
        <v>2.19</v>
      </c>
      <c r="GU151">
        <v>2.23</v>
      </c>
      <c r="GV151">
        <v>2.2599999999999998</v>
      </c>
      <c r="GW151">
        <v>2.2999999999999998</v>
      </c>
      <c r="GX151">
        <v>2.33</v>
      </c>
      <c r="GY151">
        <v>2.36</v>
      </c>
      <c r="GZ151">
        <v>2.4</v>
      </c>
      <c r="HA151">
        <v>2.44</v>
      </c>
      <c r="HB151">
        <v>2.48</v>
      </c>
      <c r="HC151">
        <v>2.5099999999999998</v>
      </c>
      <c r="HD151">
        <v>2.5499999999999998</v>
      </c>
      <c r="HE151">
        <v>0.12</v>
      </c>
      <c r="HF151">
        <v>0.13</v>
      </c>
      <c r="HG151">
        <v>0.14000000000000001</v>
      </c>
      <c r="HH151">
        <v>0.15</v>
      </c>
      <c r="HI151">
        <v>0.16</v>
      </c>
      <c r="HJ151">
        <v>0.17</v>
      </c>
      <c r="HK151">
        <v>0.18</v>
      </c>
      <c r="HL151">
        <v>0.19</v>
      </c>
      <c r="HM151">
        <v>0.21</v>
      </c>
      <c r="HN151">
        <v>0.22</v>
      </c>
      <c r="HO151">
        <v>0.25</v>
      </c>
      <c r="HP151">
        <v>0.28000000000000003</v>
      </c>
      <c r="HQ151">
        <v>0.31</v>
      </c>
      <c r="HR151">
        <v>0.34</v>
      </c>
      <c r="HS151">
        <v>0.37</v>
      </c>
      <c r="HT151">
        <v>0.4</v>
      </c>
      <c r="HU151">
        <v>0.42</v>
      </c>
      <c r="HV151">
        <v>0.45</v>
      </c>
      <c r="HW151">
        <v>0.46</v>
      </c>
      <c r="HX151">
        <v>0.48</v>
      </c>
      <c r="HY151">
        <v>0.49</v>
      </c>
      <c r="HZ151">
        <v>0.49</v>
      </c>
      <c r="IA151">
        <v>0.49</v>
      </c>
      <c r="IB151">
        <v>0.5</v>
      </c>
      <c r="IC151">
        <v>0.5</v>
      </c>
      <c r="ID151">
        <v>0.51</v>
      </c>
      <c r="IE151">
        <v>0.53</v>
      </c>
      <c r="IF151">
        <v>0.55000000000000004</v>
      </c>
      <c r="IG151">
        <v>0.56999999999999995</v>
      </c>
      <c r="IH151">
        <v>0.59</v>
      </c>
      <c r="II151">
        <v>0.61</v>
      </c>
      <c r="IJ151">
        <v>0.63</v>
      </c>
      <c r="IK151">
        <v>0.66</v>
      </c>
      <c r="IL151">
        <v>0.72</v>
      </c>
      <c r="IM151">
        <v>0.82</v>
      </c>
      <c r="IN151">
        <v>0.97</v>
      </c>
      <c r="IO151">
        <v>1.1499999999999999</v>
      </c>
      <c r="IP151">
        <v>1.36</v>
      </c>
      <c r="IQ151">
        <v>1.56</v>
      </c>
      <c r="IR151">
        <v>1.75</v>
      </c>
      <c r="IS151">
        <v>1.91</v>
      </c>
      <c r="IT151">
        <v>2.0499999999999998</v>
      </c>
      <c r="IU151">
        <v>2.08</v>
      </c>
      <c r="IV151">
        <v>2.12</v>
      </c>
      <c r="IW151">
        <v>2.15</v>
      </c>
      <c r="IX151">
        <v>2.19</v>
      </c>
      <c r="IY151">
        <v>2.2200000000000002</v>
      </c>
      <c r="IZ151">
        <v>2.25</v>
      </c>
      <c r="JA151">
        <v>2.29</v>
      </c>
      <c r="JB151">
        <v>2.3199999999999998</v>
      </c>
      <c r="JC151">
        <v>2.36</v>
      </c>
      <c r="JD151">
        <v>2.39</v>
      </c>
      <c r="JE151">
        <v>2.4300000000000002</v>
      </c>
      <c r="JF151">
        <v>2.46</v>
      </c>
      <c r="JG151">
        <v>2.4900000000000002</v>
      </c>
      <c r="JH151">
        <v>2.5299999999999998</v>
      </c>
      <c r="JI151">
        <v>2.56</v>
      </c>
      <c r="JJ151">
        <v>2.6</v>
      </c>
      <c r="JK151">
        <v>2.63</v>
      </c>
      <c r="JL151">
        <v>2.66</v>
      </c>
      <c r="JM151">
        <v>2.7</v>
      </c>
      <c r="JN151">
        <v>2.73</v>
      </c>
      <c r="JO151">
        <v>2.77</v>
      </c>
      <c r="JP151">
        <v>2.8</v>
      </c>
      <c r="JQ151">
        <v>2.84</v>
      </c>
      <c r="JR151">
        <v>2.87</v>
      </c>
      <c r="JS151">
        <v>2.9</v>
      </c>
      <c r="JT151">
        <v>2.94</v>
      </c>
      <c r="JU151">
        <v>2.97</v>
      </c>
      <c r="JV151">
        <v>3.01</v>
      </c>
    </row>
    <row r="152" spans="1:282" x14ac:dyDescent="0.25">
      <c r="A152">
        <v>642</v>
      </c>
      <c r="B152" t="s">
        <v>432</v>
      </c>
      <c r="C152">
        <v>0.11</v>
      </c>
      <c r="D152">
        <v>0.12</v>
      </c>
      <c r="E152">
        <v>0.13</v>
      </c>
      <c r="F152">
        <v>0.13</v>
      </c>
      <c r="G152">
        <v>0.14000000000000001</v>
      </c>
      <c r="H152">
        <v>0.15</v>
      </c>
      <c r="I152">
        <v>0.16</v>
      </c>
      <c r="J152">
        <v>0.17</v>
      </c>
      <c r="K152">
        <v>0.17</v>
      </c>
      <c r="L152">
        <v>0.18</v>
      </c>
      <c r="M152">
        <v>0.18</v>
      </c>
      <c r="N152">
        <v>0.18</v>
      </c>
      <c r="O152">
        <v>0.18</v>
      </c>
      <c r="P152">
        <v>0.18</v>
      </c>
      <c r="Q152">
        <v>0.18</v>
      </c>
      <c r="R152">
        <v>0.18</v>
      </c>
      <c r="S152">
        <v>0.19</v>
      </c>
      <c r="T152">
        <v>0.2</v>
      </c>
      <c r="U152">
        <v>0.19</v>
      </c>
      <c r="V152">
        <v>0.17</v>
      </c>
      <c r="W152">
        <v>0.14000000000000001</v>
      </c>
      <c r="X152">
        <v>0.13</v>
      </c>
      <c r="Y152">
        <v>0.12</v>
      </c>
      <c r="Z152">
        <v>0.12</v>
      </c>
      <c r="AA152">
        <v>0.13</v>
      </c>
      <c r="AB152">
        <v>0.13</v>
      </c>
      <c r="AC152">
        <v>0.11</v>
      </c>
      <c r="AD152">
        <v>0.1</v>
      </c>
      <c r="AE152">
        <v>0.09</v>
      </c>
      <c r="AF152">
        <v>0.09</v>
      </c>
      <c r="AG152">
        <v>0.09</v>
      </c>
      <c r="AH152">
        <v>0.1</v>
      </c>
      <c r="AI152">
        <v>0.1</v>
      </c>
      <c r="AJ152">
        <v>0.1</v>
      </c>
      <c r="AK152">
        <v>0.09</v>
      </c>
      <c r="AL152">
        <v>0.1</v>
      </c>
      <c r="AM152">
        <v>0.1</v>
      </c>
      <c r="AN152">
        <v>0.09</v>
      </c>
      <c r="AO152">
        <v>0.08</v>
      </c>
      <c r="AP152">
        <v>0.08</v>
      </c>
      <c r="AQ152">
        <v>0.08</v>
      </c>
      <c r="AR152">
        <v>0.08</v>
      </c>
      <c r="AS152">
        <v>0.08</v>
      </c>
      <c r="AT152">
        <v>0.08</v>
      </c>
      <c r="AU152">
        <v>0.08</v>
      </c>
      <c r="AV152">
        <v>0.08</v>
      </c>
      <c r="AW152">
        <v>0.09</v>
      </c>
      <c r="AX152">
        <v>0.09</v>
      </c>
      <c r="AY152">
        <v>0.09</v>
      </c>
      <c r="AZ152">
        <v>0.09</v>
      </c>
      <c r="BA152">
        <v>0.09</v>
      </c>
      <c r="BB152">
        <v>0.09</v>
      </c>
      <c r="BC152">
        <v>0.09</v>
      </c>
      <c r="BD152">
        <v>0.09</v>
      </c>
      <c r="BE152">
        <v>0.09</v>
      </c>
      <c r="BF152">
        <v>0.09</v>
      </c>
      <c r="BG152">
        <v>0.09</v>
      </c>
      <c r="BH152">
        <v>0.09</v>
      </c>
      <c r="BI152">
        <v>0.1</v>
      </c>
      <c r="BJ152">
        <v>0.1</v>
      </c>
      <c r="BK152">
        <v>0.1</v>
      </c>
      <c r="BL152">
        <v>0.1</v>
      </c>
      <c r="BM152">
        <v>0.1</v>
      </c>
      <c r="BN152">
        <v>0.1</v>
      </c>
      <c r="BO152">
        <v>0.1</v>
      </c>
      <c r="BP152">
        <v>0.1</v>
      </c>
      <c r="BQ152">
        <v>0.1</v>
      </c>
      <c r="BR152">
        <v>0.1</v>
      </c>
      <c r="BS152">
        <v>0.1</v>
      </c>
      <c r="BT152">
        <v>0.1</v>
      </c>
      <c r="BU152">
        <v>0.08</v>
      </c>
      <c r="BV152">
        <v>0.09</v>
      </c>
      <c r="BW152">
        <v>0.09</v>
      </c>
      <c r="BX152">
        <v>0.11</v>
      </c>
      <c r="BY152">
        <v>0.12</v>
      </c>
      <c r="BZ152">
        <v>0.13</v>
      </c>
      <c r="CA152">
        <v>0.14000000000000001</v>
      </c>
      <c r="CB152">
        <v>0.16</v>
      </c>
      <c r="CC152">
        <v>0.16</v>
      </c>
      <c r="CD152">
        <v>0.17</v>
      </c>
      <c r="CE152">
        <v>0.17</v>
      </c>
      <c r="CF152">
        <v>0.18</v>
      </c>
      <c r="CG152">
        <v>0.19</v>
      </c>
      <c r="CH152">
        <v>0.2</v>
      </c>
      <c r="CI152">
        <v>0.2</v>
      </c>
      <c r="CJ152">
        <v>0.2</v>
      </c>
      <c r="CK152">
        <v>0.21</v>
      </c>
      <c r="CL152">
        <v>0.2</v>
      </c>
      <c r="CM152">
        <v>0.19</v>
      </c>
      <c r="CN152">
        <v>0.18</v>
      </c>
      <c r="CO152">
        <v>0.16</v>
      </c>
      <c r="CP152">
        <v>0.14000000000000001</v>
      </c>
      <c r="CQ152">
        <v>0.15</v>
      </c>
      <c r="CR152">
        <v>0.15</v>
      </c>
      <c r="CS152">
        <v>0.16</v>
      </c>
      <c r="CT152">
        <v>0.17</v>
      </c>
      <c r="CU152">
        <v>0.16</v>
      </c>
      <c r="CV152">
        <v>0.15</v>
      </c>
      <c r="CW152">
        <v>0.15</v>
      </c>
      <c r="CX152">
        <v>0.15</v>
      </c>
      <c r="CY152">
        <v>0.16</v>
      </c>
      <c r="CZ152">
        <v>0.17</v>
      </c>
      <c r="DA152">
        <v>0.18</v>
      </c>
      <c r="DB152">
        <v>0.19</v>
      </c>
      <c r="DC152">
        <v>0.2</v>
      </c>
      <c r="DD152">
        <v>0.22</v>
      </c>
      <c r="DE152">
        <v>0.23</v>
      </c>
      <c r="DF152">
        <v>0.25</v>
      </c>
      <c r="DG152">
        <v>0.24</v>
      </c>
      <c r="DH152">
        <v>0.23</v>
      </c>
      <c r="DI152">
        <v>0.24</v>
      </c>
      <c r="DJ152">
        <v>0.24</v>
      </c>
      <c r="DK152">
        <v>0.12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0.01</v>
      </c>
      <c r="EE152">
        <v>0.01</v>
      </c>
      <c r="EF152">
        <v>0.01</v>
      </c>
      <c r="EG152">
        <v>0.01</v>
      </c>
      <c r="EH152">
        <v>0.01</v>
      </c>
      <c r="EI152">
        <v>0.01</v>
      </c>
      <c r="EJ152">
        <v>0.01</v>
      </c>
      <c r="EK152">
        <v>0.01</v>
      </c>
      <c r="EL152">
        <v>0.01</v>
      </c>
      <c r="EM152">
        <v>1.67</v>
      </c>
      <c r="EN152">
        <v>1.75</v>
      </c>
      <c r="EO152">
        <v>1.9</v>
      </c>
      <c r="EP152">
        <v>1.91</v>
      </c>
      <c r="EQ152">
        <v>2.06</v>
      </c>
      <c r="ER152">
        <v>2.2200000000000002</v>
      </c>
      <c r="ES152">
        <v>2.36</v>
      </c>
      <c r="ET152">
        <v>2.54</v>
      </c>
      <c r="EU152">
        <v>2.5299999999999998</v>
      </c>
      <c r="EV152">
        <v>2.59</v>
      </c>
      <c r="EW152">
        <v>2.57</v>
      </c>
      <c r="EX152">
        <v>2.57</v>
      </c>
      <c r="EY152">
        <v>2.59</v>
      </c>
      <c r="EZ152">
        <v>2.57</v>
      </c>
      <c r="FA152">
        <v>2.58</v>
      </c>
      <c r="FB152">
        <v>2.65</v>
      </c>
      <c r="FC152">
        <v>2.76</v>
      </c>
      <c r="FD152">
        <v>2.78</v>
      </c>
      <c r="FE152">
        <v>2.75</v>
      </c>
      <c r="FF152">
        <v>2.4700000000000002</v>
      </c>
      <c r="FG152">
        <v>2.04</v>
      </c>
      <c r="FH152">
        <v>1.86</v>
      </c>
      <c r="FI152">
        <v>1.81</v>
      </c>
      <c r="FJ152">
        <v>1.71</v>
      </c>
      <c r="FK152">
        <v>1.85</v>
      </c>
      <c r="FL152">
        <v>1.89</v>
      </c>
      <c r="FM152">
        <v>1.78</v>
      </c>
      <c r="FN152">
        <v>1.63</v>
      </c>
      <c r="FO152">
        <v>1.44</v>
      </c>
      <c r="FP152">
        <v>1.44</v>
      </c>
      <c r="FQ152">
        <v>1.46</v>
      </c>
      <c r="FR152">
        <v>1.51</v>
      </c>
      <c r="FS152">
        <v>1.57</v>
      </c>
      <c r="FT152">
        <v>1.53</v>
      </c>
      <c r="FU152">
        <v>1.53</v>
      </c>
      <c r="FV152">
        <v>1.58</v>
      </c>
      <c r="FW152">
        <v>1.58</v>
      </c>
      <c r="FX152">
        <v>1.57</v>
      </c>
      <c r="FY152">
        <v>1.38</v>
      </c>
      <c r="FZ152">
        <v>1.39</v>
      </c>
      <c r="GA152">
        <v>1.42</v>
      </c>
      <c r="GB152">
        <v>1.39</v>
      </c>
      <c r="GC152">
        <v>1.38</v>
      </c>
      <c r="GD152">
        <v>1.38</v>
      </c>
      <c r="GE152">
        <v>1.37</v>
      </c>
      <c r="GF152">
        <v>1.37</v>
      </c>
      <c r="GG152">
        <v>1.36</v>
      </c>
      <c r="GH152">
        <v>1.36</v>
      </c>
      <c r="GI152">
        <v>1.36</v>
      </c>
      <c r="GJ152">
        <v>1.35</v>
      </c>
      <c r="GK152">
        <v>1.37</v>
      </c>
      <c r="GL152">
        <v>1.38</v>
      </c>
      <c r="GM152">
        <v>1.4</v>
      </c>
      <c r="GN152">
        <v>1.41</v>
      </c>
      <c r="GO152">
        <v>1.43</v>
      </c>
      <c r="GP152">
        <v>1.44</v>
      </c>
      <c r="GQ152">
        <v>1.46</v>
      </c>
      <c r="GR152">
        <v>1.47</v>
      </c>
      <c r="GS152">
        <v>1.49</v>
      </c>
      <c r="GT152">
        <v>1.5</v>
      </c>
      <c r="GU152">
        <v>1.52</v>
      </c>
      <c r="GV152">
        <v>1.53</v>
      </c>
      <c r="GW152">
        <v>1.55</v>
      </c>
      <c r="GX152">
        <v>1.56</v>
      </c>
      <c r="GY152">
        <v>1.58</v>
      </c>
      <c r="GZ152">
        <v>1.59</v>
      </c>
      <c r="HA152">
        <v>1.61</v>
      </c>
      <c r="HB152">
        <v>1.62</v>
      </c>
      <c r="HC152">
        <v>1.63</v>
      </c>
      <c r="HD152">
        <v>1.65</v>
      </c>
      <c r="HE152">
        <v>20.46</v>
      </c>
      <c r="HF152">
        <v>20.66</v>
      </c>
      <c r="HG152">
        <v>20.84</v>
      </c>
      <c r="HH152">
        <v>21.03</v>
      </c>
      <c r="HI152">
        <v>21.29</v>
      </c>
      <c r="HJ152">
        <v>21.55</v>
      </c>
      <c r="HK152">
        <v>21.76</v>
      </c>
      <c r="HL152">
        <v>21.95</v>
      </c>
      <c r="HM152">
        <v>22.09</v>
      </c>
      <c r="HN152">
        <v>22.24</v>
      </c>
      <c r="HO152">
        <v>22.42</v>
      </c>
      <c r="HP152">
        <v>22.52</v>
      </c>
      <c r="HQ152">
        <v>22.59</v>
      </c>
      <c r="HR152">
        <v>22.66</v>
      </c>
      <c r="HS152">
        <v>22.76</v>
      </c>
      <c r="HT152">
        <v>22.86</v>
      </c>
      <c r="HU152">
        <v>22.95</v>
      </c>
      <c r="HV152">
        <v>23.06</v>
      </c>
      <c r="HW152">
        <v>23.16</v>
      </c>
      <c r="HX152">
        <v>23.2</v>
      </c>
      <c r="HY152">
        <v>23</v>
      </c>
      <c r="HZ152">
        <v>22.79</v>
      </c>
      <c r="IA152">
        <v>22.76</v>
      </c>
      <c r="IB152">
        <v>22.73</v>
      </c>
      <c r="IC152">
        <v>22.68</v>
      </c>
      <c r="ID152">
        <v>22.62</v>
      </c>
      <c r="IE152">
        <v>22.55</v>
      </c>
      <c r="IF152">
        <v>22.51</v>
      </c>
      <c r="IG152">
        <v>22.47</v>
      </c>
      <c r="IH152">
        <v>22.44</v>
      </c>
      <c r="II152">
        <v>22.13</v>
      </c>
      <c r="IJ152">
        <v>21.73</v>
      </c>
      <c r="IK152">
        <v>21.57</v>
      </c>
      <c r="IL152">
        <v>21.45</v>
      </c>
      <c r="IM152">
        <v>21.32</v>
      </c>
      <c r="IN152">
        <v>21.19</v>
      </c>
      <c r="IO152">
        <v>20.88</v>
      </c>
      <c r="IP152">
        <v>20.54</v>
      </c>
      <c r="IQ152">
        <v>20.37</v>
      </c>
      <c r="IR152">
        <v>20.25</v>
      </c>
      <c r="IS152">
        <v>20.149999999999999</v>
      </c>
      <c r="IT152">
        <v>20.079999999999998</v>
      </c>
      <c r="IU152">
        <v>22.01</v>
      </c>
      <c r="IV152">
        <v>23.95</v>
      </c>
      <c r="IW152">
        <v>25.88</v>
      </c>
      <c r="IX152">
        <v>27.81</v>
      </c>
      <c r="IY152">
        <v>29.75</v>
      </c>
      <c r="IZ152">
        <v>31.68</v>
      </c>
      <c r="JA152">
        <v>33.61</v>
      </c>
      <c r="JB152">
        <v>35.549999999999997</v>
      </c>
      <c r="JC152">
        <v>37.479999999999997</v>
      </c>
      <c r="JD152">
        <v>39.409999999999997</v>
      </c>
      <c r="JE152">
        <v>41.35</v>
      </c>
      <c r="JF152">
        <v>43.28</v>
      </c>
      <c r="JG152">
        <v>45.21</v>
      </c>
      <c r="JH152">
        <v>47.14</v>
      </c>
      <c r="JI152">
        <v>49.08</v>
      </c>
      <c r="JJ152">
        <v>51.01</v>
      </c>
      <c r="JK152">
        <v>52.94</v>
      </c>
      <c r="JL152">
        <v>54.88</v>
      </c>
      <c r="JM152">
        <v>56.81</v>
      </c>
      <c r="JN152">
        <v>58.74</v>
      </c>
      <c r="JO152">
        <v>60.68</v>
      </c>
      <c r="JP152">
        <v>62.61</v>
      </c>
      <c r="JQ152">
        <v>64.540000000000006</v>
      </c>
      <c r="JR152">
        <v>66.48</v>
      </c>
      <c r="JS152">
        <v>68.41</v>
      </c>
      <c r="JT152">
        <v>70.34</v>
      </c>
      <c r="JU152">
        <v>72.28</v>
      </c>
      <c r="JV152">
        <v>74.209999999999994</v>
      </c>
    </row>
    <row r="153" spans="1:282" x14ac:dyDescent="0.25">
      <c r="A153">
        <v>643</v>
      </c>
      <c r="B153" t="s">
        <v>433</v>
      </c>
      <c r="C153">
        <v>1.55</v>
      </c>
      <c r="D153">
        <v>1.63</v>
      </c>
      <c r="E153">
        <v>1.77</v>
      </c>
      <c r="F153">
        <v>1.87</v>
      </c>
      <c r="G153">
        <v>1.94</v>
      </c>
      <c r="H153">
        <v>2.06</v>
      </c>
      <c r="I153">
        <v>2.16</v>
      </c>
      <c r="J153">
        <v>2.2599999999999998</v>
      </c>
      <c r="K153">
        <v>2.33</v>
      </c>
      <c r="L153">
        <v>2.37</v>
      </c>
      <c r="M153">
        <v>2.42</v>
      </c>
      <c r="N153">
        <v>2.4900000000000002</v>
      </c>
      <c r="O153">
        <v>2.57</v>
      </c>
      <c r="P153">
        <v>2.6</v>
      </c>
      <c r="Q153">
        <v>2.63</v>
      </c>
      <c r="R153">
        <v>2.74</v>
      </c>
      <c r="S153">
        <v>2.78</v>
      </c>
      <c r="T153">
        <v>2.82</v>
      </c>
      <c r="U153">
        <v>2.9</v>
      </c>
      <c r="V153">
        <v>3</v>
      </c>
      <c r="W153">
        <v>2.82</v>
      </c>
      <c r="X153">
        <v>2.42</v>
      </c>
      <c r="Y153">
        <v>2.1800000000000002</v>
      </c>
      <c r="Z153">
        <v>1.87</v>
      </c>
      <c r="AA153">
        <v>1.77</v>
      </c>
      <c r="AB153">
        <v>1.71</v>
      </c>
      <c r="AC153">
        <v>1.74</v>
      </c>
      <c r="AD153">
        <v>1.68</v>
      </c>
      <c r="AE153">
        <v>1.77</v>
      </c>
      <c r="AF153">
        <v>1.92</v>
      </c>
      <c r="AG153">
        <v>2.34</v>
      </c>
      <c r="AH153">
        <v>2.2799999999999998</v>
      </c>
      <c r="AI153">
        <v>2.0499999999999998</v>
      </c>
      <c r="AJ153">
        <v>1.91</v>
      </c>
      <c r="AK153">
        <v>1.69</v>
      </c>
      <c r="AL153">
        <v>1.62</v>
      </c>
      <c r="AM153">
        <v>1.61</v>
      </c>
      <c r="AN153">
        <v>1.52</v>
      </c>
      <c r="AO153">
        <v>1.48</v>
      </c>
      <c r="AP153">
        <v>1.52</v>
      </c>
      <c r="AQ153">
        <v>1.55</v>
      </c>
      <c r="AR153">
        <v>1.54</v>
      </c>
      <c r="AS153">
        <v>1.56</v>
      </c>
      <c r="AT153">
        <v>1.57</v>
      </c>
      <c r="AU153">
        <v>1.58</v>
      </c>
      <c r="AV153">
        <v>1.59</v>
      </c>
      <c r="AW153">
        <v>1.6</v>
      </c>
      <c r="AX153">
        <v>1.62</v>
      </c>
      <c r="AY153">
        <v>1.63</v>
      </c>
      <c r="AZ153">
        <v>1.64</v>
      </c>
      <c r="BA153">
        <v>1.64</v>
      </c>
      <c r="BB153">
        <v>1.64</v>
      </c>
      <c r="BC153">
        <v>1.65</v>
      </c>
      <c r="BD153">
        <v>1.65</v>
      </c>
      <c r="BE153">
        <v>1.66</v>
      </c>
      <c r="BF153">
        <v>1.66</v>
      </c>
      <c r="BG153">
        <v>1.66</v>
      </c>
      <c r="BH153">
        <v>1.67</v>
      </c>
      <c r="BI153">
        <v>1.67</v>
      </c>
      <c r="BJ153">
        <v>1.68</v>
      </c>
      <c r="BK153">
        <v>1.68</v>
      </c>
      <c r="BL153">
        <v>1.69</v>
      </c>
      <c r="BM153">
        <v>1.69</v>
      </c>
      <c r="BN153">
        <v>1.69</v>
      </c>
      <c r="BO153">
        <v>1.7</v>
      </c>
      <c r="BP153">
        <v>1.7</v>
      </c>
      <c r="BQ153">
        <v>1.71</v>
      </c>
      <c r="BR153">
        <v>1.71</v>
      </c>
      <c r="BS153">
        <v>1.71</v>
      </c>
      <c r="BT153">
        <v>1.71</v>
      </c>
      <c r="BU153">
        <v>0.97</v>
      </c>
      <c r="BV153">
        <v>1.01</v>
      </c>
      <c r="BW153">
        <v>1.1000000000000001</v>
      </c>
      <c r="BX153">
        <v>1.17</v>
      </c>
      <c r="BY153">
        <v>1.21</v>
      </c>
      <c r="BZ153">
        <v>1.29</v>
      </c>
      <c r="CA153">
        <v>1.35</v>
      </c>
      <c r="CB153">
        <v>1.41</v>
      </c>
      <c r="CC153">
        <v>1.45</v>
      </c>
      <c r="CD153">
        <v>1.48</v>
      </c>
      <c r="CE153">
        <v>1.51</v>
      </c>
      <c r="CF153">
        <v>1.55</v>
      </c>
      <c r="CG153">
        <v>1.6</v>
      </c>
      <c r="CH153">
        <v>1.62</v>
      </c>
      <c r="CI153">
        <v>1.64</v>
      </c>
      <c r="CJ153">
        <v>1.71</v>
      </c>
      <c r="CK153">
        <v>1.73</v>
      </c>
      <c r="CL153">
        <v>1.76</v>
      </c>
      <c r="CM153">
        <v>1.81</v>
      </c>
      <c r="CN153">
        <v>1.87</v>
      </c>
      <c r="CO153">
        <v>1.78</v>
      </c>
      <c r="CP153">
        <v>1.52</v>
      </c>
      <c r="CQ153">
        <v>1.39</v>
      </c>
      <c r="CR153">
        <v>1.21</v>
      </c>
      <c r="CS153">
        <v>1.1599999999999999</v>
      </c>
      <c r="CT153">
        <v>1.1200000000000001</v>
      </c>
      <c r="CU153">
        <v>1.1399999999999999</v>
      </c>
      <c r="CV153">
        <v>1.08</v>
      </c>
      <c r="CW153">
        <v>1.1499999999999999</v>
      </c>
      <c r="CX153">
        <v>1.26</v>
      </c>
      <c r="CY153">
        <v>1.32</v>
      </c>
      <c r="CZ153">
        <v>1.39</v>
      </c>
      <c r="DA153">
        <v>1.49</v>
      </c>
      <c r="DB153">
        <v>1.6</v>
      </c>
      <c r="DC153">
        <v>1.7</v>
      </c>
      <c r="DD153">
        <v>1.84</v>
      </c>
      <c r="DE153">
        <v>1.99</v>
      </c>
      <c r="DF153">
        <v>2.1</v>
      </c>
      <c r="DG153">
        <v>1.93</v>
      </c>
      <c r="DH153">
        <v>2.02</v>
      </c>
      <c r="DI153">
        <v>2.11</v>
      </c>
      <c r="DJ153">
        <v>2.1800000000000002</v>
      </c>
      <c r="DK153">
        <v>2.38</v>
      </c>
      <c r="DL153">
        <v>2.59</v>
      </c>
      <c r="DM153">
        <v>2.66</v>
      </c>
      <c r="DN153">
        <v>2.74</v>
      </c>
      <c r="DO153">
        <v>2.81</v>
      </c>
      <c r="DP153">
        <v>2.89</v>
      </c>
      <c r="DQ153">
        <v>2.96</v>
      </c>
      <c r="DR153">
        <v>3.03</v>
      </c>
      <c r="DS153">
        <v>3.11</v>
      </c>
      <c r="DT153">
        <v>3.23</v>
      </c>
      <c r="DU153">
        <v>3.35</v>
      </c>
      <c r="DV153">
        <v>3.48</v>
      </c>
      <c r="DW153">
        <v>3.6</v>
      </c>
      <c r="DX153">
        <v>3.72</v>
      </c>
      <c r="DY153">
        <v>3.84</v>
      </c>
      <c r="DZ153">
        <v>3.97</v>
      </c>
      <c r="EA153">
        <v>4.09</v>
      </c>
      <c r="EB153">
        <v>4.21</v>
      </c>
      <c r="EC153">
        <v>4.34</v>
      </c>
      <c r="ED153">
        <v>4.46</v>
      </c>
      <c r="EE153">
        <v>4.58</v>
      </c>
      <c r="EF153">
        <v>4.7</v>
      </c>
      <c r="EG153">
        <v>4.83</v>
      </c>
      <c r="EH153">
        <v>4.95</v>
      </c>
      <c r="EI153">
        <v>5.07</v>
      </c>
      <c r="EJ153">
        <v>5.2</v>
      </c>
      <c r="EK153">
        <v>5.32</v>
      </c>
      <c r="EL153">
        <v>5.44</v>
      </c>
      <c r="EM153">
        <v>18.97</v>
      </c>
      <c r="EN153">
        <v>20</v>
      </c>
      <c r="EO153">
        <v>20.95</v>
      </c>
      <c r="EP153">
        <v>22</v>
      </c>
      <c r="EQ153">
        <v>23.2</v>
      </c>
      <c r="ER153">
        <v>24.1</v>
      </c>
      <c r="ES153">
        <v>24.98</v>
      </c>
      <c r="ET153">
        <v>25.93</v>
      </c>
      <c r="EU153">
        <v>26.8</v>
      </c>
      <c r="EV153">
        <v>27.39</v>
      </c>
      <c r="EW153">
        <v>27.78</v>
      </c>
      <c r="EX153">
        <v>28.43</v>
      </c>
      <c r="EY153">
        <v>28.85</v>
      </c>
      <c r="EZ153">
        <v>29.8</v>
      </c>
      <c r="FA153">
        <v>30.81</v>
      </c>
      <c r="FB153">
        <v>31.38</v>
      </c>
      <c r="FC153">
        <v>32.71</v>
      </c>
      <c r="FD153">
        <v>33.65</v>
      </c>
      <c r="FE153">
        <v>33.369999999999997</v>
      </c>
      <c r="FF153">
        <v>34.89</v>
      </c>
      <c r="FG153">
        <v>34.57</v>
      </c>
      <c r="FH153">
        <v>31.57</v>
      </c>
      <c r="FI153">
        <v>29.81</v>
      </c>
      <c r="FJ153">
        <v>26.07</v>
      </c>
      <c r="FK153">
        <v>25.26</v>
      </c>
      <c r="FL153">
        <v>25</v>
      </c>
      <c r="FM153">
        <v>23.89</v>
      </c>
      <c r="FN153">
        <v>23.33</v>
      </c>
      <c r="FO153">
        <v>24.16</v>
      </c>
      <c r="FP153">
        <v>24.57</v>
      </c>
      <c r="FQ153">
        <v>24.84</v>
      </c>
      <c r="FR153">
        <v>24.72</v>
      </c>
      <c r="FS153">
        <v>25.61</v>
      </c>
      <c r="FT153">
        <v>25.69</v>
      </c>
      <c r="FU153">
        <v>25.86</v>
      </c>
      <c r="FV153">
        <v>26.61</v>
      </c>
      <c r="FW153">
        <v>26.69</v>
      </c>
      <c r="FX153">
        <v>27.32</v>
      </c>
      <c r="FY153">
        <v>25.67</v>
      </c>
      <c r="FZ153">
        <v>27.92</v>
      </c>
      <c r="GA153">
        <v>29.3</v>
      </c>
      <c r="GB153">
        <v>30.02</v>
      </c>
      <c r="GC153">
        <v>29.89</v>
      </c>
      <c r="GD153">
        <v>29.76</v>
      </c>
      <c r="GE153">
        <v>29.62</v>
      </c>
      <c r="GF153">
        <v>29.49</v>
      </c>
      <c r="GG153">
        <v>29.36</v>
      </c>
      <c r="GH153">
        <v>29.23</v>
      </c>
      <c r="GI153">
        <v>29.1</v>
      </c>
      <c r="GJ153">
        <v>28.96</v>
      </c>
      <c r="GK153">
        <v>29.1</v>
      </c>
      <c r="GL153">
        <v>29.24</v>
      </c>
      <c r="GM153">
        <v>29.38</v>
      </c>
      <c r="GN153">
        <v>29.52</v>
      </c>
      <c r="GO153">
        <v>29.66</v>
      </c>
      <c r="GP153">
        <v>29.84</v>
      </c>
      <c r="GQ153">
        <v>30.02</v>
      </c>
      <c r="GR153">
        <v>30.2</v>
      </c>
      <c r="GS153">
        <v>30.38</v>
      </c>
      <c r="GT153">
        <v>30.55</v>
      </c>
      <c r="GU153">
        <v>30.77</v>
      </c>
      <c r="GV153">
        <v>30.99</v>
      </c>
      <c r="GW153">
        <v>31.21</v>
      </c>
      <c r="GX153">
        <v>31.43</v>
      </c>
      <c r="GY153">
        <v>31.65</v>
      </c>
      <c r="GZ153">
        <v>31.83</v>
      </c>
      <c r="HA153">
        <v>32</v>
      </c>
      <c r="HB153">
        <v>32.17</v>
      </c>
      <c r="HC153">
        <v>32.340000000000003</v>
      </c>
      <c r="HD153">
        <v>32.51</v>
      </c>
      <c r="HE153">
        <v>125.68</v>
      </c>
      <c r="HF153">
        <v>126.97</v>
      </c>
      <c r="HG153">
        <v>128.18</v>
      </c>
      <c r="HH153">
        <v>129.36000000000001</v>
      </c>
      <c r="HI153">
        <v>130.5</v>
      </c>
      <c r="HJ153">
        <v>131.68</v>
      </c>
      <c r="HK153">
        <v>132.84</v>
      </c>
      <c r="HL153">
        <v>133.99</v>
      </c>
      <c r="HM153">
        <v>135.13999999999999</v>
      </c>
      <c r="HN153">
        <v>136.32</v>
      </c>
      <c r="HO153">
        <v>137.5</v>
      </c>
      <c r="HP153">
        <v>138.65</v>
      </c>
      <c r="HQ153">
        <v>139.82</v>
      </c>
      <c r="HR153">
        <v>141.12</v>
      </c>
      <c r="HS153">
        <v>142.44</v>
      </c>
      <c r="HT153">
        <v>143.72</v>
      </c>
      <c r="HU153">
        <v>145</v>
      </c>
      <c r="HV153">
        <v>146.26</v>
      </c>
      <c r="HW153">
        <v>147.41999999999999</v>
      </c>
      <c r="HX153">
        <v>148.29</v>
      </c>
      <c r="HY153">
        <v>148.62</v>
      </c>
      <c r="HZ153">
        <v>148.69</v>
      </c>
      <c r="IA153">
        <v>148.52000000000001</v>
      </c>
      <c r="IB153">
        <v>148.34</v>
      </c>
      <c r="IC153">
        <v>148.13999999999999</v>
      </c>
      <c r="ID153">
        <v>147.74</v>
      </c>
      <c r="IE153">
        <v>147.30000000000001</v>
      </c>
      <c r="IF153">
        <v>146.9</v>
      </c>
      <c r="IG153">
        <v>146.31</v>
      </c>
      <c r="IH153">
        <v>146.30000000000001</v>
      </c>
      <c r="II153">
        <v>145.94999999999999</v>
      </c>
      <c r="IJ153">
        <v>145.30000000000001</v>
      </c>
      <c r="IK153">
        <v>144.6</v>
      </c>
      <c r="IL153">
        <v>143.85</v>
      </c>
      <c r="IM153">
        <v>143.15</v>
      </c>
      <c r="IN153">
        <v>142.5</v>
      </c>
      <c r="IO153">
        <v>142.1</v>
      </c>
      <c r="IP153">
        <v>141.94999999999999</v>
      </c>
      <c r="IQ153">
        <v>141.91</v>
      </c>
      <c r="IR153">
        <v>142.38999999999999</v>
      </c>
      <c r="IS153">
        <v>142.96</v>
      </c>
      <c r="IT153">
        <v>143.53</v>
      </c>
      <c r="IU153">
        <v>142.94</v>
      </c>
      <c r="IV153">
        <v>142.35</v>
      </c>
      <c r="IW153">
        <v>141.76</v>
      </c>
      <c r="IX153">
        <v>141.16999999999999</v>
      </c>
      <c r="IY153">
        <v>140.58000000000001</v>
      </c>
      <c r="IZ153">
        <v>139.99</v>
      </c>
      <c r="JA153">
        <v>139.4</v>
      </c>
      <c r="JB153">
        <v>138.81</v>
      </c>
      <c r="JC153">
        <v>138.22</v>
      </c>
      <c r="JD153">
        <v>137.63</v>
      </c>
      <c r="JE153">
        <v>137.04</v>
      </c>
      <c r="JF153">
        <v>136.44999999999999</v>
      </c>
      <c r="JG153">
        <v>135.86000000000001</v>
      </c>
      <c r="JH153">
        <v>135.27000000000001</v>
      </c>
      <c r="JI153">
        <v>134.66999999999999</v>
      </c>
      <c r="JJ153">
        <v>134.08000000000001</v>
      </c>
      <c r="JK153">
        <v>133.49</v>
      </c>
      <c r="JL153">
        <v>132.9</v>
      </c>
      <c r="JM153">
        <v>132.31</v>
      </c>
      <c r="JN153">
        <v>131.72</v>
      </c>
      <c r="JO153">
        <v>131.13</v>
      </c>
      <c r="JP153">
        <v>130.54</v>
      </c>
      <c r="JQ153">
        <v>129.94999999999999</v>
      </c>
      <c r="JR153">
        <v>129.36000000000001</v>
      </c>
      <c r="JS153">
        <v>128.77000000000001</v>
      </c>
      <c r="JT153">
        <v>128.18</v>
      </c>
      <c r="JU153">
        <v>127.59</v>
      </c>
      <c r="JV153">
        <v>127</v>
      </c>
    </row>
    <row r="154" spans="1:282" x14ac:dyDescent="0.25">
      <c r="A154">
        <v>646</v>
      </c>
      <c r="B154" t="s">
        <v>434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0.03</v>
      </c>
      <c r="EN154">
        <v>0.03</v>
      </c>
      <c r="EO154">
        <v>0.03</v>
      </c>
      <c r="EP154">
        <v>0.03</v>
      </c>
      <c r="EQ154">
        <v>0.03</v>
      </c>
      <c r="ER154">
        <v>0.03</v>
      </c>
      <c r="ES154">
        <v>0.03</v>
      </c>
      <c r="ET154">
        <v>0.03</v>
      </c>
      <c r="EU154">
        <v>0.03</v>
      </c>
      <c r="EV154">
        <v>0.03</v>
      </c>
      <c r="EW154">
        <v>0.04</v>
      </c>
      <c r="EX154">
        <v>0.04</v>
      </c>
      <c r="EY154">
        <v>0.04</v>
      </c>
      <c r="EZ154">
        <v>0.04</v>
      </c>
      <c r="FA154">
        <v>0.04</v>
      </c>
      <c r="FB154">
        <v>0.04</v>
      </c>
      <c r="FC154">
        <v>0.04</v>
      </c>
      <c r="FD154">
        <v>0.04</v>
      </c>
      <c r="FE154">
        <v>0.04</v>
      </c>
      <c r="FF154">
        <v>0.05</v>
      </c>
      <c r="FG154">
        <v>0.05</v>
      </c>
      <c r="FH154">
        <v>0.06</v>
      </c>
      <c r="FI154">
        <v>0.06</v>
      </c>
      <c r="FJ154">
        <v>0.06</v>
      </c>
      <c r="FK154">
        <v>0.06</v>
      </c>
      <c r="FL154">
        <v>0.06</v>
      </c>
      <c r="FM154">
        <v>0.06</v>
      </c>
      <c r="FN154">
        <v>7.0000000000000007E-2</v>
      </c>
      <c r="FO154">
        <v>7.0000000000000007E-2</v>
      </c>
      <c r="FP154">
        <v>7.0000000000000007E-2</v>
      </c>
      <c r="FQ154">
        <v>7.0000000000000007E-2</v>
      </c>
      <c r="FR154">
        <v>7.0000000000000007E-2</v>
      </c>
      <c r="FS154">
        <v>7.0000000000000007E-2</v>
      </c>
      <c r="FT154">
        <v>7.0000000000000007E-2</v>
      </c>
      <c r="FU154">
        <v>0.08</v>
      </c>
      <c r="FV154">
        <v>0.08</v>
      </c>
      <c r="FW154">
        <v>0.08</v>
      </c>
      <c r="FX154">
        <v>0.08</v>
      </c>
      <c r="FY154">
        <v>0.08</v>
      </c>
      <c r="FZ154">
        <v>0.09</v>
      </c>
      <c r="GA154">
        <v>0.09</v>
      </c>
      <c r="GB154">
        <v>0.09</v>
      </c>
      <c r="GC154">
        <v>0.09</v>
      </c>
      <c r="GD154">
        <v>0.1</v>
      </c>
      <c r="GE154">
        <v>0.1</v>
      </c>
      <c r="GF154">
        <v>0.1</v>
      </c>
      <c r="GG154">
        <v>0.1</v>
      </c>
      <c r="GH154">
        <v>0.11</v>
      </c>
      <c r="GI154">
        <v>0.11</v>
      </c>
      <c r="GJ154">
        <v>0.11</v>
      </c>
      <c r="GK154">
        <v>0.12</v>
      </c>
      <c r="GL154">
        <v>0.12</v>
      </c>
      <c r="GM154">
        <v>0.12</v>
      </c>
      <c r="GN154">
        <v>0.12</v>
      </c>
      <c r="GO154">
        <v>0.13</v>
      </c>
      <c r="GP154">
        <v>0.13</v>
      </c>
      <c r="GQ154">
        <v>0.13</v>
      </c>
      <c r="GR154">
        <v>0.13</v>
      </c>
      <c r="GS154">
        <v>0.14000000000000001</v>
      </c>
      <c r="GT154">
        <v>0.14000000000000001</v>
      </c>
      <c r="GU154">
        <v>0.14000000000000001</v>
      </c>
      <c r="GV154">
        <v>0.14000000000000001</v>
      </c>
      <c r="GW154">
        <v>0.15</v>
      </c>
      <c r="GX154">
        <v>0.15</v>
      </c>
      <c r="GY154">
        <v>0.15</v>
      </c>
      <c r="GZ154">
        <v>0.15</v>
      </c>
      <c r="HA154">
        <v>0.16</v>
      </c>
      <c r="HB154">
        <v>0.16</v>
      </c>
      <c r="HC154">
        <v>0.16</v>
      </c>
      <c r="HD154">
        <v>0.17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</row>
    <row r="155" spans="1:282" x14ac:dyDescent="0.25">
      <c r="A155">
        <v>659</v>
      </c>
      <c r="B155" t="s">
        <v>435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</row>
    <row r="156" spans="1:282" x14ac:dyDescent="0.25">
      <c r="A156">
        <v>662</v>
      </c>
      <c r="B156" t="s">
        <v>436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</row>
    <row r="157" spans="1:282" x14ac:dyDescent="0.25">
      <c r="A157">
        <v>666</v>
      </c>
      <c r="B157" t="s">
        <v>437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</row>
    <row r="158" spans="1:282" x14ac:dyDescent="0.25">
      <c r="A158">
        <v>670</v>
      </c>
      <c r="B158" t="s">
        <v>438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</row>
    <row r="159" spans="1:282" x14ac:dyDescent="0.25">
      <c r="A159">
        <v>678</v>
      </c>
      <c r="B159" t="s">
        <v>439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0.03</v>
      </c>
      <c r="EN159">
        <v>0.03</v>
      </c>
      <c r="EO159">
        <v>0.03</v>
      </c>
      <c r="EP159">
        <v>0.03</v>
      </c>
      <c r="EQ159">
        <v>0.03</v>
      </c>
      <c r="ER159">
        <v>0.03</v>
      </c>
      <c r="ES159">
        <v>0.03</v>
      </c>
      <c r="ET159">
        <v>0.03</v>
      </c>
      <c r="EU159">
        <v>0.03</v>
      </c>
      <c r="EV159">
        <v>0.03</v>
      </c>
      <c r="EW159">
        <v>0.04</v>
      </c>
      <c r="EX159">
        <v>0.04</v>
      </c>
      <c r="EY159">
        <v>0.04</v>
      </c>
      <c r="EZ159">
        <v>0.04</v>
      </c>
      <c r="FA159">
        <v>0.04</v>
      </c>
      <c r="FB159">
        <v>0.04</v>
      </c>
      <c r="FC159">
        <v>0.04</v>
      </c>
      <c r="FD159">
        <v>0.04</v>
      </c>
      <c r="FE159">
        <v>0.04</v>
      </c>
      <c r="FF159">
        <v>0.05</v>
      </c>
      <c r="FG159">
        <v>0.05</v>
      </c>
      <c r="FH159">
        <v>0.06</v>
      </c>
      <c r="FI159">
        <v>0.06</v>
      </c>
      <c r="FJ159">
        <v>0.06</v>
      </c>
      <c r="FK159">
        <v>0.06</v>
      </c>
      <c r="FL159">
        <v>0.06</v>
      </c>
      <c r="FM159">
        <v>0.06</v>
      </c>
      <c r="FN159">
        <v>7.0000000000000007E-2</v>
      </c>
      <c r="FO159">
        <v>7.0000000000000007E-2</v>
      </c>
      <c r="FP159">
        <v>7.0000000000000007E-2</v>
      </c>
      <c r="FQ159">
        <v>7.0000000000000007E-2</v>
      </c>
      <c r="FR159">
        <v>7.0000000000000007E-2</v>
      </c>
      <c r="FS159">
        <v>7.0000000000000007E-2</v>
      </c>
      <c r="FT159">
        <v>7.0000000000000007E-2</v>
      </c>
      <c r="FU159">
        <v>0.08</v>
      </c>
      <c r="FV159">
        <v>0.08</v>
      </c>
      <c r="FW159">
        <v>0.08</v>
      </c>
      <c r="FX159">
        <v>0.08</v>
      </c>
      <c r="FY159">
        <v>0.08</v>
      </c>
      <c r="FZ159">
        <v>0.09</v>
      </c>
      <c r="GA159">
        <v>0.09</v>
      </c>
      <c r="GB159">
        <v>0.09</v>
      </c>
      <c r="GC159">
        <v>0.09</v>
      </c>
      <c r="GD159">
        <v>0.1</v>
      </c>
      <c r="GE159">
        <v>0.1</v>
      </c>
      <c r="GF159">
        <v>0.1</v>
      </c>
      <c r="GG159">
        <v>0.1</v>
      </c>
      <c r="GH159">
        <v>0.11</v>
      </c>
      <c r="GI159">
        <v>0.11</v>
      </c>
      <c r="GJ159">
        <v>0.11</v>
      </c>
      <c r="GK159">
        <v>0.12</v>
      </c>
      <c r="GL159">
        <v>0.12</v>
      </c>
      <c r="GM159">
        <v>0.12</v>
      </c>
      <c r="GN159">
        <v>0.12</v>
      </c>
      <c r="GO159">
        <v>0.13</v>
      </c>
      <c r="GP159">
        <v>0.13</v>
      </c>
      <c r="GQ159">
        <v>0.13</v>
      </c>
      <c r="GR159">
        <v>0.13</v>
      </c>
      <c r="GS159">
        <v>0.14000000000000001</v>
      </c>
      <c r="GT159">
        <v>0.14000000000000001</v>
      </c>
      <c r="GU159">
        <v>0.14000000000000001</v>
      </c>
      <c r="GV159">
        <v>0.14000000000000001</v>
      </c>
      <c r="GW159">
        <v>0.15</v>
      </c>
      <c r="GX159">
        <v>0.15</v>
      </c>
      <c r="GY159">
        <v>0.15</v>
      </c>
      <c r="GZ159">
        <v>0.15</v>
      </c>
      <c r="HA159">
        <v>0.16</v>
      </c>
      <c r="HB159">
        <v>0.16</v>
      </c>
      <c r="HC159">
        <v>0.16</v>
      </c>
      <c r="HD159">
        <v>0.17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</row>
    <row r="160" spans="1:282" x14ac:dyDescent="0.25">
      <c r="A160">
        <v>682</v>
      </c>
      <c r="B160" t="s">
        <v>440</v>
      </c>
      <c r="C160">
        <v>0.02</v>
      </c>
      <c r="D160">
        <v>0.02</v>
      </c>
      <c r="E160">
        <v>0.02</v>
      </c>
      <c r="F160">
        <v>0.02</v>
      </c>
      <c r="G160">
        <v>0.02</v>
      </c>
      <c r="H160">
        <v>0.03</v>
      </c>
      <c r="I160">
        <v>0.03</v>
      </c>
      <c r="J160">
        <v>0.05</v>
      </c>
      <c r="K160">
        <v>0.06</v>
      </c>
      <c r="L160">
        <v>0.09</v>
      </c>
      <c r="M160">
        <v>0.11</v>
      </c>
      <c r="N160">
        <v>0.12</v>
      </c>
      <c r="O160">
        <v>0.14000000000000001</v>
      </c>
      <c r="P160">
        <v>0.12</v>
      </c>
      <c r="Q160">
        <v>0.12</v>
      </c>
      <c r="R160">
        <v>0.11</v>
      </c>
      <c r="S160">
        <v>0.14000000000000001</v>
      </c>
      <c r="T160">
        <v>0.16</v>
      </c>
      <c r="U160">
        <v>0.16</v>
      </c>
      <c r="V160">
        <v>0.14000000000000001</v>
      </c>
      <c r="W160">
        <v>0.16</v>
      </c>
      <c r="X160">
        <v>0.19</v>
      </c>
      <c r="Y160">
        <v>0.19</v>
      </c>
      <c r="Z160">
        <v>0.2</v>
      </c>
      <c r="AA160">
        <v>0.2</v>
      </c>
      <c r="AB160">
        <v>0.22</v>
      </c>
      <c r="AC160">
        <v>0.2</v>
      </c>
      <c r="AD160">
        <v>0.22</v>
      </c>
      <c r="AE160">
        <v>0.22</v>
      </c>
      <c r="AF160">
        <v>0.23</v>
      </c>
      <c r="AG160">
        <v>0.24</v>
      </c>
      <c r="AH160">
        <v>0.26</v>
      </c>
      <c r="AI160">
        <v>0.27</v>
      </c>
      <c r="AJ160">
        <v>0.27</v>
      </c>
      <c r="AK160">
        <v>0.28000000000000003</v>
      </c>
      <c r="AL160">
        <v>0.31</v>
      </c>
      <c r="AM160">
        <v>0.32</v>
      </c>
      <c r="AN160">
        <v>0.36</v>
      </c>
      <c r="AO160">
        <v>0.39</v>
      </c>
      <c r="AP160">
        <v>0.44</v>
      </c>
      <c r="AQ160">
        <v>0.41</v>
      </c>
      <c r="AR160">
        <v>0.47</v>
      </c>
      <c r="AS160">
        <v>0.48</v>
      </c>
      <c r="AT160">
        <v>0.49</v>
      </c>
      <c r="AU160">
        <v>0.5</v>
      </c>
      <c r="AV160">
        <v>0.51</v>
      </c>
      <c r="AW160">
        <v>0.52</v>
      </c>
      <c r="AX160">
        <v>0.52</v>
      </c>
      <c r="AY160">
        <v>0.53</v>
      </c>
      <c r="AZ160">
        <v>0.54</v>
      </c>
      <c r="BA160">
        <v>0.55000000000000004</v>
      </c>
      <c r="BB160">
        <v>0.56000000000000005</v>
      </c>
      <c r="BC160">
        <v>0.56000000000000005</v>
      </c>
      <c r="BD160">
        <v>0.56999999999999995</v>
      </c>
      <c r="BE160">
        <v>0.6</v>
      </c>
      <c r="BF160">
        <v>0.6</v>
      </c>
      <c r="BG160">
        <v>0.61</v>
      </c>
      <c r="BH160">
        <v>0.61</v>
      </c>
      <c r="BI160">
        <v>0.62</v>
      </c>
      <c r="BJ160">
        <v>0.64</v>
      </c>
      <c r="BK160">
        <v>0.64</v>
      </c>
      <c r="BL160">
        <v>0.65</v>
      </c>
      <c r="BM160">
        <v>0.65</v>
      </c>
      <c r="BN160">
        <v>0.66</v>
      </c>
      <c r="BO160">
        <v>0.67</v>
      </c>
      <c r="BP160">
        <v>0.68</v>
      </c>
      <c r="BQ160">
        <v>0.68</v>
      </c>
      <c r="BR160">
        <v>0.68</v>
      </c>
      <c r="BS160">
        <v>0.69</v>
      </c>
      <c r="BT160">
        <v>0.7</v>
      </c>
      <c r="BU160">
        <v>0.19</v>
      </c>
      <c r="BV160">
        <v>0.23</v>
      </c>
      <c r="BW160">
        <v>0.28999999999999998</v>
      </c>
      <c r="BX160">
        <v>0.37</v>
      </c>
      <c r="BY160">
        <v>0.39</v>
      </c>
      <c r="BZ160">
        <v>0.44</v>
      </c>
      <c r="CA160">
        <v>0.47</v>
      </c>
      <c r="CB160">
        <v>0.46</v>
      </c>
      <c r="CC160">
        <v>0.51</v>
      </c>
      <c r="CD160">
        <v>0.54</v>
      </c>
      <c r="CE160">
        <v>0.56999999999999995</v>
      </c>
      <c r="CF160">
        <v>0.51</v>
      </c>
      <c r="CG160">
        <v>0.46</v>
      </c>
      <c r="CH160">
        <v>0.45</v>
      </c>
      <c r="CI160">
        <v>0.43</v>
      </c>
      <c r="CJ160">
        <v>0.45</v>
      </c>
      <c r="CK160">
        <v>0.43</v>
      </c>
      <c r="CL160">
        <v>0.47</v>
      </c>
      <c r="CM160">
        <v>0.47</v>
      </c>
      <c r="CN160">
        <v>0.51</v>
      </c>
      <c r="CO160">
        <v>0.56000000000000005</v>
      </c>
      <c r="CP160">
        <v>0.57999999999999996</v>
      </c>
      <c r="CQ160">
        <v>0.57999999999999996</v>
      </c>
      <c r="CR160">
        <v>0.59</v>
      </c>
      <c r="CS160">
        <v>0.59</v>
      </c>
      <c r="CT160">
        <v>0.61</v>
      </c>
      <c r="CU160">
        <v>0.62</v>
      </c>
      <c r="CV160">
        <v>0.64</v>
      </c>
      <c r="CW160">
        <v>0.63</v>
      </c>
      <c r="CX160">
        <v>0.67</v>
      </c>
      <c r="CY160">
        <v>0.67</v>
      </c>
      <c r="CZ160">
        <v>0.67</v>
      </c>
      <c r="DA160">
        <v>0.73</v>
      </c>
      <c r="DB160">
        <v>0.79</v>
      </c>
      <c r="DC160">
        <v>0.85</v>
      </c>
      <c r="DD160">
        <v>0.89</v>
      </c>
      <c r="DE160">
        <v>0.95</v>
      </c>
      <c r="DF160">
        <v>1.03</v>
      </c>
      <c r="DG160">
        <v>1.04</v>
      </c>
      <c r="DH160">
        <v>1.1200000000000001</v>
      </c>
      <c r="DI160">
        <v>1.22</v>
      </c>
      <c r="DJ160">
        <v>1.28</v>
      </c>
      <c r="DK160">
        <v>1.1399999999999999</v>
      </c>
      <c r="DL160">
        <v>1</v>
      </c>
      <c r="DM160">
        <v>1.05</v>
      </c>
      <c r="DN160">
        <v>1.1000000000000001</v>
      </c>
      <c r="DO160">
        <v>1.1399999999999999</v>
      </c>
      <c r="DP160">
        <v>1.19</v>
      </c>
      <c r="DQ160">
        <v>1.24</v>
      </c>
      <c r="DR160">
        <v>1.28</v>
      </c>
      <c r="DS160">
        <v>1.33</v>
      </c>
      <c r="DT160">
        <v>1.39</v>
      </c>
      <c r="DU160">
        <v>1.46</v>
      </c>
      <c r="DV160">
        <v>1.52</v>
      </c>
      <c r="DW160">
        <v>1.59</v>
      </c>
      <c r="DX160">
        <v>1.65</v>
      </c>
      <c r="DY160">
        <v>1.72</v>
      </c>
      <c r="DZ160">
        <v>1.79</v>
      </c>
      <c r="EA160">
        <v>1.85</v>
      </c>
      <c r="EB160">
        <v>1.92</v>
      </c>
      <c r="EC160">
        <v>1.98</v>
      </c>
      <c r="ED160">
        <v>2.0499999999999998</v>
      </c>
      <c r="EE160">
        <v>2.11</v>
      </c>
      <c r="EF160">
        <v>2.1800000000000002</v>
      </c>
      <c r="EG160">
        <v>2.2400000000000002</v>
      </c>
      <c r="EH160">
        <v>2.31</v>
      </c>
      <c r="EI160">
        <v>2.37</v>
      </c>
      <c r="EJ160">
        <v>2.44</v>
      </c>
      <c r="EK160">
        <v>2.5</v>
      </c>
      <c r="EL160">
        <v>2.57</v>
      </c>
      <c r="EM160">
        <v>0.28999999999999998</v>
      </c>
      <c r="EN160">
        <v>0.25</v>
      </c>
      <c r="EO160">
        <v>0.28999999999999998</v>
      </c>
      <c r="EP160">
        <v>0.32</v>
      </c>
      <c r="EQ160">
        <v>0.35</v>
      </c>
      <c r="ER160">
        <v>0.4</v>
      </c>
      <c r="ES160">
        <v>0.45</v>
      </c>
      <c r="ET160">
        <v>0.68</v>
      </c>
      <c r="EU160">
        <v>0.89</v>
      </c>
      <c r="EV160">
        <v>1.23</v>
      </c>
      <c r="EW160">
        <v>1.68</v>
      </c>
      <c r="EX160">
        <v>1.88</v>
      </c>
      <c r="EY160">
        <v>2.06</v>
      </c>
      <c r="EZ160">
        <v>1.81</v>
      </c>
      <c r="FA160">
        <v>1.83</v>
      </c>
      <c r="FB160">
        <v>1.82</v>
      </c>
      <c r="FC160">
        <v>2.1800000000000002</v>
      </c>
      <c r="FD160">
        <v>2.4900000000000002</v>
      </c>
      <c r="FE160">
        <v>2.5</v>
      </c>
      <c r="FF160">
        <v>2.2999999999999998</v>
      </c>
      <c r="FG160">
        <v>2.68</v>
      </c>
      <c r="FH160">
        <v>3.05</v>
      </c>
      <c r="FI160">
        <v>3.17</v>
      </c>
      <c r="FJ160">
        <v>3.33</v>
      </c>
      <c r="FK160">
        <v>3.35</v>
      </c>
      <c r="FL160">
        <v>3.59</v>
      </c>
      <c r="FM160">
        <v>3.42</v>
      </c>
      <c r="FN160">
        <v>3.65</v>
      </c>
      <c r="FO160">
        <v>3.71</v>
      </c>
      <c r="FP160">
        <v>3.88</v>
      </c>
      <c r="FQ160">
        <v>3.99</v>
      </c>
      <c r="FR160">
        <v>4.41</v>
      </c>
      <c r="FS160">
        <v>4.47</v>
      </c>
      <c r="FT160">
        <v>4.75</v>
      </c>
      <c r="FU160">
        <v>4.8600000000000003</v>
      </c>
      <c r="FV160">
        <v>5.39</v>
      </c>
      <c r="FW160">
        <v>5.57</v>
      </c>
      <c r="FX160">
        <v>6.21</v>
      </c>
      <c r="FY160">
        <v>6.61</v>
      </c>
      <c r="FZ160">
        <v>7.36</v>
      </c>
      <c r="GA160">
        <v>7.06</v>
      </c>
      <c r="GB160">
        <v>7.95</v>
      </c>
      <c r="GC160">
        <v>8.1199999999999992</v>
      </c>
      <c r="GD160">
        <v>8.3000000000000007</v>
      </c>
      <c r="GE160">
        <v>8.4700000000000006</v>
      </c>
      <c r="GF160">
        <v>8.64</v>
      </c>
      <c r="GG160">
        <v>8.82</v>
      </c>
      <c r="GH160">
        <v>8.99</v>
      </c>
      <c r="GI160">
        <v>9.17</v>
      </c>
      <c r="GJ160">
        <v>9.34</v>
      </c>
      <c r="GK160">
        <v>9.57</v>
      </c>
      <c r="GL160">
        <v>9.81</v>
      </c>
      <c r="GM160">
        <v>10.039999999999999</v>
      </c>
      <c r="GN160">
        <v>10.27</v>
      </c>
      <c r="GO160">
        <v>10.5</v>
      </c>
      <c r="GP160">
        <v>10.72</v>
      </c>
      <c r="GQ160">
        <v>10.93</v>
      </c>
      <c r="GR160">
        <v>11.15</v>
      </c>
      <c r="GS160">
        <v>11.36</v>
      </c>
      <c r="GT160">
        <v>11.58</v>
      </c>
      <c r="GU160">
        <v>11.76</v>
      </c>
      <c r="GV160">
        <v>11.94</v>
      </c>
      <c r="GW160">
        <v>12.13</v>
      </c>
      <c r="GX160">
        <v>12.31</v>
      </c>
      <c r="GY160">
        <v>12.49</v>
      </c>
      <c r="GZ160">
        <v>12.68</v>
      </c>
      <c r="HA160">
        <v>12.88</v>
      </c>
      <c r="HB160">
        <v>13.07</v>
      </c>
      <c r="HC160">
        <v>13.27</v>
      </c>
      <c r="HD160">
        <v>13.46</v>
      </c>
      <c r="HE160">
        <v>6.06</v>
      </c>
      <c r="HF160">
        <v>6.34</v>
      </c>
      <c r="HG160">
        <v>6.65</v>
      </c>
      <c r="HH160">
        <v>7</v>
      </c>
      <c r="HI160">
        <v>7.38</v>
      </c>
      <c r="HJ160">
        <v>7.79</v>
      </c>
      <c r="HK160">
        <v>8.24</v>
      </c>
      <c r="HL160">
        <v>8.7200000000000006</v>
      </c>
      <c r="HM160">
        <v>9.26</v>
      </c>
      <c r="HN160">
        <v>9.84</v>
      </c>
      <c r="HO160">
        <v>10.49</v>
      </c>
      <c r="HP160">
        <v>11.17</v>
      </c>
      <c r="HQ160">
        <v>11.89</v>
      </c>
      <c r="HR160">
        <v>12.59</v>
      </c>
      <c r="HS160">
        <v>13.27</v>
      </c>
      <c r="HT160">
        <v>13.92</v>
      </c>
      <c r="HU160">
        <v>14.53</v>
      </c>
      <c r="HV160">
        <v>15.11</v>
      </c>
      <c r="HW160">
        <v>15.67</v>
      </c>
      <c r="HX160">
        <v>16.21</v>
      </c>
      <c r="HY160">
        <v>16.739999999999998</v>
      </c>
      <c r="HZ160">
        <v>17.260000000000002</v>
      </c>
      <c r="IA160">
        <v>17.760000000000002</v>
      </c>
      <c r="IB160">
        <v>18.2</v>
      </c>
      <c r="IC160">
        <v>18.57</v>
      </c>
      <c r="ID160">
        <v>18.850000000000001</v>
      </c>
      <c r="IE160">
        <v>19.059999999999999</v>
      </c>
      <c r="IF160">
        <v>19.28</v>
      </c>
      <c r="IG160">
        <v>19.62</v>
      </c>
      <c r="IH160">
        <v>20.149999999999999</v>
      </c>
      <c r="II160">
        <v>20.89</v>
      </c>
      <c r="IJ160">
        <v>21.83</v>
      </c>
      <c r="IK160">
        <v>22.85</v>
      </c>
      <c r="IL160">
        <v>23.84</v>
      </c>
      <c r="IM160">
        <v>24.69</v>
      </c>
      <c r="IN160">
        <v>25.37</v>
      </c>
      <c r="IO160">
        <v>25.92</v>
      </c>
      <c r="IP160">
        <v>26.37</v>
      </c>
      <c r="IQ160">
        <v>26.8</v>
      </c>
      <c r="IR160">
        <v>27.26</v>
      </c>
      <c r="IS160">
        <v>27.76</v>
      </c>
      <c r="IT160">
        <v>28.29</v>
      </c>
      <c r="IU160">
        <v>28.76</v>
      </c>
      <c r="IV160">
        <v>29.23</v>
      </c>
      <c r="IW160">
        <v>29.7</v>
      </c>
      <c r="IX160">
        <v>30.18</v>
      </c>
      <c r="IY160">
        <v>30.65</v>
      </c>
      <c r="IZ160">
        <v>31.12</v>
      </c>
      <c r="JA160">
        <v>31.59</v>
      </c>
      <c r="JB160">
        <v>32.06</v>
      </c>
      <c r="JC160">
        <v>32.53</v>
      </c>
      <c r="JD160">
        <v>33</v>
      </c>
      <c r="JE160">
        <v>33.47</v>
      </c>
      <c r="JF160">
        <v>33.950000000000003</v>
      </c>
      <c r="JG160">
        <v>34.42</v>
      </c>
      <c r="JH160">
        <v>34.89</v>
      </c>
      <c r="JI160">
        <v>35.36</v>
      </c>
      <c r="JJ160">
        <v>35.83</v>
      </c>
      <c r="JK160">
        <v>36.299999999999997</v>
      </c>
      <c r="JL160">
        <v>36.770000000000003</v>
      </c>
      <c r="JM160">
        <v>37.25</v>
      </c>
      <c r="JN160">
        <v>37.72</v>
      </c>
      <c r="JO160">
        <v>38.19</v>
      </c>
      <c r="JP160">
        <v>38.659999999999997</v>
      </c>
      <c r="JQ160">
        <v>39.130000000000003</v>
      </c>
      <c r="JR160">
        <v>39.6</v>
      </c>
      <c r="JS160">
        <v>40.07</v>
      </c>
      <c r="JT160">
        <v>40.549999999999997</v>
      </c>
      <c r="JU160">
        <v>41.02</v>
      </c>
      <c r="JV160">
        <v>41.49</v>
      </c>
    </row>
    <row r="161" spans="1:282" x14ac:dyDescent="0.25">
      <c r="A161">
        <v>686</v>
      </c>
      <c r="B161" t="s">
        <v>441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0.01</v>
      </c>
      <c r="AO161">
        <v>0.01</v>
      </c>
      <c r="AP161">
        <v>0.01</v>
      </c>
      <c r="AQ161">
        <v>0.01</v>
      </c>
      <c r="AR161">
        <v>0.01</v>
      </c>
      <c r="AS161">
        <v>0.01</v>
      </c>
      <c r="AT161">
        <v>0.01</v>
      </c>
      <c r="AU161">
        <v>0.01</v>
      </c>
      <c r="AV161">
        <v>0.01</v>
      </c>
      <c r="AW161">
        <v>0.01</v>
      </c>
      <c r="AX161">
        <v>0.01</v>
      </c>
      <c r="AY161">
        <v>0.01</v>
      </c>
      <c r="AZ161">
        <v>0.01</v>
      </c>
      <c r="BA161">
        <v>0.01</v>
      </c>
      <c r="BB161">
        <v>0.01</v>
      </c>
      <c r="BC161">
        <v>0.01</v>
      </c>
      <c r="BD161">
        <v>0.01</v>
      </c>
      <c r="BE161">
        <v>0.01</v>
      </c>
      <c r="BF161">
        <v>0.01</v>
      </c>
      <c r="BG161">
        <v>0.01</v>
      </c>
      <c r="BH161">
        <v>0.01</v>
      </c>
      <c r="BI161">
        <v>0.01</v>
      </c>
      <c r="BJ161">
        <v>0.01</v>
      </c>
      <c r="BK161">
        <v>0.01</v>
      </c>
      <c r="BL161">
        <v>0.01</v>
      </c>
      <c r="BM161">
        <v>0.01</v>
      </c>
      <c r="BN161">
        <v>0.01</v>
      </c>
      <c r="BO161">
        <v>0.01</v>
      </c>
      <c r="BP161">
        <v>0.01</v>
      </c>
      <c r="BQ161">
        <v>0.01</v>
      </c>
      <c r="BR161">
        <v>0.01</v>
      </c>
      <c r="BS161">
        <v>0.01</v>
      </c>
      <c r="BT161">
        <v>0.01</v>
      </c>
      <c r="BU161">
        <v>0.01</v>
      </c>
      <c r="BV161">
        <v>0.01</v>
      </c>
      <c r="BW161">
        <v>0.01</v>
      </c>
      <c r="BX161">
        <v>0.01</v>
      </c>
      <c r="BY161">
        <v>0.01</v>
      </c>
      <c r="BZ161">
        <v>0.01</v>
      </c>
      <c r="CA161">
        <v>0.01</v>
      </c>
      <c r="CB161">
        <v>0.01</v>
      </c>
      <c r="CC161">
        <v>0.01</v>
      </c>
      <c r="CD161">
        <v>0.01</v>
      </c>
      <c r="CE161">
        <v>0.01</v>
      </c>
      <c r="CF161">
        <v>0.01</v>
      </c>
      <c r="CG161">
        <v>0.01</v>
      </c>
      <c r="CH161">
        <v>0.01</v>
      </c>
      <c r="CI161">
        <v>0.01</v>
      </c>
      <c r="CJ161">
        <v>0.01</v>
      </c>
      <c r="CK161">
        <v>0.01</v>
      </c>
      <c r="CL161">
        <v>0.01</v>
      </c>
      <c r="CM161">
        <v>0.01</v>
      </c>
      <c r="CN161">
        <v>0.01</v>
      </c>
      <c r="CO161">
        <v>0.01</v>
      </c>
      <c r="CP161">
        <v>0.01</v>
      </c>
      <c r="CQ161">
        <v>0.01</v>
      </c>
      <c r="CR161">
        <v>0.01</v>
      </c>
      <c r="CS161">
        <v>0.01</v>
      </c>
      <c r="CT161">
        <v>0.01</v>
      </c>
      <c r="CU161">
        <v>0.01</v>
      </c>
      <c r="CV161">
        <v>0.02</v>
      </c>
      <c r="CW161">
        <v>0.02</v>
      </c>
      <c r="CX161">
        <v>0.02</v>
      </c>
      <c r="CY161">
        <v>0.02</v>
      </c>
      <c r="CZ161">
        <v>0.02</v>
      </c>
      <c r="DA161">
        <v>0.02</v>
      </c>
      <c r="DB161">
        <v>0.02</v>
      </c>
      <c r="DC161">
        <v>0.02</v>
      </c>
      <c r="DD161">
        <v>0.02</v>
      </c>
      <c r="DE161">
        <v>0.02</v>
      </c>
      <c r="DF161">
        <v>0.02</v>
      </c>
      <c r="DG161">
        <v>0.02</v>
      </c>
      <c r="DH161">
        <v>0.03</v>
      </c>
      <c r="DI161">
        <v>0.03</v>
      </c>
      <c r="DJ161">
        <v>0.03</v>
      </c>
      <c r="DK161">
        <v>0.03</v>
      </c>
      <c r="DL161">
        <v>0.03</v>
      </c>
      <c r="DM161">
        <v>0.03</v>
      </c>
      <c r="DN161">
        <v>0.03</v>
      </c>
      <c r="DO161">
        <v>0.03</v>
      </c>
      <c r="DP161">
        <v>0.03</v>
      </c>
      <c r="DQ161">
        <v>0.04</v>
      </c>
      <c r="DR161">
        <v>0.04</v>
      </c>
      <c r="DS161">
        <v>0.04</v>
      </c>
      <c r="DT161">
        <v>0.04</v>
      </c>
      <c r="DU161">
        <v>0.05</v>
      </c>
      <c r="DV161">
        <v>0.05</v>
      </c>
      <c r="DW161">
        <v>0.05</v>
      </c>
      <c r="DX161">
        <v>0.05</v>
      </c>
      <c r="DY161">
        <v>0.06</v>
      </c>
      <c r="DZ161">
        <v>0.06</v>
      </c>
      <c r="EA161">
        <v>0.06</v>
      </c>
      <c r="EB161">
        <v>7.0000000000000007E-2</v>
      </c>
      <c r="EC161">
        <v>7.0000000000000007E-2</v>
      </c>
      <c r="ED161">
        <v>7.0000000000000007E-2</v>
      </c>
      <c r="EE161">
        <v>7.0000000000000007E-2</v>
      </c>
      <c r="EF161">
        <v>0.08</v>
      </c>
      <c r="EG161">
        <v>0.08</v>
      </c>
      <c r="EH161">
        <v>0.08</v>
      </c>
      <c r="EI161">
        <v>0.09</v>
      </c>
      <c r="EJ161">
        <v>0.09</v>
      </c>
      <c r="EK161">
        <v>0.09</v>
      </c>
      <c r="EL161">
        <v>0.09</v>
      </c>
      <c r="EM161">
        <v>0.05</v>
      </c>
      <c r="EN161">
        <v>0.05</v>
      </c>
      <c r="EO161">
        <v>0.05</v>
      </c>
      <c r="EP161">
        <v>0.05</v>
      </c>
      <c r="EQ161">
        <v>0.06</v>
      </c>
      <c r="ER161">
        <v>0.06</v>
      </c>
      <c r="ES161">
        <v>0.06</v>
      </c>
      <c r="ET161">
        <v>0.06</v>
      </c>
      <c r="EU161">
        <v>0.06</v>
      </c>
      <c r="EV161">
        <v>0.06</v>
      </c>
      <c r="EW161">
        <v>0.06</v>
      </c>
      <c r="EX161">
        <v>0.06</v>
      </c>
      <c r="EY161">
        <v>0.06</v>
      </c>
      <c r="EZ161">
        <v>0.06</v>
      </c>
      <c r="FA161">
        <v>0.06</v>
      </c>
      <c r="FB161">
        <v>0.06</v>
      </c>
      <c r="FC161">
        <v>7.0000000000000007E-2</v>
      </c>
      <c r="FD161">
        <v>7.0000000000000007E-2</v>
      </c>
      <c r="FE161">
        <v>7.0000000000000007E-2</v>
      </c>
      <c r="FF161">
        <v>7.0000000000000007E-2</v>
      </c>
      <c r="FG161">
        <v>7.0000000000000007E-2</v>
      </c>
      <c r="FH161">
        <v>7.0000000000000007E-2</v>
      </c>
      <c r="FI161">
        <v>7.0000000000000007E-2</v>
      </c>
      <c r="FJ161">
        <v>7.0000000000000007E-2</v>
      </c>
      <c r="FK161">
        <v>7.0000000000000007E-2</v>
      </c>
      <c r="FL161">
        <v>0.08</v>
      </c>
      <c r="FM161">
        <v>0.08</v>
      </c>
      <c r="FN161">
        <v>0.08</v>
      </c>
      <c r="FO161">
        <v>0.09</v>
      </c>
      <c r="FP161">
        <v>0.1</v>
      </c>
      <c r="FQ161">
        <v>0.1</v>
      </c>
      <c r="FR161">
        <v>0.1</v>
      </c>
      <c r="FS161">
        <v>0.1</v>
      </c>
      <c r="FT161">
        <v>0.11</v>
      </c>
      <c r="FU161">
        <v>0.11</v>
      </c>
      <c r="FV161">
        <v>0.11</v>
      </c>
      <c r="FW161">
        <v>0.12</v>
      </c>
      <c r="FX161">
        <v>0.12</v>
      </c>
      <c r="FY161">
        <v>0.15</v>
      </c>
      <c r="FZ161">
        <v>0.16</v>
      </c>
      <c r="GA161">
        <v>0.16</v>
      </c>
      <c r="GB161">
        <v>0.16</v>
      </c>
      <c r="GC161">
        <v>0.17</v>
      </c>
      <c r="GD161">
        <v>0.17</v>
      </c>
      <c r="GE161">
        <v>0.18</v>
      </c>
      <c r="GF161">
        <v>0.18</v>
      </c>
      <c r="GG161">
        <v>0.19</v>
      </c>
      <c r="GH161">
        <v>0.19</v>
      </c>
      <c r="GI161">
        <v>0.2</v>
      </c>
      <c r="GJ161">
        <v>0.2</v>
      </c>
      <c r="GK161">
        <v>0.21</v>
      </c>
      <c r="GL161">
        <v>0.21</v>
      </c>
      <c r="GM161">
        <v>0.22</v>
      </c>
      <c r="GN161">
        <v>0.22</v>
      </c>
      <c r="GO161">
        <v>0.22</v>
      </c>
      <c r="GP161">
        <v>0.23</v>
      </c>
      <c r="GQ161">
        <v>0.23</v>
      </c>
      <c r="GR161">
        <v>0.24</v>
      </c>
      <c r="GS161">
        <v>0.24</v>
      </c>
      <c r="GT161">
        <v>0.25</v>
      </c>
      <c r="GU161">
        <v>0.25</v>
      </c>
      <c r="GV161">
        <v>0.26</v>
      </c>
      <c r="GW161">
        <v>0.26</v>
      </c>
      <c r="GX161">
        <v>0.27</v>
      </c>
      <c r="GY161">
        <v>0.27</v>
      </c>
      <c r="GZ161">
        <v>0.28000000000000003</v>
      </c>
      <c r="HA161">
        <v>0.28000000000000003</v>
      </c>
      <c r="HB161">
        <v>0.28999999999999998</v>
      </c>
      <c r="HC161">
        <v>0.28999999999999998</v>
      </c>
      <c r="HD161">
        <v>0.3</v>
      </c>
      <c r="HE161">
        <v>4.3499999999999996</v>
      </c>
      <c r="HF161">
        <v>4.49</v>
      </c>
      <c r="HG161">
        <v>4.63</v>
      </c>
      <c r="HH161">
        <v>4.7699999999999996</v>
      </c>
      <c r="HI161">
        <v>4.9000000000000004</v>
      </c>
      <c r="HJ161">
        <v>5.03</v>
      </c>
      <c r="HK161">
        <v>5.16</v>
      </c>
      <c r="HL161">
        <v>5.29</v>
      </c>
      <c r="HM161">
        <v>5.43</v>
      </c>
      <c r="HN161">
        <v>5.57</v>
      </c>
      <c r="HO161">
        <v>5.72</v>
      </c>
      <c r="HP161">
        <v>5.89</v>
      </c>
      <c r="HQ161">
        <v>6.06</v>
      </c>
      <c r="HR161">
        <v>6.25</v>
      </c>
      <c r="HS161">
        <v>6.44</v>
      </c>
      <c r="HT161">
        <v>6.64</v>
      </c>
      <c r="HU161">
        <v>6.85</v>
      </c>
      <c r="HV161">
        <v>7.06</v>
      </c>
      <c r="HW161">
        <v>7.29</v>
      </c>
      <c r="HX161">
        <v>7.51</v>
      </c>
      <c r="HY161">
        <v>7.75</v>
      </c>
      <c r="HZ161">
        <v>7.99</v>
      </c>
      <c r="IA161">
        <v>8.24</v>
      </c>
      <c r="IB161">
        <v>8.48</v>
      </c>
      <c r="IC161">
        <v>8.7100000000000009</v>
      </c>
      <c r="ID161">
        <v>8.94</v>
      </c>
      <c r="IE161">
        <v>9.16</v>
      </c>
      <c r="IF161">
        <v>9.39</v>
      </c>
      <c r="IG161">
        <v>9.6199999999999992</v>
      </c>
      <c r="IH161">
        <v>9.86</v>
      </c>
      <c r="II161">
        <v>10.119999999999999</v>
      </c>
      <c r="IJ161">
        <v>10.39</v>
      </c>
      <c r="IK161">
        <v>10.67</v>
      </c>
      <c r="IL161">
        <v>10.97</v>
      </c>
      <c r="IM161">
        <v>11.27</v>
      </c>
      <c r="IN161">
        <v>11.58</v>
      </c>
      <c r="IO161">
        <v>11.91</v>
      </c>
      <c r="IP161">
        <v>12.24</v>
      </c>
      <c r="IQ161">
        <v>12.59</v>
      </c>
      <c r="IR161">
        <v>12.95</v>
      </c>
      <c r="IS161">
        <v>13.33</v>
      </c>
      <c r="IT161">
        <v>13.73</v>
      </c>
      <c r="IU161">
        <v>14.36</v>
      </c>
      <c r="IV161">
        <v>14.99</v>
      </c>
      <c r="IW161">
        <v>15.62</v>
      </c>
      <c r="IX161">
        <v>16.25</v>
      </c>
      <c r="IY161">
        <v>16.88</v>
      </c>
      <c r="IZ161">
        <v>17.510000000000002</v>
      </c>
      <c r="JA161">
        <v>18.14</v>
      </c>
      <c r="JB161">
        <v>18.760000000000002</v>
      </c>
      <c r="JC161">
        <v>19.39</v>
      </c>
      <c r="JD161">
        <v>20.02</v>
      </c>
      <c r="JE161">
        <v>20.65</v>
      </c>
      <c r="JF161">
        <v>21.28</v>
      </c>
      <c r="JG161">
        <v>21.91</v>
      </c>
      <c r="JH161">
        <v>22.54</v>
      </c>
      <c r="JI161">
        <v>23.17</v>
      </c>
      <c r="JJ161">
        <v>23.8</v>
      </c>
      <c r="JK161">
        <v>24.43</v>
      </c>
      <c r="JL161">
        <v>25.06</v>
      </c>
      <c r="JM161">
        <v>25.69</v>
      </c>
      <c r="JN161">
        <v>26.32</v>
      </c>
      <c r="JO161">
        <v>26.95</v>
      </c>
      <c r="JP161">
        <v>27.58</v>
      </c>
      <c r="JQ161">
        <v>28.2</v>
      </c>
      <c r="JR161">
        <v>28.83</v>
      </c>
      <c r="JS161">
        <v>29.46</v>
      </c>
      <c r="JT161">
        <v>30.09</v>
      </c>
      <c r="JU161">
        <v>30.72</v>
      </c>
      <c r="JV161">
        <v>31.35</v>
      </c>
    </row>
    <row r="162" spans="1:282" x14ac:dyDescent="0.25">
      <c r="A162">
        <v>688</v>
      </c>
      <c r="B162" t="s">
        <v>442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0.06</v>
      </c>
      <c r="W162">
        <v>0.05</v>
      </c>
      <c r="X162">
        <v>0.05</v>
      </c>
      <c r="Y162">
        <v>0.04</v>
      </c>
      <c r="Z162">
        <v>0.04</v>
      </c>
      <c r="AA162">
        <v>0.05</v>
      </c>
      <c r="AB162">
        <v>0.05</v>
      </c>
      <c r="AC162">
        <v>0.06</v>
      </c>
      <c r="AD162">
        <v>0.06</v>
      </c>
      <c r="AE162">
        <v>0.04</v>
      </c>
      <c r="AF162">
        <v>0.04</v>
      </c>
      <c r="AG162">
        <v>0.05</v>
      </c>
      <c r="AH162">
        <v>0.05</v>
      </c>
      <c r="AI162">
        <v>0.05</v>
      </c>
      <c r="AJ162">
        <v>0.06</v>
      </c>
      <c r="AK162">
        <v>0.05</v>
      </c>
      <c r="AL162">
        <v>0.05</v>
      </c>
      <c r="AM162">
        <v>0.05</v>
      </c>
      <c r="AN162">
        <v>0.05</v>
      </c>
      <c r="AO162">
        <v>0.05</v>
      </c>
      <c r="AP162">
        <v>0.05</v>
      </c>
      <c r="AQ162">
        <v>0.05</v>
      </c>
      <c r="AR162">
        <v>0.04</v>
      </c>
      <c r="AS162">
        <v>0.05</v>
      </c>
      <c r="AT162">
        <v>0.05</v>
      </c>
      <c r="AU162">
        <v>0.05</v>
      </c>
      <c r="AV162">
        <v>0.05</v>
      </c>
      <c r="AW162">
        <v>0.05</v>
      </c>
      <c r="AX162">
        <v>0.05</v>
      </c>
      <c r="AY162">
        <v>0.05</v>
      </c>
      <c r="AZ162">
        <v>0.05</v>
      </c>
      <c r="BA162">
        <v>0.05</v>
      </c>
      <c r="BB162">
        <v>0.05</v>
      </c>
      <c r="BC162">
        <v>0.05</v>
      </c>
      <c r="BD162">
        <v>0.05</v>
      </c>
      <c r="BE162">
        <v>0.05</v>
      </c>
      <c r="BF162">
        <v>0.05</v>
      </c>
      <c r="BG162">
        <v>0.05</v>
      </c>
      <c r="BH162">
        <v>0.05</v>
      </c>
      <c r="BI162">
        <v>0.05</v>
      </c>
      <c r="BJ162">
        <v>0.06</v>
      </c>
      <c r="BK162">
        <v>0.06</v>
      </c>
      <c r="BL162">
        <v>0.06</v>
      </c>
      <c r="BM162">
        <v>0.06</v>
      </c>
      <c r="BN162">
        <v>0.06</v>
      </c>
      <c r="BO162">
        <v>0.06</v>
      </c>
      <c r="BP162">
        <v>0.06</v>
      </c>
      <c r="BQ162">
        <v>0.06</v>
      </c>
      <c r="BR162">
        <v>0.06</v>
      </c>
      <c r="BS162">
        <v>0.06</v>
      </c>
      <c r="BT162">
        <v>0.06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0.09</v>
      </c>
      <c r="CO162">
        <v>0.08</v>
      </c>
      <c r="CP162">
        <v>0.06</v>
      </c>
      <c r="CQ162">
        <v>0.04</v>
      </c>
      <c r="CR162">
        <v>0.04</v>
      </c>
      <c r="CS162">
        <v>0.04</v>
      </c>
      <c r="CT162">
        <v>0.05</v>
      </c>
      <c r="CU162">
        <v>0.06</v>
      </c>
      <c r="CV162">
        <v>0.06</v>
      </c>
      <c r="CW162">
        <v>0.05</v>
      </c>
      <c r="CX162">
        <v>0.05</v>
      </c>
      <c r="CY162">
        <v>0.06</v>
      </c>
      <c r="CZ162">
        <v>0.06</v>
      </c>
      <c r="DA162">
        <v>0.06</v>
      </c>
      <c r="DB162">
        <v>7.0000000000000007E-2</v>
      </c>
      <c r="DC162">
        <v>0.06</v>
      </c>
      <c r="DD162">
        <v>7.0000000000000007E-2</v>
      </c>
      <c r="DE162">
        <v>7.0000000000000007E-2</v>
      </c>
      <c r="DF162">
        <v>7.0000000000000007E-2</v>
      </c>
      <c r="DG162">
        <v>7.0000000000000007E-2</v>
      </c>
      <c r="DH162">
        <v>7.0000000000000007E-2</v>
      </c>
      <c r="DI162">
        <v>7.0000000000000007E-2</v>
      </c>
      <c r="DJ162">
        <v>7.0000000000000007E-2</v>
      </c>
      <c r="DK162">
        <v>0.04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FF162">
        <v>0.78</v>
      </c>
      <c r="FG162">
        <v>0.66</v>
      </c>
      <c r="FH162">
        <v>0.61</v>
      </c>
      <c r="FI162">
        <v>0.52</v>
      </c>
      <c r="FJ162">
        <v>0.48</v>
      </c>
      <c r="FK162">
        <v>0.55000000000000004</v>
      </c>
      <c r="FL162">
        <v>0.66</v>
      </c>
      <c r="FM162">
        <v>0.69</v>
      </c>
      <c r="FN162">
        <v>0.69</v>
      </c>
      <c r="FO162">
        <v>0.5</v>
      </c>
      <c r="FP162">
        <v>0.54</v>
      </c>
      <c r="FQ162">
        <v>0.59</v>
      </c>
      <c r="FR162">
        <v>0.63</v>
      </c>
      <c r="FS162">
        <v>0.66</v>
      </c>
      <c r="FT162">
        <v>0.72</v>
      </c>
      <c r="FU162">
        <v>0.64</v>
      </c>
      <c r="FV162">
        <v>0.68</v>
      </c>
      <c r="FW162">
        <v>0.66</v>
      </c>
      <c r="FX162">
        <v>0.67</v>
      </c>
      <c r="FY162">
        <v>0.6</v>
      </c>
      <c r="FZ162">
        <v>0.62</v>
      </c>
      <c r="GA162">
        <v>0.64</v>
      </c>
      <c r="GB162">
        <v>0.56999999999999995</v>
      </c>
      <c r="GC162">
        <v>0.56999999999999995</v>
      </c>
      <c r="GD162">
        <v>0.56999999999999995</v>
      </c>
      <c r="GE162">
        <v>0.56999999999999995</v>
      </c>
      <c r="GF162">
        <v>0.56999999999999995</v>
      </c>
      <c r="GG162">
        <v>0.56000000000000005</v>
      </c>
      <c r="GH162">
        <v>0.56000000000000005</v>
      </c>
      <c r="GI162">
        <v>0.56000000000000005</v>
      </c>
      <c r="GJ162">
        <v>0.56000000000000005</v>
      </c>
      <c r="GK162">
        <v>0.56999999999999995</v>
      </c>
      <c r="GL162">
        <v>0.56999999999999995</v>
      </c>
      <c r="GM162">
        <v>0.57999999999999996</v>
      </c>
      <c r="GN162">
        <v>0.59</v>
      </c>
      <c r="GO162">
        <v>0.59</v>
      </c>
      <c r="GP162">
        <v>0.6</v>
      </c>
      <c r="GQ162">
        <v>0.6</v>
      </c>
      <c r="GR162">
        <v>0.61</v>
      </c>
      <c r="GS162">
        <v>0.62</v>
      </c>
      <c r="GT162">
        <v>0.62</v>
      </c>
      <c r="GU162">
        <v>0.63</v>
      </c>
      <c r="GV162">
        <v>0.64</v>
      </c>
      <c r="GW162">
        <v>0.64</v>
      </c>
      <c r="GX162">
        <v>0.65</v>
      </c>
      <c r="GY162">
        <v>0.65</v>
      </c>
      <c r="GZ162">
        <v>0.66</v>
      </c>
      <c r="HA162">
        <v>0.67</v>
      </c>
      <c r="HB162">
        <v>0.67</v>
      </c>
      <c r="HC162">
        <v>0.68</v>
      </c>
      <c r="HD162">
        <v>0.68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10.06</v>
      </c>
      <c r="HY162">
        <v>10.11</v>
      </c>
      <c r="HZ162">
        <v>10.199999999999999</v>
      </c>
      <c r="IA162">
        <v>10.28</v>
      </c>
      <c r="IB162">
        <v>10.35</v>
      </c>
      <c r="IC162">
        <v>10.38</v>
      </c>
      <c r="ID162">
        <v>10.38</v>
      </c>
      <c r="IE162">
        <v>10.35</v>
      </c>
      <c r="IF162">
        <v>10.15</v>
      </c>
      <c r="IG162">
        <v>9.91</v>
      </c>
      <c r="IH162">
        <v>8.1300000000000008</v>
      </c>
      <c r="II162">
        <v>8.1199999999999992</v>
      </c>
      <c r="IJ162">
        <v>8.11</v>
      </c>
      <c r="IK162">
        <v>8.09</v>
      </c>
      <c r="IL162">
        <v>8.08</v>
      </c>
      <c r="IM162">
        <v>7.44</v>
      </c>
      <c r="IN162">
        <v>7.41</v>
      </c>
      <c r="IO162">
        <v>7.38</v>
      </c>
      <c r="IP162">
        <v>7.35</v>
      </c>
      <c r="IQ162">
        <v>7.32</v>
      </c>
      <c r="IR162">
        <v>7.29</v>
      </c>
      <c r="IS162">
        <v>7.26</v>
      </c>
      <c r="IT162">
        <v>7.22</v>
      </c>
      <c r="IU162">
        <v>7.92</v>
      </c>
      <c r="IV162">
        <v>8.61</v>
      </c>
      <c r="IW162">
        <v>9.31</v>
      </c>
      <c r="IX162">
        <v>10</v>
      </c>
      <c r="IY162">
        <v>10.7</v>
      </c>
      <c r="IZ162">
        <v>11.39</v>
      </c>
      <c r="JA162">
        <v>12.09</v>
      </c>
      <c r="JB162">
        <v>12.78</v>
      </c>
      <c r="JC162">
        <v>13.48</v>
      </c>
      <c r="JD162">
        <v>14.17</v>
      </c>
      <c r="JE162">
        <v>14.87</v>
      </c>
      <c r="JF162">
        <v>15.56</v>
      </c>
      <c r="JG162">
        <v>16.260000000000002</v>
      </c>
      <c r="JH162">
        <v>16.95</v>
      </c>
      <c r="JI162">
        <v>17.649999999999999</v>
      </c>
      <c r="JJ162">
        <v>18.34</v>
      </c>
      <c r="JK162">
        <v>19.04</v>
      </c>
      <c r="JL162">
        <v>19.73</v>
      </c>
      <c r="JM162">
        <v>20.43</v>
      </c>
      <c r="JN162">
        <v>21.12</v>
      </c>
      <c r="JO162">
        <v>21.82</v>
      </c>
      <c r="JP162">
        <v>22.51</v>
      </c>
      <c r="JQ162">
        <v>23.21</v>
      </c>
      <c r="JR162">
        <v>23.9</v>
      </c>
      <c r="JS162">
        <v>24.6</v>
      </c>
      <c r="JT162">
        <v>25.29</v>
      </c>
      <c r="JU162">
        <v>25.99</v>
      </c>
      <c r="JV162">
        <v>26.68</v>
      </c>
    </row>
    <row r="163" spans="1:282" x14ac:dyDescent="0.25">
      <c r="A163">
        <v>690</v>
      </c>
      <c r="B163" t="s">
        <v>443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0.03</v>
      </c>
      <c r="EN163">
        <v>0.03</v>
      </c>
      <c r="EO163">
        <v>0.03</v>
      </c>
      <c r="EP163">
        <v>0.03</v>
      </c>
      <c r="EQ163">
        <v>0.03</v>
      </c>
      <c r="ER163">
        <v>0.03</v>
      </c>
      <c r="ES163">
        <v>0.03</v>
      </c>
      <c r="ET163">
        <v>0.03</v>
      </c>
      <c r="EU163">
        <v>0.03</v>
      </c>
      <c r="EV163">
        <v>0.03</v>
      </c>
      <c r="EW163">
        <v>0.04</v>
      </c>
      <c r="EX163">
        <v>0.04</v>
      </c>
      <c r="EY163">
        <v>0.04</v>
      </c>
      <c r="EZ163">
        <v>0.04</v>
      </c>
      <c r="FA163">
        <v>0.04</v>
      </c>
      <c r="FB163">
        <v>0.04</v>
      </c>
      <c r="FC163">
        <v>0.04</v>
      </c>
      <c r="FD163">
        <v>0.04</v>
      </c>
      <c r="FE163">
        <v>0.04</v>
      </c>
      <c r="FF163">
        <v>0.05</v>
      </c>
      <c r="FG163">
        <v>0.05</v>
      </c>
      <c r="FH163">
        <v>0.06</v>
      </c>
      <c r="FI163">
        <v>0.06</v>
      </c>
      <c r="FJ163">
        <v>0.06</v>
      </c>
      <c r="FK163">
        <v>0.06</v>
      </c>
      <c r="FL163">
        <v>0.06</v>
      </c>
      <c r="FM163">
        <v>0.06</v>
      </c>
      <c r="FN163">
        <v>7.0000000000000007E-2</v>
      </c>
      <c r="FO163">
        <v>7.0000000000000007E-2</v>
      </c>
      <c r="FP163">
        <v>7.0000000000000007E-2</v>
      </c>
      <c r="FQ163">
        <v>7.0000000000000007E-2</v>
      </c>
      <c r="FR163">
        <v>7.0000000000000007E-2</v>
      </c>
      <c r="FS163">
        <v>7.0000000000000007E-2</v>
      </c>
      <c r="FT163">
        <v>7.0000000000000007E-2</v>
      </c>
      <c r="FU163">
        <v>0.08</v>
      </c>
      <c r="FV163">
        <v>0.08</v>
      </c>
      <c r="FW163">
        <v>0.08</v>
      </c>
      <c r="FX163">
        <v>0.08</v>
      </c>
      <c r="FY163">
        <v>0.08</v>
      </c>
      <c r="FZ163">
        <v>0.09</v>
      </c>
      <c r="GA163">
        <v>0.09</v>
      </c>
      <c r="GB163">
        <v>0.09</v>
      </c>
      <c r="GC163">
        <v>0.09</v>
      </c>
      <c r="GD163">
        <v>0.1</v>
      </c>
      <c r="GE163">
        <v>0.1</v>
      </c>
      <c r="GF163">
        <v>0.1</v>
      </c>
      <c r="GG163">
        <v>0.1</v>
      </c>
      <c r="GH163">
        <v>0.11</v>
      </c>
      <c r="GI163">
        <v>0.11</v>
      </c>
      <c r="GJ163">
        <v>0.11</v>
      </c>
      <c r="GK163">
        <v>0.12</v>
      </c>
      <c r="GL163">
        <v>0.12</v>
      </c>
      <c r="GM163">
        <v>0.12</v>
      </c>
      <c r="GN163">
        <v>0.12</v>
      </c>
      <c r="GO163">
        <v>0.13</v>
      </c>
      <c r="GP163">
        <v>0.13</v>
      </c>
      <c r="GQ163">
        <v>0.13</v>
      </c>
      <c r="GR163">
        <v>0.13</v>
      </c>
      <c r="GS163">
        <v>0.14000000000000001</v>
      </c>
      <c r="GT163">
        <v>0.14000000000000001</v>
      </c>
      <c r="GU163">
        <v>0.14000000000000001</v>
      </c>
      <c r="GV163">
        <v>0.14000000000000001</v>
      </c>
      <c r="GW163">
        <v>0.15</v>
      </c>
      <c r="GX163">
        <v>0.15</v>
      </c>
      <c r="GY163">
        <v>0.15</v>
      </c>
      <c r="GZ163">
        <v>0.15</v>
      </c>
      <c r="HA163">
        <v>0.16</v>
      </c>
      <c r="HB163">
        <v>0.16</v>
      </c>
      <c r="HC163">
        <v>0.16</v>
      </c>
      <c r="HD163">
        <v>0.17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</row>
    <row r="164" spans="1:282" x14ac:dyDescent="0.25">
      <c r="A164">
        <v>694</v>
      </c>
      <c r="B164" t="s">
        <v>444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0.03</v>
      </c>
      <c r="EN164">
        <v>0.03</v>
      </c>
      <c r="EO164">
        <v>0.03</v>
      </c>
      <c r="EP164">
        <v>0.03</v>
      </c>
      <c r="EQ164">
        <v>0.03</v>
      </c>
      <c r="ER164">
        <v>0.03</v>
      </c>
      <c r="ES164">
        <v>0.03</v>
      </c>
      <c r="ET164">
        <v>0.03</v>
      </c>
      <c r="EU164">
        <v>0.03</v>
      </c>
      <c r="EV164">
        <v>0.03</v>
      </c>
      <c r="EW164">
        <v>0.04</v>
      </c>
      <c r="EX164">
        <v>0.04</v>
      </c>
      <c r="EY164">
        <v>0.04</v>
      </c>
      <c r="EZ164">
        <v>0.04</v>
      </c>
      <c r="FA164">
        <v>0.04</v>
      </c>
      <c r="FB164">
        <v>0.04</v>
      </c>
      <c r="FC164">
        <v>0.04</v>
      </c>
      <c r="FD164">
        <v>0.04</v>
      </c>
      <c r="FE164">
        <v>0.04</v>
      </c>
      <c r="FF164">
        <v>0.05</v>
      </c>
      <c r="FG164">
        <v>0.05</v>
      </c>
      <c r="FH164">
        <v>0.06</v>
      </c>
      <c r="FI164">
        <v>0.06</v>
      </c>
      <c r="FJ164">
        <v>0.06</v>
      </c>
      <c r="FK164">
        <v>0.06</v>
      </c>
      <c r="FL164">
        <v>0.06</v>
      </c>
      <c r="FM164">
        <v>0.06</v>
      </c>
      <c r="FN164">
        <v>7.0000000000000007E-2</v>
      </c>
      <c r="FO164">
        <v>7.0000000000000007E-2</v>
      </c>
      <c r="FP164">
        <v>7.0000000000000007E-2</v>
      </c>
      <c r="FQ164">
        <v>7.0000000000000007E-2</v>
      </c>
      <c r="FR164">
        <v>7.0000000000000007E-2</v>
      </c>
      <c r="FS164">
        <v>7.0000000000000007E-2</v>
      </c>
      <c r="FT164">
        <v>7.0000000000000007E-2</v>
      </c>
      <c r="FU164">
        <v>0.08</v>
      </c>
      <c r="FV164">
        <v>0.08</v>
      </c>
      <c r="FW164">
        <v>0.08</v>
      </c>
      <c r="FX164">
        <v>0.08</v>
      </c>
      <c r="FY164">
        <v>0.08</v>
      </c>
      <c r="FZ164">
        <v>0.09</v>
      </c>
      <c r="GA164">
        <v>0.09</v>
      </c>
      <c r="GB164">
        <v>0.09</v>
      </c>
      <c r="GC164">
        <v>0.09</v>
      </c>
      <c r="GD164">
        <v>0.1</v>
      </c>
      <c r="GE164">
        <v>0.1</v>
      </c>
      <c r="GF164">
        <v>0.1</v>
      </c>
      <c r="GG164">
        <v>0.1</v>
      </c>
      <c r="GH164">
        <v>0.11</v>
      </c>
      <c r="GI164">
        <v>0.11</v>
      </c>
      <c r="GJ164">
        <v>0.11</v>
      </c>
      <c r="GK164">
        <v>0.12</v>
      </c>
      <c r="GL164">
        <v>0.12</v>
      </c>
      <c r="GM164">
        <v>0.12</v>
      </c>
      <c r="GN164">
        <v>0.12</v>
      </c>
      <c r="GO164">
        <v>0.13</v>
      </c>
      <c r="GP164">
        <v>0.13</v>
      </c>
      <c r="GQ164">
        <v>0.13</v>
      </c>
      <c r="GR164">
        <v>0.13</v>
      </c>
      <c r="GS164">
        <v>0.14000000000000001</v>
      </c>
      <c r="GT164">
        <v>0.14000000000000001</v>
      </c>
      <c r="GU164">
        <v>0.14000000000000001</v>
      </c>
      <c r="GV164">
        <v>0.14000000000000001</v>
      </c>
      <c r="GW164">
        <v>0.15</v>
      </c>
      <c r="GX164">
        <v>0.15</v>
      </c>
      <c r="GY164">
        <v>0.15</v>
      </c>
      <c r="GZ164">
        <v>0.15</v>
      </c>
      <c r="HA164">
        <v>0.16</v>
      </c>
      <c r="HB164">
        <v>0.16</v>
      </c>
      <c r="HC164">
        <v>0.16</v>
      </c>
      <c r="HD164">
        <v>0.17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</row>
    <row r="165" spans="1:282" x14ac:dyDescent="0.25">
      <c r="A165">
        <v>702</v>
      </c>
      <c r="B165" t="s">
        <v>445</v>
      </c>
      <c r="C165">
        <v>0.01</v>
      </c>
      <c r="D165">
        <v>0.01</v>
      </c>
      <c r="E165">
        <v>0.01</v>
      </c>
      <c r="F165">
        <v>0.01</v>
      </c>
      <c r="G165">
        <v>0.01</v>
      </c>
      <c r="H165">
        <v>0.01</v>
      </c>
      <c r="I165">
        <v>0.01</v>
      </c>
      <c r="J165">
        <v>0.01</v>
      </c>
      <c r="K165">
        <v>0.01</v>
      </c>
      <c r="L165">
        <v>0.01</v>
      </c>
      <c r="M165">
        <v>0.01</v>
      </c>
      <c r="N165">
        <v>0.01</v>
      </c>
      <c r="O165">
        <v>0.02</v>
      </c>
      <c r="P165">
        <v>0.02</v>
      </c>
      <c r="Q165">
        <v>0.02</v>
      </c>
      <c r="R165">
        <v>0.02</v>
      </c>
      <c r="S165">
        <v>0.02</v>
      </c>
      <c r="T165">
        <v>0.02</v>
      </c>
      <c r="U165">
        <v>0.02</v>
      </c>
      <c r="V165">
        <v>0.03</v>
      </c>
      <c r="W165">
        <v>0.04</v>
      </c>
      <c r="X165">
        <v>0.04</v>
      </c>
      <c r="Y165">
        <v>0.05</v>
      </c>
      <c r="Z165">
        <v>0.06</v>
      </c>
      <c r="AA165">
        <v>0.05</v>
      </c>
      <c r="AB165">
        <v>0.05</v>
      </c>
      <c r="AC165">
        <v>0.06</v>
      </c>
      <c r="AD165">
        <v>0.05</v>
      </c>
      <c r="AE165">
        <v>0.05</v>
      </c>
      <c r="AF165">
        <v>0.05</v>
      </c>
      <c r="AG165">
        <v>0.06</v>
      </c>
      <c r="AH165">
        <v>0.05</v>
      </c>
      <c r="AI165">
        <v>0.06</v>
      </c>
      <c r="AJ165">
        <v>7.0000000000000007E-2</v>
      </c>
      <c r="AK165">
        <v>0.05</v>
      </c>
      <c r="AL165">
        <v>0.05</v>
      </c>
      <c r="AM165">
        <v>0.04</v>
      </c>
      <c r="AN165">
        <v>0.06</v>
      </c>
      <c r="AO165">
        <v>0.05</v>
      </c>
      <c r="AP165">
        <v>0.06</v>
      </c>
      <c r="AQ165">
        <v>0.06</v>
      </c>
      <c r="AR165">
        <v>0.06</v>
      </c>
      <c r="AS165">
        <v>0.06</v>
      </c>
      <c r="AT165">
        <v>0.06</v>
      </c>
      <c r="AU165">
        <v>0.06</v>
      </c>
      <c r="AV165">
        <v>7.0000000000000007E-2</v>
      </c>
      <c r="AW165">
        <v>7.0000000000000007E-2</v>
      </c>
      <c r="AX165">
        <v>7.0000000000000007E-2</v>
      </c>
      <c r="AY165">
        <v>7.0000000000000007E-2</v>
      </c>
      <c r="AZ165">
        <v>7.0000000000000007E-2</v>
      </c>
      <c r="BA165">
        <v>7.0000000000000007E-2</v>
      </c>
      <c r="BB165">
        <v>7.0000000000000007E-2</v>
      </c>
      <c r="BC165">
        <v>0.08</v>
      </c>
      <c r="BD165">
        <v>0.08</v>
      </c>
      <c r="BE165">
        <v>0.08</v>
      </c>
      <c r="BF165">
        <v>0.08</v>
      </c>
      <c r="BG165">
        <v>0.08</v>
      </c>
      <c r="BH165">
        <v>0.08</v>
      </c>
      <c r="BI165">
        <v>0.09</v>
      </c>
      <c r="BJ165">
        <v>0.09</v>
      </c>
      <c r="BK165">
        <v>0.09</v>
      </c>
      <c r="BL165">
        <v>0.09</v>
      </c>
      <c r="BM165">
        <v>0.09</v>
      </c>
      <c r="BN165">
        <v>0.1</v>
      </c>
      <c r="BO165">
        <v>0.1</v>
      </c>
      <c r="BP165">
        <v>0.1</v>
      </c>
      <c r="BQ165">
        <v>0.11</v>
      </c>
      <c r="BR165">
        <v>0.11</v>
      </c>
      <c r="BS165">
        <v>0.11</v>
      </c>
      <c r="BT165">
        <v>0.12</v>
      </c>
      <c r="BU165">
        <v>0.02</v>
      </c>
      <c r="BV165">
        <v>0.02</v>
      </c>
      <c r="BW165">
        <v>0.03</v>
      </c>
      <c r="BX165">
        <v>0.03</v>
      </c>
      <c r="BY165">
        <v>0.03</v>
      </c>
      <c r="BZ165">
        <v>0.03</v>
      </c>
      <c r="CA165">
        <v>0.03</v>
      </c>
      <c r="CB165">
        <v>0.04</v>
      </c>
      <c r="CC165">
        <v>0.04</v>
      </c>
      <c r="CD165">
        <v>0.04</v>
      </c>
      <c r="CE165">
        <v>0.05</v>
      </c>
      <c r="CF165">
        <v>0.05</v>
      </c>
      <c r="CG165">
        <v>0.06</v>
      </c>
      <c r="CH165">
        <v>0.06</v>
      </c>
      <c r="CI165">
        <v>0.06</v>
      </c>
      <c r="CJ165">
        <v>0.06</v>
      </c>
      <c r="CK165">
        <v>7.0000000000000007E-2</v>
      </c>
      <c r="CL165">
        <v>0.08</v>
      </c>
      <c r="CM165">
        <v>0.08</v>
      </c>
      <c r="CN165">
        <v>0.09</v>
      </c>
      <c r="CO165">
        <v>0.1</v>
      </c>
      <c r="CP165">
        <v>0.1</v>
      </c>
      <c r="CQ165">
        <v>0.12</v>
      </c>
      <c r="CR165">
        <v>0.13</v>
      </c>
      <c r="CS165">
        <v>0.14000000000000001</v>
      </c>
      <c r="CT165">
        <v>0.15</v>
      </c>
      <c r="CU165">
        <v>0.16</v>
      </c>
      <c r="CV165">
        <v>0.16</v>
      </c>
      <c r="CW165">
        <v>0.17</v>
      </c>
      <c r="CX165">
        <v>0.18</v>
      </c>
      <c r="CY165">
        <v>0.18</v>
      </c>
      <c r="CZ165">
        <v>0.19</v>
      </c>
      <c r="DA165">
        <v>0.2</v>
      </c>
      <c r="DB165">
        <v>0.22</v>
      </c>
      <c r="DC165">
        <v>0.23</v>
      </c>
      <c r="DD165">
        <v>0.25</v>
      </c>
      <c r="DE165">
        <v>0.27</v>
      </c>
      <c r="DF165">
        <v>0.28000000000000003</v>
      </c>
      <c r="DG165">
        <v>0.28000000000000003</v>
      </c>
      <c r="DH165">
        <v>0.32</v>
      </c>
      <c r="DI165">
        <v>0.33</v>
      </c>
      <c r="DJ165">
        <v>0.34</v>
      </c>
      <c r="DK165">
        <v>0.32</v>
      </c>
      <c r="DL165">
        <v>0.31</v>
      </c>
      <c r="DM165">
        <v>0.33</v>
      </c>
      <c r="DN165">
        <v>0.35</v>
      </c>
      <c r="DO165">
        <v>0.36</v>
      </c>
      <c r="DP165">
        <v>0.38</v>
      </c>
      <c r="DQ165">
        <v>0.4</v>
      </c>
      <c r="DR165">
        <v>0.42</v>
      </c>
      <c r="DS165">
        <v>0.44</v>
      </c>
      <c r="DT165">
        <v>0.47</v>
      </c>
      <c r="DU165">
        <v>0.5</v>
      </c>
      <c r="DV165">
        <v>0.53</v>
      </c>
      <c r="DW165">
        <v>0.56000000000000005</v>
      </c>
      <c r="DX165">
        <v>0.57999999999999996</v>
      </c>
      <c r="DY165">
        <v>0.61</v>
      </c>
      <c r="DZ165">
        <v>0.64</v>
      </c>
      <c r="EA165">
        <v>0.67</v>
      </c>
      <c r="EB165">
        <v>0.7</v>
      </c>
      <c r="EC165">
        <v>0.73</v>
      </c>
      <c r="ED165">
        <v>0.76</v>
      </c>
      <c r="EE165">
        <v>0.78</v>
      </c>
      <c r="EF165">
        <v>0.81</v>
      </c>
      <c r="EG165">
        <v>0.84</v>
      </c>
      <c r="EH165">
        <v>0.87</v>
      </c>
      <c r="EI165">
        <v>0.9</v>
      </c>
      <c r="EJ165">
        <v>0.93</v>
      </c>
      <c r="EK165">
        <v>0.96</v>
      </c>
      <c r="EL165">
        <v>0.98</v>
      </c>
      <c r="EM165">
        <v>0.11</v>
      </c>
      <c r="EN165">
        <v>0.13</v>
      </c>
      <c r="EO165">
        <v>0.15</v>
      </c>
      <c r="EP165">
        <v>0.16</v>
      </c>
      <c r="EQ165">
        <v>0.15</v>
      </c>
      <c r="ER165">
        <v>0.15</v>
      </c>
      <c r="ES165">
        <v>0.16</v>
      </c>
      <c r="ET165">
        <v>0.21</v>
      </c>
      <c r="EU165">
        <v>0.2</v>
      </c>
      <c r="EV165">
        <v>0.2</v>
      </c>
      <c r="EW165">
        <v>0.21</v>
      </c>
      <c r="EX165">
        <v>0.21</v>
      </c>
      <c r="EY165">
        <v>0.23</v>
      </c>
      <c r="EZ165">
        <v>0.27</v>
      </c>
      <c r="FA165">
        <v>0.27</v>
      </c>
      <c r="FB165">
        <v>0.28999999999999998</v>
      </c>
      <c r="FC165">
        <v>0.3</v>
      </c>
      <c r="FD165">
        <v>0.34</v>
      </c>
      <c r="FE165">
        <v>0.34</v>
      </c>
      <c r="FF165">
        <v>0.46</v>
      </c>
      <c r="FG165">
        <v>0.52</v>
      </c>
      <c r="FH165">
        <v>0.59</v>
      </c>
      <c r="FI165">
        <v>0.72</v>
      </c>
      <c r="FJ165">
        <v>0.88</v>
      </c>
      <c r="FK165">
        <v>0.75</v>
      </c>
      <c r="FL165">
        <v>0.78</v>
      </c>
      <c r="FM165">
        <v>0.88</v>
      </c>
      <c r="FN165">
        <v>0.79</v>
      </c>
      <c r="FO165">
        <v>0.72</v>
      </c>
      <c r="FP165">
        <v>0.74</v>
      </c>
      <c r="FQ165">
        <v>0.84</v>
      </c>
      <c r="FR165">
        <v>0.84</v>
      </c>
      <c r="FS165">
        <v>1.02</v>
      </c>
      <c r="FT165">
        <v>1.22</v>
      </c>
      <c r="FU165">
        <v>0.86</v>
      </c>
      <c r="FV165">
        <v>0.92</v>
      </c>
      <c r="FW165">
        <v>0.84</v>
      </c>
      <c r="FX165">
        <v>0.97</v>
      </c>
      <c r="FY165">
        <v>0.81</v>
      </c>
      <c r="FZ165">
        <v>1.01</v>
      </c>
      <c r="GA165">
        <v>1.03</v>
      </c>
      <c r="GB165">
        <v>0.99</v>
      </c>
      <c r="GC165">
        <v>1.02</v>
      </c>
      <c r="GD165">
        <v>1.05</v>
      </c>
      <c r="GE165">
        <v>1.08</v>
      </c>
      <c r="GF165">
        <v>1.1000000000000001</v>
      </c>
      <c r="GG165">
        <v>1.1299999999999999</v>
      </c>
      <c r="GH165">
        <v>1.1599999999999999</v>
      </c>
      <c r="GI165">
        <v>1.18</v>
      </c>
      <c r="GJ165">
        <v>1.21</v>
      </c>
      <c r="GK165">
        <v>1.24</v>
      </c>
      <c r="GL165">
        <v>1.26</v>
      </c>
      <c r="GM165">
        <v>1.29</v>
      </c>
      <c r="GN165">
        <v>1.31</v>
      </c>
      <c r="GO165">
        <v>1.34</v>
      </c>
      <c r="GP165">
        <v>1.37</v>
      </c>
      <c r="GQ165">
        <v>1.4</v>
      </c>
      <c r="GR165">
        <v>1.43</v>
      </c>
      <c r="GS165">
        <v>1.46</v>
      </c>
      <c r="GT165">
        <v>1.49</v>
      </c>
      <c r="GU165">
        <v>1.52</v>
      </c>
      <c r="GV165">
        <v>1.55</v>
      </c>
      <c r="GW165">
        <v>1.59</v>
      </c>
      <c r="GX165">
        <v>1.62</v>
      </c>
      <c r="GY165">
        <v>1.65</v>
      </c>
      <c r="GZ165">
        <v>1.69</v>
      </c>
      <c r="HA165">
        <v>1.73</v>
      </c>
      <c r="HB165">
        <v>1.77</v>
      </c>
      <c r="HC165">
        <v>1.81</v>
      </c>
      <c r="HD165">
        <v>1.85</v>
      </c>
      <c r="HE165">
        <v>2.11</v>
      </c>
      <c r="HF165">
        <v>2.15</v>
      </c>
      <c r="HG165">
        <v>2.19</v>
      </c>
      <c r="HH165">
        <v>2.23</v>
      </c>
      <c r="HI165">
        <v>2.2599999999999998</v>
      </c>
      <c r="HJ165">
        <v>2.29</v>
      </c>
      <c r="HK165">
        <v>2.33</v>
      </c>
      <c r="HL165">
        <v>2.35</v>
      </c>
      <c r="HM165">
        <v>2.38</v>
      </c>
      <c r="HN165">
        <v>2.41</v>
      </c>
      <c r="HO165">
        <v>2.5299999999999998</v>
      </c>
      <c r="HP165">
        <v>2.65</v>
      </c>
      <c r="HQ165">
        <v>2.68</v>
      </c>
      <c r="HR165">
        <v>2.73</v>
      </c>
      <c r="HS165">
        <v>2.74</v>
      </c>
      <c r="HT165">
        <v>2.73</v>
      </c>
      <c r="HU165">
        <v>2.78</v>
      </c>
      <c r="HV165">
        <v>2.85</v>
      </c>
      <c r="HW165">
        <v>2.93</v>
      </c>
      <c r="HX165">
        <v>3.05</v>
      </c>
      <c r="HY165">
        <v>3.14</v>
      </c>
      <c r="HZ165">
        <v>3.23</v>
      </c>
      <c r="IA165">
        <v>3.31</v>
      </c>
      <c r="IB165">
        <v>3.42</v>
      </c>
      <c r="IC165">
        <v>3.53</v>
      </c>
      <c r="ID165">
        <v>3.67</v>
      </c>
      <c r="IE165">
        <v>3.8</v>
      </c>
      <c r="IF165">
        <v>3.93</v>
      </c>
      <c r="IG165">
        <v>3.96</v>
      </c>
      <c r="IH165">
        <v>4.03</v>
      </c>
      <c r="II165">
        <v>4.1399999999999997</v>
      </c>
      <c r="IJ165">
        <v>4.18</v>
      </c>
      <c r="IK165">
        <v>4.12</v>
      </c>
      <c r="IL165">
        <v>4.17</v>
      </c>
      <c r="IM165">
        <v>4.2699999999999996</v>
      </c>
      <c r="IN165">
        <v>4.4000000000000004</v>
      </c>
      <c r="IO165">
        <v>4.59</v>
      </c>
      <c r="IP165">
        <v>4.84</v>
      </c>
      <c r="IQ165">
        <v>4.99</v>
      </c>
      <c r="IR165">
        <v>5.08</v>
      </c>
      <c r="IS165">
        <v>5.18</v>
      </c>
      <c r="IT165">
        <v>5.31</v>
      </c>
      <c r="IU165">
        <v>5.38</v>
      </c>
      <c r="IV165">
        <v>5.44</v>
      </c>
      <c r="IW165">
        <v>5.51</v>
      </c>
      <c r="IX165">
        <v>5.58</v>
      </c>
      <c r="IY165">
        <v>5.65</v>
      </c>
      <c r="IZ165">
        <v>5.71</v>
      </c>
      <c r="JA165">
        <v>5.78</v>
      </c>
      <c r="JB165">
        <v>5.85</v>
      </c>
      <c r="JC165">
        <v>5.91</v>
      </c>
      <c r="JD165">
        <v>5.98</v>
      </c>
      <c r="JE165">
        <v>6.05</v>
      </c>
      <c r="JF165">
        <v>6.11</v>
      </c>
      <c r="JG165">
        <v>6.18</v>
      </c>
      <c r="JH165">
        <v>6.25</v>
      </c>
      <c r="JI165">
        <v>6.32</v>
      </c>
      <c r="JJ165">
        <v>6.38</v>
      </c>
      <c r="JK165">
        <v>6.45</v>
      </c>
      <c r="JL165">
        <v>6.52</v>
      </c>
      <c r="JM165">
        <v>6.58</v>
      </c>
      <c r="JN165">
        <v>6.65</v>
      </c>
      <c r="JO165">
        <v>6.72</v>
      </c>
      <c r="JP165">
        <v>6.78</v>
      </c>
      <c r="JQ165">
        <v>6.85</v>
      </c>
      <c r="JR165">
        <v>6.92</v>
      </c>
      <c r="JS165">
        <v>6.99</v>
      </c>
      <c r="JT165">
        <v>7.05</v>
      </c>
      <c r="JU165">
        <v>7.12</v>
      </c>
      <c r="JV165">
        <v>7.19</v>
      </c>
    </row>
    <row r="166" spans="1:282" x14ac:dyDescent="0.25">
      <c r="A166">
        <v>703</v>
      </c>
      <c r="B166" t="s">
        <v>446</v>
      </c>
      <c r="C166">
        <v>0.05</v>
      </c>
      <c r="D166">
        <v>0.05</v>
      </c>
      <c r="E166">
        <v>0.05</v>
      </c>
      <c r="F166">
        <v>0.05</v>
      </c>
      <c r="G166">
        <v>0.05</v>
      </c>
      <c r="H166">
        <v>0.06</v>
      </c>
      <c r="I166">
        <v>0.06</v>
      </c>
      <c r="J166">
        <v>0.06</v>
      </c>
      <c r="K166">
        <v>0.06</v>
      </c>
      <c r="L166">
        <v>0.06</v>
      </c>
      <c r="M166">
        <v>0.06</v>
      </c>
      <c r="N166">
        <v>0.06</v>
      </c>
      <c r="O166">
        <v>0.06</v>
      </c>
      <c r="P166">
        <v>0.06</v>
      </c>
      <c r="Q166">
        <v>0.06</v>
      </c>
      <c r="R166">
        <v>0.06</v>
      </c>
      <c r="S166">
        <v>0.06</v>
      </c>
      <c r="T166">
        <v>0.06</v>
      </c>
      <c r="U166">
        <v>0.06</v>
      </c>
      <c r="V166">
        <v>0.05</v>
      </c>
      <c r="W166">
        <v>0.05</v>
      </c>
      <c r="X166">
        <v>0.04</v>
      </c>
      <c r="Y166">
        <v>0.04</v>
      </c>
      <c r="Z166">
        <v>0.04</v>
      </c>
      <c r="AA166">
        <v>0.04</v>
      </c>
      <c r="AB166">
        <v>0.04</v>
      </c>
      <c r="AC166">
        <v>0.04</v>
      </c>
      <c r="AD166">
        <v>0.04</v>
      </c>
      <c r="AE166">
        <v>0.04</v>
      </c>
      <c r="AF166">
        <v>0.04</v>
      </c>
      <c r="AG166">
        <v>0.04</v>
      </c>
      <c r="AH166">
        <v>0.04</v>
      </c>
      <c r="AI166">
        <v>0.04</v>
      </c>
      <c r="AJ166">
        <v>0.04</v>
      </c>
      <c r="AK166">
        <v>0.04</v>
      </c>
      <c r="AL166">
        <v>0.04</v>
      </c>
      <c r="AM166">
        <v>0.04</v>
      </c>
      <c r="AN166">
        <v>0.04</v>
      </c>
      <c r="AO166">
        <v>0.03</v>
      </c>
      <c r="AP166">
        <v>0.04</v>
      </c>
      <c r="AQ166">
        <v>0.03</v>
      </c>
      <c r="AR166">
        <v>0.03</v>
      </c>
      <c r="AS166">
        <v>0.03</v>
      </c>
      <c r="AT166">
        <v>0.03</v>
      </c>
      <c r="AU166">
        <v>0.03</v>
      </c>
      <c r="AV166">
        <v>0.03</v>
      </c>
      <c r="AW166">
        <v>0.03</v>
      </c>
      <c r="AX166">
        <v>0.03</v>
      </c>
      <c r="AY166">
        <v>0.03</v>
      </c>
      <c r="AZ166">
        <v>0.03</v>
      </c>
      <c r="BA166">
        <v>0.03</v>
      </c>
      <c r="BB166">
        <v>0.03</v>
      </c>
      <c r="BC166">
        <v>0.03</v>
      </c>
      <c r="BD166">
        <v>0.03</v>
      </c>
      <c r="BE166">
        <v>0.03</v>
      </c>
      <c r="BF166">
        <v>0.03</v>
      </c>
      <c r="BG166">
        <v>0.03</v>
      </c>
      <c r="BH166">
        <v>0.03</v>
      </c>
      <c r="BI166">
        <v>0.03</v>
      </c>
      <c r="BJ166">
        <v>0.03</v>
      </c>
      <c r="BK166">
        <v>0.03</v>
      </c>
      <c r="BL166">
        <v>0.03</v>
      </c>
      <c r="BM166">
        <v>0.03</v>
      </c>
      <c r="BN166">
        <v>0.02</v>
      </c>
      <c r="BO166">
        <v>0.02</v>
      </c>
      <c r="BP166">
        <v>0.02</v>
      </c>
      <c r="BQ166">
        <v>0.02</v>
      </c>
      <c r="BR166">
        <v>0.02</v>
      </c>
      <c r="BS166">
        <v>0.02</v>
      </c>
      <c r="BT166">
        <v>0.02</v>
      </c>
      <c r="BU166">
        <v>0.04</v>
      </c>
      <c r="BV166">
        <v>0.04</v>
      </c>
      <c r="BW166">
        <v>0.05</v>
      </c>
      <c r="BX166">
        <v>0.05</v>
      </c>
      <c r="BY166">
        <v>0.05</v>
      </c>
      <c r="BZ166">
        <v>0.05</v>
      </c>
      <c r="CA166">
        <v>0.05</v>
      </c>
      <c r="CB166">
        <v>0.05</v>
      </c>
      <c r="CC166">
        <v>0.05</v>
      </c>
      <c r="CD166">
        <v>0.05</v>
      </c>
      <c r="CE166">
        <v>0.05</v>
      </c>
      <c r="CF166">
        <v>0.06</v>
      </c>
      <c r="CG166">
        <v>0.06</v>
      </c>
      <c r="CH166">
        <v>0.06</v>
      </c>
      <c r="CI166">
        <v>0.06</v>
      </c>
      <c r="CJ166">
        <v>0.06</v>
      </c>
      <c r="CK166">
        <v>0.06</v>
      </c>
      <c r="CL166">
        <v>0.06</v>
      </c>
      <c r="CM166">
        <v>7.0000000000000007E-2</v>
      </c>
      <c r="CN166">
        <v>0.06</v>
      </c>
      <c r="CO166">
        <v>0.05</v>
      </c>
      <c r="CP166">
        <v>0.05</v>
      </c>
      <c r="CQ166">
        <v>0.05</v>
      </c>
      <c r="CR166">
        <v>0.05</v>
      </c>
      <c r="CS166">
        <v>0.06</v>
      </c>
      <c r="CT166">
        <v>0.06</v>
      </c>
      <c r="CU166">
        <v>0.06</v>
      </c>
      <c r="CV166">
        <v>7.0000000000000007E-2</v>
      </c>
      <c r="CW166">
        <v>7.0000000000000007E-2</v>
      </c>
      <c r="CX166">
        <v>7.0000000000000007E-2</v>
      </c>
      <c r="CY166">
        <v>7.0000000000000007E-2</v>
      </c>
      <c r="CZ166">
        <v>7.0000000000000007E-2</v>
      </c>
      <c r="DA166">
        <v>0.08</v>
      </c>
      <c r="DB166">
        <v>0.08</v>
      </c>
      <c r="DC166">
        <v>0.09</v>
      </c>
      <c r="DD166">
        <v>0.09</v>
      </c>
      <c r="DE166">
        <v>0.1</v>
      </c>
      <c r="DF166">
        <v>0.11</v>
      </c>
      <c r="DG166">
        <v>0.1</v>
      </c>
      <c r="DH166">
        <v>0.11</v>
      </c>
      <c r="DI166">
        <v>0.11</v>
      </c>
      <c r="DJ166">
        <v>0.11</v>
      </c>
      <c r="DK166">
        <v>0.12</v>
      </c>
      <c r="DL166">
        <v>0.13</v>
      </c>
      <c r="DM166">
        <v>0.14000000000000001</v>
      </c>
      <c r="DN166">
        <v>0.14000000000000001</v>
      </c>
      <c r="DO166">
        <v>0.14000000000000001</v>
      </c>
      <c r="DP166">
        <v>0.15</v>
      </c>
      <c r="DQ166">
        <v>0.15</v>
      </c>
      <c r="DR166">
        <v>0.15</v>
      </c>
      <c r="DS166">
        <v>0.15</v>
      </c>
      <c r="DT166">
        <v>0.16</v>
      </c>
      <c r="DU166">
        <v>0.16</v>
      </c>
      <c r="DV166">
        <v>0.16</v>
      </c>
      <c r="DW166">
        <v>0.17</v>
      </c>
      <c r="DX166">
        <v>0.17</v>
      </c>
      <c r="DY166">
        <v>0.17</v>
      </c>
      <c r="DZ166">
        <v>0.18</v>
      </c>
      <c r="EA166">
        <v>0.18</v>
      </c>
      <c r="EB166">
        <v>0.18</v>
      </c>
      <c r="EC166">
        <v>0.18</v>
      </c>
      <c r="ED166">
        <v>0.19</v>
      </c>
      <c r="EE166">
        <v>0.19</v>
      </c>
      <c r="EF166">
        <v>0.19</v>
      </c>
      <c r="EG166">
        <v>0.2</v>
      </c>
      <c r="EH166">
        <v>0.2</v>
      </c>
      <c r="EI166">
        <v>0.2</v>
      </c>
      <c r="EJ166">
        <v>0.21</v>
      </c>
      <c r="EK166">
        <v>0.21</v>
      </c>
      <c r="EL166">
        <v>0.21</v>
      </c>
      <c r="EM166">
        <v>0.56999999999999995</v>
      </c>
      <c r="EN166">
        <v>0.59</v>
      </c>
      <c r="EO166">
        <v>0.62</v>
      </c>
      <c r="EP166">
        <v>0.64</v>
      </c>
      <c r="EQ166">
        <v>0.67</v>
      </c>
      <c r="ER166">
        <v>0.69</v>
      </c>
      <c r="ES166">
        <v>0.73</v>
      </c>
      <c r="ET166">
        <v>0.76</v>
      </c>
      <c r="EU166">
        <v>0.78</v>
      </c>
      <c r="EV166">
        <v>0.79</v>
      </c>
      <c r="EW166">
        <v>0.77</v>
      </c>
      <c r="EX166">
        <v>0.75</v>
      </c>
      <c r="EY166">
        <v>0.76</v>
      </c>
      <c r="EZ166">
        <v>0.8</v>
      </c>
      <c r="FA166">
        <v>0.82</v>
      </c>
      <c r="FB166">
        <v>0.82</v>
      </c>
      <c r="FC166">
        <v>0.84</v>
      </c>
      <c r="FD166">
        <v>0.86</v>
      </c>
      <c r="FE166">
        <v>0.85</v>
      </c>
      <c r="FF166">
        <v>0.85</v>
      </c>
      <c r="FG166">
        <v>0.76</v>
      </c>
      <c r="FH166">
        <v>0.72</v>
      </c>
      <c r="FI166">
        <v>0.7</v>
      </c>
      <c r="FJ166">
        <v>0.69</v>
      </c>
      <c r="FK166">
        <v>0.71</v>
      </c>
      <c r="FL166">
        <v>0.72</v>
      </c>
      <c r="FM166">
        <v>0.72</v>
      </c>
      <c r="FN166">
        <v>0.7</v>
      </c>
      <c r="FO166">
        <v>0.7</v>
      </c>
      <c r="FP166">
        <v>0.7</v>
      </c>
      <c r="FQ166">
        <v>0.74</v>
      </c>
      <c r="FR166">
        <v>0.74</v>
      </c>
      <c r="FS166">
        <v>0.74</v>
      </c>
      <c r="FT166">
        <v>0.73</v>
      </c>
      <c r="FU166">
        <v>0.75</v>
      </c>
      <c r="FV166">
        <v>0.74</v>
      </c>
      <c r="FW166">
        <v>0.71</v>
      </c>
      <c r="FX166">
        <v>0.73</v>
      </c>
      <c r="FY166">
        <v>0.66</v>
      </c>
      <c r="FZ166">
        <v>0.71</v>
      </c>
      <c r="GA166">
        <v>0.69</v>
      </c>
      <c r="GB166">
        <v>0.66</v>
      </c>
      <c r="GC166">
        <v>0.66</v>
      </c>
      <c r="GD166">
        <v>0.66</v>
      </c>
      <c r="GE166">
        <v>0.66</v>
      </c>
      <c r="GF166">
        <v>0.66</v>
      </c>
      <c r="GG166">
        <v>0.66</v>
      </c>
      <c r="GH166">
        <v>0.66</v>
      </c>
      <c r="GI166">
        <v>0.66</v>
      </c>
      <c r="GJ166">
        <v>0.66</v>
      </c>
      <c r="GK166">
        <v>0.66</v>
      </c>
      <c r="GL166">
        <v>0.65</v>
      </c>
      <c r="GM166">
        <v>0.65</v>
      </c>
      <c r="GN166">
        <v>0.65</v>
      </c>
      <c r="GO166">
        <v>0.65</v>
      </c>
      <c r="GP166">
        <v>0.65</v>
      </c>
      <c r="GQ166">
        <v>0.64</v>
      </c>
      <c r="GR166">
        <v>0.64</v>
      </c>
      <c r="GS166">
        <v>0.64</v>
      </c>
      <c r="GT166">
        <v>0.64</v>
      </c>
      <c r="GU166">
        <v>0.64</v>
      </c>
      <c r="GV166">
        <v>0.64</v>
      </c>
      <c r="GW166">
        <v>0.64</v>
      </c>
      <c r="GX166">
        <v>0.64</v>
      </c>
      <c r="GY166">
        <v>0.64</v>
      </c>
      <c r="GZ166">
        <v>0.63</v>
      </c>
      <c r="HA166">
        <v>0.63</v>
      </c>
      <c r="HB166">
        <v>0.63</v>
      </c>
      <c r="HC166">
        <v>0.63</v>
      </c>
      <c r="HD166">
        <v>0.63</v>
      </c>
      <c r="HE166">
        <v>4.5599999999999996</v>
      </c>
      <c r="HF166">
        <v>4.5999999999999996</v>
      </c>
      <c r="HG166">
        <v>4.6399999999999997</v>
      </c>
      <c r="HH166">
        <v>4.6900000000000004</v>
      </c>
      <c r="HI166">
        <v>4.74</v>
      </c>
      <c r="HJ166">
        <v>4.79</v>
      </c>
      <c r="HK166">
        <v>4.84</v>
      </c>
      <c r="HL166">
        <v>4.8899999999999997</v>
      </c>
      <c r="HM166">
        <v>4.9400000000000004</v>
      </c>
      <c r="HN166">
        <v>4.9800000000000004</v>
      </c>
      <c r="HO166">
        <v>5.0199999999999996</v>
      </c>
      <c r="HP166">
        <v>5.05</v>
      </c>
      <c r="HQ166">
        <v>5.09</v>
      </c>
      <c r="HR166">
        <v>5.13</v>
      </c>
      <c r="HS166">
        <v>5.16</v>
      </c>
      <c r="HT166">
        <v>5.19</v>
      </c>
      <c r="HU166">
        <v>5.22</v>
      </c>
      <c r="HV166">
        <v>5.25</v>
      </c>
      <c r="HW166">
        <v>5.28</v>
      </c>
      <c r="HX166">
        <v>5.3</v>
      </c>
      <c r="HY166">
        <v>5.28</v>
      </c>
      <c r="HZ166">
        <v>5.31</v>
      </c>
      <c r="IA166">
        <v>5.33</v>
      </c>
      <c r="IB166">
        <v>5.35</v>
      </c>
      <c r="IC166">
        <v>5.36</v>
      </c>
      <c r="ID166">
        <v>5.37</v>
      </c>
      <c r="IE166">
        <v>5.38</v>
      </c>
      <c r="IF166">
        <v>5.39</v>
      </c>
      <c r="IG166">
        <v>5.4</v>
      </c>
      <c r="IH166">
        <v>5.4</v>
      </c>
      <c r="II166">
        <v>5.38</v>
      </c>
      <c r="IJ166">
        <v>5.38</v>
      </c>
      <c r="IK166">
        <v>5.38</v>
      </c>
      <c r="IL166">
        <v>5.38</v>
      </c>
      <c r="IM166">
        <v>5.39</v>
      </c>
      <c r="IN166">
        <v>5.39</v>
      </c>
      <c r="IO166">
        <v>5.4</v>
      </c>
      <c r="IP166">
        <v>5.41</v>
      </c>
      <c r="IQ166">
        <v>5.42</v>
      </c>
      <c r="IR166">
        <v>5.43</v>
      </c>
      <c r="IS166">
        <v>5.4</v>
      </c>
      <c r="IT166">
        <v>5.41</v>
      </c>
      <c r="IU166">
        <v>5.42</v>
      </c>
      <c r="IV166">
        <v>5.44</v>
      </c>
      <c r="IW166">
        <v>5.45</v>
      </c>
      <c r="IX166">
        <v>5.46</v>
      </c>
      <c r="IY166">
        <v>5.48</v>
      </c>
      <c r="IZ166">
        <v>5.49</v>
      </c>
      <c r="JA166">
        <v>5.5</v>
      </c>
      <c r="JB166">
        <v>5.51</v>
      </c>
      <c r="JC166">
        <v>5.53</v>
      </c>
      <c r="JD166">
        <v>5.54</v>
      </c>
      <c r="JE166">
        <v>5.55</v>
      </c>
      <c r="JF166">
        <v>5.57</v>
      </c>
      <c r="JG166">
        <v>5.58</v>
      </c>
      <c r="JH166">
        <v>5.59</v>
      </c>
      <c r="JI166">
        <v>5.61</v>
      </c>
      <c r="JJ166">
        <v>5.62</v>
      </c>
      <c r="JK166">
        <v>5.63</v>
      </c>
      <c r="JL166">
        <v>5.65</v>
      </c>
      <c r="JM166">
        <v>5.66</v>
      </c>
      <c r="JN166">
        <v>5.67</v>
      </c>
      <c r="JO166">
        <v>5.68</v>
      </c>
      <c r="JP166">
        <v>5.7</v>
      </c>
      <c r="JQ166">
        <v>5.71</v>
      </c>
      <c r="JR166">
        <v>5.72</v>
      </c>
      <c r="JS166">
        <v>5.74</v>
      </c>
      <c r="JT166">
        <v>5.75</v>
      </c>
      <c r="JU166">
        <v>5.76</v>
      </c>
      <c r="JV166">
        <v>5.78</v>
      </c>
    </row>
    <row r="167" spans="1:282" x14ac:dyDescent="0.25">
      <c r="A167">
        <v>704</v>
      </c>
      <c r="B167" t="s">
        <v>447</v>
      </c>
      <c r="C167">
        <v>0.02</v>
      </c>
      <c r="D167">
        <v>0.02</v>
      </c>
      <c r="E167">
        <v>0.02</v>
      </c>
      <c r="F167">
        <v>0.01</v>
      </c>
      <c r="G167">
        <v>0.02</v>
      </c>
      <c r="H167">
        <v>0.01</v>
      </c>
      <c r="I167">
        <v>0.01</v>
      </c>
      <c r="J167">
        <v>0.01</v>
      </c>
      <c r="K167">
        <v>0.01</v>
      </c>
      <c r="L167">
        <v>0.01</v>
      </c>
      <c r="M167">
        <v>0.01</v>
      </c>
      <c r="N167">
        <v>0.02</v>
      </c>
      <c r="O167">
        <v>0.02</v>
      </c>
      <c r="P167">
        <v>0.02</v>
      </c>
      <c r="Q167">
        <v>0.02</v>
      </c>
      <c r="R167">
        <v>0.02</v>
      </c>
      <c r="S167">
        <v>0.02</v>
      </c>
      <c r="T167">
        <v>0.02</v>
      </c>
      <c r="U167">
        <v>0.02</v>
      </c>
      <c r="V167">
        <v>0.02</v>
      </c>
      <c r="W167">
        <v>0.02</v>
      </c>
      <c r="X167">
        <v>0.02</v>
      </c>
      <c r="Y167">
        <v>0.02</v>
      </c>
      <c r="Z167">
        <v>0.02</v>
      </c>
      <c r="AA167">
        <v>0.03</v>
      </c>
      <c r="AB167">
        <v>0.03</v>
      </c>
      <c r="AC167">
        <v>0.04</v>
      </c>
      <c r="AD167">
        <v>0.04</v>
      </c>
      <c r="AE167">
        <v>0.04</v>
      </c>
      <c r="AF167">
        <v>0.04</v>
      </c>
      <c r="AG167">
        <v>0.05</v>
      </c>
      <c r="AH167">
        <v>0.06</v>
      </c>
      <c r="AI167">
        <v>0.06</v>
      </c>
      <c r="AJ167">
        <v>7.0000000000000007E-2</v>
      </c>
      <c r="AK167">
        <v>0.08</v>
      </c>
      <c r="AL167">
        <v>0.08</v>
      </c>
      <c r="AM167">
        <v>0.09</v>
      </c>
      <c r="AN167">
        <v>0.1</v>
      </c>
      <c r="AO167">
        <v>0.11</v>
      </c>
      <c r="AP167">
        <v>0.13</v>
      </c>
      <c r="AQ167">
        <v>0.13</v>
      </c>
      <c r="AR167">
        <v>0.14000000000000001</v>
      </c>
      <c r="AS167">
        <v>0.15</v>
      </c>
      <c r="AT167">
        <v>0.15</v>
      </c>
      <c r="AU167">
        <v>0.16</v>
      </c>
      <c r="AV167">
        <v>0.16</v>
      </c>
      <c r="AW167">
        <v>0.17</v>
      </c>
      <c r="AX167">
        <v>0.17</v>
      </c>
      <c r="AY167">
        <v>0.18</v>
      </c>
      <c r="AZ167">
        <v>0.18</v>
      </c>
      <c r="BA167">
        <v>0.18</v>
      </c>
      <c r="BB167">
        <v>0.19</v>
      </c>
      <c r="BC167">
        <v>0.19</v>
      </c>
      <c r="BD167">
        <v>0.19</v>
      </c>
      <c r="BE167">
        <v>0.2</v>
      </c>
      <c r="BF167">
        <v>0.2</v>
      </c>
      <c r="BG167">
        <v>0.21</v>
      </c>
      <c r="BH167">
        <v>0.21</v>
      </c>
      <c r="BI167">
        <v>0.21</v>
      </c>
      <c r="BJ167">
        <v>0.22</v>
      </c>
      <c r="BK167">
        <v>0.23</v>
      </c>
      <c r="BL167">
        <v>0.23</v>
      </c>
      <c r="BM167">
        <v>0.24</v>
      </c>
      <c r="BN167">
        <v>0.24</v>
      </c>
      <c r="BO167">
        <v>0.25</v>
      </c>
      <c r="BP167">
        <v>0.26</v>
      </c>
      <c r="BQ167">
        <v>0.26</v>
      </c>
      <c r="BR167">
        <v>0.27</v>
      </c>
      <c r="BS167">
        <v>0.27</v>
      </c>
      <c r="BT167">
        <v>0.28999999999999998</v>
      </c>
      <c r="BU167">
        <v>0.05</v>
      </c>
      <c r="BV167">
        <v>0.04</v>
      </c>
      <c r="BW167">
        <v>0.04</v>
      </c>
      <c r="BX167">
        <v>0.05</v>
      </c>
      <c r="BY167">
        <v>0.05</v>
      </c>
      <c r="BZ167">
        <v>0.05</v>
      </c>
      <c r="CA167">
        <v>0.05</v>
      </c>
      <c r="CB167">
        <v>0.05</v>
      </c>
      <c r="CC167">
        <v>0.05</v>
      </c>
      <c r="CD167">
        <v>0.05</v>
      </c>
      <c r="CE167">
        <v>0.05</v>
      </c>
      <c r="CF167">
        <v>0.06</v>
      </c>
      <c r="CG167">
        <v>0.06</v>
      </c>
      <c r="CH167">
        <v>7.0000000000000007E-2</v>
      </c>
      <c r="CI167">
        <v>7.0000000000000007E-2</v>
      </c>
      <c r="CJ167">
        <v>7.0000000000000007E-2</v>
      </c>
      <c r="CK167">
        <v>7.0000000000000007E-2</v>
      </c>
      <c r="CL167">
        <v>0.08</v>
      </c>
      <c r="CM167">
        <v>0.08</v>
      </c>
      <c r="CN167">
        <v>0.09</v>
      </c>
      <c r="CO167">
        <v>0.09</v>
      </c>
      <c r="CP167">
        <v>0.1</v>
      </c>
      <c r="CQ167">
        <v>0.11</v>
      </c>
      <c r="CR167">
        <v>0.12</v>
      </c>
      <c r="CS167">
        <v>0.13</v>
      </c>
      <c r="CT167">
        <v>0.14000000000000001</v>
      </c>
      <c r="CU167">
        <v>0.15</v>
      </c>
      <c r="CV167">
        <v>0.16</v>
      </c>
      <c r="CW167">
        <v>0.17</v>
      </c>
      <c r="CX167">
        <v>0.18</v>
      </c>
      <c r="CY167">
        <v>0.19</v>
      </c>
      <c r="CZ167">
        <v>0.21</v>
      </c>
      <c r="DA167">
        <v>0.22</v>
      </c>
      <c r="DB167">
        <v>0.24</v>
      </c>
      <c r="DC167">
        <v>0.26</v>
      </c>
      <c r="DD167">
        <v>0.27</v>
      </c>
      <c r="DE167">
        <v>0.28999999999999998</v>
      </c>
      <c r="DF167">
        <v>0.31</v>
      </c>
      <c r="DG167">
        <v>0.33</v>
      </c>
      <c r="DH167">
        <v>0.35</v>
      </c>
      <c r="DI167">
        <v>0.37</v>
      </c>
      <c r="DJ167">
        <v>0.39</v>
      </c>
      <c r="DK167">
        <v>0.37</v>
      </c>
      <c r="DL167">
        <v>0.35</v>
      </c>
      <c r="DM167">
        <v>0.37</v>
      </c>
      <c r="DN167">
        <v>0.4</v>
      </c>
      <c r="DO167">
        <v>0.42</v>
      </c>
      <c r="DP167">
        <v>0.44</v>
      </c>
      <c r="DQ167">
        <v>0.46</v>
      </c>
      <c r="DR167">
        <v>0.48</v>
      </c>
      <c r="DS167">
        <v>0.51</v>
      </c>
      <c r="DT167">
        <v>0.54</v>
      </c>
      <c r="DU167">
        <v>0.56999999999999995</v>
      </c>
      <c r="DV167">
        <v>0.6</v>
      </c>
      <c r="DW167">
        <v>0.64</v>
      </c>
      <c r="DX167">
        <v>0.67</v>
      </c>
      <c r="DY167">
        <v>0.7</v>
      </c>
      <c r="DZ167">
        <v>0.74</v>
      </c>
      <c r="EA167">
        <v>0.77</v>
      </c>
      <c r="EB167">
        <v>0.8</v>
      </c>
      <c r="EC167">
        <v>0.83</v>
      </c>
      <c r="ED167">
        <v>0.87</v>
      </c>
      <c r="EE167">
        <v>0.9</v>
      </c>
      <c r="EF167">
        <v>0.93</v>
      </c>
      <c r="EG167">
        <v>0.97</v>
      </c>
      <c r="EH167">
        <v>1</v>
      </c>
      <c r="EI167">
        <v>1.03</v>
      </c>
      <c r="EJ167">
        <v>1.06</v>
      </c>
      <c r="EK167">
        <v>1.1000000000000001</v>
      </c>
      <c r="EL167">
        <v>1.1299999999999999</v>
      </c>
      <c r="EM167">
        <v>0.52</v>
      </c>
      <c r="EN167">
        <v>0.53</v>
      </c>
      <c r="EO167">
        <v>0.55000000000000004</v>
      </c>
      <c r="EP167">
        <v>0.52</v>
      </c>
      <c r="EQ167">
        <v>0.55000000000000004</v>
      </c>
      <c r="ER167">
        <v>0.5</v>
      </c>
      <c r="ES167">
        <v>0.51</v>
      </c>
      <c r="ET167">
        <v>0.53</v>
      </c>
      <c r="EU167">
        <v>0.55000000000000004</v>
      </c>
      <c r="EV167">
        <v>0.56999999999999995</v>
      </c>
      <c r="EW167">
        <v>0.57999999999999996</v>
      </c>
      <c r="EX167">
        <v>0.6</v>
      </c>
      <c r="EY167">
        <v>0.62</v>
      </c>
      <c r="EZ167">
        <v>0.63</v>
      </c>
      <c r="FA167">
        <v>0.63</v>
      </c>
      <c r="FB167">
        <v>0.66</v>
      </c>
      <c r="FC167">
        <v>0.7</v>
      </c>
      <c r="FD167">
        <v>0.71</v>
      </c>
      <c r="FE167">
        <v>0.69</v>
      </c>
      <c r="FF167">
        <v>0.71</v>
      </c>
      <c r="FG167">
        <v>0.72</v>
      </c>
      <c r="FH167">
        <v>0.75</v>
      </c>
      <c r="FI167">
        <v>0.81</v>
      </c>
      <c r="FJ167">
        <v>0.81</v>
      </c>
      <c r="FK167">
        <v>0.87</v>
      </c>
      <c r="FL167">
        <v>0.92</v>
      </c>
      <c r="FM167">
        <v>0.99</v>
      </c>
      <c r="FN167">
        <v>1.05</v>
      </c>
      <c r="FO167">
        <v>1.08</v>
      </c>
      <c r="FP167">
        <v>1.1399999999999999</v>
      </c>
      <c r="FQ167">
        <v>1.22</v>
      </c>
      <c r="FR167">
        <v>1.33</v>
      </c>
      <c r="FS167">
        <v>1.39</v>
      </c>
      <c r="FT167">
        <v>1.55</v>
      </c>
      <c r="FU167">
        <v>1.64</v>
      </c>
      <c r="FV167">
        <v>1.69</v>
      </c>
      <c r="FW167">
        <v>1.82</v>
      </c>
      <c r="FX167">
        <v>1.94</v>
      </c>
      <c r="FY167">
        <v>2.12</v>
      </c>
      <c r="FZ167">
        <v>2.34</v>
      </c>
      <c r="GA167">
        <v>2.41</v>
      </c>
      <c r="GB167">
        <v>2.57</v>
      </c>
      <c r="GC167">
        <v>2.64</v>
      </c>
      <c r="GD167">
        <v>2.71</v>
      </c>
      <c r="GE167">
        <v>2.78</v>
      </c>
      <c r="GF167">
        <v>2.85</v>
      </c>
      <c r="GG167">
        <v>2.93</v>
      </c>
      <c r="GH167">
        <v>3</v>
      </c>
      <c r="GI167">
        <v>3.07</v>
      </c>
      <c r="GJ167">
        <v>3.14</v>
      </c>
      <c r="GK167">
        <v>3.2</v>
      </c>
      <c r="GL167">
        <v>3.27</v>
      </c>
      <c r="GM167">
        <v>3.33</v>
      </c>
      <c r="GN167">
        <v>3.4</v>
      </c>
      <c r="GO167">
        <v>3.46</v>
      </c>
      <c r="GP167">
        <v>3.54</v>
      </c>
      <c r="GQ167">
        <v>3.62</v>
      </c>
      <c r="GR167">
        <v>3.7</v>
      </c>
      <c r="GS167">
        <v>3.77</v>
      </c>
      <c r="GT167">
        <v>3.85</v>
      </c>
      <c r="GU167">
        <v>3.94</v>
      </c>
      <c r="GV167">
        <v>4.0199999999999996</v>
      </c>
      <c r="GW167">
        <v>4.1100000000000003</v>
      </c>
      <c r="GX167">
        <v>4.2</v>
      </c>
      <c r="GY167">
        <v>4.28</v>
      </c>
      <c r="GZ167">
        <v>4.3899999999999997</v>
      </c>
      <c r="HA167">
        <v>4.49</v>
      </c>
      <c r="HB167">
        <v>4.59</v>
      </c>
      <c r="HC167">
        <v>4.7</v>
      </c>
      <c r="HD167">
        <v>4.8</v>
      </c>
      <c r="HE167">
        <v>43.73</v>
      </c>
      <c r="HF167">
        <v>44.76</v>
      </c>
      <c r="HG167">
        <v>45.83</v>
      </c>
      <c r="HH167">
        <v>46.92</v>
      </c>
      <c r="HI167">
        <v>48.03</v>
      </c>
      <c r="HJ167">
        <v>49.16</v>
      </c>
      <c r="HK167">
        <v>50.3</v>
      </c>
      <c r="HL167">
        <v>51.44</v>
      </c>
      <c r="HM167">
        <v>52.57</v>
      </c>
      <c r="HN167">
        <v>53.7</v>
      </c>
      <c r="HO167">
        <v>54.72</v>
      </c>
      <c r="HP167">
        <v>55.69</v>
      </c>
      <c r="HQ167">
        <v>56.66</v>
      </c>
      <c r="HR167">
        <v>57.69</v>
      </c>
      <c r="HS167">
        <v>58.87</v>
      </c>
      <c r="HT167">
        <v>60.25</v>
      </c>
      <c r="HU167">
        <v>61.75</v>
      </c>
      <c r="HV167">
        <v>63.26</v>
      </c>
      <c r="HW167">
        <v>64.77</v>
      </c>
      <c r="HX167">
        <v>66.02</v>
      </c>
      <c r="HY167">
        <v>67.239999999999995</v>
      </c>
      <c r="HZ167">
        <v>68.45</v>
      </c>
      <c r="IA167">
        <v>69.650000000000006</v>
      </c>
      <c r="IB167">
        <v>70.83</v>
      </c>
      <c r="IC167">
        <v>72</v>
      </c>
      <c r="ID167">
        <v>73.16</v>
      </c>
      <c r="IE167">
        <v>74.31</v>
      </c>
      <c r="IF167">
        <v>75.459999999999994</v>
      </c>
      <c r="IG167">
        <v>76.599999999999994</v>
      </c>
      <c r="IH167">
        <v>77.63</v>
      </c>
      <c r="II167">
        <v>78.62</v>
      </c>
      <c r="IJ167">
        <v>79.540000000000006</v>
      </c>
      <c r="IK167">
        <v>80.47</v>
      </c>
      <c r="IL167">
        <v>81.44</v>
      </c>
      <c r="IM167">
        <v>82.39</v>
      </c>
      <c r="IN167">
        <v>83.31</v>
      </c>
      <c r="IO167">
        <v>84.22</v>
      </c>
      <c r="IP167">
        <v>85.12</v>
      </c>
      <c r="IQ167">
        <v>86.03</v>
      </c>
      <c r="IR167">
        <v>86.93</v>
      </c>
      <c r="IS167">
        <v>87.84</v>
      </c>
      <c r="IT167">
        <v>88.77</v>
      </c>
      <c r="IU167">
        <v>89.89</v>
      </c>
      <c r="IV167">
        <v>91.01</v>
      </c>
      <c r="IW167">
        <v>92.13</v>
      </c>
      <c r="IX167">
        <v>93.25</v>
      </c>
      <c r="IY167">
        <v>94.37</v>
      </c>
      <c r="IZ167">
        <v>95.49</v>
      </c>
      <c r="JA167">
        <v>96.61</v>
      </c>
      <c r="JB167">
        <v>97.73</v>
      </c>
      <c r="JC167">
        <v>98.85</v>
      </c>
      <c r="JD167">
        <v>99.97</v>
      </c>
      <c r="JE167">
        <v>101.1</v>
      </c>
      <c r="JF167">
        <v>102.22</v>
      </c>
      <c r="JG167">
        <v>103.34</v>
      </c>
      <c r="JH167">
        <v>104.46</v>
      </c>
      <c r="JI167">
        <v>105.58</v>
      </c>
      <c r="JJ167">
        <v>106.7</v>
      </c>
      <c r="JK167">
        <v>107.82</v>
      </c>
      <c r="JL167">
        <v>108.94</v>
      </c>
      <c r="JM167">
        <v>110.06</v>
      </c>
      <c r="JN167">
        <v>111.18</v>
      </c>
      <c r="JO167">
        <v>112.3</v>
      </c>
      <c r="JP167">
        <v>113.42</v>
      </c>
      <c r="JQ167">
        <v>114.54</v>
      </c>
      <c r="JR167">
        <v>115.66</v>
      </c>
      <c r="JS167">
        <v>116.78</v>
      </c>
      <c r="JT167">
        <v>117.9</v>
      </c>
      <c r="JU167">
        <v>119.02</v>
      </c>
      <c r="JV167">
        <v>120.14</v>
      </c>
    </row>
    <row r="168" spans="1:282" x14ac:dyDescent="0.25">
      <c r="A168">
        <v>705</v>
      </c>
      <c r="B168" t="s">
        <v>448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0.01</v>
      </c>
      <c r="S168">
        <v>0.01</v>
      </c>
      <c r="T168">
        <v>0.01</v>
      </c>
      <c r="U168">
        <v>0.01</v>
      </c>
      <c r="V168">
        <v>0.01</v>
      </c>
      <c r="W168">
        <v>0.01</v>
      </c>
      <c r="X168">
        <v>0.01</v>
      </c>
      <c r="Y168">
        <v>0.01</v>
      </c>
      <c r="Z168">
        <v>0.01</v>
      </c>
      <c r="AA168">
        <v>0.01</v>
      </c>
      <c r="AB168">
        <v>0.01</v>
      </c>
      <c r="AC168">
        <v>0.02</v>
      </c>
      <c r="AD168">
        <v>0.01</v>
      </c>
      <c r="AE168">
        <v>0.01</v>
      </c>
      <c r="AF168">
        <v>0.01</v>
      </c>
      <c r="AG168">
        <v>0.01</v>
      </c>
      <c r="AH168">
        <v>0.02</v>
      </c>
      <c r="AI168">
        <v>0.02</v>
      </c>
      <c r="AJ168">
        <v>0.02</v>
      </c>
      <c r="AK168">
        <v>0.02</v>
      </c>
      <c r="AL168">
        <v>0.02</v>
      </c>
      <c r="AM168">
        <v>0.02</v>
      </c>
      <c r="AN168">
        <v>0.02</v>
      </c>
      <c r="AO168">
        <v>0.02</v>
      </c>
      <c r="AP168">
        <v>0.02</v>
      </c>
      <c r="AQ168">
        <v>0.02</v>
      </c>
      <c r="AR168">
        <v>0.01</v>
      </c>
      <c r="AS168">
        <v>0.01</v>
      </c>
      <c r="AT168">
        <v>0.01</v>
      </c>
      <c r="AU168">
        <v>0.01</v>
      </c>
      <c r="AV168">
        <v>0.01</v>
      </c>
      <c r="AW168">
        <v>0.01</v>
      </c>
      <c r="AX168">
        <v>0.01</v>
      </c>
      <c r="AY168">
        <v>0.01</v>
      </c>
      <c r="AZ168">
        <v>0.01</v>
      </c>
      <c r="BA168">
        <v>0.01</v>
      </c>
      <c r="BB168">
        <v>0.01</v>
      </c>
      <c r="BC168">
        <v>0.01</v>
      </c>
      <c r="BD168">
        <v>0.01</v>
      </c>
      <c r="BE168">
        <v>0.01</v>
      </c>
      <c r="BF168">
        <v>0.01</v>
      </c>
      <c r="BG168">
        <v>0.01</v>
      </c>
      <c r="BH168">
        <v>0.01</v>
      </c>
      <c r="BI168">
        <v>0.01</v>
      </c>
      <c r="BJ168">
        <v>0.01</v>
      </c>
      <c r="BK168">
        <v>0.01</v>
      </c>
      <c r="BL168">
        <v>0.01</v>
      </c>
      <c r="BM168">
        <v>0.01</v>
      </c>
      <c r="BN168">
        <v>0.01</v>
      </c>
      <c r="BO168">
        <v>0.01</v>
      </c>
      <c r="BP168">
        <v>0.01</v>
      </c>
      <c r="BQ168">
        <v>0.01</v>
      </c>
      <c r="BR168">
        <v>0.01</v>
      </c>
      <c r="BS168">
        <v>0.01</v>
      </c>
      <c r="BT168">
        <v>0.01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0.03</v>
      </c>
      <c r="CK168">
        <v>0.03</v>
      </c>
      <c r="CL168">
        <v>0.03</v>
      </c>
      <c r="CM168">
        <v>0.03</v>
      </c>
      <c r="CN168">
        <v>0.03</v>
      </c>
      <c r="CO168">
        <v>0.03</v>
      </c>
      <c r="CP168">
        <v>0.03</v>
      </c>
      <c r="CQ168">
        <v>0.03</v>
      </c>
      <c r="CR168">
        <v>0.03</v>
      </c>
      <c r="CS168">
        <v>0.03</v>
      </c>
      <c r="CT168">
        <v>0.03</v>
      </c>
      <c r="CU168">
        <v>0.03</v>
      </c>
      <c r="CV168">
        <v>0.04</v>
      </c>
      <c r="CW168">
        <v>0.04</v>
      </c>
      <c r="CX168">
        <v>0.04</v>
      </c>
      <c r="CY168">
        <v>0.04</v>
      </c>
      <c r="CZ168">
        <v>0.04</v>
      </c>
      <c r="DA168">
        <v>0.04</v>
      </c>
      <c r="DB168">
        <v>0.05</v>
      </c>
      <c r="DC168">
        <v>0.05</v>
      </c>
      <c r="DD168">
        <v>0.05</v>
      </c>
      <c r="DE168">
        <v>0.05</v>
      </c>
      <c r="DF168">
        <v>0.05</v>
      </c>
      <c r="DG168">
        <v>0.05</v>
      </c>
      <c r="DH168">
        <v>0.05</v>
      </c>
      <c r="DI168">
        <v>0.05</v>
      </c>
      <c r="DJ168">
        <v>0.05</v>
      </c>
      <c r="DK168">
        <v>0.05</v>
      </c>
      <c r="DL168">
        <v>0.06</v>
      </c>
      <c r="DM168">
        <v>0.06</v>
      </c>
      <c r="DN168">
        <v>0.06</v>
      </c>
      <c r="DO168">
        <v>0.06</v>
      </c>
      <c r="DP168">
        <v>0.06</v>
      </c>
      <c r="DQ168">
        <v>0.06</v>
      </c>
      <c r="DR168">
        <v>7.0000000000000007E-2</v>
      </c>
      <c r="DS168">
        <v>7.0000000000000007E-2</v>
      </c>
      <c r="DT168">
        <v>7.0000000000000007E-2</v>
      </c>
      <c r="DU168">
        <v>7.0000000000000007E-2</v>
      </c>
      <c r="DV168">
        <v>7.0000000000000007E-2</v>
      </c>
      <c r="DW168">
        <v>7.0000000000000007E-2</v>
      </c>
      <c r="DX168">
        <v>7.0000000000000007E-2</v>
      </c>
      <c r="DY168">
        <v>0.08</v>
      </c>
      <c r="DZ168">
        <v>0.08</v>
      </c>
      <c r="EA168">
        <v>0.08</v>
      </c>
      <c r="EB168">
        <v>0.08</v>
      </c>
      <c r="EC168">
        <v>0.08</v>
      </c>
      <c r="ED168">
        <v>0.08</v>
      </c>
      <c r="EE168">
        <v>0.08</v>
      </c>
      <c r="EF168">
        <v>0.08</v>
      </c>
      <c r="EG168">
        <v>0.09</v>
      </c>
      <c r="EH168">
        <v>0.09</v>
      </c>
      <c r="EI168">
        <v>0.09</v>
      </c>
      <c r="EJ168">
        <v>0.09</v>
      </c>
      <c r="EK168">
        <v>0.09</v>
      </c>
      <c r="EL168">
        <v>0.09</v>
      </c>
      <c r="FF168">
        <v>0.23</v>
      </c>
      <c r="FG168">
        <v>0.22</v>
      </c>
      <c r="FH168">
        <v>0.2</v>
      </c>
      <c r="FI168">
        <v>0.21</v>
      </c>
      <c r="FJ168">
        <v>0.22</v>
      </c>
      <c r="FK168">
        <v>0.24</v>
      </c>
      <c r="FL168">
        <v>0.25</v>
      </c>
      <c r="FM168">
        <v>0.26</v>
      </c>
      <c r="FN168">
        <v>0.26</v>
      </c>
      <c r="FO168">
        <v>0.26</v>
      </c>
      <c r="FP168">
        <v>0.25</v>
      </c>
      <c r="FQ168">
        <v>0.27</v>
      </c>
      <c r="FR168">
        <v>0.27</v>
      </c>
      <c r="FS168">
        <v>0.27</v>
      </c>
      <c r="FT168">
        <v>0.28000000000000003</v>
      </c>
      <c r="FU168">
        <v>0.28999999999999998</v>
      </c>
      <c r="FV168">
        <v>0.28999999999999998</v>
      </c>
      <c r="FW168">
        <v>0.28999999999999998</v>
      </c>
      <c r="FX168">
        <v>0.31</v>
      </c>
      <c r="FY168">
        <v>0.28000000000000003</v>
      </c>
      <c r="FZ168">
        <v>0.28999999999999998</v>
      </c>
      <c r="GA168">
        <v>0.28999999999999998</v>
      </c>
      <c r="GB168">
        <v>0.28000000000000003</v>
      </c>
      <c r="GC168">
        <v>0.28000000000000003</v>
      </c>
      <c r="GD168">
        <v>0.28000000000000003</v>
      </c>
      <c r="GE168">
        <v>0.28000000000000003</v>
      </c>
      <c r="GF168">
        <v>0.28000000000000003</v>
      </c>
      <c r="GG168">
        <v>0.28000000000000003</v>
      </c>
      <c r="GH168">
        <v>0.28000000000000003</v>
      </c>
      <c r="GI168">
        <v>0.28000000000000003</v>
      </c>
      <c r="GJ168">
        <v>0.28000000000000003</v>
      </c>
      <c r="GK168">
        <v>0.28000000000000003</v>
      </c>
      <c r="GL168">
        <v>0.27</v>
      </c>
      <c r="GM168">
        <v>0.27</v>
      </c>
      <c r="GN168">
        <v>0.27</v>
      </c>
      <c r="GO168">
        <v>0.27</v>
      </c>
      <c r="GP168">
        <v>0.27</v>
      </c>
      <c r="GQ168">
        <v>0.27</v>
      </c>
      <c r="GR168">
        <v>0.27</v>
      </c>
      <c r="GS168">
        <v>0.27</v>
      </c>
      <c r="GT168">
        <v>0.27</v>
      </c>
      <c r="GU168">
        <v>0.27</v>
      </c>
      <c r="GV168">
        <v>0.27</v>
      </c>
      <c r="GW168">
        <v>0.27</v>
      </c>
      <c r="GX168">
        <v>0.27</v>
      </c>
      <c r="GY168">
        <v>0.27</v>
      </c>
      <c r="GZ168">
        <v>0.27</v>
      </c>
      <c r="HA168">
        <v>0.27</v>
      </c>
      <c r="HB168">
        <v>0.27</v>
      </c>
      <c r="HC168">
        <v>0.27</v>
      </c>
      <c r="HD168">
        <v>0.27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1.98</v>
      </c>
      <c r="HU168">
        <v>1.99</v>
      </c>
      <c r="HV168">
        <v>2</v>
      </c>
      <c r="HW168">
        <v>2</v>
      </c>
      <c r="HX168">
        <v>2</v>
      </c>
      <c r="HY168">
        <v>2</v>
      </c>
      <c r="HZ168">
        <v>2</v>
      </c>
      <c r="IA168">
        <v>1.99</v>
      </c>
      <c r="IB168">
        <v>1.99</v>
      </c>
      <c r="IC168">
        <v>1.99</v>
      </c>
      <c r="ID168">
        <v>1.99</v>
      </c>
      <c r="IE168">
        <v>1.99</v>
      </c>
      <c r="IF168">
        <v>1.98</v>
      </c>
      <c r="IG168">
        <v>1.98</v>
      </c>
      <c r="IH168">
        <v>1.99</v>
      </c>
      <c r="II168">
        <v>1.99</v>
      </c>
      <c r="IJ168">
        <v>2</v>
      </c>
      <c r="IK168">
        <v>2</v>
      </c>
      <c r="IL168">
        <v>2</v>
      </c>
      <c r="IM168">
        <v>2</v>
      </c>
      <c r="IN168">
        <v>2.0099999999999998</v>
      </c>
      <c r="IO168">
        <v>2.02</v>
      </c>
      <c r="IP168">
        <v>2.02</v>
      </c>
      <c r="IQ168">
        <v>2.04</v>
      </c>
      <c r="IR168">
        <v>2.0499999999999998</v>
      </c>
      <c r="IS168">
        <v>2.0499999999999998</v>
      </c>
      <c r="IT168">
        <v>2.06</v>
      </c>
      <c r="IU168">
        <v>2.06</v>
      </c>
      <c r="IV168">
        <v>2.0699999999999998</v>
      </c>
      <c r="IW168">
        <v>2.0699999999999998</v>
      </c>
      <c r="IX168">
        <v>2.08</v>
      </c>
      <c r="IY168">
        <v>2.08</v>
      </c>
      <c r="IZ168">
        <v>2.09</v>
      </c>
      <c r="JA168">
        <v>2.09</v>
      </c>
      <c r="JB168">
        <v>2.1</v>
      </c>
      <c r="JC168">
        <v>2.1</v>
      </c>
      <c r="JD168">
        <v>2.11</v>
      </c>
      <c r="JE168">
        <v>2.11</v>
      </c>
      <c r="JF168">
        <v>2.12</v>
      </c>
      <c r="JG168">
        <v>2.12</v>
      </c>
      <c r="JH168">
        <v>2.13</v>
      </c>
      <c r="JI168">
        <v>2.13</v>
      </c>
      <c r="JJ168">
        <v>2.14</v>
      </c>
      <c r="JK168">
        <v>2.14</v>
      </c>
      <c r="JL168">
        <v>2.15</v>
      </c>
      <c r="JM168">
        <v>2.15</v>
      </c>
      <c r="JN168">
        <v>2.16</v>
      </c>
      <c r="JO168">
        <v>2.16</v>
      </c>
      <c r="JP168">
        <v>2.17</v>
      </c>
      <c r="JQ168">
        <v>2.17</v>
      </c>
      <c r="JR168">
        <v>2.1800000000000002</v>
      </c>
      <c r="JS168">
        <v>2.1800000000000002</v>
      </c>
      <c r="JT168">
        <v>2.19</v>
      </c>
      <c r="JU168">
        <v>2.19</v>
      </c>
      <c r="JV168">
        <v>2.2000000000000002</v>
      </c>
    </row>
    <row r="169" spans="1:282" x14ac:dyDescent="0.25">
      <c r="A169">
        <v>706</v>
      </c>
      <c r="B169" t="s">
        <v>449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0.03</v>
      </c>
      <c r="EN169">
        <v>0.03</v>
      </c>
      <c r="EO169">
        <v>0.03</v>
      </c>
      <c r="EP169">
        <v>0.03</v>
      </c>
      <c r="EQ169">
        <v>0.03</v>
      </c>
      <c r="ER169">
        <v>0.03</v>
      </c>
      <c r="ES169">
        <v>0.03</v>
      </c>
      <c r="ET169">
        <v>0.03</v>
      </c>
      <c r="EU169">
        <v>0.03</v>
      </c>
      <c r="EV169">
        <v>0.03</v>
      </c>
      <c r="EW169">
        <v>0.04</v>
      </c>
      <c r="EX169">
        <v>0.04</v>
      </c>
      <c r="EY169">
        <v>0.04</v>
      </c>
      <c r="EZ169">
        <v>0.04</v>
      </c>
      <c r="FA169">
        <v>0.04</v>
      </c>
      <c r="FB169">
        <v>0.04</v>
      </c>
      <c r="FC169">
        <v>0.04</v>
      </c>
      <c r="FD169">
        <v>0.04</v>
      </c>
      <c r="FE169">
        <v>0.04</v>
      </c>
      <c r="FF169">
        <v>0.05</v>
      </c>
      <c r="FG169">
        <v>0.05</v>
      </c>
      <c r="FH169">
        <v>0.06</v>
      </c>
      <c r="FI169">
        <v>0.06</v>
      </c>
      <c r="FJ169">
        <v>0.06</v>
      </c>
      <c r="FK169">
        <v>0.06</v>
      </c>
      <c r="FL169">
        <v>0.06</v>
      </c>
      <c r="FM169">
        <v>0.06</v>
      </c>
      <c r="FN169">
        <v>7.0000000000000007E-2</v>
      </c>
      <c r="FO169">
        <v>7.0000000000000007E-2</v>
      </c>
      <c r="FP169">
        <v>7.0000000000000007E-2</v>
      </c>
      <c r="FQ169">
        <v>7.0000000000000007E-2</v>
      </c>
      <c r="FR169">
        <v>7.0000000000000007E-2</v>
      </c>
      <c r="FS169">
        <v>7.0000000000000007E-2</v>
      </c>
      <c r="FT169">
        <v>7.0000000000000007E-2</v>
      </c>
      <c r="FU169">
        <v>0.08</v>
      </c>
      <c r="FV169">
        <v>0.08</v>
      </c>
      <c r="FW169">
        <v>0.08</v>
      </c>
      <c r="FX169">
        <v>0.08</v>
      </c>
      <c r="FY169">
        <v>0.08</v>
      </c>
      <c r="FZ169">
        <v>0.09</v>
      </c>
      <c r="GA169">
        <v>0.09</v>
      </c>
      <c r="GB169">
        <v>0.09</v>
      </c>
      <c r="GC169">
        <v>0.09</v>
      </c>
      <c r="GD169">
        <v>0.1</v>
      </c>
      <c r="GE169">
        <v>0.1</v>
      </c>
      <c r="GF169">
        <v>0.1</v>
      </c>
      <c r="GG169">
        <v>0.1</v>
      </c>
      <c r="GH169">
        <v>0.11</v>
      </c>
      <c r="GI169">
        <v>0.11</v>
      </c>
      <c r="GJ169">
        <v>0.11</v>
      </c>
      <c r="GK169">
        <v>0.12</v>
      </c>
      <c r="GL169">
        <v>0.12</v>
      </c>
      <c r="GM169">
        <v>0.12</v>
      </c>
      <c r="GN169">
        <v>0.12</v>
      </c>
      <c r="GO169">
        <v>0.13</v>
      </c>
      <c r="GP169">
        <v>0.13</v>
      </c>
      <c r="GQ169">
        <v>0.13</v>
      </c>
      <c r="GR169">
        <v>0.13</v>
      </c>
      <c r="GS169">
        <v>0.14000000000000001</v>
      </c>
      <c r="GT169">
        <v>0.14000000000000001</v>
      </c>
      <c r="GU169">
        <v>0.14000000000000001</v>
      </c>
      <c r="GV169">
        <v>0.14000000000000001</v>
      </c>
      <c r="GW169">
        <v>0.15</v>
      </c>
      <c r="GX169">
        <v>0.15</v>
      </c>
      <c r="GY169">
        <v>0.15</v>
      </c>
      <c r="GZ169">
        <v>0.15</v>
      </c>
      <c r="HA169">
        <v>0.16</v>
      </c>
      <c r="HB169">
        <v>0.16</v>
      </c>
      <c r="HC169">
        <v>0.16</v>
      </c>
      <c r="HD169">
        <v>0.17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</row>
    <row r="170" spans="1:282" x14ac:dyDescent="0.25">
      <c r="A170">
        <v>710</v>
      </c>
      <c r="B170" t="s">
        <v>450</v>
      </c>
      <c r="C170">
        <v>0.15</v>
      </c>
      <c r="D170">
        <v>0.15</v>
      </c>
      <c r="E170">
        <v>0.16</v>
      </c>
      <c r="F170">
        <v>0.17</v>
      </c>
      <c r="G170">
        <v>0.18</v>
      </c>
      <c r="H170">
        <v>0.18</v>
      </c>
      <c r="I170">
        <v>0.19</v>
      </c>
      <c r="J170">
        <v>0.2</v>
      </c>
      <c r="K170">
        <v>0.2</v>
      </c>
      <c r="L170">
        <v>0.22</v>
      </c>
      <c r="M170">
        <v>0.24</v>
      </c>
      <c r="N170">
        <v>0.26</v>
      </c>
      <c r="O170">
        <v>0.27</v>
      </c>
      <c r="P170">
        <v>0.28999999999999998</v>
      </c>
      <c r="Q170">
        <v>0.28999999999999998</v>
      </c>
      <c r="R170">
        <v>0.3</v>
      </c>
      <c r="S170">
        <v>0.31</v>
      </c>
      <c r="T170">
        <v>0.32</v>
      </c>
      <c r="U170">
        <v>0.3</v>
      </c>
      <c r="V170">
        <v>0.28999999999999998</v>
      </c>
      <c r="W170">
        <v>0.31</v>
      </c>
      <c r="X170">
        <v>0.28000000000000003</v>
      </c>
      <c r="Y170">
        <v>0.31</v>
      </c>
      <c r="Z170">
        <v>0.32</v>
      </c>
      <c r="AA170">
        <v>0.33</v>
      </c>
      <c r="AB170">
        <v>0.34</v>
      </c>
      <c r="AC170">
        <v>0.34</v>
      </c>
      <c r="AD170">
        <v>0.34</v>
      </c>
      <c r="AE170">
        <v>0.35</v>
      </c>
      <c r="AF170">
        <v>0.35</v>
      </c>
      <c r="AG170">
        <v>0.36</v>
      </c>
      <c r="AH170">
        <v>0.35</v>
      </c>
      <c r="AI170">
        <v>0.38</v>
      </c>
      <c r="AJ170">
        <v>0.42</v>
      </c>
      <c r="AK170">
        <v>0.41</v>
      </c>
      <c r="AL170">
        <v>0.41</v>
      </c>
      <c r="AM170">
        <v>0.44</v>
      </c>
      <c r="AN170">
        <v>0.48</v>
      </c>
      <c r="AO170">
        <v>0.46</v>
      </c>
      <c r="AP170">
        <v>0.46</v>
      </c>
      <c r="AQ170">
        <v>0.45</v>
      </c>
      <c r="AR170">
        <v>0.45</v>
      </c>
      <c r="AS170">
        <v>0.46</v>
      </c>
      <c r="AT170">
        <v>0.47</v>
      </c>
      <c r="AU170">
        <v>0.48</v>
      </c>
      <c r="AV170">
        <v>0.49</v>
      </c>
      <c r="AW170">
        <v>0.5</v>
      </c>
      <c r="AX170">
        <v>0.51</v>
      </c>
      <c r="AY170">
        <v>0.52</v>
      </c>
      <c r="AZ170">
        <v>0.53</v>
      </c>
      <c r="BA170">
        <v>0.53</v>
      </c>
      <c r="BB170">
        <v>0.54</v>
      </c>
      <c r="BC170">
        <v>0.55000000000000004</v>
      </c>
      <c r="BD170">
        <v>0.55000000000000004</v>
      </c>
      <c r="BE170">
        <v>0.57999999999999996</v>
      </c>
      <c r="BF170">
        <v>0.59</v>
      </c>
      <c r="BG170">
        <v>0.59</v>
      </c>
      <c r="BH170">
        <v>0.6</v>
      </c>
      <c r="BI170">
        <v>0.6</v>
      </c>
      <c r="BJ170">
        <v>0.63</v>
      </c>
      <c r="BK170">
        <v>0.64</v>
      </c>
      <c r="BL170">
        <v>0.64</v>
      </c>
      <c r="BM170">
        <v>0.65</v>
      </c>
      <c r="BN170">
        <v>0.66</v>
      </c>
      <c r="BO170">
        <v>0.69</v>
      </c>
      <c r="BP170">
        <v>0.7</v>
      </c>
      <c r="BQ170">
        <v>0.71</v>
      </c>
      <c r="BR170">
        <v>0.72</v>
      </c>
      <c r="BS170">
        <v>0.73</v>
      </c>
      <c r="BT170">
        <v>0.77</v>
      </c>
      <c r="BU170">
        <v>0.2</v>
      </c>
      <c r="BV170">
        <v>0.2</v>
      </c>
      <c r="BW170">
        <v>0.21</v>
      </c>
      <c r="BX170">
        <v>0.23</v>
      </c>
      <c r="BY170">
        <v>0.23</v>
      </c>
      <c r="BZ170">
        <v>0.23</v>
      </c>
      <c r="CA170">
        <v>0.23</v>
      </c>
      <c r="CB170">
        <v>0.24</v>
      </c>
      <c r="CC170">
        <v>0.25</v>
      </c>
      <c r="CD170">
        <v>0.27</v>
      </c>
      <c r="CE170">
        <v>0.28000000000000003</v>
      </c>
      <c r="CF170">
        <v>0.28000000000000003</v>
      </c>
      <c r="CG170">
        <v>0.28000000000000003</v>
      </c>
      <c r="CH170">
        <v>0.28999999999999998</v>
      </c>
      <c r="CI170">
        <v>0.28999999999999998</v>
      </c>
      <c r="CJ170">
        <v>0.28999999999999998</v>
      </c>
      <c r="CK170">
        <v>0.28999999999999998</v>
      </c>
      <c r="CL170">
        <v>0.3</v>
      </c>
      <c r="CM170">
        <v>0.31</v>
      </c>
      <c r="CN170">
        <v>0.31</v>
      </c>
      <c r="CO170">
        <v>0.31</v>
      </c>
      <c r="CP170">
        <v>0.3</v>
      </c>
      <c r="CQ170">
        <v>0.3</v>
      </c>
      <c r="CR170">
        <v>0.31</v>
      </c>
      <c r="CS170">
        <v>0.32</v>
      </c>
      <c r="CT170">
        <v>0.34</v>
      </c>
      <c r="CU170">
        <v>0.35</v>
      </c>
      <c r="CV170">
        <v>0.35</v>
      </c>
      <c r="CW170">
        <v>0.36</v>
      </c>
      <c r="CX170">
        <v>0.37</v>
      </c>
      <c r="CY170">
        <v>0.38</v>
      </c>
      <c r="CZ170">
        <v>0.4</v>
      </c>
      <c r="DA170">
        <v>0.41</v>
      </c>
      <c r="DB170">
        <v>0.43</v>
      </c>
      <c r="DC170">
        <v>0.45</v>
      </c>
      <c r="DD170">
        <v>0.47</v>
      </c>
      <c r="DE170">
        <v>0.5</v>
      </c>
      <c r="DF170">
        <v>0.52</v>
      </c>
      <c r="DG170">
        <v>0.51</v>
      </c>
      <c r="DH170">
        <v>0.53</v>
      </c>
      <c r="DI170">
        <v>0.54</v>
      </c>
      <c r="DJ170">
        <v>0.56000000000000005</v>
      </c>
      <c r="DK170">
        <v>0.56999999999999995</v>
      </c>
      <c r="DL170">
        <v>0.59</v>
      </c>
      <c r="DM170">
        <v>0.62</v>
      </c>
      <c r="DN170">
        <v>0.66</v>
      </c>
      <c r="DO170">
        <v>0.7</v>
      </c>
      <c r="DP170">
        <v>0.73</v>
      </c>
      <c r="DQ170">
        <v>0.77</v>
      </c>
      <c r="DR170">
        <v>0.81</v>
      </c>
      <c r="DS170">
        <v>0.84</v>
      </c>
      <c r="DT170">
        <v>0.9</v>
      </c>
      <c r="DU170">
        <v>0.96</v>
      </c>
      <c r="DV170">
        <v>1.02</v>
      </c>
      <c r="DW170">
        <v>1.08</v>
      </c>
      <c r="DX170">
        <v>1.1399999999999999</v>
      </c>
      <c r="DY170">
        <v>1.2</v>
      </c>
      <c r="DZ170">
        <v>1.26</v>
      </c>
      <c r="EA170">
        <v>1.32</v>
      </c>
      <c r="EB170">
        <v>1.38</v>
      </c>
      <c r="EC170">
        <v>1.44</v>
      </c>
      <c r="ED170">
        <v>1.5</v>
      </c>
      <c r="EE170">
        <v>1.56</v>
      </c>
      <c r="EF170">
        <v>1.62</v>
      </c>
      <c r="EG170">
        <v>1.68</v>
      </c>
      <c r="EH170">
        <v>1.73</v>
      </c>
      <c r="EI170">
        <v>1.79</v>
      </c>
      <c r="EJ170">
        <v>1.85</v>
      </c>
      <c r="EK170">
        <v>1.91</v>
      </c>
      <c r="EL170">
        <v>1.97</v>
      </c>
      <c r="EM170">
        <v>1.8</v>
      </c>
      <c r="EN170">
        <v>1.83</v>
      </c>
      <c r="EO170">
        <v>1.95</v>
      </c>
      <c r="EP170">
        <v>2.02</v>
      </c>
      <c r="EQ170">
        <v>2.14</v>
      </c>
      <c r="ER170">
        <v>2.2200000000000002</v>
      </c>
      <c r="ES170">
        <v>2.2599999999999998</v>
      </c>
      <c r="ET170">
        <v>2.39</v>
      </c>
      <c r="EU170">
        <v>2.4700000000000002</v>
      </c>
      <c r="EV170">
        <v>2.59</v>
      </c>
      <c r="EW170">
        <v>2.85</v>
      </c>
      <c r="EX170">
        <v>3.1</v>
      </c>
      <c r="EY170">
        <v>3.16</v>
      </c>
      <c r="EZ170">
        <v>3.43</v>
      </c>
      <c r="FA170">
        <v>3.43</v>
      </c>
      <c r="FB170">
        <v>3.57</v>
      </c>
      <c r="FC170">
        <v>3.7</v>
      </c>
      <c r="FD170">
        <v>3.85</v>
      </c>
      <c r="FE170">
        <v>3.69</v>
      </c>
      <c r="FF170">
        <v>3.61</v>
      </c>
      <c r="FG170">
        <v>3.77</v>
      </c>
      <c r="FH170">
        <v>3.52</v>
      </c>
      <c r="FI170">
        <v>3.77</v>
      </c>
      <c r="FJ170">
        <v>3.9</v>
      </c>
      <c r="FK170">
        <v>4.1100000000000003</v>
      </c>
      <c r="FL170">
        <v>4.21</v>
      </c>
      <c r="FM170">
        <v>4.3</v>
      </c>
      <c r="FN170">
        <v>4.2300000000000004</v>
      </c>
      <c r="FO170">
        <v>4.33</v>
      </c>
      <c r="FP170">
        <v>4.34</v>
      </c>
      <c r="FQ170">
        <v>4.46</v>
      </c>
      <c r="FR170">
        <v>4.3600000000000003</v>
      </c>
      <c r="FS170">
        <v>4.66</v>
      </c>
      <c r="FT170">
        <v>5.1100000000000003</v>
      </c>
      <c r="FU170">
        <v>5.09</v>
      </c>
      <c r="FV170">
        <v>5.0599999999999996</v>
      </c>
      <c r="FW170">
        <v>5.43</v>
      </c>
      <c r="FX170">
        <v>5.84</v>
      </c>
      <c r="FY170">
        <v>5.65</v>
      </c>
      <c r="FZ170">
        <v>5.66</v>
      </c>
      <c r="GA170">
        <v>5.63</v>
      </c>
      <c r="GB170">
        <v>5.56</v>
      </c>
      <c r="GC170">
        <v>5.72</v>
      </c>
      <c r="GD170">
        <v>5.88</v>
      </c>
      <c r="GE170">
        <v>6.05</v>
      </c>
      <c r="GF170">
        <v>6.21</v>
      </c>
      <c r="GG170">
        <v>6.37</v>
      </c>
      <c r="GH170">
        <v>6.54</v>
      </c>
      <c r="GI170">
        <v>6.7</v>
      </c>
      <c r="GJ170">
        <v>6.86</v>
      </c>
      <c r="GK170">
        <v>7.01</v>
      </c>
      <c r="GL170">
        <v>7.16</v>
      </c>
      <c r="GM170">
        <v>7.31</v>
      </c>
      <c r="GN170">
        <v>7.46</v>
      </c>
      <c r="GO170">
        <v>7.61</v>
      </c>
      <c r="GP170">
        <v>7.76</v>
      </c>
      <c r="GQ170">
        <v>7.91</v>
      </c>
      <c r="GR170">
        <v>8.07</v>
      </c>
      <c r="GS170">
        <v>8.2200000000000006</v>
      </c>
      <c r="GT170">
        <v>8.3800000000000008</v>
      </c>
      <c r="GU170">
        <v>8.5399999999999991</v>
      </c>
      <c r="GV170">
        <v>8.7100000000000009</v>
      </c>
      <c r="GW170">
        <v>8.8800000000000008</v>
      </c>
      <c r="GX170">
        <v>9.0399999999999991</v>
      </c>
      <c r="GY170">
        <v>9.2100000000000009</v>
      </c>
      <c r="GZ170">
        <v>9.39</v>
      </c>
      <c r="HA170">
        <v>9.57</v>
      </c>
      <c r="HB170">
        <v>9.76</v>
      </c>
      <c r="HC170">
        <v>9.94</v>
      </c>
      <c r="HD170">
        <v>10.119999999999999</v>
      </c>
      <c r="HE170">
        <v>22.6</v>
      </c>
      <c r="HF170">
        <v>23.13</v>
      </c>
      <c r="HG170">
        <v>23.66</v>
      </c>
      <c r="HH170">
        <v>24.19</v>
      </c>
      <c r="HI170">
        <v>24.73</v>
      </c>
      <c r="HJ170">
        <v>25.27</v>
      </c>
      <c r="HK170">
        <v>25.81</v>
      </c>
      <c r="HL170">
        <v>26.36</v>
      </c>
      <c r="HM170">
        <v>26.94</v>
      </c>
      <c r="HN170">
        <v>27.58</v>
      </c>
      <c r="HO170">
        <v>28.26</v>
      </c>
      <c r="HP170">
        <v>28.97</v>
      </c>
      <c r="HQ170">
        <v>29.72</v>
      </c>
      <c r="HR170">
        <v>30.51</v>
      </c>
      <c r="HS170">
        <v>31.31</v>
      </c>
      <c r="HT170">
        <v>32.119999999999997</v>
      </c>
      <c r="HU170">
        <v>32.93</v>
      </c>
      <c r="HV170">
        <v>33.729999999999997</v>
      </c>
      <c r="HW170">
        <v>34.49</v>
      </c>
      <c r="HX170">
        <v>35.200000000000003</v>
      </c>
      <c r="HY170">
        <v>35.93</v>
      </c>
      <c r="HZ170">
        <v>36.69</v>
      </c>
      <c r="IA170">
        <v>37.47</v>
      </c>
      <c r="IB170">
        <v>38.28</v>
      </c>
      <c r="IC170">
        <v>39.119999999999997</v>
      </c>
      <c r="ID170">
        <v>40</v>
      </c>
      <c r="IE170">
        <v>40.93</v>
      </c>
      <c r="IF170">
        <v>41.9</v>
      </c>
      <c r="IG170">
        <v>42.92</v>
      </c>
      <c r="IH170">
        <v>44</v>
      </c>
      <c r="II170">
        <v>44.91</v>
      </c>
      <c r="IJ170">
        <v>45.81</v>
      </c>
      <c r="IK170">
        <v>46.41</v>
      </c>
      <c r="IL170">
        <v>47.02</v>
      </c>
      <c r="IM170">
        <v>47.64</v>
      </c>
      <c r="IN170">
        <v>48.27</v>
      </c>
      <c r="IO170">
        <v>48.91</v>
      </c>
      <c r="IP170">
        <v>49.56</v>
      </c>
      <c r="IQ170">
        <v>50.22</v>
      </c>
      <c r="IR170">
        <v>50.9</v>
      </c>
      <c r="IS170">
        <v>51.58</v>
      </c>
      <c r="IT170">
        <v>52.28</v>
      </c>
      <c r="IU170">
        <v>54.68</v>
      </c>
      <c r="IV170">
        <v>57.07</v>
      </c>
      <c r="IW170">
        <v>59.47</v>
      </c>
      <c r="IX170">
        <v>61.87</v>
      </c>
      <c r="IY170">
        <v>64.260000000000005</v>
      </c>
      <c r="IZ170">
        <v>66.66</v>
      </c>
      <c r="JA170">
        <v>69.05</v>
      </c>
      <c r="JB170">
        <v>71.45</v>
      </c>
      <c r="JC170">
        <v>73.849999999999994</v>
      </c>
      <c r="JD170">
        <v>76.239999999999995</v>
      </c>
      <c r="JE170">
        <v>78.64</v>
      </c>
      <c r="JF170">
        <v>81.040000000000006</v>
      </c>
      <c r="JG170">
        <v>83.43</v>
      </c>
      <c r="JH170">
        <v>85.83</v>
      </c>
      <c r="JI170">
        <v>88.23</v>
      </c>
      <c r="JJ170">
        <v>90.62</v>
      </c>
      <c r="JK170">
        <v>93.02</v>
      </c>
      <c r="JL170">
        <v>95.41</v>
      </c>
      <c r="JM170">
        <v>97.81</v>
      </c>
      <c r="JN170">
        <v>100.21</v>
      </c>
      <c r="JO170">
        <v>102.6</v>
      </c>
      <c r="JP170">
        <v>105</v>
      </c>
      <c r="JQ170">
        <v>107.4</v>
      </c>
      <c r="JR170">
        <v>109.79</v>
      </c>
      <c r="JS170">
        <v>112.19</v>
      </c>
      <c r="JT170">
        <v>114.58</v>
      </c>
      <c r="JU170">
        <v>116.98</v>
      </c>
      <c r="JV170">
        <v>119.38</v>
      </c>
    </row>
    <row r="171" spans="1:282" x14ac:dyDescent="0.25">
      <c r="A171">
        <v>716</v>
      </c>
      <c r="B171" t="s">
        <v>451</v>
      </c>
      <c r="C171">
        <v>0.01</v>
      </c>
      <c r="D171">
        <v>0.01</v>
      </c>
      <c r="E171">
        <v>0.01</v>
      </c>
      <c r="F171">
        <v>0.01</v>
      </c>
      <c r="G171">
        <v>0.01</v>
      </c>
      <c r="H171">
        <v>0.01</v>
      </c>
      <c r="I171">
        <v>0.01</v>
      </c>
      <c r="J171">
        <v>0.01</v>
      </c>
      <c r="K171">
        <v>0.01</v>
      </c>
      <c r="L171">
        <v>0.01</v>
      </c>
      <c r="M171">
        <v>0.01</v>
      </c>
      <c r="N171">
        <v>0.01</v>
      </c>
      <c r="O171">
        <v>0.01</v>
      </c>
      <c r="P171">
        <v>0.01</v>
      </c>
      <c r="Q171">
        <v>0.01</v>
      </c>
      <c r="R171">
        <v>0.01</v>
      </c>
      <c r="S171">
        <v>0.01</v>
      </c>
      <c r="T171">
        <v>0.01</v>
      </c>
      <c r="U171">
        <v>0.01</v>
      </c>
      <c r="V171">
        <v>0.02</v>
      </c>
      <c r="W171">
        <v>0.02</v>
      </c>
      <c r="X171">
        <v>0.02</v>
      </c>
      <c r="Y171">
        <v>0.02</v>
      </c>
      <c r="Z171">
        <v>0.02</v>
      </c>
      <c r="AA171">
        <v>0.02</v>
      </c>
      <c r="AB171">
        <v>0.01</v>
      </c>
      <c r="AC171">
        <v>0.01</v>
      </c>
      <c r="AD171">
        <v>0.01</v>
      </c>
      <c r="AE171">
        <v>0.02</v>
      </c>
      <c r="AF171">
        <v>0.01</v>
      </c>
      <c r="AG171">
        <v>0.01</v>
      </c>
      <c r="AH171">
        <v>0.01</v>
      </c>
      <c r="AI171">
        <v>0.01</v>
      </c>
      <c r="AJ171">
        <v>0.01</v>
      </c>
      <c r="AK171">
        <v>0.01</v>
      </c>
      <c r="AL171">
        <v>0.01</v>
      </c>
      <c r="AM171">
        <v>0.01</v>
      </c>
      <c r="AN171">
        <v>0.01</v>
      </c>
      <c r="AO171">
        <v>0.01</v>
      </c>
      <c r="AP171">
        <v>0.01</v>
      </c>
      <c r="AQ171">
        <v>0.01</v>
      </c>
      <c r="AR171">
        <v>0.01</v>
      </c>
      <c r="AS171">
        <v>0.01</v>
      </c>
      <c r="AT171">
        <v>0.01</v>
      </c>
      <c r="AU171">
        <v>0.01</v>
      </c>
      <c r="AV171">
        <v>0.01</v>
      </c>
      <c r="AW171">
        <v>0.01</v>
      </c>
      <c r="AX171">
        <v>0.01</v>
      </c>
      <c r="AY171">
        <v>0.01</v>
      </c>
      <c r="AZ171">
        <v>0.01</v>
      </c>
      <c r="BA171">
        <v>0.01</v>
      </c>
      <c r="BB171">
        <v>0.01</v>
      </c>
      <c r="BC171">
        <v>0.01</v>
      </c>
      <c r="BD171">
        <v>0.01</v>
      </c>
      <c r="BE171">
        <v>0.01</v>
      </c>
      <c r="BF171">
        <v>0.01</v>
      </c>
      <c r="BG171">
        <v>0.01</v>
      </c>
      <c r="BH171">
        <v>0.01</v>
      </c>
      <c r="BI171">
        <v>0.01</v>
      </c>
      <c r="BJ171">
        <v>0.01</v>
      </c>
      <c r="BK171">
        <v>0.01</v>
      </c>
      <c r="BL171">
        <v>0.01</v>
      </c>
      <c r="BM171">
        <v>0.01</v>
      </c>
      <c r="BN171">
        <v>0.01</v>
      </c>
      <c r="BO171">
        <v>0.02</v>
      </c>
      <c r="BP171">
        <v>0.02</v>
      </c>
      <c r="BQ171">
        <v>0.02</v>
      </c>
      <c r="BR171">
        <v>0.02</v>
      </c>
      <c r="BS171">
        <v>0.02</v>
      </c>
      <c r="BT171">
        <v>0.02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0.01</v>
      </c>
      <c r="CP171">
        <v>0</v>
      </c>
      <c r="CQ171">
        <v>0</v>
      </c>
      <c r="CR171">
        <v>0.01</v>
      </c>
      <c r="CS171">
        <v>0.01</v>
      </c>
      <c r="CT171">
        <v>0.01</v>
      </c>
      <c r="CU171">
        <v>0.01</v>
      </c>
      <c r="CV171">
        <v>0.01</v>
      </c>
      <c r="CW171">
        <v>0.01</v>
      </c>
      <c r="CX171">
        <v>0.01</v>
      </c>
      <c r="CY171">
        <v>0.01</v>
      </c>
      <c r="CZ171">
        <v>0.01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0.01</v>
      </c>
      <c r="DQ171">
        <v>0.01</v>
      </c>
      <c r="DR171">
        <v>0.01</v>
      </c>
      <c r="DS171">
        <v>0.01</v>
      </c>
      <c r="DT171">
        <v>0.01</v>
      </c>
      <c r="DU171">
        <v>0.01</v>
      </c>
      <c r="DV171">
        <v>0.01</v>
      </c>
      <c r="DW171">
        <v>0.01</v>
      </c>
      <c r="DX171">
        <v>0.01</v>
      </c>
      <c r="DY171">
        <v>0.01</v>
      </c>
      <c r="DZ171">
        <v>0.01</v>
      </c>
      <c r="EA171">
        <v>0.01</v>
      </c>
      <c r="EB171">
        <v>0.01</v>
      </c>
      <c r="EC171">
        <v>0.01</v>
      </c>
      <c r="ED171">
        <v>0.01</v>
      </c>
      <c r="EE171">
        <v>0.01</v>
      </c>
      <c r="EF171">
        <v>0.01</v>
      </c>
      <c r="EG171">
        <v>0.01</v>
      </c>
      <c r="EH171">
        <v>0.01</v>
      </c>
      <c r="EI171">
        <v>0.01</v>
      </c>
      <c r="EJ171">
        <v>0.01</v>
      </c>
      <c r="EK171">
        <v>0.01</v>
      </c>
      <c r="EL171">
        <v>0.01</v>
      </c>
      <c r="EM171">
        <v>0.22</v>
      </c>
      <c r="EN171">
        <v>0.22</v>
      </c>
      <c r="EO171">
        <v>0.23</v>
      </c>
      <c r="EP171">
        <v>0.24</v>
      </c>
      <c r="EQ171">
        <v>0.23</v>
      </c>
      <c r="ER171">
        <v>0.25</v>
      </c>
      <c r="ES171">
        <v>0.24</v>
      </c>
      <c r="ET171">
        <v>0.24</v>
      </c>
      <c r="EU171">
        <v>0.24</v>
      </c>
      <c r="EV171">
        <v>0.26</v>
      </c>
      <c r="EW171">
        <v>0.26</v>
      </c>
      <c r="EX171">
        <v>0.26</v>
      </c>
      <c r="EY171">
        <v>0.27</v>
      </c>
      <c r="EZ171">
        <v>0.27</v>
      </c>
      <c r="FA171">
        <v>0.28999999999999998</v>
      </c>
      <c r="FB171">
        <v>0.31</v>
      </c>
      <c r="FC171">
        <v>0.34</v>
      </c>
      <c r="FD171">
        <v>0.34</v>
      </c>
      <c r="FE171">
        <v>0.35</v>
      </c>
      <c r="FF171">
        <v>0.37</v>
      </c>
      <c r="FG171">
        <v>0.39</v>
      </c>
      <c r="FH171">
        <v>0.4</v>
      </c>
      <c r="FI171">
        <v>0.39</v>
      </c>
      <c r="FJ171">
        <v>0.38</v>
      </c>
      <c r="FK171">
        <v>0.39</v>
      </c>
      <c r="FL171">
        <v>0.39</v>
      </c>
      <c r="FM171">
        <v>0.38</v>
      </c>
      <c r="FN171">
        <v>0.39</v>
      </c>
      <c r="FO171">
        <v>0.42</v>
      </c>
      <c r="FP171">
        <v>0.4</v>
      </c>
      <c r="FQ171">
        <v>0.4</v>
      </c>
      <c r="FR171">
        <v>0.39</v>
      </c>
      <c r="FS171">
        <v>0.37</v>
      </c>
      <c r="FT171">
        <v>0.36</v>
      </c>
      <c r="FU171">
        <v>0.38</v>
      </c>
      <c r="FV171">
        <v>0.39</v>
      </c>
      <c r="FW171">
        <v>0.38</v>
      </c>
      <c r="FX171">
        <v>0.35</v>
      </c>
      <c r="FY171">
        <v>0.35</v>
      </c>
      <c r="FZ171">
        <v>0.36</v>
      </c>
      <c r="GA171">
        <v>0.37</v>
      </c>
      <c r="GB171">
        <v>0.38</v>
      </c>
      <c r="GC171">
        <v>0.39</v>
      </c>
      <c r="GD171">
        <v>0.4</v>
      </c>
      <c r="GE171">
        <v>0.41</v>
      </c>
      <c r="GF171">
        <v>0.42</v>
      </c>
      <c r="GG171">
        <v>0.44</v>
      </c>
      <c r="GH171">
        <v>0.45</v>
      </c>
      <c r="GI171">
        <v>0.46</v>
      </c>
      <c r="GJ171">
        <v>0.47</v>
      </c>
      <c r="GK171">
        <v>0.48</v>
      </c>
      <c r="GL171">
        <v>0.49</v>
      </c>
      <c r="GM171">
        <v>0.5</v>
      </c>
      <c r="GN171">
        <v>0.51</v>
      </c>
      <c r="GO171">
        <v>0.52</v>
      </c>
      <c r="GP171">
        <v>0.53</v>
      </c>
      <c r="GQ171">
        <v>0.54</v>
      </c>
      <c r="GR171">
        <v>0.55000000000000004</v>
      </c>
      <c r="GS171">
        <v>0.56000000000000005</v>
      </c>
      <c r="GT171">
        <v>0.56999999999999995</v>
      </c>
      <c r="GU171">
        <v>0.57999999999999996</v>
      </c>
      <c r="GV171">
        <v>0.6</v>
      </c>
      <c r="GW171">
        <v>0.61</v>
      </c>
      <c r="GX171">
        <v>0.62</v>
      </c>
      <c r="GY171">
        <v>0.63</v>
      </c>
      <c r="GZ171">
        <v>0.64</v>
      </c>
      <c r="HA171">
        <v>0.66</v>
      </c>
      <c r="HB171">
        <v>0.67</v>
      </c>
      <c r="HC171">
        <v>0.68</v>
      </c>
      <c r="HD171">
        <v>0.69</v>
      </c>
      <c r="HE171">
        <v>5.39</v>
      </c>
      <c r="HF171">
        <v>5.57</v>
      </c>
      <c r="HG171">
        <v>5.77</v>
      </c>
      <c r="HH171">
        <v>5.97</v>
      </c>
      <c r="HI171">
        <v>6.17</v>
      </c>
      <c r="HJ171">
        <v>6.37</v>
      </c>
      <c r="HK171">
        <v>6.58</v>
      </c>
      <c r="HL171">
        <v>6.8</v>
      </c>
      <c r="HM171">
        <v>7.03</v>
      </c>
      <c r="HN171">
        <v>7.29</v>
      </c>
      <c r="HO171">
        <v>7.57</v>
      </c>
      <c r="HP171">
        <v>7.88</v>
      </c>
      <c r="HQ171">
        <v>8.1999999999999993</v>
      </c>
      <c r="HR171">
        <v>8.5299999999999994</v>
      </c>
      <c r="HS171">
        <v>8.86</v>
      </c>
      <c r="HT171">
        <v>9.19</v>
      </c>
      <c r="HU171">
        <v>9.5299999999999994</v>
      </c>
      <c r="HV171">
        <v>9.85</v>
      </c>
      <c r="HW171">
        <v>10.17</v>
      </c>
      <c r="HX171">
        <v>10.46</v>
      </c>
      <c r="HY171">
        <v>10.73</v>
      </c>
      <c r="HZ171">
        <v>10.98</v>
      </c>
      <c r="IA171">
        <v>11.21</v>
      </c>
      <c r="IB171">
        <v>11.43</v>
      </c>
      <c r="IC171">
        <v>11.64</v>
      </c>
      <c r="ID171">
        <v>11.85</v>
      </c>
      <c r="IE171">
        <v>12.05</v>
      </c>
      <c r="IF171">
        <v>12.23</v>
      </c>
      <c r="IG171">
        <v>12.39</v>
      </c>
      <c r="IH171">
        <v>12.5</v>
      </c>
      <c r="II171">
        <v>12.59</v>
      </c>
      <c r="IJ171">
        <v>12.64</v>
      </c>
      <c r="IK171">
        <v>12.67</v>
      </c>
      <c r="IL171">
        <v>12.69</v>
      </c>
      <c r="IM171">
        <v>12.71</v>
      </c>
      <c r="IN171">
        <v>12.72</v>
      </c>
      <c r="IO171">
        <v>12.74</v>
      </c>
      <c r="IP171">
        <v>12.78</v>
      </c>
      <c r="IQ171">
        <v>12.89</v>
      </c>
      <c r="IR171">
        <v>13.08</v>
      </c>
      <c r="IS171">
        <v>13.36</v>
      </c>
      <c r="IT171">
        <v>13.72</v>
      </c>
      <c r="IU171">
        <v>14.35</v>
      </c>
      <c r="IV171">
        <v>14.98</v>
      </c>
      <c r="IW171">
        <v>15.61</v>
      </c>
      <c r="IX171">
        <v>16.239999999999998</v>
      </c>
      <c r="IY171">
        <v>16.86</v>
      </c>
      <c r="IZ171">
        <v>17.489999999999998</v>
      </c>
      <c r="JA171">
        <v>18.12</v>
      </c>
      <c r="JB171">
        <v>18.75</v>
      </c>
      <c r="JC171">
        <v>19.38</v>
      </c>
      <c r="JD171">
        <v>20.010000000000002</v>
      </c>
      <c r="JE171">
        <v>20.64</v>
      </c>
      <c r="JF171">
        <v>21.27</v>
      </c>
      <c r="JG171">
        <v>21.9</v>
      </c>
      <c r="JH171">
        <v>22.52</v>
      </c>
      <c r="JI171">
        <v>23.15</v>
      </c>
      <c r="JJ171">
        <v>23.78</v>
      </c>
      <c r="JK171">
        <v>24.41</v>
      </c>
      <c r="JL171">
        <v>25.04</v>
      </c>
      <c r="JM171">
        <v>25.67</v>
      </c>
      <c r="JN171">
        <v>26.3</v>
      </c>
      <c r="JO171">
        <v>26.93</v>
      </c>
      <c r="JP171">
        <v>27.56</v>
      </c>
      <c r="JQ171">
        <v>28.18</v>
      </c>
      <c r="JR171">
        <v>28.81</v>
      </c>
      <c r="JS171">
        <v>29.44</v>
      </c>
      <c r="JT171">
        <v>30.07</v>
      </c>
      <c r="JU171">
        <v>30.7</v>
      </c>
      <c r="JV171">
        <v>31.33</v>
      </c>
    </row>
    <row r="172" spans="1:282" x14ac:dyDescent="0.25">
      <c r="A172">
        <v>724</v>
      </c>
      <c r="B172" t="s">
        <v>452</v>
      </c>
      <c r="C172">
        <v>0.12</v>
      </c>
      <c r="D172">
        <v>0.12</v>
      </c>
      <c r="E172">
        <v>0.14000000000000001</v>
      </c>
      <c r="F172">
        <v>0.16</v>
      </c>
      <c r="G172">
        <v>0.16</v>
      </c>
      <c r="H172">
        <v>0.17</v>
      </c>
      <c r="I172">
        <v>0.17</v>
      </c>
      <c r="J172">
        <v>0.18</v>
      </c>
      <c r="K172">
        <v>0.18</v>
      </c>
      <c r="L172">
        <v>0.19</v>
      </c>
      <c r="M172">
        <v>0.2</v>
      </c>
      <c r="N172">
        <v>0.19</v>
      </c>
      <c r="O172">
        <v>0.19</v>
      </c>
      <c r="P172">
        <v>0.19</v>
      </c>
      <c r="Q172">
        <v>0.19</v>
      </c>
      <c r="R172">
        <v>0.19</v>
      </c>
      <c r="S172">
        <v>0.19</v>
      </c>
      <c r="T172">
        <v>0.19</v>
      </c>
      <c r="U172">
        <v>0.21</v>
      </c>
      <c r="V172">
        <v>0.21</v>
      </c>
      <c r="W172">
        <v>0.22</v>
      </c>
      <c r="X172">
        <v>0.23</v>
      </c>
      <c r="Y172">
        <v>0.21</v>
      </c>
      <c r="Z172">
        <v>0.23</v>
      </c>
      <c r="AA172">
        <v>0.24</v>
      </c>
      <c r="AB172">
        <v>0.23</v>
      </c>
      <c r="AC172">
        <v>0.25</v>
      </c>
      <c r="AD172">
        <v>0.26</v>
      </c>
      <c r="AE172">
        <v>0.28000000000000003</v>
      </c>
      <c r="AF172">
        <v>0.28999999999999998</v>
      </c>
      <c r="AG172">
        <v>0.28999999999999998</v>
      </c>
      <c r="AH172">
        <v>0.3</v>
      </c>
      <c r="AI172">
        <v>0.31</v>
      </c>
      <c r="AJ172">
        <v>0.33</v>
      </c>
      <c r="AK172">
        <v>0.34</v>
      </c>
      <c r="AL172">
        <v>0.34</v>
      </c>
      <c r="AM172">
        <v>0.35</v>
      </c>
      <c r="AN172">
        <v>0.32</v>
      </c>
      <c r="AO172">
        <v>0.28999999999999998</v>
      </c>
      <c r="AP172">
        <v>0.27</v>
      </c>
      <c r="AQ172">
        <v>0.27</v>
      </c>
      <c r="AR172">
        <v>0.27</v>
      </c>
      <c r="AS172">
        <v>0.27</v>
      </c>
      <c r="AT172">
        <v>0.26</v>
      </c>
      <c r="AU172">
        <v>0.26</v>
      </c>
      <c r="AV172">
        <v>0.26</v>
      </c>
      <c r="AW172">
        <v>0.25</v>
      </c>
      <c r="AX172">
        <v>0.25</v>
      </c>
      <c r="AY172">
        <v>0.25</v>
      </c>
      <c r="AZ172">
        <v>0.24</v>
      </c>
      <c r="BA172">
        <v>0.24</v>
      </c>
      <c r="BB172">
        <v>0.24</v>
      </c>
      <c r="BC172">
        <v>0.24</v>
      </c>
      <c r="BD172">
        <v>0.24</v>
      </c>
      <c r="BE172">
        <v>0.23</v>
      </c>
      <c r="BF172">
        <v>0.23</v>
      </c>
      <c r="BG172">
        <v>0.23</v>
      </c>
      <c r="BH172">
        <v>0.22</v>
      </c>
      <c r="BI172">
        <v>0.22</v>
      </c>
      <c r="BJ172">
        <v>0.21</v>
      </c>
      <c r="BK172">
        <v>0.21</v>
      </c>
      <c r="BL172">
        <v>0.21</v>
      </c>
      <c r="BM172">
        <v>0.21</v>
      </c>
      <c r="BN172">
        <v>0.21</v>
      </c>
      <c r="BO172">
        <v>0.2</v>
      </c>
      <c r="BP172">
        <v>0.2</v>
      </c>
      <c r="BQ172">
        <v>0.2</v>
      </c>
      <c r="BR172">
        <v>0.19</v>
      </c>
      <c r="BS172">
        <v>0.19</v>
      </c>
      <c r="BT172">
        <v>0.19</v>
      </c>
      <c r="BU172">
        <v>0.42</v>
      </c>
      <c r="BV172">
        <v>0.46</v>
      </c>
      <c r="BW172">
        <v>0.49</v>
      </c>
      <c r="BX172">
        <v>0.52</v>
      </c>
      <c r="BY172">
        <v>0.52</v>
      </c>
      <c r="BZ172">
        <v>0.54</v>
      </c>
      <c r="CA172">
        <v>0.55000000000000004</v>
      </c>
      <c r="CB172">
        <v>0.56000000000000005</v>
      </c>
      <c r="CC172">
        <v>0.56000000000000005</v>
      </c>
      <c r="CD172">
        <v>0.57999999999999996</v>
      </c>
      <c r="CE172">
        <v>0.56999999999999995</v>
      </c>
      <c r="CF172">
        <v>0.57999999999999996</v>
      </c>
      <c r="CG172">
        <v>0.59</v>
      </c>
      <c r="CH172">
        <v>0.6</v>
      </c>
      <c r="CI172">
        <v>0.62</v>
      </c>
      <c r="CJ172">
        <v>0.64</v>
      </c>
      <c r="CK172">
        <v>0.67</v>
      </c>
      <c r="CL172">
        <v>0.71</v>
      </c>
      <c r="CM172">
        <v>0.74</v>
      </c>
      <c r="CN172">
        <v>0.77</v>
      </c>
      <c r="CO172">
        <v>0.79</v>
      </c>
      <c r="CP172">
        <v>0.79</v>
      </c>
      <c r="CQ172">
        <v>0.79</v>
      </c>
      <c r="CR172">
        <v>0.81</v>
      </c>
      <c r="CS172">
        <v>0.83</v>
      </c>
      <c r="CT172">
        <v>0.85</v>
      </c>
      <c r="CU172">
        <v>0.88</v>
      </c>
      <c r="CV172">
        <v>0.92</v>
      </c>
      <c r="CW172">
        <v>0.96</v>
      </c>
      <c r="CX172">
        <v>1.01</v>
      </c>
      <c r="CY172">
        <v>1.05</v>
      </c>
      <c r="CZ172">
        <v>1.08</v>
      </c>
      <c r="DA172">
        <v>1.1100000000000001</v>
      </c>
      <c r="DB172">
        <v>1.1499999999999999</v>
      </c>
      <c r="DC172">
        <v>1.19</v>
      </c>
      <c r="DD172">
        <v>1.24</v>
      </c>
      <c r="DE172">
        <v>1.28</v>
      </c>
      <c r="DF172">
        <v>1.29</v>
      </c>
      <c r="DG172">
        <v>1.24</v>
      </c>
      <c r="DH172">
        <v>1.24</v>
      </c>
      <c r="DI172">
        <v>1.24</v>
      </c>
      <c r="DJ172">
        <v>1.22</v>
      </c>
      <c r="DK172">
        <v>1.32</v>
      </c>
      <c r="DL172">
        <v>1.43</v>
      </c>
      <c r="DM172">
        <v>1.46</v>
      </c>
      <c r="DN172">
        <v>1.49</v>
      </c>
      <c r="DO172">
        <v>1.52</v>
      </c>
      <c r="DP172">
        <v>1.55</v>
      </c>
      <c r="DQ172">
        <v>1.58</v>
      </c>
      <c r="DR172">
        <v>1.6</v>
      </c>
      <c r="DS172">
        <v>1.63</v>
      </c>
      <c r="DT172">
        <v>1.67</v>
      </c>
      <c r="DU172">
        <v>1.7</v>
      </c>
      <c r="DV172">
        <v>1.73</v>
      </c>
      <c r="DW172">
        <v>1.77</v>
      </c>
      <c r="DX172">
        <v>1.8</v>
      </c>
      <c r="DY172">
        <v>1.83</v>
      </c>
      <c r="DZ172">
        <v>1.86</v>
      </c>
      <c r="EA172">
        <v>1.9</v>
      </c>
      <c r="EB172">
        <v>1.93</v>
      </c>
      <c r="EC172">
        <v>1.96</v>
      </c>
      <c r="ED172">
        <v>1.99</v>
      </c>
      <c r="EE172">
        <v>2.0299999999999998</v>
      </c>
      <c r="EF172">
        <v>2.06</v>
      </c>
      <c r="EG172">
        <v>2.09</v>
      </c>
      <c r="EH172">
        <v>2.12</v>
      </c>
      <c r="EI172">
        <v>2.16</v>
      </c>
      <c r="EJ172">
        <v>2.19</v>
      </c>
      <c r="EK172">
        <v>2.2200000000000002</v>
      </c>
      <c r="EL172">
        <v>2.25</v>
      </c>
      <c r="EM172">
        <v>1.69</v>
      </c>
      <c r="EN172">
        <v>1.78</v>
      </c>
      <c r="EO172">
        <v>2.0499999999999998</v>
      </c>
      <c r="EP172">
        <v>2.2200000000000002</v>
      </c>
      <c r="EQ172">
        <v>2.2799999999999998</v>
      </c>
      <c r="ER172">
        <v>2.4500000000000002</v>
      </c>
      <c r="ES172">
        <v>2.41</v>
      </c>
      <c r="ET172">
        <v>2.57</v>
      </c>
      <c r="EU172">
        <v>2.61</v>
      </c>
      <c r="EV172">
        <v>2.69</v>
      </c>
      <c r="EW172">
        <v>2.73</v>
      </c>
      <c r="EX172">
        <v>2.65</v>
      </c>
      <c r="EY172">
        <v>2.7</v>
      </c>
      <c r="EZ172">
        <v>2.76</v>
      </c>
      <c r="FA172">
        <v>2.81</v>
      </c>
      <c r="FB172">
        <v>2.87</v>
      </c>
      <c r="FC172">
        <v>2.94</v>
      </c>
      <c r="FD172">
        <v>3.18</v>
      </c>
      <c r="FE172">
        <v>3.5</v>
      </c>
      <c r="FF172">
        <v>3.57</v>
      </c>
      <c r="FG172">
        <v>3.71</v>
      </c>
      <c r="FH172">
        <v>3.78</v>
      </c>
      <c r="FI172">
        <v>3.62</v>
      </c>
      <c r="FJ172">
        <v>3.82</v>
      </c>
      <c r="FK172">
        <v>4</v>
      </c>
      <c r="FL172">
        <v>3.94</v>
      </c>
      <c r="FM172">
        <v>4.1900000000000004</v>
      </c>
      <c r="FN172">
        <v>4.4000000000000004</v>
      </c>
      <c r="FO172">
        <v>4.6100000000000003</v>
      </c>
      <c r="FP172">
        <v>4.84</v>
      </c>
      <c r="FQ172">
        <v>4.96</v>
      </c>
      <c r="FR172">
        <v>5.1100000000000003</v>
      </c>
      <c r="FS172">
        <v>5.29</v>
      </c>
      <c r="FT172">
        <v>5.52</v>
      </c>
      <c r="FU172">
        <v>5.63</v>
      </c>
      <c r="FV172">
        <v>5.63</v>
      </c>
      <c r="FW172">
        <v>5.71</v>
      </c>
      <c r="FX172">
        <v>5.52</v>
      </c>
      <c r="FY172">
        <v>5.07</v>
      </c>
      <c r="FZ172">
        <v>5.0599999999999996</v>
      </c>
      <c r="GA172">
        <v>4.9800000000000004</v>
      </c>
      <c r="GB172">
        <v>4.96</v>
      </c>
      <c r="GC172">
        <v>4.96</v>
      </c>
      <c r="GD172">
        <v>4.95</v>
      </c>
      <c r="GE172">
        <v>4.95</v>
      </c>
      <c r="GF172">
        <v>4.95</v>
      </c>
      <c r="GG172">
        <v>4.9400000000000004</v>
      </c>
      <c r="GH172">
        <v>4.9400000000000004</v>
      </c>
      <c r="GI172">
        <v>4.9400000000000004</v>
      </c>
      <c r="GJ172">
        <v>4.93</v>
      </c>
      <c r="GK172">
        <v>4.92</v>
      </c>
      <c r="GL172">
        <v>4.91</v>
      </c>
      <c r="GM172">
        <v>4.8899999999999997</v>
      </c>
      <c r="GN172">
        <v>4.88</v>
      </c>
      <c r="GO172">
        <v>4.8600000000000003</v>
      </c>
      <c r="GP172">
        <v>4.8499999999999996</v>
      </c>
      <c r="GQ172">
        <v>4.84</v>
      </c>
      <c r="GR172">
        <v>4.83</v>
      </c>
      <c r="GS172">
        <v>4.82</v>
      </c>
      <c r="GT172">
        <v>4.8099999999999996</v>
      </c>
      <c r="GU172">
        <v>4.8</v>
      </c>
      <c r="GV172">
        <v>4.79</v>
      </c>
      <c r="GW172">
        <v>4.78</v>
      </c>
      <c r="GX172">
        <v>4.78</v>
      </c>
      <c r="GY172">
        <v>4.7699999999999996</v>
      </c>
      <c r="GZ172">
        <v>4.7699999999999996</v>
      </c>
      <c r="HA172">
        <v>4.76</v>
      </c>
      <c r="HB172">
        <v>4.76</v>
      </c>
      <c r="HC172">
        <v>4.75</v>
      </c>
      <c r="HD172">
        <v>4.75</v>
      </c>
      <c r="HE172">
        <v>34.33</v>
      </c>
      <c r="HF172">
        <v>34.64</v>
      </c>
      <c r="HG172">
        <v>34.96</v>
      </c>
      <c r="HH172">
        <v>35.299999999999997</v>
      </c>
      <c r="HI172">
        <v>35.659999999999997</v>
      </c>
      <c r="HJ172">
        <v>36.090000000000003</v>
      </c>
      <c r="HK172">
        <v>36.520000000000003</v>
      </c>
      <c r="HL172">
        <v>36.93</v>
      </c>
      <c r="HM172">
        <v>37.26</v>
      </c>
      <c r="HN172">
        <v>37.67</v>
      </c>
      <c r="HO172">
        <v>37.9</v>
      </c>
      <c r="HP172">
        <v>38.1</v>
      </c>
      <c r="HQ172">
        <v>38.28</v>
      </c>
      <c r="HR172">
        <v>38.44</v>
      </c>
      <c r="HS172">
        <v>38.58</v>
      </c>
      <c r="HT172">
        <v>38.700000000000003</v>
      </c>
      <c r="HU172">
        <v>38.799999999999997</v>
      </c>
      <c r="HV172">
        <v>38.880000000000003</v>
      </c>
      <c r="HW172">
        <v>38.96</v>
      </c>
      <c r="HX172">
        <v>39.01</v>
      </c>
      <c r="HY172">
        <v>39.08</v>
      </c>
      <c r="HZ172">
        <v>39.18</v>
      </c>
      <c r="IA172">
        <v>39.26</v>
      </c>
      <c r="IB172">
        <v>39.33</v>
      </c>
      <c r="IC172">
        <v>39.39</v>
      </c>
      <c r="ID172">
        <v>39.479999999999997</v>
      </c>
      <c r="IE172">
        <v>39.58</v>
      </c>
      <c r="IF172">
        <v>39.72</v>
      </c>
      <c r="IG172">
        <v>39.93</v>
      </c>
      <c r="IH172">
        <v>40.26</v>
      </c>
      <c r="II172">
        <v>40.72</v>
      </c>
      <c r="IJ172">
        <v>41.31</v>
      </c>
      <c r="IK172">
        <v>42.01</v>
      </c>
      <c r="IL172">
        <v>42.69</v>
      </c>
      <c r="IM172">
        <v>43.4</v>
      </c>
      <c r="IN172">
        <v>44.07</v>
      </c>
      <c r="IO172">
        <v>44.87</v>
      </c>
      <c r="IP172">
        <v>45.59</v>
      </c>
      <c r="IQ172">
        <v>45.93</v>
      </c>
      <c r="IR172">
        <v>46.07</v>
      </c>
      <c r="IS172">
        <v>46.13</v>
      </c>
      <c r="IT172">
        <v>46.16</v>
      </c>
      <c r="IU172">
        <v>46.27</v>
      </c>
      <c r="IV172">
        <v>46.38</v>
      </c>
      <c r="IW172">
        <v>46.49</v>
      </c>
      <c r="IX172">
        <v>46.61</v>
      </c>
      <c r="IY172">
        <v>46.72</v>
      </c>
      <c r="IZ172">
        <v>46.83</v>
      </c>
      <c r="JA172">
        <v>46.94</v>
      </c>
      <c r="JB172">
        <v>47.05</v>
      </c>
      <c r="JC172">
        <v>47.16</v>
      </c>
      <c r="JD172">
        <v>47.27</v>
      </c>
      <c r="JE172">
        <v>47.39</v>
      </c>
      <c r="JF172">
        <v>47.5</v>
      </c>
      <c r="JG172">
        <v>47.61</v>
      </c>
      <c r="JH172">
        <v>47.72</v>
      </c>
      <c r="JI172">
        <v>47.83</v>
      </c>
      <c r="JJ172">
        <v>47.94</v>
      </c>
      <c r="JK172">
        <v>48.05</v>
      </c>
      <c r="JL172">
        <v>48.17</v>
      </c>
      <c r="JM172">
        <v>48.28</v>
      </c>
      <c r="JN172">
        <v>48.39</v>
      </c>
      <c r="JO172">
        <v>48.5</v>
      </c>
      <c r="JP172">
        <v>48.61</v>
      </c>
      <c r="JQ172">
        <v>48.72</v>
      </c>
      <c r="JR172">
        <v>48.83</v>
      </c>
      <c r="JS172">
        <v>48.95</v>
      </c>
      <c r="JT172">
        <v>49.06</v>
      </c>
      <c r="JU172">
        <v>49.17</v>
      </c>
      <c r="JV172">
        <v>49.28</v>
      </c>
    </row>
    <row r="173" spans="1:282" x14ac:dyDescent="0.25">
      <c r="A173">
        <v>728</v>
      </c>
      <c r="B173" t="s">
        <v>453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0.03</v>
      </c>
      <c r="EN173">
        <v>0.03</v>
      </c>
      <c r="EO173">
        <v>0.03</v>
      </c>
      <c r="EP173">
        <v>0.03</v>
      </c>
      <c r="EQ173">
        <v>0.03</v>
      </c>
      <c r="ER173">
        <v>0.03</v>
      </c>
      <c r="ES173">
        <v>0.03</v>
      </c>
      <c r="ET173">
        <v>0.03</v>
      </c>
      <c r="EU173">
        <v>0.03</v>
      </c>
      <c r="EV173">
        <v>0.03</v>
      </c>
      <c r="EW173">
        <v>0.04</v>
      </c>
      <c r="EX173">
        <v>0.04</v>
      </c>
      <c r="EY173">
        <v>0.04</v>
      </c>
      <c r="EZ173">
        <v>0.04</v>
      </c>
      <c r="FA173">
        <v>0.04</v>
      </c>
      <c r="FB173">
        <v>0.04</v>
      </c>
      <c r="FC173">
        <v>0.04</v>
      </c>
      <c r="FD173">
        <v>0.04</v>
      </c>
      <c r="FE173">
        <v>0.04</v>
      </c>
      <c r="FF173">
        <v>0.05</v>
      </c>
      <c r="FG173">
        <v>0.05</v>
      </c>
      <c r="FH173">
        <v>0.06</v>
      </c>
      <c r="FI173">
        <v>0.06</v>
      </c>
      <c r="FJ173">
        <v>0.06</v>
      </c>
      <c r="FK173">
        <v>0.06</v>
      </c>
      <c r="FL173">
        <v>0.06</v>
      </c>
      <c r="FM173">
        <v>0.06</v>
      </c>
      <c r="FN173">
        <v>7.0000000000000007E-2</v>
      </c>
      <c r="FO173">
        <v>7.0000000000000007E-2</v>
      </c>
      <c r="FP173">
        <v>7.0000000000000007E-2</v>
      </c>
      <c r="FQ173">
        <v>7.0000000000000007E-2</v>
      </c>
      <c r="FR173">
        <v>7.0000000000000007E-2</v>
      </c>
      <c r="FS173">
        <v>7.0000000000000007E-2</v>
      </c>
      <c r="FT173">
        <v>7.0000000000000007E-2</v>
      </c>
      <c r="FU173">
        <v>0.08</v>
      </c>
      <c r="FV173">
        <v>0.08</v>
      </c>
      <c r="FW173">
        <v>0.08</v>
      </c>
      <c r="FX173">
        <v>0.08</v>
      </c>
      <c r="FY173">
        <v>0.08</v>
      </c>
      <c r="FZ173">
        <v>0.09</v>
      </c>
      <c r="GA173">
        <v>0.09</v>
      </c>
      <c r="GB173">
        <v>0.09</v>
      </c>
      <c r="GC173">
        <v>0.09</v>
      </c>
      <c r="GD173">
        <v>0.1</v>
      </c>
      <c r="GE173">
        <v>0.1</v>
      </c>
      <c r="GF173">
        <v>0.1</v>
      </c>
      <c r="GG173">
        <v>0.1</v>
      </c>
      <c r="GH173">
        <v>0.11</v>
      </c>
      <c r="GI173">
        <v>0.11</v>
      </c>
      <c r="GJ173">
        <v>0.11</v>
      </c>
      <c r="GK173">
        <v>0.12</v>
      </c>
      <c r="GL173">
        <v>0.12</v>
      </c>
      <c r="GM173">
        <v>0.12</v>
      </c>
      <c r="GN173">
        <v>0.12</v>
      </c>
      <c r="GO173">
        <v>0.13</v>
      </c>
      <c r="GP173">
        <v>0.13</v>
      </c>
      <c r="GQ173">
        <v>0.13</v>
      </c>
      <c r="GR173">
        <v>0.13</v>
      </c>
      <c r="GS173">
        <v>0.14000000000000001</v>
      </c>
      <c r="GT173">
        <v>0.14000000000000001</v>
      </c>
      <c r="GU173">
        <v>0.14000000000000001</v>
      </c>
      <c r="GV173">
        <v>0.14000000000000001</v>
      </c>
      <c r="GW173">
        <v>0.15</v>
      </c>
      <c r="GX173">
        <v>0.15</v>
      </c>
      <c r="GY173">
        <v>0.15</v>
      </c>
      <c r="GZ173">
        <v>0.15</v>
      </c>
      <c r="HA173">
        <v>0.16</v>
      </c>
      <c r="HB173">
        <v>0.16</v>
      </c>
      <c r="HC173">
        <v>0.16</v>
      </c>
      <c r="HD173">
        <v>0.17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</row>
    <row r="174" spans="1:282" x14ac:dyDescent="0.25">
      <c r="A174">
        <v>729</v>
      </c>
      <c r="B174" t="s">
        <v>454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0.01</v>
      </c>
      <c r="W174">
        <v>0.01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0.01</v>
      </c>
      <c r="AD174">
        <v>0.01</v>
      </c>
      <c r="AE174">
        <v>0.01</v>
      </c>
      <c r="AF174">
        <v>0.01</v>
      </c>
      <c r="AG174">
        <v>0.01</v>
      </c>
      <c r="AH174">
        <v>0.01</v>
      </c>
      <c r="AI174">
        <v>0.01</v>
      </c>
      <c r="AJ174">
        <v>0.01</v>
      </c>
      <c r="AK174">
        <v>0.01</v>
      </c>
      <c r="AL174">
        <v>0.01</v>
      </c>
      <c r="AM174">
        <v>0.01</v>
      </c>
      <c r="AN174">
        <v>0.02</v>
      </c>
      <c r="AO174">
        <v>0.02</v>
      </c>
      <c r="AP174">
        <v>0.02</v>
      </c>
      <c r="AQ174">
        <v>0.01</v>
      </c>
      <c r="AR174">
        <v>0.01</v>
      </c>
      <c r="AS174">
        <v>0.01</v>
      </c>
      <c r="AT174">
        <v>0.01</v>
      </c>
      <c r="AU174">
        <v>0.02</v>
      </c>
      <c r="AV174">
        <v>0.02</v>
      </c>
      <c r="AW174">
        <v>0.02</v>
      </c>
      <c r="AX174">
        <v>0.02</v>
      </c>
      <c r="AY174">
        <v>0.02</v>
      </c>
      <c r="AZ174">
        <v>0.02</v>
      </c>
      <c r="BA174">
        <v>0.02</v>
      </c>
      <c r="BB174">
        <v>0.02</v>
      </c>
      <c r="BC174">
        <v>0.02</v>
      </c>
      <c r="BD174">
        <v>0.02</v>
      </c>
      <c r="BE174">
        <v>0.02</v>
      </c>
      <c r="BF174">
        <v>0.02</v>
      </c>
      <c r="BG174">
        <v>0.02</v>
      </c>
      <c r="BH174">
        <v>0.02</v>
      </c>
      <c r="BI174">
        <v>0.02</v>
      </c>
      <c r="BJ174">
        <v>0.02</v>
      </c>
      <c r="BK174">
        <v>0.02</v>
      </c>
      <c r="BL174">
        <v>0.02</v>
      </c>
      <c r="BM174">
        <v>0.02</v>
      </c>
      <c r="BN174">
        <v>0.02</v>
      </c>
      <c r="BO174">
        <v>0.02</v>
      </c>
      <c r="BP174">
        <v>0.02</v>
      </c>
      <c r="BQ174">
        <v>0.02</v>
      </c>
      <c r="BR174">
        <v>0.02</v>
      </c>
      <c r="BS174">
        <v>0.02</v>
      </c>
      <c r="BT174">
        <v>0.02</v>
      </c>
      <c r="BU174">
        <v>0.02</v>
      </c>
      <c r="BV174">
        <v>0.02</v>
      </c>
      <c r="BW174">
        <v>0.02</v>
      </c>
      <c r="BX174">
        <v>0.02</v>
      </c>
      <c r="BY174">
        <v>0.03</v>
      </c>
      <c r="BZ174">
        <v>0.03</v>
      </c>
      <c r="CA174">
        <v>0.04</v>
      </c>
      <c r="CB174">
        <v>0.03</v>
      </c>
      <c r="CC174">
        <v>0.03</v>
      </c>
      <c r="CD174">
        <v>0.03</v>
      </c>
      <c r="CE174">
        <v>0.03</v>
      </c>
      <c r="CF174">
        <v>0.04</v>
      </c>
      <c r="CG174">
        <v>0.04</v>
      </c>
      <c r="CH174">
        <v>0.04</v>
      </c>
      <c r="CI174">
        <v>0.03</v>
      </c>
      <c r="CJ174">
        <v>0.03</v>
      </c>
      <c r="CK174">
        <v>0.04</v>
      </c>
      <c r="CL174">
        <v>0.04</v>
      </c>
      <c r="CM174">
        <v>0.04</v>
      </c>
      <c r="CN174">
        <v>0.04</v>
      </c>
      <c r="CO174">
        <v>0.04</v>
      </c>
      <c r="CP174">
        <v>0.05</v>
      </c>
      <c r="CQ174">
        <v>0.05</v>
      </c>
      <c r="CR174">
        <v>0.05</v>
      </c>
      <c r="CS174">
        <v>0.05</v>
      </c>
      <c r="CT174">
        <v>0.06</v>
      </c>
      <c r="CU174">
        <v>0.06</v>
      </c>
      <c r="CV174">
        <v>0.06</v>
      </c>
      <c r="CW174">
        <v>7.0000000000000007E-2</v>
      </c>
      <c r="CX174">
        <v>7.0000000000000007E-2</v>
      </c>
      <c r="CY174">
        <v>7.0000000000000007E-2</v>
      </c>
      <c r="CZ174">
        <v>0.08</v>
      </c>
      <c r="DA174">
        <v>0.09</v>
      </c>
      <c r="DB174">
        <v>0.09</v>
      </c>
      <c r="DC174">
        <v>0.1</v>
      </c>
      <c r="DD174">
        <v>0.1</v>
      </c>
      <c r="DE174">
        <v>0.12</v>
      </c>
      <c r="DF174">
        <v>0.12</v>
      </c>
      <c r="DG174">
        <v>0.12</v>
      </c>
      <c r="DH174">
        <v>0.13</v>
      </c>
      <c r="DI174">
        <v>0.12</v>
      </c>
      <c r="DJ174">
        <v>0.11</v>
      </c>
      <c r="DK174">
        <v>0.11</v>
      </c>
      <c r="DL174">
        <v>0.12</v>
      </c>
      <c r="DM174">
        <v>0.12</v>
      </c>
      <c r="DN174">
        <v>0.13</v>
      </c>
      <c r="DO174">
        <v>0.14000000000000001</v>
      </c>
      <c r="DP174">
        <v>0.15</v>
      </c>
      <c r="DQ174">
        <v>0.15</v>
      </c>
      <c r="DR174">
        <v>0.16</v>
      </c>
      <c r="DS174">
        <v>0.17</v>
      </c>
      <c r="DT174">
        <v>0.18</v>
      </c>
      <c r="DU174">
        <v>0.19</v>
      </c>
      <c r="DV174">
        <v>0.2</v>
      </c>
      <c r="DW174">
        <v>0.22</v>
      </c>
      <c r="DX174">
        <v>0.23</v>
      </c>
      <c r="DY174">
        <v>0.24</v>
      </c>
      <c r="DZ174">
        <v>0.25</v>
      </c>
      <c r="EA174">
        <v>0.26</v>
      </c>
      <c r="EB174">
        <v>0.28000000000000003</v>
      </c>
      <c r="EC174">
        <v>0.28999999999999998</v>
      </c>
      <c r="ED174">
        <v>0.3</v>
      </c>
      <c r="EE174">
        <v>0.31</v>
      </c>
      <c r="EF174">
        <v>0.32</v>
      </c>
      <c r="EG174">
        <v>0.34</v>
      </c>
      <c r="EH174">
        <v>0.35</v>
      </c>
      <c r="EI174">
        <v>0.36</v>
      </c>
      <c r="EJ174">
        <v>0.37</v>
      </c>
      <c r="EK174">
        <v>0.38</v>
      </c>
      <c r="EL174">
        <v>0.39</v>
      </c>
      <c r="EM174">
        <v>0.28000000000000003</v>
      </c>
      <c r="EN174">
        <v>0.28000000000000003</v>
      </c>
      <c r="EO174">
        <v>0.28999999999999998</v>
      </c>
      <c r="EP174">
        <v>0.3</v>
      </c>
      <c r="EQ174">
        <v>0.3</v>
      </c>
      <c r="ER174">
        <v>0.3</v>
      </c>
      <c r="ES174">
        <v>0.31</v>
      </c>
      <c r="ET174">
        <v>0.31</v>
      </c>
      <c r="EU174">
        <v>0.31</v>
      </c>
      <c r="EV174">
        <v>0.33</v>
      </c>
      <c r="EW174">
        <v>0.34</v>
      </c>
      <c r="EX174">
        <v>0.35</v>
      </c>
      <c r="EY174">
        <v>0.36</v>
      </c>
      <c r="EZ174">
        <v>0.36</v>
      </c>
      <c r="FA174">
        <v>0.38</v>
      </c>
      <c r="FB174">
        <v>0.38</v>
      </c>
      <c r="FC174">
        <v>0.38</v>
      </c>
      <c r="FD174">
        <v>0.4</v>
      </c>
      <c r="FE174">
        <v>0.4</v>
      </c>
      <c r="FF174">
        <v>0.42</v>
      </c>
      <c r="FG174">
        <v>0.42</v>
      </c>
      <c r="FH174">
        <v>0.42</v>
      </c>
      <c r="FI174">
        <v>0.41</v>
      </c>
      <c r="FJ174">
        <v>0.47</v>
      </c>
      <c r="FK174">
        <v>0.48</v>
      </c>
      <c r="FL174">
        <v>0.49</v>
      </c>
      <c r="FM174">
        <v>0.5</v>
      </c>
      <c r="FN174">
        <v>0.5</v>
      </c>
      <c r="FO174">
        <v>0.56000000000000005</v>
      </c>
      <c r="FP174">
        <v>0.53</v>
      </c>
      <c r="FQ174">
        <v>0.55000000000000004</v>
      </c>
      <c r="FR174">
        <v>0.6</v>
      </c>
      <c r="FS174">
        <v>0.57999999999999996</v>
      </c>
      <c r="FT174">
        <v>0.57999999999999996</v>
      </c>
      <c r="FU174">
        <v>0.59</v>
      </c>
      <c r="FV174">
        <v>0.64</v>
      </c>
      <c r="FW174">
        <v>0.62</v>
      </c>
      <c r="FX174">
        <v>0.63</v>
      </c>
      <c r="FY174">
        <v>0.65</v>
      </c>
      <c r="FZ174">
        <v>0.66</v>
      </c>
      <c r="GA174">
        <v>0.66</v>
      </c>
      <c r="GB174">
        <v>0.66</v>
      </c>
      <c r="GC174">
        <v>0.68</v>
      </c>
      <c r="GD174">
        <v>0.7</v>
      </c>
      <c r="GE174">
        <v>0.72</v>
      </c>
      <c r="GF174">
        <v>0.74</v>
      </c>
      <c r="GG174">
        <v>0.76</v>
      </c>
      <c r="GH174">
        <v>0.78</v>
      </c>
      <c r="GI174">
        <v>0.8</v>
      </c>
      <c r="GJ174">
        <v>0.82</v>
      </c>
      <c r="GK174">
        <v>0.83</v>
      </c>
      <c r="GL174">
        <v>0.85</v>
      </c>
      <c r="GM174">
        <v>0.87</v>
      </c>
      <c r="GN174">
        <v>0.89</v>
      </c>
      <c r="GO174">
        <v>0.91</v>
      </c>
      <c r="GP174">
        <v>0.92</v>
      </c>
      <c r="GQ174">
        <v>0.94</v>
      </c>
      <c r="GR174">
        <v>0.96</v>
      </c>
      <c r="GS174">
        <v>0.98</v>
      </c>
      <c r="GT174">
        <v>1</v>
      </c>
      <c r="GU174">
        <v>1.02</v>
      </c>
      <c r="GV174">
        <v>1.04</v>
      </c>
      <c r="GW174">
        <v>1.06</v>
      </c>
      <c r="GX174">
        <v>1.08</v>
      </c>
      <c r="GY174">
        <v>1.1000000000000001</v>
      </c>
      <c r="GZ174">
        <v>1.1200000000000001</v>
      </c>
      <c r="HA174">
        <v>1.1399999999999999</v>
      </c>
      <c r="HB174">
        <v>1.1599999999999999</v>
      </c>
      <c r="HC174">
        <v>1.18</v>
      </c>
      <c r="HD174">
        <v>1.2</v>
      </c>
      <c r="HE174">
        <v>14.3</v>
      </c>
      <c r="HF174">
        <v>14.74</v>
      </c>
      <c r="HG174">
        <v>15.2</v>
      </c>
      <c r="HH174">
        <v>15.68</v>
      </c>
      <c r="HI174">
        <v>16.190000000000001</v>
      </c>
      <c r="HJ174">
        <v>16.73</v>
      </c>
      <c r="HK174">
        <v>17.29</v>
      </c>
      <c r="HL174">
        <v>17.87</v>
      </c>
      <c r="HM174">
        <v>18.48</v>
      </c>
      <c r="HN174">
        <v>19.12</v>
      </c>
      <c r="HO174">
        <v>19.79</v>
      </c>
      <c r="HP174">
        <v>20.48</v>
      </c>
      <c r="HQ174">
        <v>21.18</v>
      </c>
      <c r="HR174">
        <v>21.87</v>
      </c>
      <c r="HS174">
        <v>22.54</v>
      </c>
      <c r="HT174">
        <v>23.19</v>
      </c>
      <c r="HU174">
        <v>23.8</v>
      </c>
      <c r="HV174">
        <v>24.42</v>
      </c>
      <c r="HW174">
        <v>25.07</v>
      </c>
      <c r="HX174">
        <v>25.77</v>
      </c>
      <c r="HY174">
        <v>26.54</v>
      </c>
      <c r="HZ174">
        <v>27.36</v>
      </c>
      <c r="IA174">
        <v>28.22</v>
      </c>
      <c r="IB174">
        <v>29.1</v>
      </c>
      <c r="IC174">
        <v>29.96</v>
      </c>
      <c r="ID174">
        <v>30.82</v>
      </c>
      <c r="IE174">
        <v>31.68</v>
      </c>
      <c r="IF174">
        <v>32.549999999999997</v>
      </c>
      <c r="IG174">
        <v>33.450000000000003</v>
      </c>
      <c r="IH174">
        <v>34.380000000000003</v>
      </c>
      <c r="II174">
        <v>35.36</v>
      </c>
      <c r="IJ174">
        <v>36.369999999999997</v>
      </c>
      <c r="IK174">
        <v>37.42</v>
      </c>
      <c r="IL174">
        <v>38.51</v>
      </c>
      <c r="IM174">
        <v>39.630000000000003</v>
      </c>
      <c r="IN174">
        <v>40.770000000000003</v>
      </c>
      <c r="IO174">
        <v>41.96</v>
      </c>
      <c r="IP174">
        <v>43.16</v>
      </c>
      <c r="IQ174">
        <v>44.37</v>
      </c>
      <c r="IR174">
        <v>45.59</v>
      </c>
      <c r="IS174">
        <v>46.81</v>
      </c>
      <c r="IT174">
        <v>48.03</v>
      </c>
      <c r="IU174">
        <v>50.23</v>
      </c>
      <c r="IV174">
        <v>52.43</v>
      </c>
      <c r="IW174">
        <v>54.63</v>
      </c>
      <c r="IX174">
        <v>56.84</v>
      </c>
      <c r="IY174">
        <v>59.04</v>
      </c>
      <c r="IZ174">
        <v>61.24</v>
      </c>
      <c r="JA174">
        <v>63.44</v>
      </c>
      <c r="JB174">
        <v>65.64</v>
      </c>
      <c r="JC174">
        <v>67.84</v>
      </c>
      <c r="JD174">
        <v>70.05</v>
      </c>
      <c r="JE174">
        <v>72.25</v>
      </c>
      <c r="JF174">
        <v>74.45</v>
      </c>
      <c r="JG174">
        <v>76.650000000000006</v>
      </c>
      <c r="JH174">
        <v>78.849999999999994</v>
      </c>
      <c r="JI174">
        <v>81.05</v>
      </c>
      <c r="JJ174">
        <v>83.25</v>
      </c>
      <c r="JK174">
        <v>85.46</v>
      </c>
      <c r="JL174">
        <v>87.66</v>
      </c>
      <c r="JM174">
        <v>89.86</v>
      </c>
      <c r="JN174">
        <v>92.06</v>
      </c>
      <c r="JO174">
        <v>94.26</v>
      </c>
      <c r="JP174">
        <v>96.46</v>
      </c>
      <c r="JQ174">
        <v>98.67</v>
      </c>
      <c r="JR174">
        <v>100.87</v>
      </c>
      <c r="JS174">
        <v>103.07</v>
      </c>
      <c r="JT174">
        <v>105.27</v>
      </c>
      <c r="JU174">
        <v>107.47</v>
      </c>
      <c r="JV174">
        <v>109.67</v>
      </c>
    </row>
    <row r="175" spans="1:282" x14ac:dyDescent="0.25">
      <c r="A175">
        <v>732</v>
      </c>
      <c r="B175" t="s">
        <v>455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0.03</v>
      </c>
      <c r="EN175">
        <v>0.03</v>
      </c>
      <c r="EO175">
        <v>0.03</v>
      </c>
      <c r="EP175">
        <v>0.03</v>
      </c>
      <c r="EQ175">
        <v>0.03</v>
      </c>
      <c r="ER175">
        <v>0.03</v>
      </c>
      <c r="ES175">
        <v>0.03</v>
      </c>
      <c r="ET175">
        <v>0.03</v>
      </c>
      <c r="EU175">
        <v>0.03</v>
      </c>
      <c r="EV175">
        <v>0.03</v>
      </c>
      <c r="EW175">
        <v>0.04</v>
      </c>
      <c r="EX175">
        <v>0.04</v>
      </c>
      <c r="EY175">
        <v>0.04</v>
      </c>
      <c r="EZ175">
        <v>0.04</v>
      </c>
      <c r="FA175">
        <v>0.04</v>
      </c>
      <c r="FB175">
        <v>0.04</v>
      </c>
      <c r="FC175">
        <v>0.04</v>
      </c>
      <c r="FD175">
        <v>0.04</v>
      </c>
      <c r="FE175">
        <v>0.04</v>
      </c>
      <c r="FF175">
        <v>0.05</v>
      </c>
      <c r="FG175">
        <v>0.05</v>
      </c>
      <c r="FH175">
        <v>0.06</v>
      </c>
      <c r="FI175">
        <v>0.06</v>
      </c>
      <c r="FJ175">
        <v>0.06</v>
      </c>
      <c r="FK175">
        <v>0.06</v>
      </c>
      <c r="FL175">
        <v>0.06</v>
      </c>
      <c r="FM175">
        <v>0.06</v>
      </c>
      <c r="FN175">
        <v>7.0000000000000007E-2</v>
      </c>
      <c r="FO175">
        <v>7.0000000000000007E-2</v>
      </c>
      <c r="FP175">
        <v>7.0000000000000007E-2</v>
      </c>
      <c r="FQ175">
        <v>7.0000000000000007E-2</v>
      </c>
      <c r="FR175">
        <v>7.0000000000000007E-2</v>
      </c>
      <c r="FS175">
        <v>7.0000000000000007E-2</v>
      </c>
      <c r="FT175">
        <v>7.0000000000000007E-2</v>
      </c>
      <c r="FU175">
        <v>0.08</v>
      </c>
      <c r="FV175">
        <v>0.08</v>
      </c>
      <c r="FW175">
        <v>0.08</v>
      </c>
      <c r="FX175">
        <v>0.08</v>
      </c>
      <c r="FY175">
        <v>0.08</v>
      </c>
      <c r="FZ175">
        <v>0.09</v>
      </c>
      <c r="GA175">
        <v>0.09</v>
      </c>
      <c r="GB175">
        <v>0.09</v>
      </c>
      <c r="GC175">
        <v>0.09</v>
      </c>
      <c r="GD175">
        <v>0.1</v>
      </c>
      <c r="GE175">
        <v>0.1</v>
      </c>
      <c r="GF175">
        <v>0.1</v>
      </c>
      <c r="GG175">
        <v>0.1</v>
      </c>
      <c r="GH175">
        <v>0.11</v>
      </c>
      <c r="GI175">
        <v>0.11</v>
      </c>
      <c r="GJ175">
        <v>0.11</v>
      </c>
      <c r="GK175">
        <v>0.12</v>
      </c>
      <c r="GL175">
        <v>0.12</v>
      </c>
      <c r="GM175">
        <v>0.12</v>
      </c>
      <c r="GN175">
        <v>0.12</v>
      </c>
      <c r="GO175">
        <v>0.13</v>
      </c>
      <c r="GP175">
        <v>0.13</v>
      </c>
      <c r="GQ175">
        <v>0.13</v>
      </c>
      <c r="GR175">
        <v>0.13</v>
      </c>
      <c r="GS175">
        <v>0.14000000000000001</v>
      </c>
      <c r="GT175">
        <v>0.14000000000000001</v>
      </c>
      <c r="GU175">
        <v>0.14000000000000001</v>
      </c>
      <c r="GV175">
        <v>0.14000000000000001</v>
      </c>
      <c r="GW175">
        <v>0.15</v>
      </c>
      <c r="GX175">
        <v>0.15</v>
      </c>
      <c r="GY175">
        <v>0.15</v>
      </c>
      <c r="GZ175">
        <v>0.15</v>
      </c>
      <c r="HA175">
        <v>0.16</v>
      </c>
      <c r="HB175">
        <v>0.16</v>
      </c>
      <c r="HC175">
        <v>0.16</v>
      </c>
      <c r="HD175">
        <v>0.17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</row>
    <row r="176" spans="1:282" x14ac:dyDescent="0.25">
      <c r="A176">
        <v>740</v>
      </c>
      <c r="B176" t="s">
        <v>456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0.03</v>
      </c>
      <c r="EN176">
        <v>0.03</v>
      </c>
      <c r="EO176">
        <v>0.03</v>
      </c>
      <c r="EP176">
        <v>0.03</v>
      </c>
      <c r="EQ176">
        <v>0.03</v>
      </c>
      <c r="ER176">
        <v>0.03</v>
      </c>
      <c r="ES176">
        <v>0.04</v>
      </c>
      <c r="ET176">
        <v>0.03</v>
      </c>
      <c r="EU176">
        <v>0.03</v>
      </c>
      <c r="EV176">
        <v>0.03</v>
      </c>
      <c r="EW176">
        <v>0.02</v>
      </c>
      <c r="EX176">
        <v>0.02</v>
      </c>
      <c r="EY176">
        <v>0.02</v>
      </c>
      <c r="EZ176">
        <v>0.02</v>
      </c>
      <c r="FA176">
        <v>0.02</v>
      </c>
      <c r="FB176">
        <v>0.02</v>
      </c>
      <c r="FC176">
        <v>0.02</v>
      </c>
      <c r="FD176">
        <v>0.02</v>
      </c>
      <c r="FE176">
        <v>0.03</v>
      </c>
      <c r="FF176">
        <v>0.03</v>
      </c>
      <c r="FG176">
        <v>0.03</v>
      </c>
      <c r="FH176">
        <v>0.03</v>
      </c>
      <c r="FI176">
        <v>0.03</v>
      </c>
      <c r="FJ176">
        <v>0.03</v>
      </c>
      <c r="FK176">
        <v>0.03</v>
      </c>
      <c r="FL176">
        <v>0.03</v>
      </c>
      <c r="FM176">
        <v>0.03</v>
      </c>
      <c r="FN176">
        <v>0.03</v>
      </c>
      <c r="FO176">
        <v>0.03</v>
      </c>
      <c r="FP176">
        <v>0.03</v>
      </c>
      <c r="FQ176">
        <v>0.03</v>
      </c>
      <c r="FR176">
        <v>0.03</v>
      </c>
      <c r="FS176">
        <v>0.04</v>
      </c>
      <c r="FT176">
        <v>0.04</v>
      </c>
      <c r="FU176">
        <v>0.03</v>
      </c>
      <c r="FV176">
        <v>0.03</v>
      </c>
      <c r="FW176">
        <v>0.04</v>
      </c>
      <c r="FX176">
        <v>0.04</v>
      </c>
      <c r="FY176">
        <v>0.04</v>
      </c>
      <c r="FZ176">
        <v>0.04</v>
      </c>
      <c r="GA176">
        <v>0.04</v>
      </c>
      <c r="GB176">
        <v>0.04</v>
      </c>
      <c r="GC176">
        <v>0.04</v>
      </c>
      <c r="GD176">
        <v>0.04</v>
      </c>
      <c r="GE176">
        <v>0.04</v>
      </c>
      <c r="GF176">
        <v>0.04</v>
      </c>
      <c r="GG176">
        <v>0.04</v>
      </c>
      <c r="GH176">
        <v>0.04</v>
      </c>
      <c r="GI176">
        <v>0.05</v>
      </c>
      <c r="GJ176">
        <v>0.05</v>
      </c>
      <c r="GK176">
        <v>0.05</v>
      </c>
      <c r="GL176">
        <v>0.05</v>
      </c>
      <c r="GM176">
        <v>0.05</v>
      </c>
      <c r="GN176">
        <v>0.05</v>
      </c>
      <c r="GO176">
        <v>0.05</v>
      </c>
      <c r="GP176">
        <v>0.05</v>
      </c>
      <c r="GQ176">
        <v>0.05</v>
      </c>
      <c r="GR176">
        <v>0.05</v>
      </c>
      <c r="GS176">
        <v>0.05</v>
      </c>
      <c r="GT176">
        <v>0.05</v>
      </c>
      <c r="GU176">
        <v>0.05</v>
      </c>
      <c r="GV176">
        <v>0.05</v>
      </c>
      <c r="GW176">
        <v>0.06</v>
      </c>
      <c r="GX176">
        <v>0.06</v>
      </c>
      <c r="GY176">
        <v>0.06</v>
      </c>
      <c r="GZ176">
        <v>0.06</v>
      </c>
      <c r="HA176">
        <v>0.06</v>
      </c>
      <c r="HB176">
        <v>0.06</v>
      </c>
      <c r="HC176">
        <v>0.06</v>
      </c>
      <c r="HD176">
        <v>0.06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</row>
    <row r="177" spans="1:282" x14ac:dyDescent="0.25">
      <c r="A177">
        <v>748</v>
      </c>
      <c r="B177" t="s">
        <v>457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0.03</v>
      </c>
      <c r="EN177">
        <v>0.03</v>
      </c>
      <c r="EO177">
        <v>0.03</v>
      </c>
      <c r="EP177">
        <v>0.03</v>
      </c>
      <c r="EQ177">
        <v>0.03</v>
      </c>
      <c r="ER177">
        <v>0.03</v>
      </c>
      <c r="ES177">
        <v>0.03</v>
      </c>
      <c r="ET177">
        <v>0.03</v>
      </c>
      <c r="EU177">
        <v>0.03</v>
      </c>
      <c r="EV177">
        <v>0.03</v>
      </c>
      <c r="EW177">
        <v>0.04</v>
      </c>
      <c r="EX177">
        <v>0.04</v>
      </c>
      <c r="EY177">
        <v>0.04</v>
      </c>
      <c r="EZ177">
        <v>0.04</v>
      </c>
      <c r="FA177">
        <v>0.04</v>
      </c>
      <c r="FB177">
        <v>0.04</v>
      </c>
      <c r="FC177">
        <v>0.04</v>
      </c>
      <c r="FD177">
        <v>0.04</v>
      </c>
      <c r="FE177">
        <v>0.04</v>
      </c>
      <c r="FF177">
        <v>0.05</v>
      </c>
      <c r="FG177">
        <v>0.05</v>
      </c>
      <c r="FH177">
        <v>0.06</v>
      </c>
      <c r="FI177">
        <v>0.06</v>
      </c>
      <c r="FJ177">
        <v>0.06</v>
      </c>
      <c r="FK177">
        <v>0.06</v>
      </c>
      <c r="FL177">
        <v>0.06</v>
      </c>
      <c r="FM177">
        <v>0.06</v>
      </c>
      <c r="FN177">
        <v>7.0000000000000007E-2</v>
      </c>
      <c r="FO177">
        <v>7.0000000000000007E-2</v>
      </c>
      <c r="FP177">
        <v>7.0000000000000007E-2</v>
      </c>
      <c r="FQ177">
        <v>7.0000000000000007E-2</v>
      </c>
      <c r="FR177">
        <v>7.0000000000000007E-2</v>
      </c>
      <c r="FS177">
        <v>7.0000000000000007E-2</v>
      </c>
      <c r="FT177">
        <v>7.0000000000000007E-2</v>
      </c>
      <c r="FU177">
        <v>0.08</v>
      </c>
      <c r="FV177">
        <v>0.08</v>
      </c>
      <c r="FW177">
        <v>0.08</v>
      </c>
      <c r="FX177">
        <v>0.08</v>
      </c>
      <c r="FY177">
        <v>0.08</v>
      </c>
      <c r="FZ177">
        <v>0.09</v>
      </c>
      <c r="GA177">
        <v>0.09</v>
      </c>
      <c r="GB177">
        <v>0.09</v>
      </c>
      <c r="GC177">
        <v>0.09</v>
      </c>
      <c r="GD177">
        <v>0.1</v>
      </c>
      <c r="GE177">
        <v>0.1</v>
      </c>
      <c r="GF177">
        <v>0.1</v>
      </c>
      <c r="GG177">
        <v>0.1</v>
      </c>
      <c r="GH177">
        <v>0.11</v>
      </c>
      <c r="GI177">
        <v>0.11</v>
      </c>
      <c r="GJ177">
        <v>0.11</v>
      </c>
      <c r="GK177">
        <v>0.12</v>
      </c>
      <c r="GL177">
        <v>0.12</v>
      </c>
      <c r="GM177">
        <v>0.12</v>
      </c>
      <c r="GN177">
        <v>0.12</v>
      </c>
      <c r="GO177">
        <v>0.13</v>
      </c>
      <c r="GP177">
        <v>0.13</v>
      </c>
      <c r="GQ177">
        <v>0.13</v>
      </c>
      <c r="GR177">
        <v>0.13</v>
      </c>
      <c r="GS177">
        <v>0.14000000000000001</v>
      </c>
      <c r="GT177">
        <v>0.14000000000000001</v>
      </c>
      <c r="GU177">
        <v>0.14000000000000001</v>
      </c>
      <c r="GV177">
        <v>0.14000000000000001</v>
      </c>
      <c r="GW177">
        <v>0.15</v>
      </c>
      <c r="GX177">
        <v>0.15</v>
      </c>
      <c r="GY177">
        <v>0.15</v>
      </c>
      <c r="GZ177">
        <v>0.15</v>
      </c>
      <c r="HA177">
        <v>0.16</v>
      </c>
      <c r="HB177">
        <v>0.16</v>
      </c>
      <c r="HC177">
        <v>0.16</v>
      </c>
      <c r="HD177">
        <v>0.17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</row>
    <row r="178" spans="1:282" x14ac:dyDescent="0.25">
      <c r="A178">
        <v>752</v>
      </c>
      <c r="B178" t="s">
        <v>458</v>
      </c>
      <c r="C178">
        <v>0.08</v>
      </c>
      <c r="D178">
        <v>0.08</v>
      </c>
      <c r="E178">
        <v>0.09</v>
      </c>
      <c r="F178">
        <v>0.08</v>
      </c>
      <c r="G178">
        <v>0.08</v>
      </c>
      <c r="H178">
        <v>0.09</v>
      </c>
      <c r="I178">
        <v>0.09</v>
      </c>
      <c r="J178">
        <v>0.08</v>
      </c>
      <c r="K178">
        <v>0.08</v>
      </c>
      <c r="L178">
        <v>7.0000000000000007E-2</v>
      </c>
      <c r="M178">
        <v>7.0000000000000007E-2</v>
      </c>
      <c r="N178">
        <v>0.06</v>
      </c>
      <c r="O178">
        <v>0.06</v>
      </c>
      <c r="P178">
        <v>0.06</v>
      </c>
      <c r="Q178">
        <v>0.06</v>
      </c>
      <c r="R178">
        <v>0.06</v>
      </c>
      <c r="S178">
        <v>0.06</v>
      </c>
      <c r="T178">
        <v>0.06</v>
      </c>
      <c r="U178">
        <v>0.06</v>
      </c>
      <c r="V178">
        <v>0.05</v>
      </c>
      <c r="W178">
        <v>0.05</v>
      </c>
      <c r="X178">
        <v>0.05</v>
      </c>
      <c r="Y178">
        <v>0.05</v>
      </c>
      <c r="Z178">
        <v>0.05</v>
      </c>
      <c r="AA178">
        <v>0.05</v>
      </c>
      <c r="AB178">
        <v>0.06</v>
      </c>
      <c r="AC178">
        <v>0.05</v>
      </c>
      <c r="AD178">
        <v>0.05</v>
      </c>
      <c r="AE178">
        <v>0.05</v>
      </c>
      <c r="AF178">
        <v>0.05</v>
      </c>
      <c r="AG178">
        <v>0.05</v>
      </c>
      <c r="AH178">
        <v>0.06</v>
      </c>
      <c r="AI178">
        <v>0.05</v>
      </c>
      <c r="AJ178">
        <v>0.05</v>
      </c>
      <c r="AK178">
        <v>0.05</v>
      </c>
      <c r="AL178">
        <v>0.05</v>
      </c>
      <c r="AM178">
        <v>0.05</v>
      </c>
      <c r="AN178">
        <v>0.05</v>
      </c>
      <c r="AO178">
        <v>0.04</v>
      </c>
      <c r="AP178">
        <v>0.05</v>
      </c>
      <c r="AQ178">
        <v>0.05</v>
      </c>
      <c r="AR178">
        <v>0.05</v>
      </c>
      <c r="AS178">
        <v>0.05</v>
      </c>
      <c r="AT178">
        <v>0.05</v>
      </c>
      <c r="AU178">
        <v>0.04</v>
      </c>
      <c r="AV178">
        <v>0.04</v>
      </c>
      <c r="AW178">
        <v>0.04</v>
      </c>
      <c r="AX178">
        <v>0.04</v>
      </c>
      <c r="AY178">
        <v>0.04</v>
      </c>
      <c r="AZ178">
        <v>0.04</v>
      </c>
      <c r="BA178">
        <v>0.04</v>
      </c>
      <c r="BB178">
        <v>0.04</v>
      </c>
      <c r="BC178">
        <v>0.04</v>
      </c>
      <c r="BD178">
        <v>0.04</v>
      </c>
      <c r="BE178">
        <v>0.04</v>
      </c>
      <c r="BF178">
        <v>0.04</v>
      </c>
      <c r="BG178">
        <v>0.04</v>
      </c>
      <c r="BH178">
        <v>0.04</v>
      </c>
      <c r="BI178">
        <v>0.04</v>
      </c>
      <c r="BJ178">
        <v>0.04</v>
      </c>
      <c r="BK178">
        <v>0.04</v>
      </c>
      <c r="BL178">
        <v>0.04</v>
      </c>
      <c r="BM178">
        <v>0.04</v>
      </c>
      <c r="BN178">
        <v>0.04</v>
      </c>
      <c r="BO178">
        <v>0.03</v>
      </c>
      <c r="BP178">
        <v>0.03</v>
      </c>
      <c r="BQ178">
        <v>0.03</v>
      </c>
      <c r="BR178">
        <v>0.03</v>
      </c>
      <c r="BS178">
        <v>0.03</v>
      </c>
      <c r="BT178">
        <v>0.03</v>
      </c>
      <c r="BU178">
        <v>0.14000000000000001</v>
      </c>
      <c r="BV178">
        <v>0.14000000000000001</v>
      </c>
      <c r="BW178">
        <v>0.15</v>
      </c>
      <c r="BX178">
        <v>0.15</v>
      </c>
      <c r="BY178">
        <v>0.16</v>
      </c>
      <c r="BZ178">
        <v>0.16</v>
      </c>
      <c r="CA178">
        <v>0.16</v>
      </c>
      <c r="CB178">
        <v>0.16</v>
      </c>
      <c r="CC178">
        <v>0.17</v>
      </c>
      <c r="CD178">
        <v>0.17</v>
      </c>
      <c r="CE178">
        <v>0.17</v>
      </c>
      <c r="CF178">
        <v>0.17</v>
      </c>
      <c r="CG178">
        <v>0.18</v>
      </c>
      <c r="CH178">
        <v>0.18</v>
      </c>
      <c r="CI178">
        <v>0.19</v>
      </c>
      <c r="CJ178">
        <v>0.19</v>
      </c>
      <c r="CK178">
        <v>0.2</v>
      </c>
      <c r="CL178">
        <v>0.2</v>
      </c>
      <c r="CM178">
        <v>0.21</v>
      </c>
      <c r="CN178">
        <v>0.21</v>
      </c>
      <c r="CO178">
        <v>0.21</v>
      </c>
      <c r="CP178">
        <v>0.21</v>
      </c>
      <c r="CQ178">
        <v>0.2</v>
      </c>
      <c r="CR178">
        <v>0.21</v>
      </c>
      <c r="CS178">
        <v>0.22</v>
      </c>
      <c r="CT178">
        <v>0.22</v>
      </c>
      <c r="CU178">
        <v>0.23</v>
      </c>
      <c r="CV178">
        <v>0.24</v>
      </c>
      <c r="CW178">
        <v>0.25</v>
      </c>
      <c r="CX178">
        <v>0.26</v>
      </c>
      <c r="CY178">
        <v>0.26</v>
      </c>
      <c r="CZ178">
        <v>0.27</v>
      </c>
      <c r="DA178">
        <v>0.27</v>
      </c>
      <c r="DB178">
        <v>0.28999999999999998</v>
      </c>
      <c r="DC178">
        <v>0.3</v>
      </c>
      <c r="DD178">
        <v>0.31</v>
      </c>
      <c r="DE178">
        <v>0.32</v>
      </c>
      <c r="DF178">
        <v>0.32</v>
      </c>
      <c r="DG178">
        <v>0.3</v>
      </c>
      <c r="DH178">
        <v>0.32</v>
      </c>
      <c r="DI178">
        <v>0.33</v>
      </c>
      <c r="DJ178">
        <v>0.33</v>
      </c>
      <c r="DK178">
        <v>0.36</v>
      </c>
      <c r="DL178">
        <v>0.39</v>
      </c>
      <c r="DM178">
        <v>0.4</v>
      </c>
      <c r="DN178">
        <v>0.4</v>
      </c>
      <c r="DO178">
        <v>0.41</v>
      </c>
      <c r="DP178">
        <v>0.42</v>
      </c>
      <c r="DQ178">
        <v>0.43</v>
      </c>
      <c r="DR178">
        <v>0.44</v>
      </c>
      <c r="DS178">
        <v>0.45</v>
      </c>
      <c r="DT178">
        <v>0.45</v>
      </c>
      <c r="DU178">
        <v>0.46</v>
      </c>
      <c r="DV178">
        <v>0.47</v>
      </c>
      <c r="DW178">
        <v>0.48</v>
      </c>
      <c r="DX178">
        <v>0.49</v>
      </c>
      <c r="DY178">
        <v>0.5</v>
      </c>
      <c r="DZ178">
        <v>0.51</v>
      </c>
      <c r="EA178">
        <v>0.52</v>
      </c>
      <c r="EB178">
        <v>0.53</v>
      </c>
      <c r="EC178">
        <v>0.53</v>
      </c>
      <c r="ED178">
        <v>0.54</v>
      </c>
      <c r="EE178">
        <v>0.55000000000000004</v>
      </c>
      <c r="EF178">
        <v>0.56000000000000005</v>
      </c>
      <c r="EG178">
        <v>0.56999999999999995</v>
      </c>
      <c r="EH178">
        <v>0.57999999999999996</v>
      </c>
      <c r="EI178">
        <v>0.59</v>
      </c>
      <c r="EJ178">
        <v>0.6</v>
      </c>
      <c r="EK178">
        <v>0.61</v>
      </c>
      <c r="EL178">
        <v>0.61</v>
      </c>
      <c r="EM178">
        <v>1.43</v>
      </c>
      <c r="EN178">
        <v>1.46</v>
      </c>
      <c r="EO178">
        <v>1.54</v>
      </c>
      <c r="EP178">
        <v>1.46</v>
      </c>
      <c r="EQ178">
        <v>1.55</v>
      </c>
      <c r="ER178">
        <v>1.68</v>
      </c>
      <c r="ES178">
        <v>1.66</v>
      </c>
      <c r="ET178">
        <v>1.65</v>
      </c>
      <c r="EU178">
        <v>1.72</v>
      </c>
      <c r="EV178">
        <v>1.61</v>
      </c>
      <c r="EW178">
        <v>1.68</v>
      </c>
      <c r="EX178">
        <v>1.61</v>
      </c>
      <c r="EY178">
        <v>1.63</v>
      </c>
      <c r="EZ178">
        <v>1.73</v>
      </c>
      <c r="FA178">
        <v>1.87</v>
      </c>
      <c r="FB178">
        <v>1.95</v>
      </c>
      <c r="FC178">
        <v>1.92</v>
      </c>
      <c r="FD178">
        <v>1.96</v>
      </c>
      <c r="FE178">
        <v>1.89</v>
      </c>
      <c r="FF178">
        <v>1.87</v>
      </c>
      <c r="FG178">
        <v>1.93</v>
      </c>
      <c r="FH178">
        <v>1.85</v>
      </c>
      <c r="FI178">
        <v>1.85</v>
      </c>
      <c r="FJ178">
        <v>1.97</v>
      </c>
      <c r="FK178">
        <v>2</v>
      </c>
      <c r="FL178">
        <v>2.04</v>
      </c>
      <c r="FM178">
        <v>1.99</v>
      </c>
      <c r="FN178">
        <v>2.0299999999999998</v>
      </c>
      <c r="FO178">
        <v>1.99</v>
      </c>
      <c r="FP178">
        <v>1.89</v>
      </c>
      <c r="FQ178">
        <v>2.0099999999999998</v>
      </c>
      <c r="FR178">
        <v>2.0499999999999998</v>
      </c>
      <c r="FS178">
        <v>2.0099999999999998</v>
      </c>
      <c r="FT178">
        <v>2.09</v>
      </c>
      <c r="FU178">
        <v>2.0499999999999998</v>
      </c>
      <c r="FV178">
        <v>1.99</v>
      </c>
      <c r="FW178">
        <v>1.99</v>
      </c>
      <c r="FX178">
        <v>1.97</v>
      </c>
      <c r="FY178">
        <v>1.8</v>
      </c>
      <c r="FZ178">
        <v>2.02</v>
      </c>
      <c r="GA178">
        <v>1.98</v>
      </c>
      <c r="GB178">
        <v>1.99</v>
      </c>
      <c r="GC178">
        <v>1.99</v>
      </c>
      <c r="GD178">
        <v>1.99</v>
      </c>
      <c r="GE178">
        <v>1.99</v>
      </c>
      <c r="GF178">
        <v>1.99</v>
      </c>
      <c r="GG178">
        <v>1.98</v>
      </c>
      <c r="GH178">
        <v>1.98</v>
      </c>
      <c r="GI178">
        <v>1.98</v>
      </c>
      <c r="GJ178">
        <v>1.98</v>
      </c>
      <c r="GK178">
        <v>1.97</v>
      </c>
      <c r="GL178">
        <v>1.97</v>
      </c>
      <c r="GM178">
        <v>1.96</v>
      </c>
      <c r="GN178">
        <v>1.96</v>
      </c>
      <c r="GO178">
        <v>1.95</v>
      </c>
      <c r="GP178">
        <v>1.95</v>
      </c>
      <c r="GQ178">
        <v>1.94</v>
      </c>
      <c r="GR178">
        <v>1.94</v>
      </c>
      <c r="GS178">
        <v>1.93</v>
      </c>
      <c r="GT178">
        <v>1.93</v>
      </c>
      <c r="GU178">
        <v>1.93</v>
      </c>
      <c r="GV178">
        <v>1.92</v>
      </c>
      <c r="GW178">
        <v>1.92</v>
      </c>
      <c r="GX178">
        <v>1.92</v>
      </c>
      <c r="GY178">
        <v>1.91</v>
      </c>
      <c r="GZ178">
        <v>1.91</v>
      </c>
      <c r="HA178">
        <v>1.91</v>
      </c>
      <c r="HB178">
        <v>1.91</v>
      </c>
      <c r="HC178">
        <v>1.91</v>
      </c>
      <c r="HD178">
        <v>1.91</v>
      </c>
      <c r="HE178">
        <v>8.1</v>
      </c>
      <c r="HF178">
        <v>8.1199999999999992</v>
      </c>
      <c r="HG178">
        <v>8.14</v>
      </c>
      <c r="HH178">
        <v>8.16</v>
      </c>
      <c r="HI178">
        <v>8.19</v>
      </c>
      <c r="HJ178">
        <v>8.2200000000000006</v>
      </c>
      <c r="HK178">
        <v>8.25</v>
      </c>
      <c r="HL178">
        <v>8.2799999999999994</v>
      </c>
      <c r="HM178">
        <v>8.2899999999999991</v>
      </c>
      <c r="HN178">
        <v>8.31</v>
      </c>
      <c r="HO178">
        <v>8.32</v>
      </c>
      <c r="HP178">
        <v>8.33</v>
      </c>
      <c r="HQ178">
        <v>8.33</v>
      </c>
      <c r="HR178">
        <v>8.34</v>
      </c>
      <c r="HS178">
        <v>8.35</v>
      </c>
      <c r="HT178">
        <v>8.3699999999999992</v>
      </c>
      <c r="HU178">
        <v>8.4</v>
      </c>
      <c r="HV178">
        <v>8.44</v>
      </c>
      <c r="HW178">
        <v>8.49</v>
      </c>
      <c r="HX178">
        <v>8.56</v>
      </c>
      <c r="HY178">
        <v>8.6199999999999992</v>
      </c>
      <c r="HZ178">
        <v>8.67</v>
      </c>
      <c r="IA178">
        <v>8.7200000000000006</v>
      </c>
      <c r="IB178">
        <v>8.7799999999999994</v>
      </c>
      <c r="IC178">
        <v>8.83</v>
      </c>
      <c r="ID178">
        <v>8.84</v>
      </c>
      <c r="IE178">
        <v>8.85</v>
      </c>
      <c r="IF178">
        <v>8.85</v>
      </c>
      <c r="IG178">
        <v>8.86</v>
      </c>
      <c r="IH178">
        <v>8.8699999999999992</v>
      </c>
      <c r="II178">
        <v>8.9</v>
      </c>
      <c r="IJ178">
        <v>8.93</v>
      </c>
      <c r="IK178">
        <v>8.9600000000000009</v>
      </c>
      <c r="IL178">
        <v>8.99</v>
      </c>
      <c r="IM178">
        <v>9.0299999999999994</v>
      </c>
      <c r="IN178">
        <v>9.08</v>
      </c>
      <c r="IO178">
        <v>9.15</v>
      </c>
      <c r="IP178">
        <v>9.2200000000000006</v>
      </c>
      <c r="IQ178">
        <v>9.3000000000000007</v>
      </c>
      <c r="IR178">
        <v>9.3800000000000008</v>
      </c>
      <c r="IS178">
        <v>9.4499999999999993</v>
      </c>
      <c r="IT178">
        <v>9.52</v>
      </c>
      <c r="IU178">
        <v>9.5399999999999991</v>
      </c>
      <c r="IV178">
        <v>9.57</v>
      </c>
      <c r="IW178">
        <v>9.59</v>
      </c>
      <c r="IX178">
        <v>9.61</v>
      </c>
      <c r="IY178">
        <v>9.6300000000000008</v>
      </c>
      <c r="IZ178">
        <v>9.66</v>
      </c>
      <c r="JA178">
        <v>9.68</v>
      </c>
      <c r="JB178">
        <v>9.6999999999999993</v>
      </c>
      <c r="JC178">
        <v>9.73</v>
      </c>
      <c r="JD178">
        <v>9.75</v>
      </c>
      <c r="JE178">
        <v>9.77</v>
      </c>
      <c r="JF178">
        <v>9.8000000000000007</v>
      </c>
      <c r="JG178">
        <v>9.82</v>
      </c>
      <c r="JH178">
        <v>9.84</v>
      </c>
      <c r="JI178">
        <v>9.86</v>
      </c>
      <c r="JJ178">
        <v>9.89</v>
      </c>
      <c r="JK178">
        <v>9.91</v>
      </c>
      <c r="JL178">
        <v>9.93</v>
      </c>
      <c r="JM178">
        <v>9.9600000000000009</v>
      </c>
      <c r="JN178">
        <v>9.98</v>
      </c>
      <c r="JO178">
        <v>10</v>
      </c>
      <c r="JP178">
        <v>10.029999999999999</v>
      </c>
      <c r="JQ178">
        <v>10.050000000000001</v>
      </c>
      <c r="JR178">
        <v>10.07</v>
      </c>
      <c r="JS178">
        <v>10.09</v>
      </c>
      <c r="JT178">
        <v>10.119999999999999</v>
      </c>
      <c r="JU178">
        <v>10.14</v>
      </c>
      <c r="JV178">
        <v>10.16</v>
      </c>
    </row>
    <row r="179" spans="1:282" x14ac:dyDescent="0.25">
      <c r="A179">
        <v>756</v>
      </c>
      <c r="B179" t="s">
        <v>459</v>
      </c>
      <c r="C179">
        <v>0.04</v>
      </c>
      <c r="D179">
        <v>0.04</v>
      </c>
      <c r="E179">
        <v>0.04</v>
      </c>
      <c r="F179">
        <v>0.04</v>
      </c>
      <c r="G179">
        <v>0.04</v>
      </c>
      <c r="H179">
        <v>0.04</v>
      </c>
      <c r="I179">
        <v>0.04</v>
      </c>
      <c r="J179">
        <v>0.04</v>
      </c>
      <c r="K179">
        <v>0.04</v>
      </c>
      <c r="L179">
        <v>0.04</v>
      </c>
      <c r="M179">
        <v>0.04</v>
      </c>
      <c r="N179">
        <v>0.04</v>
      </c>
      <c r="O179">
        <v>0.04</v>
      </c>
      <c r="P179">
        <v>0.04</v>
      </c>
      <c r="Q179">
        <v>0.04</v>
      </c>
      <c r="R179">
        <v>0.04</v>
      </c>
      <c r="S179">
        <v>0.04</v>
      </c>
      <c r="T179">
        <v>0.04</v>
      </c>
      <c r="U179">
        <v>0.04</v>
      </c>
      <c r="V179">
        <v>0.04</v>
      </c>
      <c r="W179">
        <v>0.04</v>
      </c>
      <c r="X179">
        <v>0.04</v>
      </c>
      <c r="Y179">
        <v>0.04</v>
      </c>
      <c r="Z179">
        <v>0.04</v>
      </c>
      <c r="AA179">
        <v>0.04</v>
      </c>
      <c r="AB179">
        <v>0.04</v>
      </c>
      <c r="AC179">
        <v>0.04</v>
      </c>
      <c r="AD179">
        <v>0.04</v>
      </c>
      <c r="AE179">
        <v>0.04</v>
      </c>
      <c r="AF179">
        <v>0.04</v>
      </c>
      <c r="AG179">
        <v>0.04</v>
      </c>
      <c r="AH179">
        <v>0.04</v>
      </c>
      <c r="AI179">
        <v>0.04</v>
      </c>
      <c r="AJ179">
        <v>0.04</v>
      </c>
      <c r="AK179">
        <v>0.04</v>
      </c>
      <c r="AL179">
        <v>0.04</v>
      </c>
      <c r="AM179">
        <v>0.04</v>
      </c>
      <c r="AN179">
        <v>0.04</v>
      </c>
      <c r="AO179">
        <v>0.04</v>
      </c>
      <c r="AP179">
        <v>0.04</v>
      </c>
      <c r="AQ179">
        <v>0.04</v>
      </c>
      <c r="AR179">
        <v>0.04</v>
      </c>
      <c r="AS179">
        <v>0.04</v>
      </c>
      <c r="AT179">
        <v>0.04</v>
      </c>
      <c r="AU179">
        <v>0.04</v>
      </c>
      <c r="AV179">
        <v>0.04</v>
      </c>
      <c r="AW179">
        <v>0.04</v>
      </c>
      <c r="AX179">
        <v>0.04</v>
      </c>
      <c r="AY179">
        <v>0.04</v>
      </c>
      <c r="AZ179">
        <v>0.04</v>
      </c>
      <c r="BA179">
        <v>0.04</v>
      </c>
      <c r="BB179">
        <v>0.04</v>
      </c>
      <c r="BC179">
        <v>0.04</v>
      </c>
      <c r="BD179">
        <v>0.04</v>
      </c>
      <c r="BE179">
        <v>0.03</v>
      </c>
      <c r="BF179">
        <v>0.03</v>
      </c>
      <c r="BG179">
        <v>0.03</v>
      </c>
      <c r="BH179">
        <v>0.03</v>
      </c>
      <c r="BI179">
        <v>0.03</v>
      </c>
      <c r="BJ179">
        <v>0.03</v>
      </c>
      <c r="BK179">
        <v>0.03</v>
      </c>
      <c r="BL179">
        <v>0.03</v>
      </c>
      <c r="BM179">
        <v>0.03</v>
      </c>
      <c r="BN179">
        <v>0.03</v>
      </c>
      <c r="BO179">
        <v>0.03</v>
      </c>
      <c r="BP179">
        <v>0.03</v>
      </c>
      <c r="BQ179">
        <v>0.03</v>
      </c>
      <c r="BR179">
        <v>0.03</v>
      </c>
      <c r="BS179">
        <v>0.03</v>
      </c>
      <c r="BT179">
        <v>0.03</v>
      </c>
      <c r="BU179">
        <v>0.17</v>
      </c>
      <c r="BV179">
        <v>0.18</v>
      </c>
      <c r="BW179">
        <v>0.18</v>
      </c>
      <c r="BX179">
        <v>0.18</v>
      </c>
      <c r="BY179">
        <v>0.17</v>
      </c>
      <c r="BZ179">
        <v>0.17</v>
      </c>
      <c r="CA179">
        <v>0.17</v>
      </c>
      <c r="CB179">
        <v>0.17</v>
      </c>
      <c r="CC179">
        <v>0.18</v>
      </c>
      <c r="CD179">
        <v>0.19</v>
      </c>
      <c r="CE179">
        <v>0.19</v>
      </c>
      <c r="CF179">
        <v>0.19</v>
      </c>
      <c r="CG179">
        <v>0.19</v>
      </c>
      <c r="CH179">
        <v>0.19</v>
      </c>
      <c r="CI179">
        <v>0.2</v>
      </c>
      <c r="CJ179">
        <v>0.2</v>
      </c>
      <c r="CK179">
        <v>0.21</v>
      </c>
      <c r="CL179">
        <v>0.21</v>
      </c>
      <c r="CM179">
        <v>0.22</v>
      </c>
      <c r="CN179">
        <v>0.23</v>
      </c>
      <c r="CO179">
        <v>0.23</v>
      </c>
      <c r="CP179">
        <v>0.23</v>
      </c>
      <c r="CQ179">
        <v>0.23</v>
      </c>
      <c r="CR179">
        <v>0.23</v>
      </c>
      <c r="CS179">
        <v>0.23</v>
      </c>
      <c r="CT179">
        <v>0.23</v>
      </c>
      <c r="CU179">
        <v>0.24</v>
      </c>
      <c r="CV179">
        <v>0.25</v>
      </c>
      <c r="CW179">
        <v>0.25</v>
      </c>
      <c r="CX179">
        <v>0.26</v>
      </c>
      <c r="CY179">
        <v>0.26</v>
      </c>
      <c r="CZ179">
        <v>0.26</v>
      </c>
      <c r="DA179">
        <v>0.26</v>
      </c>
      <c r="DB179">
        <v>0.27</v>
      </c>
      <c r="DC179">
        <v>0.27</v>
      </c>
      <c r="DD179">
        <v>0.28999999999999998</v>
      </c>
      <c r="DE179">
        <v>0.3</v>
      </c>
      <c r="DF179">
        <v>0.3</v>
      </c>
      <c r="DG179">
        <v>0.3</v>
      </c>
      <c r="DH179">
        <v>0.31</v>
      </c>
      <c r="DI179">
        <v>0.31</v>
      </c>
      <c r="DJ179">
        <v>0.31</v>
      </c>
      <c r="DK179">
        <v>0.34</v>
      </c>
      <c r="DL179">
        <v>0.37</v>
      </c>
      <c r="DM179">
        <v>0.38</v>
      </c>
      <c r="DN179">
        <v>0.38</v>
      </c>
      <c r="DO179">
        <v>0.39</v>
      </c>
      <c r="DP179">
        <v>0.4</v>
      </c>
      <c r="DQ179">
        <v>0.41</v>
      </c>
      <c r="DR179">
        <v>0.41</v>
      </c>
      <c r="DS179">
        <v>0.42</v>
      </c>
      <c r="DT179">
        <v>0.43</v>
      </c>
      <c r="DU179">
        <v>0.44</v>
      </c>
      <c r="DV179">
        <v>0.45</v>
      </c>
      <c r="DW179">
        <v>0.45</v>
      </c>
      <c r="DX179">
        <v>0.46</v>
      </c>
      <c r="DY179">
        <v>0.47</v>
      </c>
      <c r="DZ179">
        <v>0.48</v>
      </c>
      <c r="EA179">
        <v>0.49</v>
      </c>
      <c r="EB179">
        <v>0.5</v>
      </c>
      <c r="EC179">
        <v>0.51</v>
      </c>
      <c r="ED179">
        <v>0.51</v>
      </c>
      <c r="EE179">
        <v>0.52</v>
      </c>
      <c r="EF179">
        <v>0.53</v>
      </c>
      <c r="EG179">
        <v>0.54</v>
      </c>
      <c r="EH179">
        <v>0.55000000000000004</v>
      </c>
      <c r="EI179">
        <v>0.56000000000000005</v>
      </c>
      <c r="EJ179">
        <v>0.56000000000000005</v>
      </c>
      <c r="EK179">
        <v>0.56999999999999995</v>
      </c>
      <c r="EL179">
        <v>0.57999999999999996</v>
      </c>
      <c r="EM179">
        <v>0.65</v>
      </c>
      <c r="EN179">
        <v>0.68</v>
      </c>
      <c r="EO179">
        <v>0.75</v>
      </c>
      <c r="EP179">
        <v>0.7</v>
      </c>
      <c r="EQ179">
        <v>0.68</v>
      </c>
      <c r="ER179">
        <v>0.71</v>
      </c>
      <c r="ES179">
        <v>0.72</v>
      </c>
      <c r="ET179">
        <v>0.75</v>
      </c>
      <c r="EU179">
        <v>0.76</v>
      </c>
      <c r="EV179">
        <v>0.8</v>
      </c>
      <c r="EW179">
        <v>0.78</v>
      </c>
      <c r="EX179">
        <v>0.76</v>
      </c>
      <c r="EY179">
        <v>0.81</v>
      </c>
      <c r="EZ179">
        <v>0.83</v>
      </c>
      <c r="FA179">
        <v>0.88</v>
      </c>
      <c r="FB179">
        <v>0.91</v>
      </c>
      <c r="FC179">
        <v>0.89</v>
      </c>
      <c r="FD179">
        <v>0.9</v>
      </c>
      <c r="FE179">
        <v>0.88</v>
      </c>
      <c r="FF179">
        <v>0.97</v>
      </c>
      <c r="FG179">
        <v>0.98</v>
      </c>
      <c r="FH179">
        <v>0.99</v>
      </c>
      <c r="FI179">
        <v>0.96</v>
      </c>
      <c r="FJ179">
        <v>0.97</v>
      </c>
      <c r="FK179">
        <v>0.96</v>
      </c>
      <c r="FL179">
        <v>0.97</v>
      </c>
      <c r="FM179">
        <v>0.99</v>
      </c>
      <c r="FN179">
        <v>1</v>
      </c>
      <c r="FO179">
        <v>1.01</v>
      </c>
      <c r="FP179">
        <v>0.99</v>
      </c>
      <c r="FQ179">
        <v>1.05</v>
      </c>
      <c r="FR179">
        <v>1.03</v>
      </c>
      <c r="FS179">
        <v>1.03</v>
      </c>
      <c r="FT179">
        <v>1.04</v>
      </c>
      <c r="FU179">
        <v>1.03</v>
      </c>
      <c r="FV179">
        <v>1.07</v>
      </c>
      <c r="FW179">
        <v>1.02</v>
      </c>
      <c r="FX179">
        <v>1.06</v>
      </c>
      <c r="FY179">
        <v>1.07</v>
      </c>
      <c r="FZ179">
        <v>1.04</v>
      </c>
      <c r="GA179">
        <v>1.01</v>
      </c>
      <c r="GB179">
        <v>1.02</v>
      </c>
      <c r="GC179">
        <v>1.02</v>
      </c>
      <c r="GD179">
        <v>1.02</v>
      </c>
      <c r="GE179">
        <v>1.01</v>
      </c>
      <c r="GF179">
        <v>1.01</v>
      </c>
      <c r="GG179">
        <v>1.01</v>
      </c>
      <c r="GH179">
        <v>1.01</v>
      </c>
      <c r="GI179">
        <v>1.01</v>
      </c>
      <c r="GJ179">
        <v>1.01</v>
      </c>
      <c r="GK179">
        <v>1.01</v>
      </c>
      <c r="GL179">
        <v>1.01</v>
      </c>
      <c r="GM179">
        <v>1</v>
      </c>
      <c r="GN179">
        <v>1</v>
      </c>
      <c r="GO179">
        <v>1</v>
      </c>
      <c r="GP179">
        <v>0.99</v>
      </c>
      <c r="GQ179">
        <v>0.99</v>
      </c>
      <c r="GR179">
        <v>0.99</v>
      </c>
      <c r="GS179">
        <v>0.99</v>
      </c>
      <c r="GT179">
        <v>0.98</v>
      </c>
      <c r="GU179">
        <v>0.98</v>
      </c>
      <c r="GV179">
        <v>0.98</v>
      </c>
      <c r="GW179">
        <v>0.98</v>
      </c>
      <c r="GX179">
        <v>0.98</v>
      </c>
      <c r="GY179">
        <v>0.98</v>
      </c>
      <c r="GZ179">
        <v>0.98</v>
      </c>
      <c r="HA179">
        <v>0.98</v>
      </c>
      <c r="HB179">
        <v>0.98</v>
      </c>
      <c r="HC179">
        <v>0.97</v>
      </c>
      <c r="HD179">
        <v>0.97</v>
      </c>
      <c r="HE179">
        <v>6.34</v>
      </c>
      <c r="HF179">
        <v>6.4</v>
      </c>
      <c r="HG179">
        <v>6.44</v>
      </c>
      <c r="HH179">
        <v>6.46</v>
      </c>
      <c r="HI179">
        <v>6.4</v>
      </c>
      <c r="HJ179">
        <v>6.33</v>
      </c>
      <c r="HK179">
        <v>6.32</v>
      </c>
      <c r="HL179">
        <v>6.33</v>
      </c>
      <c r="HM179">
        <v>6.35</v>
      </c>
      <c r="HN179">
        <v>6.39</v>
      </c>
      <c r="HO179">
        <v>6.43</v>
      </c>
      <c r="HP179">
        <v>6.47</v>
      </c>
      <c r="HQ179">
        <v>6.48</v>
      </c>
      <c r="HR179">
        <v>6.51</v>
      </c>
      <c r="HS179">
        <v>6.53</v>
      </c>
      <c r="HT179">
        <v>6.57</v>
      </c>
      <c r="HU179">
        <v>6.62</v>
      </c>
      <c r="HV179">
        <v>6.67</v>
      </c>
      <c r="HW179">
        <v>6.72</v>
      </c>
      <c r="HX179">
        <v>6.8</v>
      </c>
      <c r="HY179">
        <v>6.88</v>
      </c>
      <c r="HZ179">
        <v>6.94</v>
      </c>
      <c r="IA179">
        <v>6.99</v>
      </c>
      <c r="IB179">
        <v>7.04</v>
      </c>
      <c r="IC179">
        <v>7.08</v>
      </c>
      <c r="ID179">
        <v>7.11</v>
      </c>
      <c r="IE179">
        <v>7.11</v>
      </c>
      <c r="IF179">
        <v>7.13</v>
      </c>
      <c r="IG179">
        <v>7.17</v>
      </c>
      <c r="IH179">
        <v>7.21</v>
      </c>
      <c r="II179">
        <v>7.29</v>
      </c>
      <c r="IJ179">
        <v>7.34</v>
      </c>
      <c r="IK179">
        <v>7.41</v>
      </c>
      <c r="IL179">
        <v>7.45</v>
      </c>
      <c r="IM179">
        <v>7.5</v>
      </c>
      <c r="IN179">
        <v>7.56</v>
      </c>
      <c r="IO179">
        <v>7.62</v>
      </c>
      <c r="IP179">
        <v>7.71</v>
      </c>
      <c r="IQ179">
        <v>7.8</v>
      </c>
      <c r="IR179">
        <v>7.79</v>
      </c>
      <c r="IS179">
        <v>7.87</v>
      </c>
      <c r="IT179">
        <v>7.93</v>
      </c>
      <c r="IU179">
        <v>7.95</v>
      </c>
      <c r="IV179">
        <v>7.97</v>
      </c>
      <c r="IW179">
        <v>7.99</v>
      </c>
      <c r="IX179">
        <v>8.01</v>
      </c>
      <c r="IY179">
        <v>8.0299999999999994</v>
      </c>
      <c r="IZ179">
        <v>8.0399999999999991</v>
      </c>
      <c r="JA179">
        <v>8.06</v>
      </c>
      <c r="JB179">
        <v>8.08</v>
      </c>
      <c r="JC179">
        <v>8.1</v>
      </c>
      <c r="JD179">
        <v>8.1199999999999992</v>
      </c>
      <c r="JE179">
        <v>8.14</v>
      </c>
      <c r="JF179">
        <v>8.16</v>
      </c>
      <c r="JG179">
        <v>8.18</v>
      </c>
      <c r="JH179">
        <v>8.1999999999999993</v>
      </c>
      <c r="JI179">
        <v>8.2200000000000006</v>
      </c>
      <c r="JJ179">
        <v>8.24</v>
      </c>
      <c r="JK179">
        <v>8.26</v>
      </c>
      <c r="JL179">
        <v>8.27</v>
      </c>
      <c r="JM179">
        <v>8.2899999999999991</v>
      </c>
      <c r="JN179">
        <v>8.31</v>
      </c>
      <c r="JO179">
        <v>8.33</v>
      </c>
      <c r="JP179">
        <v>8.35</v>
      </c>
      <c r="JQ179">
        <v>8.3699999999999992</v>
      </c>
      <c r="JR179">
        <v>8.39</v>
      </c>
      <c r="JS179">
        <v>8.41</v>
      </c>
      <c r="JT179">
        <v>8.43</v>
      </c>
      <c r="JU179">
        <v>8.4499999999999993</v>
      </c>
      <c r="JV179">
        <v>8.4700000000000006</v>
      </c>
    </row>
    <row r="180" spans="1:282" x14ac:dyDescent="0.25">
      <c r="A180">
        <v>760</v>
      </c>
      <c r="B180" t="s">
        <v>460</v>
      </c>
      <c r="C180">
        <v>0.01</v>
      </c>
      <c r="D180">
        <v>0.01</v>
      </c>
      <c r="E180">
        <v>0.01</v>
      </c>
      <c r="F180">
        <v>0.01</v>
      </c>
      <c r="G180">
        <v>0.01</v>
      </c>
      <c r="H180">
        <v>0.01</v>
      </c>
      <c r="I180">
        <v>0.01</v>
      </c>
      <c r="J180">
        <v>0.01</v>
      </c>
      <c r="K180">
        <v>0.01</v>
      </c>
      <c r="L180">
        <v>0.01</v>
      </c>
      <c r="M180">
        <v>0.01</v>
      </c>
      <c r="N180">
        <v>0.02</v>
      </c>
      <c r="O180">
        <v>0.02</v>
      </c>
      <c r="P180">
        <v>0.02</v>
      </c>
      <c r="Q180">
        <v>0.02</v>
      </c>
      <c r="R180">
        <v>0.02</v>
      </c>
      <c r="S180">
        <v>0.03</v>
      </c>
      <c r="T180">
        <v>0.03</v>
      </c>
      <c r="U180">
        <v>0.03</v>
      </c>
      <c r="V180">
        <v>0.03</v>
      </c>
      <c r="W180">
        <v>0.03</v>
      </c>
      <c r="X180">
        <v>0.03</v>
      </c>
      <c r="Y180">
        <v>0.03</v>
      </c>
      <c r="Z180">
        <v>0.03</v>
      </c>
      <c r="AA180">
        <v>0.03</v>
      </c>
      <c r="AB180">
        <v>0.03</v>
      </c>
      <c r="AC180">
        <v>0.04</v>
      </c>
      <c r="AD180">
        <v>0.04</v>
      </c>
      <c r="AE180">
        <v>0.04</v>
      </c>
      <c r="AF180">
        <v>0.04</v>
      </c>
      <c r="AG180">
        <v>0.04</v>
      </c>
      <c r="AH180">
        <v>0.04</v>
      </c>
      <c r="AI180">
        <v>0.04</v>
      </c>
      <c r="AJ180">
        <v>0.05</v>
      </c>
      <c r="AK180">
        <v>0.06</v>
      </c>
      <c r="AL180">
        <v>0.06</v>
      </c>
      <c r="AM180">
        <v>0.06</v>
      </c>
      <c r="AN180">
        <v>0.06</v>
      </c>
      <c r="AO180">
        <v>0.06</v>
      </c>
      <c r="AP180">
        <v>0.06</v>
      </c>
      <c r="AQ180">
        <v>0.05</v>
      </c>
      <c r="AR180">
        <v>0.04</v>
      </c>
      <c r="AS180">
        <v>0.04</v>
      </c>
      <c r="AT180">
        <v>0.04</v>
      </c>
      <c r="AU180">
        <v>0.04</v>
      </c>
      <c r="AV180">
        <v>0.04</v>
      </c>
      <c r="AW180">
        <v>0.04</v>
      </c>
      <c r="AX180">
        <v>0.04</v>
      </c>
      <c r="AY180">
        <v>0.05</v>
      </c>
      <c r="AZ180">
        <v>0.05</v>
      </c>
      <c r="BA180">
        <v>0.05</v>
      </c>
      <c r="BB180">
        <v>0.05</v>
      </c>
      <c r="BC180">
        <v>0.05</v>
      </c>
      <c r="BD180">
        <v>0.05</v>
      </c>
      <c r="BE180">
        <v>0.05</v>
      </c>
      <c r="BF180">
        <v>0.05</v>
      </c>
      <c r="BG180">
        <v>0.05</v>
      </c>
      <c r="BH180">
        <v>0.05</v>
      </c>
      <c r="BI180">
        <v>0.05</v>
      </c>
      <c r="BJ180">
        <v>0.05</v>
      </c>
      <c r="BK180">
        <v>0.05</v>
      </c>
      <c r="BL180">
        <v>0.05</v>
      </c>
      <c r="BM180">
        <v>0.06</v>
      </c>
      <c r="BN180">
        <v>0.06</v>
      </c>
      <c r="BO180">
        <v>0.06</v>
      </c>
      <c r="BP180">
        <v>0.06</v>
      </c>
      <c r="BQ180">
        <v>0.06</v>
      </c>
      <c r="BR180">
        <v>0.06</v>
      </c>
      <c r="BS180">
        <v>0.06</v>
      </c>
      <c r="BT180">
        <v>0.06</v>
      </c>
      <c r="BU180">
        <v>0.01</v>
      </c>
      <c r="BV180">
        <v>0.02</v>
      </c>
      <c r="BW180">
        <v>0.01</v>
      </c>
      <c r="BX180">
        <v>0.02</v>
      </c>
      <c r="BY180">
        <v>0.02</v>
      </c>
      <c r="BZ180">
        <v>0.02</v>
      </c>
      <c r="CA180">
        <v>0.02</v>
      </c>
      <c r="CB180">
        <v>0.03</v>
      </c>
      <c r="CC180">
        <v>0.03</v>
      </c>
      <c r="CD180">
        <v>0.03</v>
      </c>
      <c r="CE180">
        <v>0.03</v>
      </c>
      <c r="CF180">
        <v>0.03</v>
      </c>
      <c r="CG180">
        <v>0.03</v>
      </c>
      <c r="CH180">
        <v>0.03</v>
      </c>
      <c r="CI180">
        <v>0.03</v>
      </c>
      <c r="CJ180">
        <v>0.03</v>
      </c>
      <c r="CK180">
        <v>0.03</v>
      </c>
      <c r="CL180">
        <v>0.04</v>
      </c>
      <c r="CM180">
        <v>0.03</v>
      </c>
      <c r="CN180">
        <v>0.04</v>
      </c>
      <c r="CO180">
        <v>0.04</v>
      </c>
      <c r="CP180">
        <v>0.04</v>
      </c>
      <c r="CQ180">
        <v>0.05</v>
      </c>
      <c r="CR180">
        <v>0.05</v>
      </c>
      <c r="CS180">
        <v>0.05</v>
      </c>
      <c r="CT180">
        <v>0.06</v>
      </c>
      <c r="CU180">
        <v>0.06</v>
      </c>
      <c r="CV180">
        <v>0.06</v>
      </c>
      <c r="CW180">
        <v>0.06</v>
      </c>
      <c r="CX180">
        <v>0.06</v>
      </c>
      <c r="CY180">
        <v>0.06</v>
      </c>
      <c r="CZ180">
        <v>7.0000000000000007E-2</v>
      </c>
      <c r="DA180">
        <v>7.0000000000000007E-2</v>
      </c>
      <c r="DB180">
        <v>7.0000000000000007E-2</v>
      </c>
      <c r="DC180">
        <v>0.08</v>
      </c>
      <c r="DD180">
        <v>0.08</v>
      </c>
      <c r="DE180">
        <v>0.08</v>
      </c>
      <c r="DF180">
        <v>0.09</v>
      </c>
      <c r="DG180">
        <v>0.09</v>
      </c>
      <c r="DH180">
        <v>0.1</v>
      </c>
      <c r="DI180">
        <v>0.1</v>
      </c>
      <c r="DJ180">
        <v>0.08</v>
      </c>
      <c r="DK180">
        <v>7.0000000000000007E-2</v>
      </c>
      <c r="DL180">
        <v>0.06</v>
      </c>
      <c r="DM180">
        <v>0.06</v>
      </c>
      <c r="DN180">
        <v>7.0000000000000007E-2</v>
      </c>
      <c r="DO180">
        <v>7.0000000000000007E-2</v>
      </c>
      <c r="DP180">
        <v>7.0000000000000007E-2</v>
      </c>
      <c r="DQ180">
        <v>7.0000000000000007E-2</v>
      </c>
      <c r="DR180">
        <v>0.08</v>
      </c>
      <c r="DS180">
        <v>0.08</v>
      </c>
      <c r="DT180">
        <v>0.08</v>
      </c>
      <c r="DU180">
        <v>0.09</v>
      </c>
      <c r="DV180">
        <v>0.09</v>
      </c>
      <c r="DW180">
        <v>0.09</v>
      </c>
      <c r="DX180">
        <v>0.1</v>
      </c>
      <c r="DY180">
        <v>0.1</v>
      </c>
      <c r="DZ180">
        <v>0.11</v>
      </c>
      <c r="EA180">
        <v>0.11</v>
      </c>
      <c r="EB180">
        <v>0.11</v>
      </c>
      <c r="EC180">
        <v>0.12</v>
      </c>
      <c r="ED180">
        <v>0.12</v>
      </c>
      <c r="EE180">
        <v>0.13</v>
      </c>
      <c r="EF180">
        <v>0.13</v>
      </c>
      <c r="EG180">
        <v>0.13</v>
      </c>
      <c r="EH180">
        <v>0.14000000000000001</v>
      </c>
      <c r="EI180">
        <v>0.14000000000000001</v>
      </c>
      <c r="EJ180">
        <v>0.14000000000000001</v>
      </c>
      <c r="EK180">
        <v>0.15</v>
      </c>
      <c r="EL180">
        <v>0.15</v>
      </c>
      <c r="EM180">
        <v>0.09</v>
      </c>
      <c r="EN180">
        <v>0.08</v>
      </c>
      <c r="EO180">
        <v>0.08</v>
      </c>
      <c r="EP180">
        <v>0.11</v>
      </c>
      <c r="EQ180">
        <v>0.12</v>
      </c>
      <c r="ER180">
        <v>0.14000000000000001</v>
      </c>
      <c r="ES180">
        <v>0.15</v>
      </c>
      <c r="ET180">
        <v>0.17</v>
      </c>
      <c r="EU180">
        <v>0.22</v>
      </c>
      <c r="EV180">
        <v>0.18</v>
      </c>
      <c r="EW180">
        <v>0.21</v>
      </c>
      <c r="EX180">
        <v>0.25</v>
      </c>
      <c r="EY180">
        <v>0.28999999999999998</v>
      </c>
      <c r="EZ180">
        <v>0.33</v>
      </c>
      <c r="FA180">
        <v>0.31</v>
      </c>
      <c r="FB180">
        <v>0.32</v>
      </c>
      <c r="FC180">
        <v>0.35</v>
      </c>
      <c r="FD180">
        <v>0.37</v>
      </c>
      <c r="FE180">
        <v>0.37</v>
      </c>
      <c r="FF180">
        <v>0.42</v>
      </c>
      <c r="FG180">
        <v>0.45</v>
      </c>
      <c r="FH180">
        <v>0.43</v>
      </c>
      <c r="FI180">
        <v>0.44</v>
      </c>
      <c r="FJ180">
        <v>0.45</v>
      </c>
      <c r="FK180">
        <v>0.48</v>
      </c>
      <c r="FL180">
        <v>0.51</v>
      </c>
      <c r="FM180">
        <v>0.55000000000000004</v>
      </c>
      <c r="FN180">
        <v>0.62</v>
      </c>
      <c r="FO180">
        <v>0.62</v>
      </c>
      <c r="FP180">
        <v>0.63</v>
      </c>
      <c r="FQ180">
        <v>0.62</v>
      </c>
      <c r="FR180">
        <v>0.66</v>
      </c>
      <c r="FS180">
        <v>0.66</v>
      </c>
      <c r="FT180">
        <v>0.71</v>
      </c>
      <c r="FU180">
        <v>0.83</v>
      </c>
      <c r="FV180">
        <v>0.86</v>
      </c>
      <c r="FW180">
        <v>0.9</v>
      </c>
      <c r="FX180">
        <v>0.92</v>
      </c>
      <c r="FY180">
        <v>0.84</v>
      </c>
      <c r="FZ180">
        <v>0.86</v>
      </c>
      <c r="GA180">
        <v>0.79</v>
      </c>
      <c r="GB180">
        <v>0.6</v>
      </c>
      <c r="GC180">
        <v>0.61</v>
      </c>
      <c r="GD180">
        <v>0.62</v>
      </c>
      <c r="GE180">
        <v>0.64</v>
      </c>
      <c r="GF180">
        <v>0.65</v>
      </c>
      <c r="GG180">
        <v>0.66</v>
      </c>
      <c r="GH180">
        <v>0.67</v>
      </c>
      <c r="GI180">
        <v>0.69</v>
      </c>
      <c r="GJ180">
        <v>0.7</v>
      </c>
      <c r="GK180">
        <v>0.72</v>
      </c>
      <c r="GL180">
        <v>0.74</v>
      </c>
      <c r="GM180">
        <v>0.75</v>
      </c>
      <c r="GN180">
        <v>0.77</v>
      </c>
      <c r="GO180">
        <v>0.79</v>
      </c>
      <c r="GP180">
        <v>0.8</v>
      </c>
      <c r="GQ180">
        <v>0.82</v>
      </c>
      <c r="GR180">
        <v>0.84</v>
      </c>
      <c r="GS180">
        <v>0.85</v>
      </c>
      <c r="GT180">
        <v>0.87</v>
      </c>
      <c r="GU180">
        <v>0.88</v>
      </c>
      <c r="GV180">
        <v>0.9</v>
      </c>
      <c r="GW180">
        <v>0.91</v>
      </c>
      <c r="GX180">
        <v>0.92</v>
      </c>
      <c r="GY180">
        <v>0.94</v>
      </c>
      <c r="GZ180">
        <v>0.95</v>
      </c>
      <c r="HA180">
        <v>0.97</v>
      </c>
      <c r="HB180">
        <v>0.98</v>
      </c>
      <c r="HC180">
        <v>1</v>
      </c>
      <c r="HD180">
        <v>1.01</v>
      </c>
      <c r="HE180">
        <v>6.6</v>
      </c>
      <c r="HF180">
        <v>6.83</v>
      </c>
      <c r="HG180">
        <v>7.07</v>
      </c>
      <c r="HH180">
        <v>7.31</v>
      </c>
      <c r="HI180">
        <v>7.56</v>
      </c>
      <c r="HJ180">
        <v>7.82</v>
      </c>
      <c r="HK180">
        <v>8.09</v>
      </c>
      <c r="HL180">
        <v>8.36</v>
      </c>
      <c r="HM180">
        <v>8.65</v>
      </c>
      <c r="HN180">
        <v>8.9600000000000009</v>
      </c>
      <c r="HO180">
        <v>9.2799999999999994</v>
      </c>
      <c r="HP180">
        <v>9.61</v>
      </c>
      <c r="HQ180">
        <v>9.9600000000000009</v>
      </c>
      <c r="HR180">
        <v>10.31</v>
      </c>
      <c r="HS180">
        <v>10.67</v>
      </c>
      <c r="HT180">
        <v>11.02</v>
      </c>
      <c r="HU180">
        <v>11.37</v>
      </c>
      <c r="HV180">
        <v>11.73</v>
      </c>
      <c r="HW180">
        <v>12.09</v>
      </c>
      <c r="HX180">
        <v>12.45</v>
      </c>
      <c r="HY180">
        <v>12.82</v>
      </c>
      <c r="HZ180">
        <v>13.19</v>
      </c>
      <c r="IA180">
        <v>13.56</v>
      </c>
      <c r="IB180">
        <v>13.95</v>
      </c>
      <c r="IC180">
        <v>14.34</v>
      </c>
      <c r="ID180">
        <v>14.75</v>
      </c>
      <c r="IE180">
        <v>15.17</v>
      </c>
      <c r="IF180">
        <v>15.59</v>
      </c>
      <c r="IG180">
        <v>16</v>
      </c>
      <c r="IH180">
        <v>16.37</v>
      </c>
      <c r="II180">
        <v>16.7</v>
      </c>
      <c r="IJ180">
        <v>17</v>
      </c>
      <c r="IK180">
        <v>17.3</v>
      </c>
      <c r="IL180">
        <v>17.68</v>
      </c>
      <c r="IM180">
        <v>18.170000000000002</v>
      </c>
      <c r="IN180">
        <v>18.809999999999999</v>
      </c>
      <c r="IO180">
        <v>19.559999999999999</v>
      </c>
      <c r="IP180">
        <v>20.350000000000001</v>
      </c>
      <c r="IQ180">
        <v>21.03</v>
      </c>
      <c r="IR180">
        <v>21.53</v>
      </c>
      <c r="IS180">
        <v>21.96</v>
      </c>
      <c r="IT180">
        <v>22.4</v>
      </c>
      <c r="IU180">
        <v>22.77</v>
      </c>
      <c r="IV180">
        <v>23.15</v>
      </c>
      <c r="IW180">
        <v>23.52</v>
      </c>
      <c r="IX180">
        <v>23.89</v>
      </c>
      <c r="IY180">
        <v>24.27</v>
      </c>
      <c r="IZ180">
        <v>24.64</v>
      </c>
      <c r="JA180">
        <v>25.01</v>
      </c>
      <c r="JB180">
        <v>25.39</v>
      </c>
      <c r="JC180">
        <v>25.76</v>
      </c>
      <c r="JD180">
        <v>26.13</v>
      </c>
      <c r="JE180">
        <v>26.51</v>
      </c>
      <c r="JF180">
        <v>26.88</v>
      </c>
      <c r="JG180">
        <v>27.25</v>
      </c>
      <c r="JH180">
        <v>27.63</v>
      </c>
      <c r="JI180">
        <v>28</v>
      </c>
      <c r="JJ180">
        <v>28.37</v>
      </c>
      <c r="JK180">
        <v>28.74</v>
      </c>
      <c r="JL180">
        <v>29.12</v>
      </c>
      <c r="JM180">
        <v>29.49</v>
      </c>
      <c r="JN180">
        <v>29.86</v>
      </c>
      <c r="JO180">
        <v>30.24</v>
      </c>
      <c r="JP180">
        <v>30.61</v>
      </c>
      <c r="JQ180">
        <v>30.98</v>
      </c>
      <c r="JR180">
        <v>31.36</v>
      </c>
      <c r="JS180">
        <v>31.73</v>
      </c>
      <c r="JT180">
        <v>32.1</v>
      </c>
      <c r="JU180">
        <v>32.479999999999997</v>
      </c>
      <c r="JV180">
        <v>32.85</v>
      </c>
    </row>
    <row r="181" spans="1:282" x14ac:dyDescent="0.25">
      <c r="A181">
        <v>762</v>
      </c>
      <c r="B181" t="s">
        <v>461</v>
      </c>
      <c r="C181">
        <v>0.01</v>
      </c>
      <c r="D181">
        <v>0.01</v>
      </c>
      <c r="E181">
        <v>0.01</v>
      </c>
      <c r="F181">
        <v>0.01</v>
      </c>
      <c r="G181">
        <v>0.01</v>
      </c>
      <c r="H181">
        <v>0.01</v>
      </c>
      <c r="I181">
        <v>0.01</v>
      </c>
      <c r="J181">
        <v>0.01</v>
      </c>
      <c r="K181">
        <v>0.01</v>
      </c>
      <c r="L181">
        <v>0.01</v>
      </c>
      <c r="M181">
        <v>0.01</v>
      </c>
      <c r="N181">
        <v>0.01</v>
      </c>
      <c r="O181">
        <v>0.01</v>
      </c>
      <c r="P181">
        <v>0.01</v>
      </c>
      <c r="Q181">
        <v>0.01</v>
      </c>
      <c r="R181">
        <v>0.01</v>
      </c>
      <c r="S181">
        <v>0.01</v>
      </c>
      <c r="T181">
        <v>0.01</v>
      </c>
      <c r="U181">
        <v>0.01</v>
      </c>
      <c r="V181">
        <v>0.01</v>
      </c>
      <c r="W181">
        <v>0.01</v>
      </c>
      <c r="X181">
        <v>0.01</v>
      </c>
      <c r="Y181">
        <v>0.01</v>
      </c>
      <c r="Z181">
        <v>0.01</v>
      </c>
      <c r="AA181">
        <v>0.01</v>
      </c>
      <c r="AB181">
        <v>0.01</v>
      </c>
      <c r="AC181">
        <v>0.01</v>
      </c>
      <c r="AD181">
        <v>0.01</v>
      </c>
      <c r="AE181">
        <v>0.01</v>
      </c>
      <c r="AF181">
        <v>0.01</v>
      </c>
      <c r="AG181">
        <v>0.01</v>
      </c>
      <c r="AH181">
        <v>0.01</v>
      </c>
      <c r="AI181">
        <v>0.01</v>
      </c>
      <c r="AJ181">
        <v>0.01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0.01</v>
      </c>
      <c r="BV181">
        <v>0.01</v>
      </c>
      <c r="BW181">
        <v>0.01</v>
      </c>
      <c r="BX181">
        <v>0.01</v>
      </c>
      <c r="BY181">
        <v>0.01</v>
      </c>
      <c r="BZ181">
        <v>0.01</v>
      </c>
      <c r="CA181">
        <v>0.01</v>
      </c>
      <c r="CB181">
        <v>0.01</v>
      </c>
      <c r="CC181">
        <v>0.01</v>
      </c>
      <c r="CD181">
        <v>0.01</v>
      </c>
      <c r="CE181">
        <v>0.01</v>
      </c>
      <c r="CF181">
        <v>0.01</v>
      </c>
      <c r="CG181">
        <v>0.01</v>
      </c>
      <c r="CH181">
        <v>0.01</v>
      </c>
      <c r="CI181">
        <v>0.02</v>
      </c>
      <c r="CJ181">
        <v>0.02</v>
      </c>
      <c r="CK181">
        <v>0.02</v>
      </c>
      <c r="CL181">
        <v>0.02</v>
      </c>
      <c r="CM181">
        <v>0.02</v>
      </c>
      <c r="CN181">
        <v>0.02</v>
      </c>
      <c r="CO181">
        <v>0.02</v>
      </c>
      <c r="CP181">
        <v>0.01</v>
      </c>
      <c r="CQ181">
        <v>0.01</v>
      </c>
      <c r="CR181">
        <v>0.01</v>
      </c>
      <c r="CS181">
        <v>0.01</v>
      </c>
      <c r="CT181">
        <v>0.01</v>
      </c>
      <c r="CU181">
        <v>0.01</v>
      </c>
      <c r="CV181">
        <v>0.01</v>
      </c>
      <c r="CW181">
        <v>0.01</v>
      </c>
      <c r="CX181">
        <v>0.01</v>
      </c>
      <c r="CY181">
        <v>0.01</v>
      </c>
      <c r="CZ181">
        <v>0.01</v>
      </c>
      <c r="DA181">
        <v>0.01</v>
      </c>
      <c r="DB181">
        <v>0.01</v>
      </c>
      <c r="DC181">
        <v>0.01</v>
      </c>
      <c r="DD181">
        <v>0.01</v>
      </c>
      <c r="DE181">
        <v>0.01</v>
      </c>
      <c r="DF181">
        <v>0.01</v>
      </c>
      <c r="DG181">
        <v>0.01</v>
      </c>
      <c r="DH181">
        <v>0.01</v>
      </c>
      <c r="DI181">
        <v>0.02</v>
      </c>
      <c r="DJ181">
        <v>0.02</v>
      </c>
      <c r="DK181">
        <v>0.01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0.11</v>
      </c>
      <c r="EN181">
        <v>0.12</v>
      </c>
      <c r="EO181">
        <v>0.13</v>
      </c>
      <c r="EP181">
        <v>0.13</v>
      </c>
      <c r="EQ181">
        <v>0.14000000000000001</v>
      </c>
      <c r="ER181">
        <v>0.15</v>
      </c>
      <c r="ES181">
        <v>0.15</v>
      </c>
      <c r="ET181">
        <v>0.16</v>
      </c>
      <c r="EU181">
        <v>0.16</v>
      </c>
      <c r="EV181">
        <v>0.17</v>
      </c>
      <c r="EW181">
        <v>0.17</v>
      </c>
      <c r="EX181">
        <v>0.17</v>
      </c>
      <c r="EY181">
        <v>0.17</v>
      </c>
      <c r="EZ181">
        <v>0.18</v>
      </c>
      <c r="FA181">
        <v>0.19</v>
      </c>
      <c r="FB181">
        <v>0.19</v>
      </c>
      <c r="FC181">
        <v>0.2</v>
      </c>
      <c r="FD181">
        <v>0.2</v>
      </c>
      <c r="FE181">
        <v>0.2</v>
      </c>
      <c r="FF181">
        <v>0.21</v>
      </c>
      <c r="FG181">
        <v>0.2</v>
      </c>
      <c r="FH181">
        <v>0.16</v>
      </c>
      <c r="FI181">
        <v>0.13</v>
      </c>
      <c r="FJ181">
        <v>0.1</v>
      </c>
      <c r="FK181">
        <v>0.09</v>
      </c>
      <c r="FL181">
        <v>0.09</v>
      </c>
      <c r="FM181">
        <v>0.08</v>
      </c>
      <c r="FN181">
        <v>0.09</v>
      </c>
      <c r="FO181">
        <v>0.09</v>
      </c>
      <c r="FP181">
        <v>0.09</v>
      </c>
      <c r="FQ181">
        <v>0.08</v>
      </c>
      <c r="FR181">
        <v>0.08</v>
      </c>
      <c r="FS181">
        <v>0.09</v>
      </c>
      <c r="FT181">
        <v>0.09</v>
      </c>
      <c r="FU181">
        <v>0.09</v>
      </c>
      <c r="FV181">
        <v>0.1</v>
      </c>
      <c r="FW181">
        <v>0.1</v>
      </c>
      <c r="FX181">
        <v>0.1</v>
      </c>
      <c r="FY181">
        <v>0.08</v>
      </c>
      <c r="FZ181">
        <v>0.09</v>
      </c>
      <c r="GA181">
        <v>0.09</v>
      </c>
      <c r="GB181">
        <v>0.09</v>
      </c>
      <c r="GC181">
        <v>0.09</v>
      </c>
      <c r="GD181">
        <v>0.09</v>
      </c>
      <c r="GE181">
        <v>0.09</v>
      </c>
      <c r="GF181">
        <v>0.09</v>
      </c>
      <c r="GG181">
        <v>0.09</v>
      </c>
      <c r="GH181">
        <v>0.09</v>
      </c>
      <c r="GI181">
        <v>0.09</v>
      </c>
      <c r="GJ181">
        <v>0.09</v>
      </c>
      <c r="GK181">
        <v>0.09</v>
      </c>
      <c r="GL181">
        <v>0.09</v>
      </c>
      <c r="GM181">
        <v>0.09</v>
      </c>
      <c r="GN181">
        <v>0.09</v>
      </c>
      <c r="GO181">
        <v>0.09</v>
      </c>
      <c r="GP181">
        <v>0.09</v>
      </c>
      <c r="GQ181">
        <v>0.09</v>
      </c>
      <c r="GR181">
        <v>0.1</v>
      </c>
      <c r="GS181">
        <v>0.1</v>
      </c>
      <c r="GT181">
        <v>0.1</v>
      </c>
      <c r="GU181">
        <v>0.1</v>
      </c>
      <c r="GV181">
        <v>0.1</v>
      </c>
      <c r="GW181">
        <v>0.1</v>
      </c>
      <c r="GX181">
        <v>0.1</v>
      </c>
      <c r="GY181">
        <v>0.1</v>
      </c>
      <c r="GZ181">
        <v>0.1</v>
      </c>
      <c r="HA181">
        <v>0.1</v>
      </c>
      <c r="HB181">
        <v>0.11</v>
      </c>
      <c r="HC181">
        <v>0.11</v>
      </c>
      <c r="HD181">
        <v>0.11</v>
      </c>
      <c r="HE181">
        <v>4.49</v>
      </c>
      <c r="HF181">
        <v>4.54</v>
      </c>
      <c r="HG181">
        <v>4.58</v>
      </c>
      <c r="HH181">
        <v>4.62</v>
      </c>
      <c r="HI181">
        <v>4.66</v>
      </c>
      <c r="HJ181">
        <v>4.71</v>
      </c>
      <c r="HK181">
        <v>4.75</v>
      </c>
      <c r="HL181">
        <v>4.79</v>
      </c>
      <c r="HM181">
        <v>4.83</v>
      </c>
      <c r="HN181">
        <v>4.87</v>
      </c>
      <c r="HO181">
        <v>4.91</v>
      </c>
      <c r="HP181">
        <v>4.96</v>
      </c>
      <c r="HQ181">
        <v>5</v>
      </c>
      <c r="HR181">
        <v>5.04</v>
      </c>
      <c r="HS181">
        <v>5.09</v>
      </c>
      <c r="HT181">
        <v>5.14</v>
      </c>
      <c r="HU181">
        <v>5.18</v>
      </c>
      <c r="HV181">
        <v>5.23</v>
      </c>
      <c r="HW181">
        <v>5.27</v>
      </c>
      <c r="HX181">
        <v>5.3</v>
      </c>
      <c r="HY181">
        <v>5.42</v>
      </c>
      <c r="HZ181">
        <v>5.52</v>
      </c>
      <c r="IA181">
        <v>5.62</v>
      </c>
      <c r="IB181">
        <v>5.7</v>
      </c>
      <c r="IC181">
        <v>5.78</v>
      </c>
      <c r="ID181">
        <v>5.86</v>
      </c>
      <c r="IE181">
        <v>5.94</v>
      </c>
      <c r="IF181">
        <v>6.01</v>
      </c>
      <c r="IG181">
        <v>6.1</v>
      </c>
      <c r="IH181">
        <v>6.19</v>
      </c>
      <c r="II181">
        <v>6.29</v>
      </c>
      <c r="IJ181">
        <v>6.4</v>
      </c>
      <c r="IK181">
        <v>6.53</v>
      </c>
      <c r="IL181">
        <v>6.66</v>
      </c>
      <c r="IM181">
        <v>6.81</v>
      </c>
      <c r="IN181">
        <v>6.96</v>
      </c>
      <c r="IO181">
        <v>7.11</v>
      </c>
      <c r="IP181">
        <v>7.28</v>
      </c>
      <c r="IQ181">
        <v>7.45</v>
      </c>
      <c r="IR181">
        <v>7.63</v>
      </c>
      <c r="IS181">
        <v>7.82</v>
      </c>
      <c r="IT181">
        <v>8.01</v>
      </c>
      <c r="IU181">
        <v>8.7799999999999994</v>
      </c>
      <c r="IV181">
        <v>9.5500000000000007</v>
      </c>
      <c r="IW181">
        <v>10.32</v>
      </c>
      <c r="IX181">
        <v>11.09</v>
      </c>
      <c r="IY181">
        <v>11.87</v>
      </c>
      <c r="IZ181">
        <v>12.64</v>
      </c>
      <c r="JA181">
        <v>13.41</v>
      </c>
      <c r="JB181">
        <v>14.18</v>
      </c>
      <c r="JC181">
        <v>14.95</v>
      </c>
      <c r="JD181">
        <v>15.72</v>
      </c>
      <c r="JE181">
        <v>16.489999999999998</v>
      </c>
      <c r="JF181">
        <v>17.260000000000002</v>
      </c>
      <c r="JG181">
        <v>18.04</v>
      </c>
      <c r="JH181">
        <v>18.809999999999999</v>
      </c>
      <c r="JI181">
        <v>19.579999999999998</v>
      </c>
      <c r="JJ181">
        <v>20.350000000000001</v>
      </c>
      <c r="JK181">
        <v>21.12</v>
      </c>
      <c r="JL181">
        <v>21.89</v>
      </c>
      <c r="JM181">
        <v>22.66</v>
      </c>
      <c r="JN181">
        <v>23.43</v>
      </c>
      <c r="JO181">
        <v>24.2</v>
      </c>
      <c r="JP181">
        <v>24.98</v>
      </c>
      <c r="JQ181">
        <v>25.75</v>
      </c>
      <c r="JR181">
        <v>26.52</v>
      </c>
      <c r="JS181">
        <v>27.29</v>
      </c>
      <c r="JT181">
        <v>28.06</v>
      </c>
      <c r="JU181">
        <v>28.83</v>
      </c>
      <c r="JV181">
        <v>29.6</v>
      </c>
    </row>
    <row r="182" spans="1:282" x14ac:dyDescent="0.25">
      <c r="A182">
        <v>764</v>
      </c>
      <c r="B182" t="s">
        <v>462</v>
      </c>
      <c r="C182">
        <v>0.02</v>
      </c>
      <c r="D182">
        <v>0.02</v>
      </c>
      <c r="E182">
        <v>0.02</v>
      </c>
      <c r="F182">
        <v>0.02</v>
      </c>
      <c r="G182">
        <v>0.02</v>
      </c>
      <c r="H182">
        <v>0.02</v>
      </c>
      <c r="I182">
        <v>0.03</v>
      </c>
      <c r="J182">
        <v>0.03</v>
      </c>
      <c r="K182">
        <v>0.03</v>
      </c>
      <c r="L182">
        <v>0.03</v>
      </c>
      <c r="M182">
        <v>0.03</v>
      </c>
      <c r="N182">
        <v>0.03</v>
      </c>
      <c r="O182">
        <v>0.03</v>
      </c>
      <c r="P182">
        <v>0.04</v>
      </c>
      <c r="Q182">
        <v>0.04</v>
      </c>
      <c r="R182">
        <v>0.04</v>
      </c>
      <c r="S182">
        <v>0.05</v>
      </c>
      <c r="T182">
        <v>0.06</v>
      </c>
      <c r="U182">
        <v>7.0000000000000007E-2</v>
      </c>
      <c r="V182">
        <v>0.08</v>
      </c>
      <c r="W182">
        <v>0.09</v>
      </c>
      <c r="X182">
        <v>0.1</v>
      </c>
      <c r="Y182">
        <v>0.11</v>
      </c>
      <c r="Z182">
        <v>0.13</v>
      </c>
      <c r="AA182">
        <v>0.14000000000000001</v>
      </c>
      <c r="AB182">
        <v>0.16</v>
      </c>
      <c r="AC182">
        <v>0.16</v>
      </c>
      <c r="AD182">
        <v>0.15</v>
      </c>
      <c r="AE182">
        <v>0.16</v>
      </c>
      <c r="AF182">
        <v>0.16</v>
      </c>
      <c r="AG182">
        <v>0.16</v>
      </c>
      <c r="AH182">
        <v>0.18</v>
      </c>
      <c r="AI182">
        <v>0.19</v>
      </c>
      <c r="AJ182">
        <v>0.21</v>
      </c>
      <c r="AK182">
        <v>0.22</v>
      </c>
      <c r="AL182">
        <v>0.22</v>
      </c>
      <c r="AM182">
        <v>0.22</v>
      </c>
      <c r="AN182">
        <v>0.23</v>
      </c>
      <c r="AO182">
        <v>0.22</v>
      </c>
      <c r="AP182">
        <v>0.24</v>
      </c>
      <c r="AQ182">
        <v>0.24</v>
      </c>
      <c r="AR182">
        <v>0.26</v>
      </c>
      <c r="AS182">
        <v>0.27</v>
      </c>
      <c r="AT182">
        <v>0.27</v>
      </c>
      <c r="AU182">
        <v>0.28000000000000003</v>
      </c>
      <c r="AV182">
        <v>0.28999999999999998</v>
      </c>
      <c r="AW182">
        <v>0.3</v>
      </c>
      <c r="AX182">
        <v>0.31</v>
      </c>
      <c r="AY182">
        <v>0.32</v>
      </c>
      <c r="AZ182">
        <v>0.32</v>
      </c>
      <c r="BA182">
        <v>0.33</v>
      </c>
      <c r="BB182">
        <v>0.33</v>
      </c>
      <c r="BC182">
        <v>0.34</v>
      </c>
      <c r="BD182">
        <v>0.34</v>
      </c>
      <c r="BE182">
        <v>0.36</v>
      </c>
      <c r="BF182">
        <v>0.37</v>
      </c>
      <c r="BG182">
        <v>0.37</v>
      </c>
      <c r="BH182">
        <v>0.38</v>
      </c>
      <c r="BI182">
        <v>0.38</v>
      </c>
      <c r="BJ182">
        <v>0.4</v>
      </c>
      <c r="BK182">
        <v>0.41</v>
      </c>
      <c r="BL182">
        <v>0.42</v>
      </c>
      <c r="BM182">
        <v>0.42</v>
      </c>
      <c r="BN182">
        <v>0.43</v>
      </c>
      <c r="BO182">
        <v>0.46</v>
      </c>
      <c r="BP182">
        <v>0.47</v>
      </c>
      <c r="BQ182">
        <v>0.47</v>
      </c>
      <c r="BR182">
        <v>0.48</v>
      </c>
      <c r="BS182">
        <v>0.49</v>
      </c>
      <c r="BT182">
        <v>0.52</v>
      </c>
      <c r="BU182">
        <v>0.08</v>
      </c>
      <c r="BV182">
        <v>0.09</v>
      </c>
      <c r="BW182">
        <v>0.09</v>
      </c>
      <c r="BX182">
        <v>0.1</v>
      </c>
      <c r="BY182">
        <v>0.1</v>
      </c>
      <c r="BZ182">
        <v>0.11</v>
      </c>
      <c r="CA182">
        <v>0.12</v>
      </c>
      <c r="CB182">
        <v>0.14000000000000001</v>
      </c>
      <c r="CC182">
        <v>0.14000000000000001</v>
      </c>
      <c r="CD182">
        <v>0.15</v>
      </c>
      <c r="CE182">
        <v>0.16</v>
      </c>
      <c r="CF182">
        <v>0.17</v>
      </c>
      <c r="CG182">
        <v>0.18</v>
      </c>
      <c r="CH182">
        <v>0.19</v>
      </c>
      <c r="CI182">
        <v>0.2</v>
      </c>
      <c r="CJ182">
        <v>0.21</v>
      </c>
      <c r="CK182">
        <v>0.23</v>
      </c>
      <c r="CL182">
        <v>0.26</v>
      </c>
      <c r="CM182">
        <v>0.28999999999999998</v>
      </c>
      <c r="CN182">
        <v>0.32</v>
      </c>
      <c r="CO182">
        <v>0.35</v>
      </c>
      <c r="CP182">
        <v>0.38</v>
      </c>
      <c r="CQ182">
        <v>0.41</v>
      </c>
      <c r="CR182">
        <v>0.44</v>
      </c>
      <c r="CS182">
        <v>0.49</v>
      </c>
      <c r="CT182">
        <v>0.51</v>
      </c>
      <c r="CU182">
        <v>0.51</v>
      </c>
      <c r="CV182">
        <v>0.45</v>
      </c>
      <c r="CW182">
        <v>0.47</v>
      </c>
      <c r="CX182">
        <v>0.5</v>
      </c>
      <c r="CY182">
        <v>0.51</v>
      </c>
      <c r="CZ182">
        <v>0.53</v>
      </c>
      <c r="DA182">
        <v>0.56999999999999995</v>
      </c>
      <c r="DB182">
        <v>0.61</v>
      </c>
      <c r="DC182">
        <v>0.64</v>
      </c>
      <c r="DD182">
        <v>0.67</v>
      </c>
      <c r="DE182">
        <v>0.7</v>
      </c>
      <c r="DF182">
        <v>0.72</v>
      </c>
      <c r="DG182">
        <v>0.7</v>
      </c>
      <c r="DH182">
        <v>0.76</v>
      </c>
      <c r="DI182">
        <v>0.76</v>
      </c>
      <c r="DJ182">
        <v>0.81</v>
      </c>
      <c r="DK182">
        <v>0.77</v>
      </c>
      <c r="DL182">
        <v>0.73</v>
      </c>
      <c r="DM182">
        <v>0.78</v>
      </c>
      <c r="DN182">
        <v>0.83</v>
      </c>
      <c r="DO182">
        <v>0.87</v>
      </c>
      <c r="DP182">
        <v>0.92</v>
      </c>
      <c r="DQ182">
        <v>0.96</v>
      </c>
      <c r="DR182">
        <v>1.01</v>
      </c>
      <c r="DS182">
        <v>1.05</v>
      </c>
      <c r="DT182">
        <v>1.1200000000000001</v>
      </c>
      <c r="DU182">
        <v>1.19</v>
      </c>
      <c r="DV182">
        <v>1.26</v>
      </c>
      <c r="DW182">
        <v>1.33</v>
      </c>
      <c r="DX182">
        <v>1.39</v>
      </c>
      <c r="DY182">
        <v>1.46</v>
      </c>
      <c r="DZ182">
        <v>1.53</v>
      </c>
      <c r="EA182">
        <v>1.6</v>
      </c>
      <c r="EB182">
        <v>1.67</v>
      </c>
      <c r="EC182">
        <v>1.74</v>
      </c>
      <c r="ED182">
        <v>1.8</v>
      </c>
      <c r="EE182">
        <v>1.87</v>
      </c>
      <c r="EF182">
        <v>1.94</v>
      </c>
      <c r="EG182">
        <v>2.0099999999999998</v>
      </c>
      <c r="EH182">
        <v>2.08</v>
      </c>
      <c r="EI182">
        <v>2.15</v>
      </c>
      <c r="EJ182">
        <v>2.21</v>
      </c>
      <c r="EK182">
        <v>2.2799999999999998</v>
      </c>
      <c r="EL182">
        <v>2.35</v>
      </c>
      <c r="EM182">
        <v>0.54</v>
      </c>
      <c r="EN182">
        <v>0.56999999999999995</v>
      </c>
      <c r="EO182">
        <v>0.62</v>
      </c>
      <c r="EP182">
        <v>0.63</v>
      </c>
      <c r="EQ182">
        <v>0.69</v>
      </c>
      <c r="ER182">
        <v>0.75</v>
      </c>
      <c r="ES182">
        <v>0.8</v>
      </c>
      <c r="ET182">
        <v>0.83</v>
      </c>
      <c r="EU182">
        <v>0.87</v>
      </c>
      <c r="EV182">
        <v>0.87</v>
      </c>
      <c r="EW182">
        <v>0.88</v>
      </c>
      <c r="EX182">
        <v>0.89</v>
      </c>
      <c r="EY182">
        <v>0.82</v>
      </c>
      <c r="EZ182">
        <v>0.91</v>
      </c>
      <c r="FA182">
        <v>0.98</v>
      </c>
      <c r="FB182">
        <v>1.03</v>
      </c>
      <c r="FC182">
        <v>1.1399999999999999</v>
      </c>
      <c r="FD182">
        <v>1.3</v>
      </c>
      <c r="FE182">
        <v>1.45</v>
      </c>
      <c r="FF182">
        <v>1.66</v>
      </c>
      <c r="FG182">
        <v>1.81</v>
      </c>
      <c r="FH182">
        <v>1.93</v>
      </c>
      <c r="FI182">
        <v>2.0299999999999998</v>
      </c>
      <c r="FJ182">
        <v>2.25</v>
      </c>
      <c r="FK182">
        <v>2.46</v>
      </c>
      <c r="FL182">
        <v>2.75</v>
      </c>
      <c r="FM182">
        <v>2.8</v>
      </c>
      <c r="FN182">
        <v>2.62</v>
      </c>
      <c r="FO182">
        <v>2.8</v>
      </c>
      <c r="FP182">
        <v>2.87</v>
      </c>
      <c r="FQ182">
        <v>2.95</v>
      </c>
      <c r="FR182">
        <v>3.26</v>
      </c>
      <c r="FS182">
        <v>3.54</v>
      </c>
      <c r="FT182">
        <v>3.82</v>
      </c>
      <c r="FU182">
        <v>3.93</v>
      </c>
      <c r="FV182">
        <v>4.01</v>
      </c>
      <c r="FW182">
        <v>4.16</v>
      </c>
      <c r="FX182">
        <v>4.2699999999999996</v>
      </c>
      <c r="FY182">
        <v>4.26</v>
      </c>
      <c r="FZ182">
        <v>4.66</v>
      </c>
      <c r="GA182">
        <v>4.7300000000000004</v>
      </c>
      <c r="GB182">
        <v>5.0199999999999996</v>
      </c>
      <c r="GC182">
        <v>5.16</v>
      </c>
      <c r="GD182">
        <v>5.3</v>
      </c>
      <c r="GE182">
        <v>5.43</v>
      </c>
      <c r="GF182">
        <v>5.57</v>
      </c>
      <c r="GG182">
        <v>5.71</v>
      </c>
      <c r="GH182">
        <v>5.85</v>
      </c>
      <c r="GI182">
        <v>5.98</v>
      </c>
      <c r="GJ182">
        <v>6.12</v>
      </c>
      <c r="GK182">
        <v>6.25</v>
      </c>
      <c r="GL182">
        <v>6.38</v>
      </c>
      <c r="GM182">
        <v>6.5</v>
      </c>
      <c r="GN182">
        <v>6.63</v>
      </c>
      <c r="GO182">
        <v>6.76</v>
      </c>
      <c r="GP182">
        <v>6.91</v>
      </c>
      <c r="GQ182">
        <v>7.06</v>
      </c>
      <c r="GR182">
        <v>7.21</v>
      </c>
      <c r="GS182">
        <v>7.36</v>
      </c>
      <c r="GT182">
        <v>7.51</v>
      </c>
      <c r="GU182">
        <v>7.68</v>
      </c>
      <c r="GV182">
        <v>7.85</v>
      </c>
      <c r="GW182">
        <v>8.02</v>
      </c>
      <c r="GX182">
        <v>8.19</v>
      </c>
      <c r="GY182">
        <v>8.36</v>
      </c>
      <c r="GZ182">
        <v>8.56</v>
      </c>
      <c r="HA182">
        <v>8.76</v>
      </c>
      <c r="HB182">
        <v>8.9600000000000009</v>
      </c>
      <c r="HC182">
        <v>9.17</v>
      </c>
      <c r="HD182">
        <v>9.3699999999999992</v>
      </c>
      <c r="HE182">
        <v>37.96</v>
      </c>
      <c r="HF182">
        <v>39.06</v>
      </c>
      <c r="HG182">
        <v>40.159999999999997</v>
      </c>
      <c r="HH182">
        <v>41.26</v>
      </c>
      <c r="HI182">
        <v>42.33</v>
      </c>
      <c r="HJ182">
        <v>43.38</v>
      </c>
      <c r="HK182">
        <v>44.41</v>
      </c>
      <c r="HL182">
        <v>45.41</v>
      </c>
      <c r="HM182">
        <v>46.4</v>
      </c>
      <c r="HN182">
        <v>47.37</v>
      </c>
      <c r="HO182">
        <v>48.32</v>
      </c>
      <c r="HP182">
        <v>49.25</v>
      </c>
      <c r="HQ182">
        <v>50.17</v>
      </c>
      <c r="HR182">
        <v>51.09</v>
      </c>
      <c r="HS182">
        <v>52.03</v>
      </c>
      <c r="HT182">
        <v>53</v>
      </c>
      <c r="HU182">
        <v>53.99</v>
      </c>
      <c r="HV182">
        <v>54.96</v>
      </c>
      <c r="HW182">
        <v>55.83</v>
      </c>
      <c r="HX182">
        <v>56.58</v>
      </c>
      <c r="HY182">
        <v>57.18</v>
      </c>
      <c r="HZ182">
        <v>57.66</v>
      </c>
      <c r="IA182">
        <v>58.07</v>
      </c>
      <c r="IB182">
        <v>58.49</v>
      </c>
      <c r="IC182">
        <v>58.98</v>
      </c>
      <c r="ID182">
        <v>59.56</v>
      </c>
      <c r="IE182">
        <v>60.21</v>
      </c>
      <c r="IF182">
        <v>60.9</v>
      </c>
      <c r="IG182">
        <v>61.62</v>
      </c>
      <c r="IH182">
        <v>62.34</v>
      </c>
      <c r="II182">
        <v>63.07</v>
      </c>
      <c r="IJ182">
        <v>63.8</v>
      </c>
      <c r="IK182">
        <v>64.489999999999995</v>
      </c>
      <c r="IL182">
        <v>65.09</v>
      </c>
      <c r="IM182">
        <v>65.56</v>
      </c>
      <c r="IN182">
        <v>65.88</v>
      </c>
      <c r="IO182">
        <v>66.08</v>
      </c>
      <c r="IP182">
        <v>66.19</v>
      </c>
      <c r="IQ182">
        <v>66.28</v>
      </c>
      <c r="IR182">
        <v>66.400000000000006</v>
      </c>
      <c r="IS182">
        <v>66.58</v>
      </c>
      <c r="IT182">
        <v>66.790000000000006</v>
      </c>
      <c r="IU182">
        <v>67.63</v>
      </c>
      <c r="IV182">
        <v>68.48</v>
      </c>
      <c r="IW182">
        <v>69.319999999999993</v>
      </c>
      <c r="IX182">
        <v>70.16</v>
      </c>
      <c r="IY182">
        <v>71.010000000000005</v>
      </c>
      <c r="IZ182">
        <v>71.849999999999994</v>
      </c>
      <c r="JA182">
        <v>72.69</v>
      </c>
      <c r="JB182">
        <v>73.53</v>
      </c>
      <c r="JC182">
        <v>74.38</v>
      </c>
      <c r="JD182">
        <v>75.22</v>
      </c>
      <c r="JE182">
        <v>76.06</v>
      </c>
      <c r="JF182">
        <v>76.91</v>
      </c>
      <c r="JG182">
        <v>77.75</v>
      </c>
      <c r="JH182">
        <v>78.59</v>
      </c>
      <c r="JI182">
        <v>79.44</v>
      </c>
      <c r="JJ182">
        <v>80.28</v>
      </c>
      <c r="JK182">
        <v>81.12</v>
      </c>
      <c r="JL182">
        <v>81.96</v>
      </c>
      <c r="JM182">
        <v>82.81</v>
      </c>
      <c r="JN182">
        <v>83.65</v>
      </c>
      <c r="JO182">
        <v>84.49</v>
      </c>
      <c r="JP182">
        <v>85.34</v>
      </c>
      <c r="JQ182">
        <v>86.18</v>
      </c>
      <c r="JR182">
        <v>87.02</v>
      </c>
      <c r="JS182">
        <v>87.87</v>
      </c>
      <c r="JT182">
        <v>88.71</v>
      </c>
      <c r="JU182">
        <v>89.55</v>
      </c>
      <c r="JV182">
        <v>90.4</v>
      </c>
    </row>
    <row r="183" spans="1:282" x14ac:dyDescent="0.25">
      <c r="A183">
        <v>768</v>
      </c>
      <c r="B183" t="s">
        <v>463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0.01</v>
      </c>
      <c r="CV183">
        <v>0.01</v>
      </c>
      <c r="CW183">
        <v>0.01</v>
      </c>
      <c r="CX183">
        <v>0.01</v>
      </c>
      <c r="CY183">
        <v>0.01</v>
      </c>
      <c r="CZ183">
        <v>0.01</v>
      </c>
      <c r="DA183">
        <v>0.01</v>
      </c>
      <c r="DB183">
        <v>0.01</v>
      </c>
      <c r="DC183">
        <v>0.01</v>
      </c>
      <c r="DD183">
        <v>0.01</v>
      </c>
      <c r="DE183">
        <v>0.01</v>
      </c>
      <c r="DF183">
        <v>0.01</v>
      </c>
      <c r="DG183">
        <v>0.01</v>
      </c>
      <c r="DH183">
        <v>0.01</v>
      </c>
      <c r="DI183">
        <v>0.01</v>
      </c>
      <c r="DJ183">
        <v>0.01</v>
      </c>
      <c r="DK183">
        <v>0.01</v>
      </c>
      <c r="DL183">
        <v>0.01</v>
      </c>
      <c r="DM183">
        <v>0.01</v>
      </c>
      <c r="DN183">
        <v>0.01</v>
      </c>
      <c r="DO183">
        <v>0.01</v>
      </c>
      <c r="DP183">
        <v>0.01</v>
      </c>
      <c r="DQ183">
        <v>0.01</v>
      </c>
      <c r="DR183">
        <v>0.01</v>
      </c>
      <c r="DS183">
        <v>0.01</v>
      </c>
      <c r="DT183">
        <v>0.01</v>
      </c>
      <c r="DU183">
        <v>0.01</v>
      </c>
      <c r="DV183">
        <v>0.01</v>
      </c>
      <c r="DW183">
        <v>0.01</v>
      </c>
      <c r="DX183">
        <v>0.02</v>
      </c>
      <c r="DY183">
        <v>0.02</v>
      </c>
      <c r="DZ183">
        <v>0.02</v>
      </c>
      <c r="EA183">
        <v>0.02</v>
      </c>
      <c r="EB183">
        <v>0.02</v>
      </c>
      <c r="EC183">
        <v>0.02</v>
      </c>
      <c r="ED183">
        <v>0.02</v>
      </c>
      <c r="EE183">
        <v>0.02</v>
      </c>
      <c r="EF183">
        <v>0.02</v>
      </c>
      <c r="EG183">
        <v>0.02</v>
      </c>
      <c r="EH183">
        <v>0.02</v>
      </c>
      <c r="EI183">
        <v>0.02</v>
      </c>
      <c r="EJ183">
        <v>0.03</v>
      </c>
      <c r="EK183">
        <v>0.03</v>
      </c>
      <c r="EL183">
        <v>0.03</v>
      </c>
      <c r="EM183">
        <v>0.03</v>
      </c>
      <c r="EN183">
        <v>0.03</v>
      </c>
      <c r="EO183">
        <v>0.03</v>
      </c>
      <c r="EP183">
        <v>0.03</v>
      </c>
      <c r="EQ183">
        <v>0.03</v>
      </c>
      <c r="ER183">
        <v>0.03</v>
      </c>
      <c r="ES183">
        <v>0.03</v>
      </c>
      <c r="ET183">
        <v>0.03</v>
      </c>
      <c r="EU183">
        <v>0.04</v>
      </c>
      <c r="EV183">
        <v>0.04</v>
      </c>
      <c r="EW183">
        <v>0.04</v>
      </c>
      <c r="EX183">
        <v>0.04</v>
      </c>
      <c r="EY183">
        <v>0.04</v>
      </c>
      <c r="EZ183">
        <v>0.04</v>
      </c>
      <c r="FA183">
        <v>0.04</v>
      </c>
      <c r="FB183">
        <v>0.04</v>
      </c>
      <c r="FC183">
        <v>0.05</v>
      </c>
      <c r="FD183">
        <v>0.05</v>
      </c>
      <c r="FE183">
        <v>0.05</v>
      </c>
      <c r="FF183">
        <v>0.05</v>
      </c>
      <c r="FG183">
        <v>0.05</v>
      </c>
      <c r="FH183">
        <v>0.05</v>
      </c>
      <c r="FI183">
        <v>0.05</v>
      </c>
      <c r="FJ183">
        <v>0.06</v>
      </c>
      <c r="FK183">
        <v>0.06</v>
      </c>
      <c r="FL183">
        <v>7.0000000000000007E-2</v>
      </c>
      <c r="FM183">
        <v>7.0000000000000007E-2</v>
      </c>
      <c r="FN183">
        <v>7.0000000000000007E-2</v>
      </c>
      <c r="FO183">
        <v>0.08</v>
      </c>
      <c r="FP183">
        <v>0.08</v>
      </c>
      <c r="FQ183">
        <v>0.08</v>
      </c>
      <c r="FR183">
        <v>0.09</v>
      </c>
      <c r="FS183">
        <v>0.09</v>
      </c>
      <c r="FT183">
        <v>0.09</v>
      </c>
      <c r="FU183">
        <v>0.09</v>
      </c>
      <c r="FV183">
        <v>0.09</v>
      </c>
      <c r="FW183">
        <v>0.1</v>
      </c>
      <c r="FX183">
        <v>0.1</v>
      </c>
      <c r="FY183">
        <v>0.12</v>
      </c>
      <c r="FZ183">
        <v>0.12</v>
      </c>
      <c r="GA183">
        <v>0.12</v>
      </c>
      <c r="GB183">
        <v>0.12</v>
      </c>
      <c r="GC183">
        <v>0.13</v>
      </c>
      <c r="GD183">
        <v>0.13</v>
      </c>
      <c r="GE183">
        <v>0.13</v>
      </c>
      <c r="GF183">
        <v>0.14000000000000001</v>
      </c>
      <c r="GG183">
        <v>0.14000000000000001</v>
      </c>
      <c r="GH183">
        <v>0.15</v>
      </c>
      <c r="GI183">
        <v>0.15</v>
      </c>
      <c r="GJ183">
        <v>0.15</v>
      </c>
      <c r="GK183">
        <v>0.16</v>
      </c>
      <c r="GL183">
        <v>0.16</v>
      </c>
      <c r="GM183">
        <v>0.16</v>
      </c>
      <c r="GN183">
        <v>0.17</v>
      </c>
      <c r="GO183">
        <v>0.17</v>
      </c>
      <c r="GP183">
        <v>0.17</v>
      </c>
      <c r="GQ183">
        <v>0.18</v>
      </c>
      <c r="GR183">
        <v>0.18</v>
      </c>
      <c r="GS183">
        <v>0.18</v>
      </c>
      <c r="GT183">
        <v>0.19</v>
      </c>
      <c r="GU183">
        <v>0.19</v>
      </c>
      <c r="GV183">
        <v>0.19</v>
      </c>
      <c r="GW183">
        <v>0.2</v>
      </c>
      <c r="GX183">
        <v>0.2</v>
      </c>
      <c r="GY183">
        <v>0.21</v>
      </c>
      <c r="GZ183">
        <v>0.21</v>
      </c>
      <c r="HA183">
        <v>0.21</v>
      </c>
      <c r="HB183">
        <v>0.22</v>
      </c>
      <c r="HC183">
        <v>0.22</v>
      </c>
      <c r="HD183">
        <v>0.23</v>
      </c>
      <c r="HE183">
        <v>2.19</v>
      </c>
      <c r="HF183">
        <v>2.25</v>
      </c>
      <c r="HG183">
        <v>2.2999999999999998</v>
      </c>
      <c r="HH183">
        <v>2.36</v>
      </c>
      <c r="HI183">
        <v>2.41</v>
      </c>
      <c r="HJ183">
        <v>2.46</v>
      </c>
      <c r="HK183">
        <v>2.52</v>
      </c>
      <c r="HL183">
        <v>2.58</v>
      </c>
      <c r="HM183">
        <v>2.64</v>
      </c>
      <c r="HN183">
        <v>2.72</v>
      </c>
      <c r="HO183">
        <v>2.81</v>
      </c>
      <c r="HP183">
        <v>2.92</v>
      </c>
      <c r="HQ183">
        <v>3.03</v>
      </c>
      <c r="HR183">
        <v>3.14</v>
      </c>
      <c r="HS183">
        <v>3.25</v>
      </c>
      <c r="HT183">
        <v>3.36</v>
      </c>
      <c r="HU183">
        <v>3.47</v>
      </c>
      <c r="HV183">
        <v>3.58</v>
      </c>
      <c r="HW183">
        <v>3.69</v>
      </c>
      <c r="HX183">
        <v>3.79</v>
      </c>
      <c r="HY183">
        <v>3.89</v>
      </c>
      <c r="HZ183">
        <v>3.99</v>
      </c>
      <c r="IA183">
        <v>4.08</v>
      </c>
      <c r="IB183">
        <v>4.18</v>
      </c>
      <c r="IC183">
        <v>4.28</v>
      </c>
      <c r="ID183">
        <v>4.3899999999999997</v>
      </c>
      <c r="IE183">
        <v>4.5</v>
      </c>
      <c r="IF183">
        <v>4.62</v>
      </c>
      <c r="IG183">
        <v>4.74</v>
      </c>
      <c r="IH183">
        <v>4.87</v>
      </c>
      <c r="II183">
        <v>4.99</v>
      </c>
      <c r="IJ183">
        <v>5.12</v>
      </c>
      <c r="IK183">
        <v>5.26</v>
      </c>
      <c r="IL183">
        <v>5.4</v>
      </c>
      <c r="IM183">
        <v>5.54</v>
      </c>
      <c r="IN183">
        <v>5.69</v>
      </c>
      <c r="IO183">
        <v>5.84</v>
      </c>
      <c r="IP183">
        <v>5.99</v>
      </c>
      <c r="IQ183">
        <v>6.14</v>
      </c>
      <c r="IR183">
        <v>6.31</v>
      </c>
      <c r="IS183">
        <v>6.47</v>
      </c>
      <c r="IT183">
        <v>6.64</v>
      </c>
      <c r="IU183">
        <v>6.94</v>
      </c>
      <c r="IV183">
        <v>7.25</v>
      </c>
      <c r="IW183">
        <v>7.55</v>
      </c>
      <c r="IX183">
        <v>7.86</v>
      </c>
      <c r="IY183">
        <v>8.16</v>
      </c>
      <c r="IZ183">
        <v>8.4700000000000006</v>
      </c>
      <c r="JA183">
        <v>8.77</v>
      </c>
      <c r="JB183">
        <v>9.07</v>
      </c>
      <c r="JC183">
        <v>9.3800000000000008</v>
      </c>
      <c r="JD183">
        <v>9.68</v>
      </c>
      <c r="JE183">
        <v>9.99</v>
      </c>
      <c r="JF183">
        <v>10.29</v>
      </c>
      <c r="JG183">
        <v>10.6</v>
      </c>
      <c r="JH183">
        <v>10.9</v>
      </c>
      <c r="JI183">
        <v>11.21</v>
      </c>
      <c r="JJ183">
        <v>11.51</v>
      </c>
      <c r="JK183">
        <v>11.81</v>
      </c>
      <c r="JL183">
        <v>12.12</v>
      </c>
      <c r="JM183">
        <v>12.42</v>
      </c>
      <c r="JN183">
        <v>12.73</v>
      </c>
      <c r="JO183">
        <v>13.03</v>
      </c>
      <c r="JP183">
        <v>13.34</v>
      </c>
      <c r="JQ183">
        <v>13.64</v>
      </c>
      <c r="JR183">
        <v>13.94</v>
      </c>
      <c r="JS183">
        <v>14.25</v>
      </c>
      <c r="JT183">
        <v>14.55</v>
      </c>
      <c r="JU183">
        <v>14.86</v>
      </c>
      <c r="JV183">
        <v>15.16</v>
      </c>
    </row>
    <row r="184" spans="1:282" x14ac:dyDescent="0.25">
      <c r="A184">
        <v>776</v>
      </c>
      <c r="B184" t="s">
        <v>464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</row>
    <row r="185" spans="1:282" x14ac:dyDescent="0.25">
      <c r="A185">
        <v>780</v>
      </c>
      <c r="B185" t="s">
        <v>465</v>
      </c>
      <c r="C185">
        <v>0.01</v>
      </c>
      <c r="D185">
        <v>0</v>
      </c>
      <c r="E185">
        <v>0</v>
      </c>
      <c r="F185">
        <v>0.01</v>
      </c>
      <c r="G185">
        <v>0</v>
      </c>
      <c r="H185">
        <v>0.01</v>
      </c>
      <c r="I185">
        <v>0.01</v>
      </c>
      <c r="J185">
        <v>0.01</v>
      </c>
      <c r="K185">
        <v>0.01</v>
      </c>
      <c r="L185">
        <v>0.01</v>
      </c>
      <c r="M185">
        <v>0.01</v>
      </c>
      <c r="N185">
        <v>0.01</v>
      </c>
      <c r="O185">
        <v>0.01</v>
      </c>
      <c r="P185">
        <v>0.01</v>
      </c>
      <c r="Q185">
        <v>0.01</v>
      </c>
      <c r="R185">
        <v>0.01</v>
      </c>
      <c r="S185">
        <v>0.01</v>
      </c>
      <c r="T185">
        <v>0.01</v>
      </c>
      <c r="U185">
        <v>0.01</v>
      </c>
      <c r="V185">
        <v>0.01</v>
      </c>
      <c r="W185">
        <v>0.01</v>
      </c>
      <c r="X185">
        <v>0.01</v>
      </c>
      <c r="Y185">
        <v>0.01</v>
      </c>
      <c r="Z185">
        <v>0.01</v>
      </c>
      <c r="AA185">
        <v>0.01</v>
      </c>
      <c r="AB185">
        <v>0.01</v>
      </c>
      <c r="AC185">
        <v>0.01</v>
      </c>
      <c r="AD185">
        <v>0.02</v>
      </c>
      <c r="AE185">
        <v>0.02</v>
      </c>
      <c r="AF185">
        <v>0.02</v>
      </c>
      <c r="AG185">
        <v>0.02</v>
      </c>
      <c r="AH185">
        <v>0.02</v>
      </c>
      <c r="AI185">
        <v>0.03</v>
      </c>
      <c r="AJ185">
        <v>0.03</v>
      </c>
      <c r="AK185">
        <v>0.03</v>
      </c>
      <c r="AL185">
        <v>0.04</v>
      </c>
      <c r="AM185">
        <v>0.04</v>
      </c>
      <c r="AN185">
        <v>0.04</v>
      </c>
      <c r="AO185">
        <v>0.04</v>
      </c>
      <c r="AP185">
        <v>0.04</v>
      </c>
      <c r="AQ185">
        <v>0.04</v>
      </c>
      <c r="AR185">
        <v>0.04</v>
      </c>
      <c r="AS185">
        <v>0.04</v>
      </c>
      <c r="AT185">
        <v>0.04</v>
      </c>
      <c r="AU185">
        <v>0.04</v>
      </c>
      <c r="AV185">
        <v>0.04</v>
      </c>
      <c r="AW185">
        <v>0.04</v>
      </c>
      <c r="AX185">
        <v>0.04</v>
      </c>
      <c r="AY185">
        <v>0.04</v>
      </c>
      <c r="AZ185">
        <v>0.04</v>
      </c>
      <c r="BA185">
        <v>0.04</v>
      </c>
      <c r="BB185">
        <v>0.04</v>
      </c>
      <c r="BC185">
        <v>0.04</v>
      </c>
      <c r="BD185">
        <v>0.04</v>
      </c>
      <c r="BE185">
        <v>0.04</v>
      </c>
      <c r="BF185">
        <v>0.04</v>
      </c>
      <c r="BG185">
        <v>0.05</v>
      </c>
      <c r="BH185">
        <v>0.05</v>
      </c>
      <c r="BI185">
        <v>0.05</v>
      </c>
      <c r="BJ185">
        <v>0.05</v>
      </c>
      <c r="BK185">
        <v>0.05</v>
      </c>
      <c r="BL185">
        <v>0.05</v>
      </c>
      <c r="BM185">
        <v>0.05</v>
      </c>
      <c r="BN185">
        <v>0.05</v>
      </c>
      <c r="BO185">
        <v>0.05</v>
      </c>
      <c r="BP185">
        <v>0.05</v>
      </c>
      <c r="BQ185">
        <v>0.05</v>
      </c>
      <c r="BR185">
        <v>0.05</v>
      </c>
      <c r="BS185">
        <v>0.05</v>
      </c>
      <c r="BT185">
        <v>0.05</v>
      </c>
      <c r="BU185">
        <v>0.01</v>
      </c>
      <c r="BV185">
        <v>0.01</v>
      </c>
      <c r="BW185">
        <v>0.01</v>
      </c>
      <c r="BX185">
        <v>0.01</v>
      </c>
      <c r="BY185">
        <v>0.01</v>
      </c>
      <c r="BZ185">
        <v>0.01</v>
      </c>
      <c r="CA185">
        <v>0.01</v>
      </c>
      <c r="CB185">
        <v>0.02</v>
      </c>
      <c r="CC185">
        <v>0.02</v>
      </c>
      <c r="CD185">
        <v>0.02</v>
      </c>
      <c r="CE185">
        <v>0.02</v>
      </c>
      <c r="CF185">
        <v>0.02</v>
      </c>
      <c r="CG185">
        <v>0.02</v>
      </c>
      <c r="CH185">
        <v>0.02</v>
      </c>
      <c r="CI185">
        <v>0.02</v>
      </c>
      <c r="CJ185">
        <v>0.02</v>
      </c>
      <c r="CK185">
        <v>0.02</v>
      </c>
      <c r="CL185">
        <v>0.01</v>
      </c>
      <c r="CM185">
        <v>0.01</v>
      </c>
      <c r="CN185">
        <v>0.01</v>
      </c>
      <c r="CO185">
        <v>0.02</v>
      </c>
      <c r="CP185">
        <v>0.01</v>
      </c>
      <c r="CQ185">
        <v>0.01</v>
      </c>
      <c r="CR185">
        <v>0.02</v>
      </c>
      <c r="CS185">
        <v>0.02</v>
      </c>
      <c r="CT185">
        <v>0.02</v>
      </c>
      <c r="CU185">
        <v>0.02</v>
      </c>
      <c r="CV185">
        <v>0.02</v>
      </c>
      <c r="CW185">
        <v>0.02</v>
      </c>
      <c r="CX185">
        <v>0.02</v>
      </c>
      <c r="CY185">
        <v>0.02</v>
      </c>
      <c r="CZ185">
        <v>0.02</v>
      </c>
      <c r="DA185">
        <v>0.03</v>
      </c>
      <c r="DB185">
        <v>0.03</v>
      </c>
      <c r="DC185">
        <v>0.03</v>
      </c>
      <c r="DD185">
        <v>0.03</v>
      </c>
      <c r="DE185">
        <v>0.04</v>
      </c>
      <c r="DF185">
        <v>0.04</v>
      </c>
      <c r="DG185">
        <v>0.03</v>
      </c>
      <c r="DH185">
        <v>0.03</v>
      </c>
      <c r="DI185">
        <v>0.03</v>
      </c>
      <c r="DJ185">
        <v>0.03</v>
      </c>
      <c r="DK185">
        <v>0.04</v>
      </c>
      <c r="DL185">
        <v>0.04</v>
      </c>
      <c r="DM185">
        <v>0.04</v>
      </c>
      <c r="DN185">
        <v>0.04</v>
      </c>
      <c r="DO185">
        <v>0.04</v>
      </c>
      <c r="DP185">
        <v>0.04</v>
      </c>
      <c r="DQ185">
        <v>0.04</v>
      </c>
      <c r="DR185">
        <v>0.05</v>
      </c>
      <c r="DS185">
        <v>0.05</v>
      </c>
      <c r="DT185">
        <v>0.05</v>
      </c>
      <c r="DU185">
        <v>0.05</v>
      </c>
      <c r="DV185">
        <v>0.05</v>
      </c>
      <c r="DW185">
        <v>0.05</v>
      </c>
      <c r="DX185">
        <v>0.06</v>
      </c>
      <c r="DY185">
        <v>0.06</v>
      </c>
      <c r="DZ185">
        <v>0.06</v>
      </c>
      <c r="EA185">
        <v>0.06</v>
      </c>
      <c r="EB185">
        <v>0.06</v>
      </c>
      <c r="EC185">
        <v>0.06</v>
      </c>
      <c r="ED185">
        <v>7.0000000000000007E-2</v>
      </c>
      <c r="EE185">
        <v>7.0000000000000007E-2</v>
      </c>
      <c r="EF185">
        <v>7.0000000000000007E-2</v>
      </c>
      <c r="EG185">
        <v>7.0000000000000007E-2</v>
      </c>
      <c r="EH185">
        <v>7.0000000000000007E-2</v>
      </c>
      <c r="EI185">
        <v>0.08</v>
      </c>
      <c r="EJ185">
        <v>0.08</v>
      </c>
      <c r="EK185">
        <v>0.08</v>
      </c>
      <c r="EL185">
        <v>0.08</v>
      </c>
      <c r="EM185">
        <v>0.1</v>
      </c>
      <c r="EN185">
        <v>0.11</v>
      </c>
      <c r="EO185">
        <v>0.1</v>
      </c>
      <c r="EP185">
        <v>0.11</v>
      </c>
      <c r="EQ185">
        <v>0.09</v>
      </c>
      <c r="ER185">
        <v>0.1</v>
      </c>
      <c r="ES185">
        <v>0.12</v>
      </c>
      <c r="ET185">
        <v>0.14000000000000001</v>
      </c>
      <c r="EU185">
        <v>0.14000000000000001</v>
      </c>
      <c r="EV185">
        <v>0.15</v>
      </c>
      <c r="EW185">
        <v>0.16</v>
      </c>
      <c r="EX185">
        <v>0.16</v>
      </c>
      <c r="EY185">
        <v>0.17</v>
      </c>
      <c r="EZ185">
        <v>0.19</v>
      </c>
      <c r="FA185">
        <v>0.2</v>
      </c>
      <c r="FB185">
        <v>0.21</v>
      </c>
      <c r="FC185">
        <v>0.2</v>
      </c>
      <c r="FD185">
        <v>0.22</v>
      </c>
      <c r="FE185">
        <v>0.21</v>
      </c>
      <c r="FF185">
        <v>0.24</v>
      </c>
      <c r="FG185">
        <v>0.24</v>
      </c>
      <c r="FH185">
        <v>0.26</v>
      </c>
      <c r="FI185">
        <v>0.25</v>
      </c>
      <c r="FJ185">
        <v>0.25</v>
      </c>
      <c r="FK185">
        <v>0.24</v>
      </c>
      <c r="FL185">
        <v>0.28999999999999998</v>
      </c>
      <c r="FM185">
        <v>0.27</v>
      </c>
      <c r="FN185">
        <v>0.32</v>
      </c>
      <c r="FO185">
        <v>0.37</v>
      </c>
      <c r="FP185">
        <v>0.39</v>
      </c>
      <c r="FQ185">
        <v>0.44</v>
      </c>
      <c r="FR185">
        <v>0.47</v>
      </c>
      <c r="FS185">
        <v>0.53</v>
      </c>
      <c r="FT185">
        <v>0.56000000000000005</v>
      </c>
      <c r="FU185">
        <v>0.64</v>
      </c>
      <c r="FV185">
        <v>0.71</v>
      </c>
      <c r="FW185">
        <v>0.76</v>
      </c>
      <c r="FX185">
        <v>0.74</v>
      </c>
      <c r="FY185">
        <v>0.74</v>
      </c>
      <c r="FZ185">
        <v>0.8</v>
      </c>
      <c r="GA185">
        <v>0.78</v>
      </c>
      <c r="GB185">
        <v>0.76</v>
      </c>
      <c r="GC185">
        <v>0.78</v>
      </c>
      <c r="GD185">
        <v>0.79</v>
      </c>
      <c r="GE185">
        <v>0.8</v>
      </c>
      <c r="GF185">
        <v>0.82</v>
      </c>
      <c r="GG185">
        <v>0.83</v>
      </c>
      <c r="GH185">
        <v>0.84</v>
      </c>
      <c r="GI185">
        <v>0.86</v>
      </c>
      <c r="GJ185">
        <v>0.87</v>
      </c>
      <c r="GK185">
        <v>0.88</v>
      </c>
      <c r="GL185">
        <v>0.9</v>
      </c>
      <c r="GM185">
        <v>0.91</v>
      </c>
      <c r="GN185">
        <v>0.92</v>
      </c>
      <c r="GO185">
        <v>0.94</v>
      </c>
      <c r="GP185">
        <v>0.95</v>
      </c>
      <c r="GQ185">
        <v>0.96</v>
      </c>
      <c r="GR185">
        <v>0.98</v>
      </c>
      <c r="GS185">
        <v>0.99</v>
      </c>
      <c r="GT185">
        <v>1.01</v>
      </c>
      <c r="GU185">
        <v>1.02</v>
      </c>
      <c r="GV185">
        <v>1.03</v>
      </c>
      <c r="GW185">
        <v>1.05</v>
      </c>
      <c r="GX185">
        <v>1.06</v>
      </c>
      <c r="GY185">
        <v>1.08</v>
      </c>
      <c r="GZ185">
        <v>1.0900000000000001</v>
      </c>
      <c r="HA185">
        <v>1.1100000000000001</v>
      </c>
      <c r="HB185">
        <v>1.1200000000000001</v>
      </c>
      <c r="HC185">
        <v>1.1299999999999999</v>
      </c>
      <c r="HD185">
        <v>1.1499999999999999</v>
      </c>
      <c r="HE185">
        <v>0.96</v>
      </c>
      <c r="HF185">
        <v>0.97</v>
      </c>
      <c r="HG185">
        <v>0.98</v>
      </c>
      <c r="HH185">
        <v>1</v>
      </c>
      <c r="HI185">
        <v>1.01</v>
      </c>
      <c r="HJ185">
        <v>1.03</v>
      </c>
      <c r="HK185">
        <v>1.04</v>
      </c>
      <c r="HL185">
        <v>1.05</v>
      </c>
      <c r="HM185">
        <v>1.07</v>
      </c>
      <c r="HN185">
        <v>1.0900000000000001</v>
      </c>
      <c r="HO185">
        <v>1.1000000000000001</v>
      </c>
      <c r="HP185">
        <v>1.1200000000000001</v>
      </c>
      <c r="HQ185">
        <v>1.1399999999999999</v>
      </c>
      <c r="HR185">
        <v>1.1599999999999999</v>
      </c>
      <c r="HS185">
        <v>1.17</v>
      </c>
      <c r="HT185">
        <v>1.18</v>
      </c>
      <c r="HU185">
        <v>1.2</v>
      </c>
      <c r="HV185">
        <v>1.21</v>
      </c>
      <c r="HW185">
        <v>1.21</v>
      </c>
      <c r="HX185">
        <v>1.22</v>
      </c>
      <c r="HY185">
        <v>1.23</v>
      </c>
      <c r="HZ185">
        <v>1.24</v>
      </c>
      <c r="IA185">
        <v>1.24</v>
      </c>
      <c r="IB185">
        <v>1.25</v>
      </c>
      <c r="IC185">
        <v>1.26</v>
      </c>
      <c r="ID185">
        <v>1.26</v>
      </c>
      <c r="IE185">
        <v>1.26</v>
      </c>
      <c r="IF185">
        <v>1.26</v>
      </c>
      <c r="IG185">
        <v>1.27</v>
      </c>
      <c r="IH185">
        <v>1.27</v>
      </c>
      <c r="II185">
        <v>1.27</v>
      </c>
      <c r="IJ185">
        <v>1.28</v>
      </c>
      <c r="IK185">
        <v>1.28</v>
      </c>
      <c r="IL185">
        <v>1.29</v>
      </c>
      <c r="IM185">
        <v>1.3</v>
      </c>
      <c r="IN185">
        <v>1.3</v>
      </c>
      <c r="IO185">
        <v>1.31</v>
      </c>
      <c r="IP185">
        <v>1.32</v>
      </c>
      <c r="IQ185">
        <v>1.32</v>
      </c>
      <c r="IR185">
        <v>1.33</v>
      </c>
      <c r="IS185">
        <v>1.33</v>
      </c>
      <c r="IT185">
        <v>1.34</v>
      </c>
      <c r="IU185">
        <v>1.36</v>
      </c>
      <c r="IV185">
        <v>1.37</v>
      </c>
      <c r="IW185">
        <v>1.39</v>
      </c>
      <c r="IX185">
        <v>1.4</v>
      </c>
      <c r="IY185">
        <v>1.42</v>
      </c>
      <c r="IZ185">
        <v>1.43</v>
      </c>
      <c r="JA185">
        <v>1.45</v>
      </c>
      <c r="JB185">
        <v>1.47</v>
      </c>
      <c r="JC185">
        <v>1.48</v>
      </c>
      <c r="JD185">
        <v>1.5</v>
      </c>
      <c r="JE185">
        <v>1.51</v>
      </c>
      <c r="JF185">
        <v>1.53</v>
      </c>
      <c r="JG185">
        <v>1.55</v>
      </c>
      <c r="JH185">
        <v>1.56</v>
      </c>
      <c r="JI185">
        <v>1.58</v>
      </c>
      <c r="JJ185">
        <v>1.59</v>
      </c>
      <c r="JK185">
        <v>1.61</v>
      </c>
      <c r="JL185">
        <v>1.62</v>
      </c>
      <c r="JM185">
        <v>1.64</v>
      </c>
      <c r="JN185">
        <v>1.66</v>
      </c>
      <c r="JO185">
        <v>1.67</v>
      </c>
      <c r="JP185">
        <v>1.69</v>
      </c>
      <c r="JQ185">
        <v>1.7</v>
      </c>
      <c r="JR185">
        <v>1.72</v>
      </c>
      <c r="JS185">
        <v>1.74</v>
      </c>
      <c r="JT185">
        <v>1.75</v>
      </c>
      <c r="JU185">
        <v>1.77</v>
      </c>
      <c r="JV185">
        <v>1.78</v>
      </c>
    </row>
    <row r="186" spans="1:282" x14ac:dyDescent="0.25">
      <c r="A186">
        <v>784</v>
      </c>
      <c r="B186" t="s">
        <v>466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0.01</v>
      </c>
      <c r="I186">
        <v>0.01</v>
      </c>
      <c r="J186">
        <v>0.01</v>
      </c>
      <c r="K186">
        <v>0.01</v>
      </c>
      <c r="L186">
        <v>0.02</v>
      </c>
      <c r="M186">
        <v>0.02</v>
      </c>
      <c r="N186">
        <v>0.02</v>
      </c>
      <c r="O186">
        <v>0.02</v>
      </c>
      <c r="P186">
        <v>0.03</v>
      </c>
      <c r="Q186">
        <v>0.03</v>
      </c>
      <c r="R186">
        <v>0.04</v>
      </c>
      <c r="S186">
        <v>0.04</v>
      </c>
      <c r="T186">
        <v>0.04</v>
      </c>
      <c r="U186">
        <v>0.05</v>
      </c>
      <c r="V186">
        <v>0.05</v>
      </c>
      <c r="W186">
        <v>0.06</v>
      </c>
      <c r="X186">
        <v>0.05</v>
      </c>
      <c r="Y186">
        <v>0.06</v>
      </c>
      <c r="Z186">
        <v>0.06</v>
      </c>
      <c r="AA186">
        <v>7.0000000000000007E-2</v>
      </c>
      <c r="AB186">
        <v>0.08</v>
      </c>
      <c r="AC186">
        <v>7.0000000000000007E-2</v>
      </c>
      <c r="AD186">
        <v>0.08</v>
      </c>
      <c r="AE186">
        <v>0.08</v>
      </c>
      <c r="AF186">
        <v>0.08</v>
      </c>
      <c r="AG186">
        <v>0.09</v>
      </c>
      <c r="AH186">
        <v>0.1</v>
      </c>
      <c r="AI186">
        <v>0.09</v>
      </c>
      <c r="AJ186">
        <v>0.1</v>
      </c>
      <c r="AK186">
        <v>0.1</v>
      </c>
      <c r="AL186">
        <v>0.11</v>
      </c>
      <c r="AM186">
        <v>0.12</v>
      </c>
      <c r="AN186">
        <v>0.14000000000000001</v>
      </c>
      <c r="AO186">
        <v>0.14000000000000001</v>
      </c>
      <c r="AP186">
        <v>0.14000000000000001</v>
      </c>
      <c r="AQ186">
        <v>0.15</v>
      </c>
      <c r="AR186">
        <v>0.16</v>
      </c>
      <c r="AS186">
        <v>0.16</v>
      </c>
      <c r="AT186">
        <v>0.17</v>
      </c>
      <c r="AU186">
        <v>0.17</v>
      </c>
      <c r="AV186">
        <v>0.17</v>
      </c>
      <c r="AW186">
        <v>0.17</v>
      </c>
      <c r="AX186">
        <v>0.18</v>
      </c>
      <c r="AY186">
        <v>0.18</v>
      </c>
      <c r="AZ186">
        <v>0.18</v>
      </c>
      <c r="BA186">
        <v>0.19</v>
      </c>
      <c r="BB186">
        <v>0.19</v>
      </c>
      <c r="BC186">
        <v>0.19</v>
      </c>
      <c r="BD186">
        <v>0.19</v>
      </c>
      <c r="BE186">
        <v>0.2</v>
      </c>
      <c r="BF186">
        <v>0.2</v>
      </c>
      <c r="BG186">
        <v>0.21</v>
      </c>
      <c r="BH186">
        <v>0.21</v>
      </c>
      <c r="BI186">
        <v>0.21</v>
      </c>
      <c r="BJ186">
        <v>0.22</v>
      </c>
      <c r="BK186">
        <v>0.22</v>
      </c>
      <c r="BL186">
        <v>0.22</v>
      </c>
      <c r="BM186">
        <v>0.22</v>
      </c>
      <c r="BN186">
        <v>0.22</v>
      </c>
      <c r="BO186">
        <v>0.23</v>
      </c>
      <c r="BP186">
        <v>0.23</v>
      </c>
      <c r="BQ186">
        <v>0.23</v>
      </c>
      <c r="BR186">
        <v>0.23</v>
      </c>
      <c r="BS186">
        <v>0.23</v>
      </c>
      <c r="BT186">
        <v>0.24</v>
      </c>
      <c r="BU186">
        <v>0.03</v>
      </c>
      <c r="BV186">
        <v>0.04</v>
      </c>
      <c r="BW186">
        <v>7.0000000000000007E-2</v>
      </c>
      <c r="BX186">
        <v>0.08</v>
      </c>
      <c r="BY186">
        <v>0.08</v>
      </c>
      <c r="BZ186">
        <v>0.1</v>
      </c>
      <c r="CA186">
        <v>0.12</v>
      </c>
      <c r="CB186">
        <v>0.12</v>
      </c>
      <c r="CC186">
        <v>0.14000000000000001</v>
      </c>
      <c r="CD186">
        <v>0.18</v>
      </c>
      <c r="CE186">
        <v>0.18</v>
      </c>
      <c r="CF186">
        <v>0.17</v>
      </c>
      <c r="CG186">
        <v>0.16</v>
      </c>
      <c r="CH186">
        <v>0.17</v>
      </c>
      <c r="CI186">
        <v>0.16</v>
      </c>
      <c r="CJ186">
        <v>0.14000000000000001</v>
      </c>
      <c r="CK186">
        <v>0.14000000000000001</v>
      </c>
      <c r="CL186">
        <v>0.14000000000000001</v>
      </c>
      <c r="CM186">
        <v>0.16</v>
      </c>
      <c r="CN186">
        <v>0.19</v>
      </c>
      <c r="CO186">
        <v>0.19</v>
      </c>
      <c r="CP186">
        <v>0.19</v>
      </c>
      <c r="CQ186">
        <v>0.2</v>
      </c>
      <c r="CR186">
        <v>0.21</v>
      </c>
      <c r="CS186">
        <v>0.22</v>
      </c>
      <c r="CT186">
        <v>0.24</v>
      </c>
      <c r="CU186">
        <v>0.26</v>
      </c>
      <c r="CV186">
        <v>0.26</v>
      </c>
      <c r="CW186">
        <v>0.27</v>
      </c>
      <c r="CX186">
        <v>0.28999999999999998</v>
      </c>
      <c r="CY186">
        <v>0.3</v>
      </c>
      <c r="CZ186">
        <v>0.31</v>
      </c>
      <c r="DA186">
        <v>0.33</v>
      </c>
      <c r="DB186">
        <v>0.36</v>
      </c>
      <c r="DC186">
        <v>0.38</v>
      </c>
      <c r="DD186">
        <v>0.42</v>
      </c>
      <c r="DE186">
        <v>0.43</v>
      </c>
      <c r="DF186">
        <v>0.45</v>
      </c>
      <c r="DG186">
        <v>0.42</v>
      </c>
      <c r="DH186">
        <v>0.43</v>
      </c>
      <c r="DI186">
        <v>0.45</v>
      </c>
      <c r="DJ186">
        <v>0.47</v>
      </c>
      <c r="DK186">
        <v>0.42</v>
      </c>
      <c r="DL186">
        <v>0.37</v>
      </c>
      <c r="DM186">
        <v>0.38</v>
      </c>
      <c r="DN186">
        <v>0.4</v>
      </c>
      <c r="DO186">
        <v>0.42</v>
      </c>
      <c r="DP186">
        <v>0.43</v>
      </c>
      <c r="DQ186">
        <v>0.45</v>
      </c>
      <c r="DR186">
        <v>0.47</v>
      </c>
      <c r="DS186">
        <v>0.49</v>
      </c>
      <c r="DT186">
        <v>0.51</v>
      </c>
      <c r="DU186">
        <v>0.53</v>
      </c>
      <c r="DV186">
        <v>0.56000000000000005</v>
      </c>
      <c r="DW186">
        <v>0.57999999999999996</v>
      </c>
      <c r="DX186">
        <v>0.6</v>
      </c>
      <c r="DY186">
        <v>0.63</v>
      </c>
      <c r="DZ186">
        <v>0.65</v>
      </c>
      <c r="EA186">
        <v>0.68</v>
      </c>
      <c r="EB186">
        <v>0.7</v>
      </c>
      <c r="EC186">
        <v>0.72</v>
      </c>
      <c r="ED186">
        <v>0.75</v>
      </c>
      <c r="EE186">
        <v>0.77</v>
      </c>
      <c r="EF186">
        <v>0.8</v>
      </c>
      <c r="EG186">
        <v>0.82</v>
      </c>
      <c r="EH186">
        <v>0.84</v>
      </c>
      <c r="EI186">
        <v>0.87</v>
      </c>
      <c r="EJ186">
        <v>0.89</v>
      </c>
      <c r="EK186">
        <v>0.92</v>
      </c>
      <c r="EL186">
        <v>0.94</v>
      </c>
      <c r="EM186">
        <v>0.04</v>
      </c>
      <c r="EN186">
        <v>0.04</v>
      </c>
      <c r="EO186">
        <v>0.05</v>
      </c>
      <c r="EP186">
        <v>0.05</v>
      </c>
      <c r="EQ186">
        <v>0.08</v>
      </c>
      <c r="ER186">
        <v>0.1</v>
      </c>
      <c r="ES186">
        <v>0.16</v>
      </c>
      <c r="ET186">
        <v>0.19</v>
      </c>
      <c r="EU186">
        <v>0.22</v>
      </c>
      <c r="EV186">
        <v>0.28999999999999998</v>
      </c>
      <c r="EW186">
        <v>0.35</v>
      </c>
      <c r="EX186">
        <v>0.38</v>
      </c>
      <c r="EY186">
        <v>0.37</v>
      </c>
      <c r="EZ186">
        <v>0.48</v>
      </c>
      <c r="FA186">
        <v>0.54</v>
      </c>
      <c r="FB186">
        <v>0.62</v>
      </c>
      <c r="FC186">
        <v>0.69</v>
      </c>
      <c r="FD186">
        <v>0.7</v>
      </c>
      <c r="FE186">
        <v>0.81</v>
      </c>
      <c r="FF186">
        <v>0.81</v>
      </c>
      <c r="FG186">
        <v>0.93</v>
      </c>
      <c r="FH186">
        <v>0.89</v>
      </c>
      <c r="FI186">
        <v>0.93</v>
      </c>
      <c r="FJ186">
        <v>1.03</v>
      </c>
      <c r="FK186">
        <v>1.1000000000000001</v>
      </c>
      <c r="FL186">
        <v>1.24</v>
      </c>
      <c r="FM186">
        <v>1.23</v>
      </c>
      <c r="FN186">
        <v>1.27</v>
      </c>
      <c r="FO186">
        <v>1.29</v>
      </c>
      <c r="FP186">
        <v>1.35</v>
      </c>
      <c r="FQ186">
        <v>1.48</v>
      </c>
      <c r="FR186">
        <v>1.61</v>
      </c>
      <c r="FS186">
        <v>1.6</v>
      </c>
      <c r="FT186">
        <v>1.68</v>
      </c>
      <c r="FU186">
        <v>1.72</v>
      </c>
      <c r="FV186">
        <v>1.83</v>
      </c>
      <c r="FW186">
        <v>2</v>
      </c>
      <c r="FX186">
        <v>2.31</v>
      </c>
      <c r="FY186">
        <v>2.38</v>
      </c>
      <c r="FZ186">
        <v>2.4500000000000002</v>
      </c>
      <c r="GA186">
        <v>2.54</v>
      </c>
      <c r="GB186">
        <v>2.68</v>
      </c>
      <c r="GC186">
        <v>2.74</v>
      </c>
      <c r="GD186">
        <v>2.79</v>
      </c>
      <c r="GE186">
        <v>2.85</v>
      </c>
      <c r="GF186">
        <v>2.91</v>
      </c>
      <c r="GG186">
        <v>2.97</v>
      </c>
      <c r="GH186">
        <v>3.03</v>
      </c>
      <c r="GI186">
        <v>3.09</v>
      </c>
      <c r="GJ186">
        <v>3.15</v>
      </c>
      <c r="GK186">
        <v>3.23</v>
      </c>
      <c r="GL186">
        <v>3.3</v>
      </c>
      <c r="GM186">
        <v>3.38</v>
      </c>
      <c r="GN186">
        <v>3.46</v>
      </c>
      <c r="GO186">
        <v>3.54</v>
      </c>
      <c r="GP186">
        <v>3.61</v>
      </c>
      <c r="GQ186">
        <v>3.68</v>
      </c>
      <c r="GR186">
        <v>3.76</v>
      </c>
      <c r="GS186">
        <v>3.83</v>
      </c>
      <c r="GT186">
        <v>3.9</v>
      </c>
      <c r="GU186">
        <v>3.96</v>
      </c>
      <c r="GV186">
        <v>4.0199999999999996</v>
      </c>
      <c r="GW186">
        <v>4.09</v>
      </c>
      <c r="GX186">
        <v>4.1500000000000004</v>
      </c>
      <c r="GY186">
        <v>4.21</v>
      </c>
      <c r="GZ186">
        <v>4.2699999999999996</v>
      </c>
      <c r="HA186">
        <v>4.34</v>
      </c>
      <c r="HB186">
        <v>4.4000000000000004</v>
      </c>
      <c r="HC186">
        <v>4.47</v>
      </c>
      <c r="HD186">
        <v>4.54</v>
      </c>
      <c r="HE186">
        <v>0.27</v>
      </c>
      <c r="HF186">
        <v>0.32</v>
      </c>
      <c r="HG186">
        <v>0.38</v>
      </c>
      <c r="HH186">
        <v>0.45</v>
      </c>
      <c r="HI186">
        <v>0.53</v>
      </c>
      <c r="HJ186">
        <v>0.62</v>
      </c>
      <c r="HK186">
        <v>0.72</v>
      </c>
      <c r="HL186">
        <v>0.83</v>
      </c>
      <c r="HM186">
        <v>0.93</v>
      </c>
      <c r="HN186">
        <v>1.02</v>
      </c>
      <c r="HO186">
        <v>1.0900000000000001</v>
      </c>
      <c r="HP186">
        <v>1.1599999999999999</v>
      </c>
      <c r="HQ186">
        <v>1.22</v>
      </c>
      <c r="HR186">
        <v>1.28</v>
      </c>
      <c r="HS186">
        <v>1.35</v>
      </c>
      <c r="HT186">
        <v>1.43</v>
      </c>
      <c r="HU186">
        <v>1.52</v>
      </c>
      <c r="HV186">
        <v>1.61</v>
      </c>
      <c r="HW186">
        <v>1.71</v>
      </c>
      <c r="HX186">
        <v>1.81</v>
      </c>
      <c r="HY186">
        <v>1.91</v>
      </c>
      <c r="HZ186">
        <v>2.0099999999999998</v>
      </c>
      <c r="IA186">
        <v>2.12</v>
      </c>
      <c r="IB186">
        <v>2.23</v>
      </c>
      <c r="IC186">
        <v>2.35</v>
      </c>
      <c r="ID186">
        <v>2.4700000000000002</v>
      </c>
      <c r="IE186">
        <v>2.61</v>
      </c>
      <c r="IF186">
        <v>2.75</v>
      </c>
      <c r="IG186">
        <v>2.89</v>
      </c>
      <c r="IH186">
        <v>3.03</v>
      </c>
      <c r="II186">
        <v>3.13</v>
      </c>
      <c r="IJ186">
        <v>3.22</v>
      </c>
      <c r="IK186">
        <v>3.37</v>
      </c>
      <c r="IL186">
        <v>3.66</v>
      </c>
      <c r="IM186">
        <v>4.1500000000000004</v>
      </c>
      <c r="IN186">
        <v>4.88</v>
      </c>
      <c r="IO186">
        <v>5.8</v>
      </c>
      <c r="IP186">
        <v>6.8</v>
      </c>
      <c r="IQ186">
        <v>7.72</v>
      </c>
      <c r="IR186">
        <v>8.44</v>
      </c>
      <c r="IS186">
        <v>8.93</v>
      </c>
      <c r="IT186">
        <v>9.2100000000000009</v>
      </c>
      <c r="IU186">
        <v>9.36</v>
      </c>
      <c r="IV186">
        <v>9.52</v>
      </c>
      <c r="IW186">
        <v>9.67</v>
      </c>
      <c r="IX186">
        <v>9.82</v>
      </c>
      <c r="IY186">
        <v>9.98</v>
      </c>
      <c r="IZ186">
        <v>10.130000000000001</v>
      </c>
      <c r="JA186">
        <v>10.28</v>
      </c>
      <c r="JB186">
        <v>10.44</v>
      </c>
      <c r="JC186">
        <v>10.59</v>
      </c>
      <c r="JD186">
        <v>10.74</v>
      </c>
      <c r="JE186">
        <v>10.9</v>
      </c>
      <c r="JF186">
        <v>11.05</v>
      </c>
      <c r="JG186">
        <v>11.2</v>
      </c>
      <c r="JH186">
        <v>11.36</v>
      </c>
      <c r="JI186">
        <v>11.51</v>
      </c>
      <c r="JJ186">
        <v>11.67</v>
      </c>
      <c r="JK186">
        <v>11.82</v>
      </c>
      <c r="JL186">
        <v>11.97</v>
      </c>
      <c r="JM186">
        <v>12.13</v>
      </c>
      <c r="JN186">
        <v>12.28</v>
      </c>
      <c r="JO186">
        <v>12.43</v>
      </c>
      <c r="JP186">
        <v>12.59</v>
      </c>
      <c r="JQ186">
        <v>12.74</v>
      </c>
      <c r="JR186">
        <v>12.89</v>
      </c>
      <c r="JS186">
        <v>13.05</v>
      </c>
      <c r="JT186">
        <v>13.2</v>
      </c>
      <c r="JU186">
        <v>13.35</v>
      </c>
      <c r="JV186">
        <v>13.51</v>
      </c>
    </row>
    <row r="187" spans="1:282" x14ac:dyDescent="0.25">
      <c r="A187">
        <v>788</v>
      </c>
      <c r="B187" t="s">
        <v>467</v>
      </c>
      <c r="C187">
        <v>0</v>
      </c>
      <c r="D187">
        <v>0</v>
      </c>
      <c r="E187">
        <v>0</v>
      </c>
      <c r="F187">
        <v>0</v>
      </c>
      <c r="G187">
        <v>0.01</v>
      </c>
      <c r="H187">
        <v>0.01</v>
      </c>
      <c r="I187">
        <v>0.01</v>
      </c>
      <c r="J187">
        <v>0.01</v>
      </c>
      <c r="K187">
        <v>0.01</v>
      </c>
      <c r="L187">
        <v>0.01</v>
      </c>
      <c r="M187">
        <v>0.01</v>
      </c>
      <c r="N187">
        <v>0.01</v>
      </c>
      <c r="O187">
        <v>0.01</v>
      </c>
      <c r="P187">
        <v>0.01</v>
      </c>
      <c r="Q187">
        <v>0.01</v>
      </c>
      <c r="R187">
        <v>0.01</v>
      </c>
      <c r="S187">
        <v>0.01</v>
      </c>
      <c r="T187">
        <v>0.01</v>
      </c>
      <c r="U187">
        <v>0.01</v>
      </c>
      <c r="V187">
        <v>0.01</v>
      </c>
      <c r="W187">
        <v>0.01</v>
      </c>
      <c r="X187">
        <v>0.01</v>
      </c>
      <c r="Y187">
        <v>0.01</v>
      </c>
      <c r="Z187">
        <v>0.01</v>
      </c>
      <c r="AA187">
        <v>0.01</v>
      </c>
      <c r="AB187">
        <v>0.01</v>
      </c>
      <c r="AC187">
        <v>0.01</v>
      </c>
      <c r="AD187">
        <v>0.02</v>
      </c>
      <c r="AE187">
        <v>0.02</v>
      </c>
      <c r="AF187">
        <v>0.02</v>
      </c>
      <c r="AG187">
        <v>0.02</v>
      </c>
      <c r="AH187">
        <v>0.02</v>
      </c>
      <c r="AI187">
        <v>0.02</v>
      </c>
      <c r="AJ187">
        <v>0.02</v>
      </c>
      <c r="AK187">
        <v>0.02</v>
      </c>
      <c r="AL187">
        <v>0.02</v>
      </c>
      <c r="AM187">
        <v>0.02</v>
      </c>
      <c r="AN187">
        <v>0.02</v>
      </c>
      <c r="AO187">
        <v>0.02</v>
      </c>
      <c r="AP187">
        <v>0.02</v>
      </c>
      <c r="AQ187">
        <v>0.02</v>
      </c>
      <c r="AR187">
        <v>0.02</v>
      </c>
      <c r="AS187">
        <v>0.02</v>
      </c>
      <c r="AT187">
        <v>0.02</v>
      </c>
      <c r="AU187">
        <v>0.02</v>
      </c>
      <c r="AV187">
        <v>0.03</v>
      </c>
      <c r="AW187">
        <v>0.03</v>
      </c>
      <c r="AX187">
        <v>0.03</v>
      </c>
      <c r="AY187">
        <v>0.03</v>
      </c>
      <c r="AZ187">
        <v>0.03</v>
      </c>
      <c r="BA187">
        <v>0.03</v>
      </c>
      <c r="BB187">
        <v>0.03</v>
      </c>
      <c r="BC187">
        <v>0.03</v>
      </c>
      <c r="BD187">
        <v>0.03</v>
      </c>
      <c r="BE187">
        <v>0.03</v>
      </c>
      <c r="BF187">
        <v>0.03</v>
      </c>
      <c r="BG187">
        <v>0.03</v>
      </c>
      <c r="BH187">
        <v>0.03</v>
      </c>
      <c r="BI187">
        <v>0.03</v>
      </c>
      <c r="BJ187">
        <v>0.03</v>
      </c>
      <c r="BK187">
        <v>0.03</v>
      </c>
      <c r="BL187">
        <v>0.03</v>
      </c>
      <c r="BM187">
        <v>0.03</v>
      </c>
      <c r="BN187">
        <v>0.03</v>
      </c>
      <c r="BO187">
        <v>0.04</v>
      </c>
      <c r="BP187">
        <v>0.04</v>
      </c>
      <c r="BQ187">
        <v>0.04</v>
      </c>
      <c r="BR187">
        <v>0.04</v>
      </c>
      <c r="BS187">
        <v>0.04</v>
      </c>
      <c r="BT187">
        <v>0.04</v>
      </c>
      <c r="BU187">
        <v>0.02</v>
      </c>
      <c r="BV187">
        <v>0.02</v>
      </c>
      <c r="BW187">
        <v>0.02</v>
      </c>
      <c r="BX187">
        <v>0.02</v>
      </c>
      <c r="BY187">
        <v>0.02</v>
      </c>
      <c r="BZ187">
        <v>0.02</v>
      </c>
      <c r="CA187">
        <v>0.02</v>
      </c>
      <c r="CB187">
        <v>0.03</v>
      </c>
      <c r="CC187">
        <v>0.03</v>
      </c>
      <c r="CD187">
        <v>0.03</v>
      </c>
      <c r="CE187">
        <v>0.03</v>
      </c>
      <c r="CF187">
        <v>0.03</v>
      </c>
      <c r="CG187">
        <v>0.03</v>
      </c>
      <c r="CH187">
        <v>0.03</v>
      </c>
      <c r="CI187">
        <v>0.04</v>
      </c>
      <c r="CJ187">
        <v>0.03</v>
      </c>
      <c r="CK187">
        <v>0.04</v>
      </c>
      <c r="CL187">
        <v>0.04</v>
      </c>
      <c r="CM187">
        <v>0.04</v>
      </c>
      <c r="CN187">
        <v>0.04</v>
      </c>
      <c r="CO187">
        <v>0.04</v>
      </c>
      <c r="CP187">
        <v>0.05</v>
      </c>
      <c r="CQ187">
        <v>0.05</v>
      </c>
      <c r="CR187">
        <v>0.05</v>
      </c>
      <c r="CS187">
        <v>0.05</v>
      </c>
      <c r="CT187">
        <v>0.05</v>
      </c>
      <c r="CU187">
        <v>0.06</v>
      </c>
      <c r="CV187">
        <v>0.06</v>
      </c>
      <c r="CW187">
        <v>0.06</v>
      </c>
      <c r="CX187">
        <v>0.06</v>
      </c>
      <c r="CY187">
        <v>7.0000000000000007E-2</v>
      </c>
      <c r="CZ187">
        <v>7.0000000000000007E-2</v>
      </c>
      <c r="DA187">
        <v>7.0000000000000007E-2</v>
      </c>
      <c r="DB187">
        <v>0.08</v>
      </c>
      <c r="DC187">
        <v>0.08</v>
      </c>
      <c r="DD187">
        <v>0.09</v>
      </c>
      <c r="DE187">
        <v>0.09</v>
      </c>
      <c r="DF187">
        <v>0.09</v>
      </c>
      <c r="DG187">
        <v>0.1</v>
      </c>
      <c r="DH187">
        <v>0.1</v>
      </c>
      <c r="DI187">
        <v>0.1</v>
      </c>
      <c r="DJ187">
        <v>0.1</v>
      </c>
      <c r="DK187">
        <v>0.1</v>
      </c>
      <c r="DL187">
        <v>0.11</v>
      </c>
      <c r="DM187">
        <v>0.11</v>
      </c>
      <c r="DN187">
        <v>0.12</v>
      </c>
      <c r="DO187">
        <v>0.13</v>
      </c>
      <c r="DP187">
        <v>0.13</v>
      </c>
      <c r="DQ187">
        <v>0.14000000000000001</v>
      </c>
      <c r="DR187">
        <v>0.15</v>
      </c>
      <c r="DS187">
        <v>0.15</v>
      </c>
      <c r="DT187">
        <v>0.16</v>
      </c>
      <c r="DU187">
        <v>0.18</v>
      </c>
      <c r="DV187">
        <v>0.19</v>
      </c>
      <c r="DW187">
        <v>0.2</v>
      </c>
      <c r="DX187">
        <v>0.21</v>
      </c>
      <c r="DY187">
        <v>0.22</v>
      </c>
      <c r="DZ187">
        <v>0.23</v>
      </c>
      <c r="EA187">
        <v>0.24</v>
      </c>
      <c r="EB187">
        <v>0.25</v>
      </c>
      <c r="EC187">
        <v>0.26</v>
      </c>
      <c r="ED187">
        <v>0.27</v>
      </c>
      <c r="EE187">
        <v>0.28000000000000003</v>
      </c>
      <c r="EF187">
        <v>0.28999999999999998</v>
      </c>
      <c r="EG187">
        <v>0.31</v>
      </c>
      <c r="EH187">
        <v>0.32</v>
      </c>
      <c r="EI187">
        <v>0.33</v>
      </c>
      <c r="EJ187">
        <v>0.34</v>
      </c>
      <c r="EK187">
        <v>0.35</v>
      </c>
      <c r="EL187">
        <v>0.36</v>
      </c>
      <c r="EM187">
        <v>7.0000000000000007E-2</v>
      </c>
      <c r="EN187">
        <v>7.0000000000000007E-2</v>
      </c>
      <c r="EO187">
        <v>7.0000000000000007E-2</v>
      </c>
      <c r="EP187">
        <v>0.08</v>
      </c>
      <c r="EQ187">
        <v>0.09</v>
      </c>
      <c r="ER187">
        <v>0.09</v>
      </c>
      <c r="ES187">
        <v>0.1</v>
      </c>
      <c r="ET187">
        <v>0.11</v>
      </c>
      <c r="EU187">
        <v>0.12</v>
      </c>
      <c r="EV187">
        <v>0.13</v>
      </c>
      <c r="EW187">
        <v>0.13</v>
      </c>
      <c r="EX187">
        <v>0.13</v>
      </c>
      <c r="EY187">
        <v>0.15</v>
      </c>
      <c r="EZ187">
        <v>0.16</v>
      </c>
      <c r="FA187">
        <v>0.17</v>
      </c>
      <c r="FB187">
        <v>0.16</v>
      </c>
      <c r="FC187">
        <v>0.17</v>
      </c>
      <c r="FD187">
        <v>0.17</v>
      </c>
      <c r="FE187">
        <v>0.17</v>
      </c>
      <c r="FF187">
        <v>0.2</v>
      </c>
      <c r="FG187">
        <v>0.19</v>
      </c>
      <c r="FH187">
        <v>0.22</v>
      </c>
      <c r="FI187">
        <v>0.21</v>
      </c>
      <c r="FJ187">
        <v>0.23</v>
      </c>
      <c r="FK187">
        <v>0.23</v>
      </c>
      <c r="FL187">
        <v>0.24</v>
      </c>
      <c r="FM187">
        <v>0.25</v>
      </c>
      <c r="FN187">
        <v>0.27</v>
      </c>
      <c r="FO187">
        <v>0.28000000000000003</v>
      </c>
      <c r="FP187">
        <v>0.28999999999999998</v>
      </c>
      <c r="FQ187">
        <v>0.31</v>
      </c>
      <c r="FR187">
        <v>0.31</v>
      </c>
      <c r="FS187">
        <v>0.32</v>
      </c>
      <c r="FT187">
        <v>0.34</v>
      </c>
      <c r="FU187">
        <v>0.33</v>
      </c>
      <c r="FV187">
        <v>0.35</v>
      </c>
      <c r="FW187">
        <v>0.36</v>
      </c>
      <c r="FX187">
        <v>0.37</v>
      </c>
      <c r="FY187">
        <v>0.36</v>
      </c>
      <c r="FZ187">
        <v>0.4</v>
      </c>
      <c r="GA187">
        <v>0.38</v>
      </c>
      <c r="GB187">
        <v>0.39</v>
      </c>
      <c r="GC187">
        <v>0.4</v>
      </c>
      <c r="GD187">
        <v>0.42</v>
      </c>
      <c r="GE187">
        <v>0.43</v>
      </c>
      <c r="GF187">
        <v>0.44</v>
      </c>
      <c r="GG187">
        <v>0.45</v>
      </c>
      <c r="GH187">
        <v>0.46</v>
      </c>
      <c r="GI187">
        <v>0.47</v>
      </c>
      <c r="GJ187">
        <v>0.48</v>
      </c>
      <c r="GK187">
        <v>0.5</v>
      </c>
      <c r="GL187">
        <v>0.51</v>
      </c>
      <c r="GM187">
        <v>0.52</v>
      </c>
      <c r="GN187">
        <v>0.53</v>
      </c>
      <c r="GO187">
        <v>0.54</v>
      </c>
      <c r="GP187">
        <v>0.55000000000000004</v>
      </c>
      <c r="GQ187">
        <v>0.56000000000000005</v>
      </c>
      <c r="GR187">
        <v>0.56999999999999995</v>
      </c>
      <c r="GS187">
        <v>0.57999999999999996</v>
      </c>
      <c r="GT187">
        <v>0.59</v>
      </c>
      <c r="GU187">
        <v>0.6</v>
      </c>
      <c r="GV187">
        <v>0.62</v>
      </c>
      <c r="GW187">
        <v>0.63</v>
      </c>
      <c r="GX187">
        <v>0.64</v>
      </c>
      <c r="GY187">
        <v>0.65</v>
      </c>
      <c r="GZ187">
        <v>0.66</v>
      </c>
      <c r="HA187">
        <v>0.68</v>
      </c>
      <c r="HB187">
        <v>0.69</v>
      </c>
      <c r="HC187">
        <v>0.7</v>
      </c>
      <c r="HD187">
        <v>0.72</v>
      </c>
      <c r="HE187">
        <v>5.21</v>
      </c>
      <c r="HF187">
        <v>5.29</v>
      </c>
      <c r="HG187">
        <v>5.39</v>
      </c>
      <c r="HH187">
        <v>5.49</v>
      </c>
      <c r="HI187">
        <v>5.61</v>
      </c>
      <c r="HJ187">
        <v>5.74</v>
      </c>
      <c r="HK187">
        <v>5.89</v>
      </c>
      <c r="HL187">
        <v>6.05</v>
      </c>
      <c r="HM187">
        <v>6.22</v>
      </c>
      <c r="HN187">
        <v>6.38</v>
      </c>
      <c r="HO187">
        <v>6.56</v>
      </c>
      <c r="HP187">
        <v>6.73</v>
      </c>
      <c r="HQ187">
        <v>6.91</v>
      </c>
      <c r="HR187">
        <v>7.04</v>
      </c>
      <c r="HS187">
        <v>7.26</v>
      </c>
      <c r="HT187">
        <v>7.49</v>
      </c>
      <c r="HU187">
        <v>7.69</v>
      </c>
      <c r="HV187">
        <v>7.86</v>
      </c>
      <c r="HW187">
        <v>7.96</v>
      </c>
      <c r="HX187">
        <v>8.15</v>
      </c>
      <c r="HY187">
        <v>8.32</v>
      </c>
      <c r="HZ187">
        <v>8.49</v>
      </c>
      <c r="IA187">
        <v>8.66</v>
      </c>
      <c r="IB187">
        <v>8.82</v>
      </c>
      <c r="IC187">
        <v>8.9600000000000009</v>
      </c>
      <c r="ID187">
        <v>9.09</v>
      </c>
      <c r="IE187">
        <v>9.2200000000000006</v>
      </c>
      <c r="IF187">
        <v>9.33</v>
      </c>
      <c r="IG187">
        <v>9.4600000000000009</v>
      </c>
      <c r="IH187">
        <v>9.56</v>
      </c>
      <c r="II187">
        <v>9.67</v>
      </c>
      <c r="IJ187">
        <v>9.7799999999999994</v>
      </c>
      <c r="IK187">
        <v>9.84</v>
      </c>
      <c r="IL187">
        <v>9.93</v>
      </c>
      <c r="IM187">
        <v>10.029999999999999</v>
      </c>
      <c r="IN187">
        <v>10.130000000000001</v>
      </c>
      <c r="IO187">
        <v>10.23</v>
      </c>
      <c r="IP187">
        <v>10.33</v>
      </c>
      <c r="IQ187">
        <v>10.44</v>
      </c>
      <c r="IR187">
        <v>10.55</v>
      </c>
      <c r="IS187">
        <v>10.67</v>
      </c>
      <c r="IT187">
        <v>10.78</v>
      </c>
      <c r="IU187">
        <v>11.27</v>
      </c>
      <c r="IV187">
        <v>11.77</v>
      </c>
      <c r="IW187">
        <v>12.26</v>
      </c>
      <c r="IX187">
        <v>12.76</v>
      </c>
      <c r="IY187">
        <v>13.25</v>
      </c>
      <c r="IZ187">
        <v>13.74</v>
      </c>
      <c r="JA187">
        <v>14.24</v>
      </c>
      <c r="JB187">
        <v>14.73</v>
      </c>
      <c r="JC187">
        <v>15.23</v>
      </c>
      <c r="JD187">
        <v>15.72</v>
      </c>
      <c r="JE187">
        <v>16.22</v>
      </c>
      <c r="JF187">
        <v>16.71</v>
      </c>
      <c r="JG187">
        <v>17.2</v>
      </c>
      <c r="JH187">
        <v>17.7</v>
      </c>
      <c r="JI187">
        <v>18.190000000000001</v>
      </c>
      <c r="JJ187">
        <v>18.690000000000001</v>
      </c>
      <c r="JK187">
        <v>19.18</v>
      </c>
      <c r="JL187">
        <v>19.670000000000002</v>
      </c>
      <c r="JM187">
        <v>20.170000000000002</v>
      </c>
      <c r="JN187">
        <v>20.66</v>
      </c>
      <c r="JO187">
        <v>21.16</v>
      </c>
      <c r="JP187">
        <v>21.65</v>
      </c>
      <c r="JQ187">
        <v>22.14</v>
      </c>
      <c r="JR187">
        <v>22.64</v>
      </c>
      <c r="JS187">
        <v>23.13</v>
      </c>
      <c r="JT187">
        <v>23.63</v>
      </c>
      <c r="JU187">
        <v>24.12</v>
      </c>
      <c r="JV187">
        <v>24.62</v>
      </c>
    </row>
    <row r="188" spans="1:282" x14ac:dyDescent="0.25">
      <c r="A188">
        <v>792</v>
      </c>
      <c r="B188" t="s">
        <v>468</v>
      </c>
      <c r="C188">
        <v>0.04</v>
      </c>
      <c r="D188">
        <v>0.05</v>
      </c>
      <c r="E188">
        <v>0.06</v>
      </c>
      <c r="F188">
        <v>0.06</v>
      </c>
      <c r="G188">
        <v>0.06</v>
      </c>
      <c r="H188">
        <v>7.0000000000000007E-2</v>
      </c>
      <c r="I188">
        <v>0.08</v>
      </c>
      <c r="J188">
        <v>7.0000000000000007E-2</v>
      </c>
      <c r="K188">
        <v>7.0000000000000007E-2</v>
      </c>
      <c r="L188">
        <v>7.0000000000000007E-2</v>
      </c>
      <c r="M188">
        <v>7.0000000000000007E-2</v>
      </c>
      <c r="N188">
        <v>0.08</v>
      </c>
      <c r="O188">
        <v>0.09</v>
      </c>
      <c r="P188">
        <v>0.09</v>
      </c>
      <c r="Q188">
        <v>0.1</v>
      </c>
      <c r="R188">
        <v>0.11</v>
      </c>
      <c r="S188">
        <v>0.12</v>
      </c>
      <c r="T188">
        <v>0.12</v>
      </c>
      <c r="U188">
        <v>0.13</v>
      </c>
      <c r="V188">
        <v>0.14000000000000001</v>
      </c>
      <c r="W188">
        <v>0.14000000000000001</v>
      </c>
      <c r="X188">
        <v>0.14000000000000001</v>
      </c>
      <c r="Y188">
        <v>0.14000000000000001</v>
      </c>
      <c r="Z188">
        <v>0.14000000000000001</v>
      </c>
      <c r="AA188">
        <v>0.16</v>
      </c>
      <c r="AB188">
        <v>0.17</v>
      </c>
      <c r="AC188">
        <v>0.18</v>
      </c>
      <c r="AD188">
        <v>0.19</v>
      </c>
      <c r="AE188">
        <v>0.18</v>
      </c>
      <c r="AF188">
        <v>0.2</v>
      </c>
      <c r="AG188">
        <v>0.18</v>
      </c>
      <c r="AH188">
        <v>0.19</v>
      </c>
      <c r="AI188">
        <v>0.2</v>
      </c>
      <c r="AJ188">
        <v>0.21</v>
      </c>
      <c r="AK188">
        <v>0.22</v>
      </c>
      <c r="AL188">
        <v>0.24</v>
      </c>
      <c r="AM188">
        <v>0.27</v>
      </c>
      <c r="AN188">
        <v>0.26</v>
      </c>
      <c r="AO188">
        <v>0.26</v>
      </c>
      <c r="AP188">
        <v>0.27</v>
      </c>
      <c r="AQ188">
        <v>0.3</v>
      </c>
      <c r="AR188">
        <v>0.31</v>
      </c>
      <c r="AS188">
        <v>0.3</v>
      </c>
      <c r="AT188">
        <v>0.3</v>
      </c>
      <c r="AU188">
        <v>0.28999999999999998</v>
      </c>
      <c r="AV188">
        <v>0.28999999999999998</v>
      </c>
      <c r="AW188">
        <v>0.28999999999999998</v>
      </c>
      <c r="AX188">
        <v>0.28000000000000003</v>
      </c>
      <c r="AY188">
        <v>0.28000000000000003</v>
      </c>
      <c r="AZ188">
        <v>0.28000000000000003</v>
      </c>
      <c r="BA188">
        <v>0.28000000000000003</v>
      </c>
      <c r="BB188">
        <v>0.27</v>
      </c>
      <c r="BC188">
        <v>0.27</v>
      </c>
      <c r="BD188">
        <v>0.27</v>
      </c>
      <c r="BE188">
        <v>0.26</v>
      </c>
      <c r="BF188">
        <v>0.26</v>
      </c>
      <c r="BG188">
        <v>0.26</v>
      </c>
      <c r="BH188">
        <v>0.26</v>
      </c>
      <c r="BI188">
        <v>0.25</v>
      </c>
      <c r="BJ188">
        <v>0.24</v>
      </c>
      <c r="BK188">
        <v>0.24</v>
      </c>
      <c r="BL188">
        <v>0.24</v>
      </c>
      <c r="BM188">
        <v>0.24</v>
      </c>
      <c r="BN188">
        <v>0.23</v>
      </c>
      <c r="BO188">
        <v>0.23</v>
      </c>
      <c r="BP188">
        <v>0.22</v>
      </c>
      <c r="BQ188">
        <v>0.22</v>
      </c>
      <c r="BR188">
        <v>0.22</v>
      </c>
      <c r="BS188">
        <v>0.22</v>
      </c>
      <c r="BT188">
        <v>0.21</v>
      </c>
      <c r="BU188">
        <v>0.19</v>
      </c>
      <c r="BV188">
        <v>0.2</v>
      </c>
      <c r="BW188">
        <v>0.21</v>
      </c>
      <c r="BX188">
        <v>0.22</v>
      </c>
      <c r="BY188">
        <v>0.23</v>
      </c>
      <c r="BZ188">
        <v>0.26</v>
      </c>
      <c r="CA188">
        <v>0.27</v>
      </c>
      <c r="CB188">
        <v>0.27</v>
      </c>
      <c r="CC188">
        <v>0.27</v>
      </c>
      <c r="CD188">
        <v>0.26</v>
      </c>
      <c r="CE188">
        <v>0.28000000000000003</v>
      </c>
      <c r="CF188">
        <v>0.28999999999999998</v>
      </c>
      <c r="CG188">
        <v>0.3</v>
      </c>
      <c r="CH188">
        <v>0.32</v>
      </c>
      <c r="CI188">
        <v>0.33</v>
      </c>
      <c r="CJ188">
        <v>0.36</v>
      </c>
      <c r="CK188">
        <v>0.39</v>
      </c>
      <c r="CL188">
        <v>0.4</v>
      </c>
      <c r="CM188">
        <v>0.4</v>
      </c>
      <c r="CN188">
        <v>0.44</v>
      </c>
      <c r="CO188">
        <v>0.44</v>
      </c>
      <c r="CP188">
        <v>0.47</v>
      </c>
      <c r="CQ188">
        <v>0.5</v>
      </c>
      <c r="CR188">
        <v>0.48</v>
      </c>
      <c r="CS188">
        <v>0.51</v>
      </c>
      <c r="CT188">
        <v>0.55000000000000004</v>
      </c>
      <c r="CU188">
        <v>0.59</v>
      </c>
      <c r="CV188">
        <v>0.61</v>
      </c>
      <c r="CW188">
        <v>0.59</v>
      </c>
      <c r="CX188">
        <v>0.63</v>
      </c>
      <c r="CY188">
        <v>0.59</v>
      </c>
      <c r="CZ188">
        <v>0.63</v>
      </c>
      <c r="DA188">
        <v>0.66</v>
      </c>
      <c r="DB188">
        <v>0.72</v>
      </c>
      <c r="DC188">
        <v>0.78</v>
      </c>
      <c r="DD188">
        <v>0.84</v>
      </c>
      <c r="DE188">
        <v>0.87</v>
      </c>
      <c r="DF188">
        <v>0.88</v>
      </c>
      <c r="DG188">
        <v>0.84</v>
      </c>
      <c r="DH188">
        <v>0.91</v>
      </c>
      <c r="DI188">
        <v>0.99</v>
      </c>
      <c r="DJ188">
        <v>1.02</v>
      </c>
      <c r="DK188">
        <v>1.1000000000000001</v>
      </c>
      <c r="DL188">
        <v>1.19</v>
      </c>
      <c r="DM188">
        <v>1.21</v>
      </c>
      <c r="DN188">
        <v>1.24</v>
      </c>
      <c r="DO188">
        <v>1.26</v>
      </c>
      <c r="DP188">
        <v>1.29</v>
      </c>
      <c r="DQ188">
        <v>1.31</v>
      </c>
      <c r="DR188">
        <v>1.34</v>
      </c>
      <c r="DS188">
        <v>1.36</v>
      </c>
      <c r="DT188">
        <v>1.39</v>
      </c>
      <c r="DU188">
        <v>1.41</v>
      </c>
      <c r="DV188">
        <v>1.44</v>
      </c>
      <c r="DW188">
        <v>1.47</v>
      </c>
      <c r="DX188">
        <v>1.5</v>
      </c>
      <c r="DY188">
        <v>1.52</v>
      </c>
      <c r="DZ188">
        <v>1.55</v>
      </c>
      <c r="EA188">
        <v>1.58</v>
      </c>
      <c r="EB188">
        <v>1.6</v>
      </c>
      <c r="EC188">
        <v>1.63</v>
      </c>
      <c r="ED188">
        <v>1.66</v>
      </c>
      <c r="EE188">
        <v>1.69</v>
      </c>
      <c r="EF188">
        <v>1.71</v>
      </c>
      <c r="EG188">
        <v>1.74</v>
      </c>
      <c r="EH188">
        <v>1.77</v>
      </c>
      <c r="EI188">
        <v>1.79</v>
      </c>
      <c r="EJ188">
        <v>1.82</v>
      </c>
      <c r="EK188">
        <v>1.85</v>
      </c>
      <c r="EL188">
        <v>1.88</v>
      </c>
      <c r="EM188">
        <v>0.78</v>
      </c>
      <c r="EN188">
        <v>0.88</v>
      </c>
      <c r="EO188">
        <v>0.97</v>
      </c>
      <c r="EP188">
        <v>1</v>
      </c>
      <c r="EQ188">
        <v>1.06</v>
      </c>
      <c r="ER188">
        <v>1.1599999999999999</v>
      </c>
      <c r="ES188">
        <v>1.27</v>
      </c>
      <c r="ET188">
        <v>1.26</v>
      </c>
      <c r="EU188">
        <v>1.2</v>
      </c>
      <c r="EV188">
        <v>1.25</v>
      </c>
      <c r="EW188">
        <v>1.26</v>
      </c>
      <c r="EX188">
        <v>1.34</v>
      </c>
      <c r="EY188">
        <v>1.42</v>
      </c>
      <c r="EZ188">
        <v>1.47</v>
      </c>
      <c r="FA188">
        <v>1.56</v>
      </c>
      <c r="FB188">
        <v>1.68</v>
      </c>
      <c r="FC188">
        <v>1.86</v>
      </c>
      <c r="FD188">
        <v>1.88</v>
      </c>
      <c r="FE188">
        <v>1.95</v>
      </c>
      <c r="FF188">
        <v>2.09</v>
      </c>
      <c r="FG188">
        <v>2.06</v>
      </c>
      <c r="FH188">
        <v>2.13</v>
      </c>
      <c r="FI188">
        <v>2.2599999999999998</v>
      </c>
      <c r="FJ188">
        <v>2.23</v>
      </c>
      <c r="FK188">
        <v>2.44</v>
      </c>
      <c r="FL188">
        <v>2.66</v>
      </c>
      <c r="FM188">
        <v>2.79</v>
      </c>
      <c r="FN188">
        <v>2.85</v>
      </c>
      <c r="FO188">
        <v>2.8</v>
      </c>
      <c r="FP188">
        <v>3.01</v>
      </c>
      <c r="FQ188">
        <v>2.79</v>
      </c>
      <c r="FR188">
        <v>2.95</v>
      </c>
      <c r="FS188">
        <v>3.09</v>
      </c>
      <c r="FT188">
        <v>3.2</v>
      </c>
      <c r="FU188">
        <v>3.34</v>
      </c>
      <c r="FV188">
        <v>3.7</v>
      </c>
      <c r="FW188">
        <v>3.97</v>
      </c>
      <c r="FX188">
        <v>3.92</v>
      </c>
      <c r="FY188">
        <v>3.88</v>
      </c>
      <c r="FZ188">
        <v>4.18</v>
      </c>
      <c r="GA188">
        <v>4.45</v>
      </c>
      <c r="GB188">
        <v>4.6399999999999997</v>
      </c>
      <c r="GC188">
        <v>4.6399999999999997</v>
      </c>
      <c r="GD188">
        <v>4.63</v>
      </c>
      <c r="GE188">
        <v>4.63</v>
      </c>
      <c r="GF188">
        <v>4.63</v>
      </c>
      <c r="GG188">
        <v>4.62</v>
      </c>
      <c r="GH188">
        <v>4.62</v>
      </c>
      <c r="GI188">
        <v>4.62</v>
      </c>
      <c r="GJ188">
        <v>4.6100000000000003</v>
      </c>
      <c r="GK188">
        <v>4.5999999999999996</v>
      </c>
      <c r="GL188">
        <v>4.59</v>
      </c>
      <c r="GM188">
        <v>4.58</v>
      </c>
      <c r="GN188">
        <v>4.5599999999999996</v>
      </c>
      <c r="GO188">
        <v>4.55</v>
      </c>
      <c r="GP188">
        <v>4.54</v>
      </c>
      <c r="GQ188">
        <v>4.53</v>
      </c>
      <c r="GR188">
        <v>4.5199999999999996</v>
      </c>
      <c r="GS188">
        <v>4.51</v>
      </c>
      <c r="GT188">
        <v>4.5</v>
      </c>
      <c r="GU188">
        <v>4.49</v>
      </c>
      <c r="GV188">
        <v>4.4800000000000004</v>
      </c>
      <c r="GW188">
        <v>4.47</v>
      </c>
      <c r="GX188">
        <v>4.47</v>
      </c>
      <c r="GY188">
        <v>4.46</v>
      </c>
      <c r="GZ188">
        <v>4.46</v>
      </c>
      <c r="HA188">
        <v>4.45</v>
      </c>
      <c r="HB188">
        <v>4.45</v>
      </c>
      <c r="HC188">
        <v>4.45</v>
      </c>
      <c r="HD188">
        <v>4.4400000000000004</v>
      </c>
      <c r="HE188">
        <v>36.22</v>
      </c>
      <c r="HF188">
        <v>37.130000000000003</v>
      </c>
      <c r="HG188">
        <v>38.07</v>
      </c>
      <c r="HH188">
        <v>39.04</v>
      </c>
      <c r="HI188">
        <v>40.08</v>
      </c>
      <c r="HJ188">
        <v>40.92</v>
      </c>
      <c r="HK188">
        <v>41.77</v>
      </c>
      <c r="HL188">
        <v>42.64</v>
      </c>
      <c r="HM188">
        <v>43.53</v>
      </c>
      <c r="HN188">
        <v>44.44</v>
      </c>
      <c r="HO188">
        <v>45.54</v>
      </c>
      <c r="HP188">
        <v>46.69</v>
      </c>
      <c r="HQ188">
        <v>47.86</v>
      </c>
      <c r="HR188">
        <v>49.07</v>
      </c>
      <c r="HS188">
        <v>50.31</v>
      </c>
      <c r="HT188">
        <v>51.48</v>
      </c>
      <c r="HU188">
        <v>52.37</v>
      </c>
      <c r="HV188">
        <v>53.27</v>
      </c>
      <c r="HW188">
        <v>54.19</v>
      </c>
      <c r="HX188">
        <v>55.12</v>
      </c>
      <c r="HY188">
        <v>56.06</v>
      </c>
      <c r="HZ188">
        <v>56.99</v>
      </c>
      <c r="IA188">
        <v>57.91</v>
      </c>
      <c r="IB188">
        <v>58.84</v>
      </c>
      <c r="IC188">
        <v>59.76</v>
      </c>
      <c r="ID188">
        <v>60.67</v>
      </c>
      <c r="IE188">
        <v>61.58</v>
      </c>
      <c r="IF188">
        <v>62.46</v>
      </c>
      <c r="IG188">
        <v>63.36</v>
      </c>
      <c r="IH188">
        <v>64.25</v>
      </c>
      <c r="II188">
        <v>65.13</v>
      </c>
      <c r="IJ188">
        <v>66.010000000000005</v>
      </c>
      <c r="IK188">
        <v>66.87</v>
      </c>
      <c r="IL188">
        <v>67.72</v>
      </c>
      <c r="IM188">
        <v>68.569999999999993</v>
      </c>
      <c r="IN188">
        <v>69.400000000000006</v>
      </c>
      <c r="IO188">
        <v>70.22</v>
      </c>
      <c r="IP188">
        <v>71.099999999999994</v>
      </c>
      <c r="IQ188">
        <v>72.05</v>
      </c>
      <c r="IR188">
        <v>73</v>
      </c>
      <c r="IS188">
        <v>73.95</v>
      </c>
      <c r="IT188">
        <v>74.900000000000006</v>
      </c>
      <c r="IU188">
        <v>75.08</v>
      </c>
      <c r="IV188">
        <v>75.260000000000005</v>
      </c>
      <c r="IW188">
        <v>75.44</v>
      </c>
      <c r="IX188">
        <v>75.62</v>
      </c>
      <c r="IY188">
        <v>75.8</v>
      </c>
      <c r="IZ188">
        <v>75.98</v>
      </c>
      <c r="JA188">
        <v>76.17</v>
      </c>
      <c r="JB188">
        <v>76.349999999999994</v>
      </c>
      <c r="JC188">
        <v>76.53</v>
      </c>
      <c r="JD188">
        <v>76.709999999999994</v>
      </c>
      <c r="JE188">
        <v>76.89</v>
      </c>
      <c r="JF188">
        <v>77.069999999999993</v>
      </c>
      <c r="JG188">
        <v>77.25</v>
      </c>
      <c r="JH188">
        <v>77.430000000000007</v>
      </c>
      <c r="JI188">
        <v>77.61</v>
      </c>
      <c r="JJ188">
        <v>77.790000000000006</v>
      </c>
      <c r="JK188">
        <v>77.97</v>
      </c>
      <c r="JL188">
        <v>78.150000000000006</v>
      </c>
      <c r="JM188">
        <v>78.34</v>
      </c>
      <c r="JN188">
        <v>78.52</v>
      </c>
      <c r="JO188">
        <v>78.7</v>
      </c>
      <c r="JP188">
        <v>78.88</v>
      </c>
      <c r="JQ188">
        <v>79.06</v>
      </c>
      <c r="JR188">
        <v>79.239999999999995</v>
      </c>
      <c r="JS188">
        <v>79.42</v>
      </c>
      <c r="JT188">
        <v>79.599999999999994</v>
      </c>
      <c r="JU188">
        <v>79.78</v>
      </c>
      <c r="JV188">
        <v>79.959999999999994</v>
      </c>
    </row>
    <row r="189" spans="1:282" x14ac:dyDescent="0.25">
      <c r="A189">
        <v>795</v>
      </c>
      <c r="B189" t="s">
        <v>469</v>
      </c>
      <c r="C189">
        <v>0.03</v>
      </c>
      <c r="D189">
        <v>0.03</v>
      </c>
      <c r="E189">
        <v>0.03</v>
      </c>
      <c r="F189">
        <v>0.04</v>
      </c>
      <c r="G189">
        <v>0.04</v>
      </c>
      <c r="H189">
        <v>0.04</v>
      </c>
      <c r="I189">
        <v>0.04</v>
      </c>
      <c r="J189">
        <v>0.04</v>
      </c>
      <c r="K189">
        <v>0.05</v>
      </c>
      <c r="L189">
        <v>0.05</v>
      </c>
      <c r="M189">
        <v>0.05</v>
      </c>
      <c r="N189">
        <v>0.05</v>
      </c>
      <c r="O189">
        <v>0.05</v>
      </c>
      <c r="P189">
        <v>0.05</v>
      </c>
      <c r="Q189">
        <v>0.05</v>
      </c>
      <c r="R189">
        <v>0.05</v>
      </c>
      <c r="S189">
        <v>0.05</v>
      </c>
      <c r="T189">
        <v>0.06</v>
      </c>
      <c r="U189">
        <v>0.06</v>
      </c>
      <c r="V189">
        <v>0.06</v>
      </c>
      <c r="W189">
        <v>0.06</v>
      </c>
      <c r="X189">
        <v>0.05</v>
      </c>
      <c r="Y189">
        <v>0.04</v>
      </c>
      <c r="Z189">
        <v>0.04</v>
      </c>
      <c r="AA189">
        <v>0.03</v>
      </c>
      <c r="AB189">
        <v>0.03</v>
      </c>
      <c r="AC189">
        <v>0.03</v>
      </c>
      <c r="AD189">
        <v>0.03</v>
      </c>
      <c r="AE189">
        <v>0.03</v>
      </c>
      <c r="AF189">
        <v>0.04</v>
      </c>
      <c r="AG189">
        <v>0.05</v>
      </c>
      <c r="AH189">
        <v>0.04</v>
      </c>
      <c r="AI189">
        <v>0.03</v>
      </c>
      <c r="AJ189">
        <v>0.03</v>
      </c>
      <c r="AK189">
        <v>0.03</v>
      </c>
      <c r="AL189">
        <v>0.03</v>
      </c>
      <c r="AM189">
        <v>0.03</v>
      </c>
      <c r="AN189">
        <v>0.03</v>
      </c>
      <c r="AO189">
        <v>0.03</v>
      </c>
      <c r="AP189">
        <v>0.04</v>
      </c>
      <c r="AQ189">
        <v>0.04</v>
      </c>
      <c r="AR189">
        <v>0.04</v>
      </c>
      <c r="AS189">
        <v>0.04</v>
      </c>
      <c r="AT189">
        <v>0.04</v>
      </c>
      <c r="AU189">
        <v>0.04</v>
      </c>
      <c r="AV189">
        <v>0.04</v>
      </c>
      <c r="AW189">
        <v>0.04</v>
      </c>
      <c r="AX189">
        <v>0.04</v>
      </c>
      <c r="AY189">
        <v>0.04</v>
      </c>
      <c r="AZ189">
        <v>0.04</v>
      </c>
      <c r="BA189">
        <v>0.04</v>
      </c>
      <c r="BB189">
        <v>0.04</v>
      </c>
      <c r="BC189">
        <v>0.04</v>
      </c>
      <c r="BD189">
        <v>0.04</v>
      </c>
      <c r="BE189">
        <v>0.05</v>
      </c>
      <c r="BF189">
        <v>0.05</v>
      </c>
      <c r="BG189">
        <v>0.05</v>
      </c>
      <c r="BH189">
        <v>0.05</v>
      </c>
      <c r="BI189">
        <v>0.05</v>
      </c>
      <c r="BJ189">
        <v>0.05</v>
      </c>
      <c r="BK189">
        <v>0.05</v>
      </c>
      <c r="BL189">
        <v>0.05</v>
      </c>
      <c r="BM189">
        <v>0.05</v>
      </c>
      <c r="BN189">
        <v>0.05</v>
      </c>
      <c r="BO189">
        <v>0.05</v>
      </c>
      <c r="BP189">
        <v>0.05</v>
      </c>
      <c r="BQ189">
        <v>0.05</v>
      </c>
      <c r="BR189">
        <v>0.05</v>
      </c>
      <c r="BS189">
        <v>0.05</v>
      </c>
      <c r="BT189">
        <v>0.05</v>
      </c>
      <c r="BU189">
        <v>0.01</v>
      </c>
      <c r="BV189">
        <v>0.01</v>
      </c>
      <c r="BW189">
        <v>0.02</v>
      </c>
      <c r="BX189">
        <v>0.02</v>
      </c>
      <c r="BY189">
        <v>0.02</v>
      </c>
      <c r="BZ189">
        <v>0.02</v>
      </c>
      <c r="CA189">
        <v>0.02</v>
      </c>
      <c r="CB189">
        <v>0.02</v>
      </c>
      <c r="CC189">
        <v>0.02</v>
      </c>
      <c r="CD189">
        <v>0.02</v>
      </c>
      <c r="CE189">
        <v>0.02</v>
      </c>
      <c r="CF189">
        <v>0.02</v>
      </c>
      <c r="CG189">
        <v>0.02</v>
      </c>
      <c r="CH189">
        <v>0.02</v>
      </c>
      <c r="CI189">
        <v>0.02</v>
      </c>
      <c r="CJ189">
        <v>0.02</v>
      </c>
      <c r="CK189">
        <v>0.03</v>
      </c>
      <c r="CL189">
        <v>0.03</v>
      </c>
      <c r="CM189">
        <v>0.03</v>
      </c>
      <c r="CN189">
        <v>0.03</v>
      </c>
      <c r="CO189">
        <v>0.03</v>
      </c>
      <c r="CP189">
        <v>0.02</v>
      </c>
      <c r="CQ189">
        <v>0.02</v>
      </c>
      <c r="CR189">
        <v>0.02</v>
      </c>
      <c r="CS189">
        <v>0.02</v>
      </c>
      <c r="CT189">
        <v>0.02</v>
      </c>
      <c r="CU189">
        <v>0.02</v>
      </c>
      <c r="CV189">
        <v>0.02</v>
      </c>
      <c r="CW189">
        <v>0.02</v>
      </c>
      <c r="CX189">
        <v>0.02</v>
      </c>
      <c r="CY189">
        <v>0.02</v>
      </c>
      <c r="CZ189">
        <v>0.02</v>
      </c>
      <c r="DA189">
        <v>0.02</v>
      </c>
      <c r="DB189">
        <v>0.02</v>
      </c>
      <c r="DC189">
        <v>0.03</v>
      </c>
      <c r="DD189">
        <v>0.03</v>
      </c>
      <c r="DE189">
        <v>0.03</v>
      </c>
      <c r="DF189">
        <v>0.04</v>
      </c>
      <c r="DG189">
        <v>0.04</v>
      </c>
      <c r="DH189">
        <v>0.05</v>
      </c>
      <c r="DI189">
        <v>0.05</v>
      </c>
      <c r="DJ189">
        <v>0.06</v>
      </c>
      <c r="DK189">
        <v>0.03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0.38</v>
      </c>
      <c r="EN189">
        <v>0.4</v>
      </c>
      <c r="EO189">
        <v>0.42</v>
      </c>
      <c r="EP189">
        <v>0.44</v>
      </c>
      <c r="EQ189">
        <v>0.46</v>
      </c>
      <c r="ER189">
        <v>0.48</v>
      </c>
      <c r="ES189">
        <v>0.5</v>
      </c>
      <c r="ET189">
        <v>0.52</v>
      </c>
      <c r="EU189">
        <v>0.53</v>
      </c>
      <c r="EV189">
        <v>0.55000000000000004</v>
      </c>
      <c r="EW189">
        <v>0.55000000000000004</v>
      </c>
      <c r="EX189">
        <v>0.56999999999999995</v>
      </c>
      <c r="EY189">
        <v>0.56999999999999995</v>
      </c>
      <c r="EZ189">
        <v>0.59</v>
      </c>
      <c r="FA189">
        <v>0.61</v>
      </c>
      <c r="FB189">
        <v>0.63</v>
      </c>
      <c r="FC189">
        <v>0.65</v>
      </c>
      <c r="FD189">
        <v>0.67</v>
      </c>
      <c r="FE189">
        <v>0.66</v>
      </c>
      <c r="FF189">
        <v>0.7</v>
      </c>
      <c r="FG189">
        <v>0.6</v>
      </c>
      <c r="FH189">
        <v>0.41</v>
      </c>
      <c r="FI189">
        <v>0.42</v>
      </c>
      <c r="FJ189">
        <v>0.53</v>
      </c>
      <c r="FK189">
        <v>0.54</v>
      </c>
      <c r="FL189">
        <v>0.47</v>
      </c>
      <c r="FM189">
        <v>0.48</v>
      </c>
      <c r="FN189">
        <v>0.5</v>
      </c>
      <c r="FO189">
        <v>0.59</v>
      </c>
      <c r="FP189">
        <v>0.59</v>
      </c>
      <c r="FQ189">
        <v>0.6</v>
      </c>
      <c r="FR189">
        <v>0.63</v>
      </c>
      <c r="FS189">
        <v>0.7</v>
      </c>
      <c r="FT189">
        <v>0.73</v>
      </c>
      <c r="FU189">
        <v>0.76</v>
      </c>
      <c r="FV189">
        <v>0.78</v>
      </c>
      <c r="FW189">
        <v>0.89</v>
      </c>
      <c r="FX189">
        <v>0.9</v>
      </c>
      <c r="FY189">
        <v>0.79</v>
      </c>
      <c r="FZ189">
        <v>0.9</v>
      </c>
      <c r="GA189">
        <v>0.98</v>
      </c>
      <c r="GB189">
        <v>1.01</v>
      </c>
      <c r="GC189">
        <v>1.01</v>
      </c>
      <c r="GD189">
        <v>1.01</v>
      </c>
      <c r="GE189">
        <v>1.01</v>
      </c>
      <c r="GF189">
        <v>1</v>
      </c>
      <c r="GG189">
        <v>1</v>
      </c>
      <c r="GH189">
        <v>1</v>
      </c>
      <c r="GI189">
        <v>0.99</v>
      </c>
      <c r="GJ189">
        <v>0.99</v>
      </c>
      <c r="GK189">
        <v>1</v>
      </c>
      <c r="GL189">
        <v>1.01</v>
      </c>
      <c r="GM189">
        <v>1.02</v>
      </c>
      <c r="GN189">
        <v>1.04</v>
      </c>
      <c r="GO189">
        <v>1.05</v>
      </c>
      <c r="GP189">
        <v>1.06</v>
      </c>
      <c r="GQ189">
        <v>1.07</v>
      </c>
      <c r="GR189">
        <v>1.08</v>
      </c>
      <c r="GS189">
        <v>1.0900000000000001</v>
      </c>
      <c r="GT189">
        <v>1.1000000000000001</v>
      </c>
      <c r="GU189">
        <v>1.1100000000000001</v>
      </c>
      <c r="GV189">
        <v>1.1200000000000001</v>
      </c>
      <c r="GW189">
        <v>1.1299999999999999</v>
      </c>
      <c r="GX189">
        <v>1.1499999999999999</v>
      </c>
      <c r="GY189">
        <v>1.1599999999999999</v>
      </c>
      <c r="GZ189">
        <v>1.17</v>
      </c>
      <c r="HA189">
        <v>1.18</v>
      </c>
      <c r="HB189">
        <v>1.19</v>
      </c>
      <c r="HC189">
        <v>1.2</v>
      </c>
      <c r="HD189">
        <v>1.21</v>
      </c>
      <c r="HE189">
        <v>3.11</v>
      </c>
      <c r="HF189">
        <v>3.14</v>
      </c>
      <c r="HG189">
        <v>3.17</v>
      </c>
      <c r="HH189">
        <v>3.2</v>
      </c>
      <c r="HI189">
        <v>3.23</v>
      </c>
      <c r="HJ189">
        <v>3.26</v>
      </c>
      <c r="HK189">
        <v>3.29</v>
      </c>
      <c r="HL189">
        <v>3.32</v>
      </c>
      <c r="HM189">
        <v>3.34</v>
      </c>
      <c r="HN189">
        <v>3.37</v>
      </c>
      <c r="HO189">
        <v>3.4</v>
      </c>
      <c r="HP189">
        <v>3.43</v>
      </c>
      <c r="HQ189">
        <v>3.46</v>
      </c>
      <c r="HR189">
        <v>3.49</v>
      </c>
      <c r="HS189">
        <v>3.53</v>
      </c>
      <c r="HT189">
        <v>3.56</v>
      </c>
      <c r="HU189">
        <v>3.59</v>
      </c>
      <c r="HV189">
        <v>3.62</v>
      </c>
      <c r="HW189">
        <v>3.65</v>
      </c>
      <c r="HX189">
        <v>3.67</v>
      </c>
      <c r="HY189">
        <v>3.77</v>
      </c>
      <c r="HZ189">
        <v>3.88</v>
      </c>
      <c r="IA189">
        <v>3.99</v>
      </c>
      <c r="IB189">
        <v>4.0999999999999996</v>
      </c>
      <c r="IC189">
        <v>4.1900000000000004</v>
      </c>
      <c r="ID189">
        <v>4.2699999999999996</v>
      </c>
      <c r="IE189">
        <v>4.34</v>
      </c>
      <c r="IF189">
        <v>4.4000000000000004</v>
      </c>
      <c r="IG189">
        <v>4.45</v>
      </c>
      <c r="IH189">
        <v>4.5</v>
      </c>
      <c r="II189">
        <v>4.55</v>
      </c>
      <c r="IJ189">
        <v>4.5999999999999996</v>
      </c>
      <c r="IK189">
        <v>4.6500000000000004</v>
      </c>
      <c r="IL189">
        <v>4.7</v>
      </c>
      <c r="IM189">
        <v>4.75</v>
      </c>
      <c r="IN189">
        <v>4.8</v>
      </c>
      <c r="IO189">
        <v>4.8600000000000003</v>
      </c>
      <c r="IP189">
        <v>4.92</v>
      </c>
      <c r="IQ189">
        <v>4.9800000000000004</v>
      </c>
      <c r="IR189">
        <v>5.04</v>
      </c>
      <c r="IS189">
        <v>5.1100000000000003</v>
      </c>
      <c r="IT189">
        <v>5.17</v>
      </c>
      <c r="IU189">
        <v>5.67</v>
      </c>
      <c r="IV189">
        <v>6.17</v>
      </c>
      <c r="IW189">
        <v>6.66</v>
      </c>
      <c r="IX189">
        <v>7.16</v>
      </c>
      <c r="IY189">
        <v>7.66</v>
      </c>
      <c r="IZ189">
        <v>8.16</v>
      </c>
      <c r="JA189">
        <v>8.65</v>
      </c>
      <c r="JB189">
        <v>9.15</v>
      </c>
      <c r="JC189">
        <v>9.65</v>
      </c>
      <c r="JD189">
        <v>10.15</v>
      </c>
      <c r="JE189">
        <v>10.65</v>
      </c>
      <c r="JF189">
        <v>11.14</v>
      </c>
      <c r="JG189">
        <v>11.64</v>
      </c>
      <c r="JH189">
        <v>12.14</v>
      </c>
      <c r="JI189">
        <v>12.64</v>
      </c>
      <c r="JJ189">
        <v>13.13</v>
      </c>
      <c r="JK189">
        <v>13.63</v>
      </c>
      <c r="JL189">
        <v>14.13</v>
      </c>
      <c r="JM189">
        <v>14.63</v>
      </c>
      <c r="JN189">
        <v>15.12</v>
      </c>
      <c r="JO189">
        <v>15.62</v>
      </c>
      <c r="JP189">
        <v>16.12</v>
      </c>
      <c r="JQ189">
        <v>16.62</v>
      </c>
      <c r="JR189">
        <v>17.12</v>
      </c>
      <c r="JS189">
        <v>17.61</v>
      </c>
      <c r="JT189">
        <v>18.11</v>
      </c>
      <c r="JU189">
        <v>18.61</v>
      </c>
      <c r="JV189">
        <v>19.11</v>
      </c>
    </row>
    <row r="190" spans="1:282" x14ac:dyDescent="0.25">
      <c r="A190">
        <v>796</v>
      </c>
      <c r="B190" t="s">
        <v>470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</row>
    <row r="191" spans="1:282" x14ac:dyDescent="0.25">
      <c r="A191">
        <v>800</v>
      </c>
      <c r="B191" t="s">
        <v>471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0.03</v>
      </c>
      <c r="EN191">
        <v>0.03</v>
      </c>
      <c r="EO191">
        <v>0.03</v>
      </c>
      <c r="EP191">
        <v>0.03</v>
      </c>
      <c r="EQ191">
        <v>0.03</v>
      </c>
      <c r="ER191">
        <v>0.03</v>
      </c>
      <c r="ES191">
        <v>0.03</v>
      </c>
      <c r="ET191">
        <v>0.03</v>
      </c>
      <c r="EU191">
        <v>0.03</v>
      </c>
      <c r="EV191">
        <v>0.03</v>
      </c>
      <c r="EW191">
        <v>0.04</v>
      </c>
      <c r="EX191">
        <v>0.04</v>
      </c>
      <c r="EY191">
        <v>0.04</v>
      </c>
      <c r="EZ191">
        <v>0.04</v>
      </c>
      <c r="FA191">
        <v>0.04</v>
      </c>
      <c r="FB191">
        <v>0.04</v>
      </c>
      <c r="FC191">
        <v>0.04</v>
      </c>
      <c r="FD191">
        <v>0.04</v>
      </c>
      <c r="FE191">
        <v>0.04</v>
      </c>
      <c r="FF191">
        <v>0.05</v>
      </c>
      <c r="FG191">
        <v>0.05</v>
      </c>
      <c r="FH191">
        <v>0.06</v>
      </c>
      <c r="FI191">
        <v>0.06</v>
      </c>
      <c r="FJ191">
        <v>0.06</v>
      </c>
      <c r="FK191">
        <v>0.06</v>
      </c>
      <c r="FL191">
        <v>0.06</v>
      </c>
      <c r="FM191">
        <v>0.06</v>
      </c>
      <c r="FN191">
        <v>7.0000000000000007E-2</v>
      </c>
      <c r="FO191">
        <v>7.0000000000000007E-2</v>
      </c>
      <c r="FP191">
        <v>7.0000000000000007E-2</v>
      </c>
      <c r="FQ191">
        <v>7.0000000000000007E-2</v>
      </c>
      <c r="FR191">
        <v>7.0000000000000007E-2</v>
      </c>
      <c r="FS191">
        <v>7.0000000000000007E-2</v>
      </c>
      <c r="FT191">
        <v>7.0000000000000007E-2</v>
      </c>
      <c r="FU191">
        <v>0.08</v>
      </c>
      <c r="FV191">
        <v>0.08</v>
      </c>
      <c r="FW191">
        <v>0.08</v>
      </c>
      <c r="FX191">
        <v>0.08</v>
      </c>
      <c r="FY191">
        <v>0.08</v>
      </c>
      <c r="FZ191">
        <v>0.09</v>
      </c>
      <c r="GA191">
        <v>0.09</v>
      </c>
      <c r="GB191">
        <v>0.09</v>
      </c>
      <c r="GC191">
        <v>0.09</v>
      </c>
      <c r="GD191">
        <v>0.1</v>
      </c>
      <c r="GE191">
        <v>0.1</v>
      </c>
      <c r="GF191">
        <v>0.1</v>
      </c>
      <c r="GG191">
        <v>0.1</v>
      </c>
      <c r="GH191">
        <v>0.11</v>
      </c>
      <c r="GI191">
        <v>0.11</v>
      </c>
      <c r="GJ191">
        <v>0.11</v>
      </c>
      <c r="GK191">
        <v>0.12</v>
      </c>
      <c r="GL191">
        <v>0.12</v>
      </c>
      <c r="GM191">
        <v>0.12</v>
      </c>
      <c r="GN191">
        <v>0.12</v>
      </c>
      <c r="GO191">
        <v>0.13</v>
      </c>
      <c r="GP191">
        <v>0.13</v>
      </c>
      <c r="GQ191">
        <v>0.13</v>
      </c>
      <c r="GR191">
        <v>0.13</v>
      </c>
      <c r="GS191">
        <v>0.14000000000000001</v>
      </c>
      <c r="GT191">
        <v>0.14000000000000001</v>
      </c>
      <c r="GU191">
        <v>0.14000000000000001</v>
      </c>
      <c r="GV191">
        <v>0.14000000000000001</v>
      </c>
      <c r="GW191">
        <v>0.15</v>
      </c>
      <c r="GX191">
        <v>0.15</v>
      </c>
      <c r="GY191">
        <v>0.15</v>
      </c>
      <c r="GZ191">
        <v>0.15</v>
      </c>
      <c r="HA191">
        <v>0.16</v>
      </c>
      <c r="HB191">
        <v>0.16</v>
      </c>
      <c r="HC191">
        <v>0.16</v>
      </c>
      <c r="HD191">
        <v>0.17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</row>
    <row r="192" spans="1:282" x14ac:dyDescent="0.25">
      <c r="A192">
        <v>804</v>
      </c>
      <c r="B192" t="s">
        <v>472</v>
      </c>
      <c r="C192">
        <v>0.46</v>
      </c>
      <c r="D192">
        <v>0.49</v>
      </c>
      <c r="E192">
        <v>0.53</v>
      </c>
      <c r="F192">
        <v>0.56000000000000005</v>
      </c>
      <c r="G192">
        <v>0.57999999999999996</v>
      </c>
      <c r="H192">
        <v>0.62</v>
      </c>
      <c r="I192">
        <v>0.65</v>
      </c>
      <c r="J192">
        <v>0.68</v>
      </c>
      <c r="K192">
        <v>0.7</v>
      </c>
      <c r="L192">
        <v>0.71</v>
      </c>
      <c r="M192">
        <v>0.72</v>
      </c>
      <c r="N192">
        <v>0.75</v>
      </c>
      <c r="O192">
        <v>0.77</v>
      </c>
      <c r="P192">
        <v>0.78</v>
      </c>
      <c r="Q192">
        <v>0.79</v>
      </c>
      <c r="R192">
        <v>0.82</v>
      </c>
      <c r="S192">
        <v>0.83</v>
      </c>
      <c r="T192">
        <v>0.84</v>
      </c>
      <c r="U192">
        <v>0.87</v>
      </c>
      <c r="V192">
        <v>0.9</v>
      </c>
      <c r="W192">
        <v>0.84</v>
      </c>
      <c r="X192">
        <v>0.73</v>
      </c>
      <c r="Y192">
        <v>0.65</v>
      </c>
      <c r="Z192">
        <v>0.56000000000000005</v>
      </c>
      <c r="AA192">
        <v>0.53</v>
      </c>
      <c r="AB192">
        <v>0.51</v>
      </c>
      <c r="AC192">
        <v>0.52</v>
      </c>
      <c r="AD192">
        <v>0.5</v>
      </c>
      <c r="AE192">
        <v>0.53</v>
      </c>
      <c r="AF192">
        <v>0.57999999999999996</v>
      </c>
      <c r="AG192">
        <v>0.7</v>
      </c>
      <c r="AH192">
        <v>0.69</v>
      </c>
      <c r="AI192">
        <v>0.6</v>
      </c>
      <c r="AJ192">
        <v>0.52</v>
      </c>
      <c r="AK192">
        <v>0.43</v>
      </c>
      <c r="AL192">
        <v>0.43</v>
      </c>
      <c r="AM192">
        <v>0.36</v>
      </c>
      <c r="AN192">
        <v>0.35</v>
      </c>
      <c r="AO192">
        <v>0.33</v>
      </c>
      <c r="AP192">
        <v>0.33</v>
      </c>
      <c r="AQ192">
        <v>0.33</v>
      </c>
      <c r="AR192">
        <v>0.33</v>
      </c>
      <c r="AS192">
        <v>0.33</v>
      </c>
      <c r="AT192">
        <v>0.34</v>
      </c>
      <c r="AU192">
        <v>0.34</v>
      </c>
      <c r="AV192">
        <v>0.35</v>
      </c>
      <c r="AW192">
        <v>0.36</v>
      </c>
      <c r="AX192">
        <v>0.36</v>
      </c>
      <c r="AY192">
        <v>0.37</v>
      </c>
      <c r="AZ192">
        <v>0.38</v>
      </c>
      <c r="BA192">
        <v>0.38</v>
      </c>
      <c r="BB192">
        <v>0.38</v>
      </c>
      <c r="BC192">
        <v>0.38</v>
      </c>
      <c r="BD192">
        <v>0.38</v>
      </c>
      <c r="BE192">
        <v>0.39</v>
      </c>
      <c r="BF192">
        <v>0.39</v>
      </c>
      <c r="BG192">
        <v>0.39</v>
      </c>
      <c r="BH192">
        <v>0.39</v>
      </c>
      <c r="BI192">
        <v>0.39</v>
      </c>
      <c r="BJ192">
        <v>0.4</v>
      </c>
      <c r="BK192">
        <v>0.4</v>
      </c>
      <c r="BL192">
        <v>0.4</v>
      </c>
      <c r="BM192">
        <v>0.4</v>
      </c>
      <c r="BN192">
        <v>0.41</v>
      </c>
      <c r="BO192">
        <v>0.41</v>
      </c>
      <c r="BP192">
        <v>0.42</v>
      </c>
      <c r="BQ192">
        <v>0.42</v>
      </c>
      <c r="BR192">
        <v>0.42</v>
      </c>
      <c r="BS192">
        <v>0.42</v>
      </c>
      <c r="BT192">
        <v>0.43</v>
      </c>
      <c r="BU192">
        <v>0.25</v>
      </c>
      <c r="BV192">
        <v>0.26</v>
      </c>
      <c r="BW192">
        <v>0.28999999999999998</v>
      </c>
      <c r="BX192">
        <v>0.3</v>
      </c>
      <c r="BY192">
        <v>0.31</v>
      </c>
      <c r="BZ192">
        <v>0.33</v>
      </c>
      <c r="CA192">
        <v>0.35</v>
      </c>
      <c r="CB192">
        <v>0.37</v>
      </c>
      <c r="CC192">
        <v>0.38</v>
      </c>
      <c r="CD192">
        <v>0.38</v>
      </c>
      <c r="CE192">
        <v>0.39</v>
      </c>
      <c r="CF192">
        <v>0.4</v>
      </c>
      <c r="CG192">
        <v>0.42</v>
      </c>
      <c r="CH192">
        <v>0.42</v>
      </c>
      <c r="CI192">
        <v>0.43</v>
      </c>
      <c r="CJ192">
        <v>0.44</v>
      </c>
      <c r="CK192">
        <v>0.45</v>
      </c>
      <c r="CL192">
        <v>0.46</v>
      </c>
      <c r="CM192">
        <v>0.47</v>
      </c>
      <c r="CN192">
        <v>0.49</v>
      </c>
      <c r="CO192">
        <v>0.45</v>
      </c>
      <c r="CP192">
        <v>0.4</v>
      </c>
      <c r="CQ192">
        <v>0.34</v>
      </c>
      <c r="CR192">
        <v>0.27</v>
      </c>
      <c r="CS192">
        <v>0.23</v>
      </c>
      <c r="CT192">
        <v>0.21</v>
      </c>
      <c r="CU192">
        <v>0.2</v>
      </c>
      <c r="CV192">
        <v>0.2</v>
      </c>
      <c r="CW192">
        <v>0.2</v>
      </c>
      <c r="CX192">
        <v>0.21</v>
      </c>
      <c r="CY192">
        <v>0.23</v>
      </c>
      <c r="CZ192">
        <v>0.24</v>
      </c>
      <c r="DA192">
        <v>0.27</v>
      </c>
      <c r="DB192">
        <v>0.3</v>
      </c>
      <c r="DC192">
        <v>0.31</v>
      </c>
      <c r="DD192">
        <v>0.33</v>
      </c>
      <c r="DE192">
        <v>0.35</v>
      </c>
      <c r="DF192">
        <v>0.36</v>
      </c>
      <c r="DG192">
        <v>0.31</v>
      </c>
      <c r="DH192">
        <v>0.32</v>
      </c>
      <c r="DI192">
        <v>0.34</v>
      </c>
      <c r="DJ192">
        <v>0.34</v>
      </c>
      <c r="DK192">
        <v>0.17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0.01</v>
      </c>
      <c r="DW192">
        <v>0.01</v>
      </c>
      <c r="DX192">
        <v>0.01</v>
      </c>
      <c r="DY192">
        <v>0.01</v>
      </c>
      <c r="DZ192">
        <v>0.01</v>
      </c>
      <c r="EA192">
        <v>0.01</v>
      </c>
      <c r="EB192">
        <v>0.01</v>
      </c>
      <c r="EC192">
        <v>0.01</v>
      </c>
      <c r="ED192">
        <v>0.01</v>
      </c>
      <c r="EE192">
        <v>0.01</v>
      </c>
      <c r="EF192">
        <v>0.01</v>
      </c>
      <c r="EG192">
        <v>0.01</v>
      </c>
      <c r="EH192">
        <v>0.01</v>
      </c>
      <c r="EI192">
        <v>0.01</v>
      </c>
      <c r="EJ192">
        <v>0.01</v>
      </c>
      <c r="EK192">
        <v>0.01</v>
      </c>
      <c r="EL192">
        <v>0.01</v>
      </c>
      <c r="EM192">
        <v>5.44</v>
      </c>
      <c r="EN192">
        <v>5.73</v>
      </c>
      <c r="EO192">
        <v>6</v>
      </c>
      <c r="EP192">
        <v>6.3</v>
      </c>
      <c r="EQ192">
        <v>6.65</v>
      </c>
      <c r="ER192">
        <v>6.91</v>
      </c>
      <c r="ES192">
        <v>7.16</v>
      </c>
      <c r="ET192">
        <v>7.43</v>
      </c>
      <c r="EU192">
        <v>7.68</v>
      </c>
      <c r="EV192">
        <v>7.85</v>
      </c>
      <c r="EW192">
        <v>7.96</v>
      </c>
      <c r="EX192">
        <v>8.15</v>
      </c>
      <c r="EY192">
        <v>8.27</v>
      </c>
      <c r="EZ192">
        <v>8.5399999999999991</v>
      </c>
      <c r="FA192">
        <v>8.83</v>
      </c>
      <c r="FB192">
        <v>8.99</v>
      </c>
      <c r="FC192">
        <v>9.3699999999999992</v>
      </c>
      <c r="FD192">
        <v>9.64</v>
      </c>
      <c r="FE192">
        <v>9.56</v>
      </c>
      <c r="FF192">
        <v>10</v>
      </c>
      <c r="FG192">
        <v>10.02</v>
      </c>
      <c r="FH192">
        <v>8.7100000000000009</v>
      </c>
      <c r="FI192">
        <v>7.72</v>
      </c>
      <c r="FJ192">
        <v>6.58</v>
      </c>
      <c r="FK192">
        <v>6.5</v>
      </c>
      <c r="FL192">
        <v>5.95</v>
      </c>
      <c r="FM192">
        <v>5.69</v>
      </c>
      <c r="FN192">
        <v>5.38</v>
      </c>
      <c r="FO192">
        <v>5.36</v>
      </c>
      <c r="FP192">
        <v>5.31</v>
      </c>
      <c r="FQ192">
        <v>5.32</v>
      </c>
      <c r="FR192">
        <v>5.38</v>
      </c>
      <c r="FS192">
        <v>5.74</v>
      </c>
      <c r="FT192">
        <v>5.71</v>
      </c>
      <c r="FU192">
        <v>5.67</v>
      </c>
      <c r="FV192">
        <v>5.45</v>
      </c>
      <c r="FW192">
        <v>5.45</v>
      </c>
      <c r="FX192">
        <v>5.34</v>
      </c>
      <c r="FY192">
        <v>4.54</v>
      </c>
      <c r="FZ192">
        <v>5.25</v>
      </c>
      <c r="GA192">
        <v>5.0199999999999996</v>
      </c>
      <c r="GB192">
        <v>4.87</v>
      </c>
      <c r="GC192">
        <v>4.8499999999999996</v>
      </c>
      <c r="GD192">
        <v>4.84</v>
      </c>
      <c r="GE192">
        <v>4.82</v>
      </c>
      <c r="GF192">
        <v>4.8099999999999996</v>
      </c>
      <c r="GG192">
        <v>4.79</v>
      </c>
      <c r="GH192">
        <v>4.78</v>
      </c>
      <c r="GI192">
        <v>4.76</v>
      </c>
      <c r="GJ192">
        <v>4.75</v>
      </c>
      <c r="GK192">
        <v>4.8</v>
      </c>
      <c r="GL192">
        <v>4.8600000000000003</v>
      </c>
      <c r="GM192">
        <v>4.91</v>
      </c>
      <c r="GN192">
        <v>4.97</v>
      </c>
      <c r="GO192">
        <v>5.0199999999999996</v>
      </c>
      <c r="GP192">
        <v>5.08</v>
      </c>
      <c r="GQ192">
        <v>5.13</v>
      </c>
      <c r="GR192">
        <v>5.18</v>
      </c>
      <c r="GS192">
        <v>5.23</v>
      </c>
      <c r="GT192">
        <v>5.28</v>
      </c>
      <c r="GU192">
        <v>5.34</v>
      </c>
      <c r="GV192">
        <v>5.39</v>
      </c>
      <c r="GW192">
        <v>5.44</v>
      </c>
      <c r="GX192">
        <v>5.5</v>
      </c>
      <c r="GY192">
        <v>5.55</v>
      </c>
      <c r="GZ192">
        <v>5.6</v>
      </c>
      <c r="HA192">
        <v>5.64</v>
      </c>
      <c r="HB192">
        <v>5.69</v>
      </c>
      <c r="HC192">
        <v>5.74</v>
      </c>
      <c r="HD192">
        <v>5.78</v>
      </c>
      <c r="HE192">
        <v>43.98</v>
      </c>
      <c r="HF192">
        <v>44.43</v>
      </c>
      <c r="HG192">
        <v>44.85</v>
      </c>
      <c r="HH192">
        <v>45.27</v>
      </c>
      <c r="HI192">
        <v>45.67</v>
      </c>
      <c r="HJ192">
        <v>46.08</v>
      </c>
      <c r="HK192">
        <v>46.48</v>
      </c>
      <c r="HL192">
        <v>46.89</v>
      </c>
      <c r="HM192">
        <v>47.29</v>
      </c>
      <c r="HN192">
        <v>47.7</v>
      </c>
      <c r="HO192">
        <v>48.11</v>
      </c>
      <c r="HP192">
        <v>48.52</v>
      </c>
      <c r="HQ192">
        <v>48.93</v>
      </c>
      <c r="HR192">
        <v>49.38</v>
      </c>
      <c r="HS192">
        <v>49.84</v>
      </c>
      <c r="HT192">
        <v>50.29</v>
      </c>
      <c r="HU192">
        <v>50.74</v>
      </c>
      <c r="HV192">
        <v>51.18</v>
      </c>
      <c r="HW192">
        <v>51.59</v>
      </c>
      <c r="HX192">
        <v>51.89</v>
      </c>
      <c r="HY192">
        <v>52</v>
      </c>
      <c r="HZ192">
        <v>52.15</v>
      </c>
      <c r="IA192">
        <v>52.18</v>
      </c>
      <c r="IB192">
        <v>51.92</v>
      </c>
      <c r="IC192">
        <v>51.51</v>
      </c>
      <c r="ID192">
        <v>51.06</v>
      </c>
      <c r="IE192">
        <v>50.59</v>
      </c>
      <c r="IF192">
        <v>50.14</v>
      </c>
      <c r="IG192">
        <v>49.67</v>
      </c>
      <c r="IH192">
        <v>49.18</v>
      </c>
      <c r="II192">
        <v>48.68</v>
      </c>
      <c r="IJ192">
        <v>48.2</v>
      </c>
      <c r="IK192">
        <v>47.81</v>
      </c>
      <c r="IL192">
        <v>47.45</v>
      </c>
      <c r="IM192">
        <v>47.11</v>
      </c>
      <c r="IN192">
        <v>46.79</v>
      </c>
      <c r="IO192">
        <v>46.51</v>
      </c>
      <c r="IP192">
        <v>46.26</v>
      </c>
      <c r="IQ192">
        <v>46.05</v>
      </c>
      <c r="IR192">
        <v>45.87</v>
      </c>
      <c r="IS192">
        <v>45.71</v>
      </c>
      <c r="IT192">
        <v>45.59</v>
      </c>
      <c r="IU192">
        <v>49.98</v>
      </c>
      <c r="IV192">
        <v>54.37</v>
      </c>
      <c r="IW192">
        <v>58.76</v>
      </c>
      <c r="IX192">
        <v>63.15</v>
      </c>
      <c r="IY192">
        <v>67.540000000000006</v>
      </c>
      <c r="IZ192">
        <v>71.92</v>
      </c>
      <c r="JA192">
        <v>76.31</v>
      </c>
      <c r="JB192">
        <v>80.7</v>
      </c>
      <c r="JC192">
        <v>85.09</v>
      </c>
      <c r="JD192">
        <v>89.48</v>
      </c>
      <c r="JE192">
        <v>93.87</v>
      </c>
      <c r="JF192">
        <v>98.26</v>
      </c>
      <c r="JG192">
        <v>102.65</v>
      </c>
      <c r="JH192">
        <v>107.04</v>
      </c>
      <c r="JI192">
        <v>111.43</v>
      </c>
      <c r="JJ192">
        <v>115.82</v>
      </c>
      <c r="JK192">
        <v>120.21</v>
      </c>
      <c r="JL192">
        <v>124.59</v>
      </c>
      <c r="JM192">
        <v>128.97999999999999</v>
      </c>
      <c r="JN192">
        <v>133.37</v>
      </c>
      <c r="JO192">
        <v>137.76</v>
      </c>
      <c r="JP192">
        <v>142.15</v>
      </c>
      <c r="JQ192">
        <v>146.54</v>
      </c>
      <c r="JR192">
        <v>150.93</v>
      </c>
      <c r="JS192">
        <v>155.32</v>
      </c>
      <c r="JT192">
        <v>159.71</v>
      </c>
      <c r="JU192">
        <v>164.1</v>
      </c>
      <c r="JV192">
        <v>168.49</v>
      </c>
    </row>
    <row r="193" spans="1:282" x14ac:dyDescent="0.25">
      <c r="A193">
        <v>807</v>
      </c>
      <c r="B193" t="s">
        <v>473</v>
      </c>
      <c r="C193">
        <v>7.0000000000000007E-2</v>
      </c>
      <c r="D193">
        <v>7.0000000000000007E-2</v>
      </c>
      <c r="E193">
        <v>7.0000000000000007E-2</v>
      </c>
      <c r="F193">
        <v>0.08</v>
      </c>
      <c r="G193">
        <v>0.08</v>
      </c>
      <c r="H193">
        <v>0.08</v>
      </c>
      <c r="I193">
        <v>0.09</v>
      </c>
      <c r="J193">
        <v>0.09</v>
      </c>
      <c r="K193">
        <v>0.1</v>
      </c>
      <c r="L193">
        <v>0.1</v>
      </c>
      <c r="M193">
        <v>0.1</v>
      </c>
      <c r="N193">
        <v>0.11</v>
      </c>
      <c r="O193">
        <v>0.12</v>
      </c>
      <c r="P193">
        <v>0.12</v>
      </c>
      <c r="Q193">
        <v>0.13</v>
      </c>
      <c r="R193">
        <v>0.13</v>
      </c>
      <c r="S193">
        <v>0.13</v>
      </c>
      <c r="T193">
        <v>0.13</v>
      </c>
      <c r="U193">
        <v>0.13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0.11</v>
      </c>
      <c r="BV193">
        <v>0.12</v>
      </c>
      <c r="BW193">
        <v>0.12</v>
      </c>
      <c r="BX193">
        <v>0.14000000000000001</v>
      </c>
      <c r="BY193">
        <v>0.14000000000000001</v>
      </c>
      <c r="BZ193">
        <v>0.15</v>
      </c>
      <c r="CA193">
        <v>0.16</v>
      </c>
      <c r="CB193">
        <v>0.17</v>
      </c>
      <c r="CC193">
        <v>0.18</v>
      </c>
      <c r="CD193">
        <v>0.19</v>
      </c>
      <c r="CE193">
        <v>0.19</v>
      </c>
      <c r="CF193">
        <v>0.19</v>
      </c>
      <c r="CG193">
        <v>0.19</v>
      </c>
      <c r="CH193">
        <v>0.19</v>
      </c>
      <c r="CI193">
        <v>0.19</v>
      </c>
      <c r="CJ193">
        <v>0.2</v>
      </c>
      <c r="CK193">
        <v>0.2</v>
      </c>
      <c r="CL193">
        <v>0.19</v>
      </c>
      <c r="CM193">
        <v>0.19</v>
      </c>
      <c r="CN193">
        <v>0.02</v>
      </c>
      <c r="CO193">
        <v>0.02</v>
      </c>
      <c r="CP193">
        <v>0.01</v>
      </c>
      <c r="CQ193">
        <v>0.01</v>
      </c>
      <c r="CR193">
        <v>0.01</v>
      </c>
      <c r="CS193">
        <v>0.01</v>
      </c>
      <c r="CT193">
        <v>0.01</v>
      </c>
      <c r="CU193">
        <v>0.01</v>
      </c>
      <c r="CV193">
        <v>0.01</v>
      </c>
      <c r="CW193">
        <v>0.01</v>
      </c>
      <c r="CX193">
        <v>0.01</v>
      </c>
      <c r="CY193">
        <v>0.01</v>
      </c>
      <c r="CZ193">
        <v>0.01</v>
      </c>
      <c r="DA193">
        <v>0.01</v>
      </c>
      <c r="DB193">
        <v>0.02</v>
      </c>
      <c r="DC193">
        <v>0.02</v>
      </c>
      <c r="DD193">
        <v>0.02</v>
      </c>
      <c r="DE193">
        <v>0.02</v>
      </c>
      <c r="DF193">
        <v>0.02</v>
      </c>
      <c r="DG193">
        <v>0.02</v>
      </c>
      <c r="DH193">
        <v>0.02</v>
      </c>
      <c r="DI193">
        <v>0.02</v>
      </c>
      <c r="DJ193">
        <v>0.02</v>
      </c>
      <c r="DK193">
        <v>0.01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0.87</v>
      </c>
      <c r="EN193">
        <v>0.86</v>
      </c>
      <c r="EO193">
        <v>0.92</v>
      </c>
      <c r="EP193">
        <v>1.01</v>
      </c>
      <c r="EQ193">
        <v>1.01</v>
      </c>
      <c r="ER193">
        <v>1.07</v>
      </c>
      <c r="ES193">
        <v>1.1399999999999999</v>
      </c>
      <c r="ET193">
        <v>1.2</v>
      </c>
      <c r="EU193">
        <v>1.33</v>
      </c>
      <c r="EV193">
        <v>1.34</v>
      </c>
      <c r="EW193">
        <v>1.32</v>
      </c>
      <c r="EX193">
        <v>1.4</v>
      </c>
      <c r="EY193">
        <v>1.51</v>
      </c>
      <c r="EZ193">
        <v>1.6</v>
      </c>
      <c r="FA193">
        <v>1.63</v>
      </c>
      <c r="FB193">
        <v>1.71</v>
      </c>
      <c r="FC193">
        <v>1.74</v>
      </c>
      <c r="FD193">
        <v>1.77</v>
      </c>
      <c r="FE193">
        <v>1.74</v>
      </c>
      <c r="FF193">
        <v>1.74</v>
      </c>
      <c r="FG193">
        <v>1.52</v>
      </c>
      <c r="FH193">
        <v>1.37</v>
      </c>
      <c r="FI193">
        <v>1.27</v>
      </c>
      <c r="FJ193">
        <v>1.1299999999999999</v>
      </c>
      <c r="FK193">
        <v>1.23</v>
      </c>
      <c r="FL193">
        <v>1.38</v>
      </c>
      <c r="FM193">
        <v>1.48</v>
      </c>
      <c r="FN193">
        <v>1.51</v>
      </c>
      <c r="FO193">
        <v>1.31</v>
      </c>
      <c r="FP193">
        <v>1.45</v>
      </c>
      <c r="FQ193">
        <v>1.52</v>
      </c>
      <c r="FR193">
        <v>1.58</v>
      </c>
      <c r="FS193">
        <v>1.65</v>
      </c>
      <c r="FT193">
        <v>1.73</v>
      </c>
      <c r="FU193">
        <v>1.71</v>
      </c>
      <c r="FV193">
        <v>1.77</v>
      </c>
      <c r="FW193">
        <v>1.78</v>
      </c>
      <c r="FX193">
        <v>1.83</v>
      </c>
      <c r="FY193">
        <v>1.72</v>
      </c>
      <c r="FZ193">
        <v>1.76</v>
      </c>
      <c r="GA193">
        <v>1.82</v>
      </c>
      <c r="GB193">
        <v>1.68</v>
      </c>
      <c r="GC193">
        <v>1.68</v>
      </c>
      <c r="GD193">
        <v>1.67</v>
      </c>
      <c r="GE193">
        <v>1.67</v>
      </c>
      <c r="GF193">
        <v>1.66</v>
      </c>
      <c r="GG193">
        <v>1.66</v>
      </c>
      <c r="GH193">
        <v>1.65</v>
      </c>
      <c r="GI193">
        <v>1.65</v>
      </c>
      <c r="GJ193">
        <v>1.64</v>
      </c>
      <c r="GK193">
        <v>1.66</v>
      </c>
      <c r="GL193">
        <v>1.68</v>
      </c>
      <c r="GM193">
        <v>1.7</v>
      </c>
      <c r="GN193">
        <v>1.72</v>
      </c>
      <c r="GO193">
        <v>1.74</v>
      </c>
      <c r="GP193">
        <v>1.76</v>
      </c>
      <c r="GQ193">
        <v>1.77</v>
      </c>
      <c r="GR193">
        <v>1.79</v>
      </c>
      <c r="GS193">
        <v>1.81</v>
      </c>
      <c r="GT193">
        <v>1.83</v>
      </c>
      <c r="GU193">
        <v>1.85</v>
      </c>
      <c r="GV193">
        <v>1.87</v>
      </c>
      <c r="GW193">
        <v>1.88</v>
      </c>
      <c r="GX193">
        <v>1.9</v>
      </c>
      <c r="GY193">
        <v>1.92</v>
      </c>
      <c r="GZ193">
        <v>1.94</v>
      </c>
      <c r="HA193">
        <v>1.95</v>
      </c>
      <c r="HB193">
        <v>1.97</v>
      </c>
      <c r="HC193">
        <v>1.99</v>
      </c>
      <c r="HD193">
        <v>2</v>
      </c>
      <c r="HE193">
        <v>20.25</v>
      </c>
      <c r="HF193">
        <v>20.41</v>
      </c>
      <c r="HG193">
        <v>20.57</v>
      </c>
      <c r="HH193">
        <v>20.73</v>
      </c>
      <c r="HI193">
        <v>20.89</v>
      </c>
      <c r="HJ193">
        <v>21.06</v>
      </c>
      <c r="HK193">
        <v>21.21</v>
      </c>
      <c r="HL193">
        <v>21.38</v>
      </c>
      <c r="HM193">
        <v>21.53</v>
      </c>
      <c r="HN193">
        <v>21.69</v>
      </c>
      <c r="HO193">
        <v>21.82</v>
      </c>
      <c r="HP193">
        <v>21.95</v>
      </c>
      <c r="HQ193">
        <v>22.08</v>
      </c>
      <c r="HR193">
        <v>22.22</v>
      </c>
      <c r="HS193">
        <v>22.37</v>
      </c>
      <c r="HT193">
        <v>22.56</v>
      </c>
      <c r="HU193">
        <v>22.76</v>
      </c>
      <c r="HV193">
        <v>22.93</v>
      </c>
      <c r="HW193">
        <v>23.03</v>
      </c>
      <c r="HX193">
        <v>23.38</v>
      </c>
      <c r="HY193">
        <v>23</v>
      </c>
      <c r="HZ193">
        <v>22.8</v>
      </c>
      <c r="IA193">
        <v>22.77</v>
      </c>
      <c r="IB193">
        <v>22.61</v>
      </c>
      <c r="IC193">
        <v>22.53</v>
      </c>
      <c r="ID193">
        <v>22.33</v>
      </c>
      <c r="IE193">
        <v>22.43</v>
      </c>
      <c r="IF193">
        <v>22.28</v>
      </c>
      <c r="IG193">
        <v>22.24</v>
      </c>
      <c r="IH193">
        <v>22.13</v>
      </c>
      <c r="II193">
        <v>22.19</v>
      </c>
      <c r="IJ193">
        <v>22.22</v>
      </c>
      <c r="IK193">
        <v>22.21</v>
      </c>
      <c r="IL193">
        <v>22.19</v>
      </c>
      <c r="IM193">
        <v>22.18</v>
      </c>
      <c r="IN193">
        <v>22.17</v>
      </c>
      <c r="IO193">
        <v>22.15</v>
      </c>
      <c r="IP193">
        <v>22.13</v>
      </c>
      <c r="IQ193">
        <v>22.13</v>
      </c>
      <c r="IR193">
        <v>22.1</v>
      </c>
      <c r="IS193">
        <v>21.95</v>
      </c>
      <c r="IT193">
        <v>21.92</v>
      </c>
      <c r="IU193">
        <v>24.03</v>
      </c>
      <c r="IV193">
        <v>26.14</v>
      </c>
      <c r="IW193">
        <v>28.25</v>
      </c>
      <c r="IX193">
        <v>30.36</v>
      </c>
      <c r="IY193">
        <v>32.47</v>
      </c>
      <c r="IZ193">
        <v>34.58</v>
      </c>
      <c r="JA193">
        <v>36.69</v>
      </c>
      <c r="JB193">
        <v>38.799999999999997</v>
      </c>
      <c r="JC193">
        <v>40.909999999999997</v>
      </c>
      <c r="JD193">
        <v>43.02</v>
      </c>
      <c r="JE193">
        <v>45.13</v>
      </c>
      <c r="JF193">
        <v>47.24</v>
      </c>
      <c r="JG193">
        <v>49.35</v>
      </c>
      <c r="JH193">
        <v>51.46</v>
      </c>
      <c r="JI193">
        <v>53.58</v>
      </c>
      <c r="JJ193">
        <v>55.69</v>
      </c>
      <c r="JK193">
        <v>57.8</v>
      </c>
      <c r="JL193">
        <v>59.91</v>
      </c>
      <c r="JM193">
        <v>62.02</v>
      </c>
      <c r="JN193">
        <v>64.13</v>
      </c>
      <c r="JO193">
        <v>66.239999999999995</v>
      </c>
      <c r="JP193">
        <v>68.349999999999994</v>
      </c>
      <c r="JQ193">
        <v>70.459999999999994</v>
      </c>
      <c r="JR193">
        <v>72.569999999999993</v>
      </c>
      <c r="JS193">
        <v>74.680000000000007</v>
      </c>
      <c r="JT193">
        <v>76.790000000000006</v>
      </c>
      <c r="JU193">
        <v>78.900000000000006</v>
      </c>
      <c r="JV193">
        <v>81.010000000000005</v>
      </c>
    </row>
    <row r="194" spans="1:282" x14ac:dyDescent="0.25">
      <c r="A194">
        <v>818</v>
      </c>
      <c r="B194" t="s">
        <v>474</v>
      </c>
      <c r="C194">
        <v>0.02</v>
      </c>
      <c r="D194">
        <v>0.02</v>
      </c>
      <c r="E194">
        <v>0.02</v>
      </c>
      <c r="F194">
        <v>0.02</v>
      </c>
      <c r="G194">
        <v>0.03</v>
      </c>
      <c r="H194">
        <v>0.03</v>
      </c>
      <c r="I194">
        <v>0.03</v>
      </c>
      <c r="J194">
        <v>0.03</v>
      </c>
      <c r="K194">
        <v>0.04</v>
      </c>
      <c r="L194">
        <v>0.04</v>
      </c>
      <c r="M194">
        <v>0.05</v>
      </c>
      <c r="N194">
        <v>0.05</v>
      </c>
      <c r="O194">
        <v>0.06</v>
      </c>
      <c r="P194">
        <v>0.06</v>
      </c>
      <c r="Q194">
        <v>7.0000000000000007E-2</v>
      </c>
      <c r="R194">
        <v>7.0000000000000007E-2</v>
      </c>
      <c r="S194">
        <v>7.0000000000000007E-2</v>
      </c>
      <c r="T194">
        <v>0.08</v>
      </c>
      <c r="U194">
        <v>0.08</v>
      </c>
      <c r="V194">
        <v>0.08</v>
      </c>
      <c r="W194">
        <v>0.08</v>
      </c>
      <c r="X194">
        <v>0.09</v>
      </c>
      <c r="Y194">
        <v>0.09</v>
      </c>
      <c r="Z194">
        <v>0.08</v>
      </c>
      <c r="AA194">
        <v>0.09</v>
      </c>
      <c r="AB194">
        <v>0.09</v>
      </c>
      <c r="AC194">
        <v>0.1</v>
      </c>
      <c r="AD194">
        <v>0.11</v>
      </c>
      <c r="AE194">
        <v>0.11</v>
      </c>
      <c r="AF194">
        <v>0.1</v>
      </c>
      <c r="AG194">
        <v>0.11</v>
      </c>
      <c r="AH194">
        <v>0.11</v>
      </c>
      <c r="AI194">
        <v>0.12</v>
      </c>
      <c r="AJ194">
        <v>0.13</v>
      </c>
      <c r="AK194">
        <v>0.15</v>
      </c>
      <c r="AL194">
        <v>0.16</v>
      </c>
      <c r="AM194">
        <v>0.17</v>
      </c>
      <c r="AN194">
        <v>0.18</v>
      </c>
      <c r="AO194">
        <v>0.18</v>
      </c>
      <c r="AP194">
        <v>0.18</v>
      </c>
      <c r="AQ194">
        <v>0.19</v>
      </c>
      <c r="AR194">
        <v>0.19</v>
      </c>
      <c r="AS194">
        <v>0.19</v>
      </c>
      <c r="AT194">
        <v>0.2</v>
      </c>
      <c r="AU194">
        <v>0.2</v>
      </c>
      <c r="AV194">
        <v>0.21</v>
      </c>
      <c r="AW194">
        <v>0.21</v>
      </c>
      <c r="AX194">
        <v>0.22</v>
      </c>
      <c r="AY194">
        <v>0.22</v>
      </c>
      <c r="AZ194">
        <v>0.22</v>
      </c>
      <c r="BA194">
        <v>0.23</v>
      </c>
      <c r="BB194">
        <v>0.23</v>
      </c>
      <c r="BC194">
        <v>0.23</v>
      </c>
      <c r="BD194">
        <v>0.24</v>
      </c>
      <c r="BE194">
        <v>0.25</v>
      </c>
      <c r="BF194">
        <v>0.25</v>
      </c>
      <c r="BG194">
        <v>0.25</v>
      </c>
      <c r="BH194">
        <v>0.26</v>
      </c>
      <c r="BI194">
        <v>0.26</v>
      </c>
      <c r="BJ194">
        <v>0.27</v>
      </c>
      <c r="BK194">
        <v>0.27</v>
      </c>
      <c r="BL194">
        <v>0.28000000000000003</v>
      </c>
      <c r="BM194">
        <v>0.28000000000000003</v>
      </c>
      <c r="BN194">
        <v>0.28000000000000003</v>
      </c>
      <c r="BO194">
        <v>0.3</v>
      </c>
      <c r="BP194">
        <v>0.3</v>
      </c>
      <c r="BQ194">
        <v>0.3</v>
      </c>
      <c r="BR194">
        <v>0.31</v>
      </c>
      <c r="BS194">
        <v>0.31</v>
      </c>
      <c r="BT194">
        <v>0.33</v>
      </c>
      <c r="BU194">
        <v>0.1</v>
      </c>
      <c r="BV194">
        <v>0.1</v>
      </c>
      <c r="BW194">
        <v>0.1</v>
      </c>
      <c r="BX194">
        <v>0.1</v>
      </c>
      <c r="BY194">
        <v>0.11</v>
      </c>
      <c r="BZ194">
        <v>0.13</v>
      </c>
      <c r="CA194">
        <v>0.14000000000000001</v>
      </c>
      <c r="CB194">
        <v>0.15</v>
      </c>
      <c r="CC194">
        <v>0.16</v>
      </c>
      <c r="CD194">
        <v>0.18</v>
      </c>
      <c r="CE194">
        <v>0.18</v>
      </c>
      <c r="CF194">
        <v>0.2</v>
      </c>
      <c r="CG194">
        <v>0.22</v>
      </c>
      <c r="CH194">
        <v>0.23</v>
      </c>
      <c r="CI194">
        <v>0.25</v>
      </c>
      <c r="CJ194">
        <v>0.25</v>
      </c>
      <c r="CK194">
        <v>0.26</v>
      </c>
      <c r="CL194">
        <v>0.27</v>
      </c>
      <c r="CM194">
        <v>0.28999999999999998</v>
      </c>
      <c r="CN194">
        <v>0.3</v>
      </c>
      <c r="CO194">
        <v>0.31</v>
      </c>
      <c r="CP194">
        <v>0.32</v>
      </c>
      <c r="CQ194">
        <v>0.33</v>
      </c>
      <c r="CR194">
        <v>0.34</v>
      </c>
      <c r="CS194">
        <v>0.36</v>
      </c>
      <c r="CT194">
        <v>0.38</v>
      </c>
      <c r="CU194">
        <v>0.4</v>
      </c>
      <c r="CV194">
        <v>0.41</v>
      </c>
      <c r="CW194">
        <v>0.44</v>
      </c>
      <c r="CX194">
        <v>0.46</v>
      </c>
      <c r="CY194">
        <v>0.48</v>
      </c>
      <c r="CZ194">
        <v>0.49</v>
      </c>
      <c r="DA194">
        <v>0.5</v>
      </c>
      <c r="DB194">
        <v>0.52</v>
      </c>
      <c r="DC194">
        <v>0.55000000000000004</v>
      </c>
      <c r="DD194">
        <v>0.59</v>
      </c>
      <c r="DE194">
        <v>0.63</v>
      </c>
      <c r="DF194">
        <v>0.67</v>
      </c>
      <c r="DG194">
        <v>0.7</v>
      </c>
      <c r="DH194">
        <v>0.74</v>
      </c>
      <c r="DI194">
        <v>0.75</v>
      </c>
      <c r="DJ194">
        <v>0.77</v>
      </c>
      <c r="DK194">
        <v>0.79</v>
      </c>
      <c r="DL194">
        <v>0.81</v>
      </c>
      <c r="DM194">
        <v>0.86</v>
      </c>
      <c r="DN194">
        <v>0.91</v>
      </c>
      <c r="DO194">
        <v>0.96</v>
      </c>
      <c r="DP194">
        <v>1.01</v>
      </c>
      <c r="DQ194">
        <v>1.06</v>
      </c>
      <c r="DR194">
        <v>1.1100000000000001</v>
      </c>
      <c r="DS194">
        <v>1.1599999999999999</v>
      </c>
      <c r="DT194">
        <v>1.24</v>
      </c>
      <c r="DU194">
        <v>1.32</v>
      </c>
      <c r="DV194">
        <v>1.4</v>
      </c>
      <c r="DW194">
        <v>1.49</v>
      </c>
      <c r="DX194">
        <v>1.57</v>
      </c>
      <c r="DY194">
        <v>1.65</v>
      </c>
      <c r="DZ194">
        <v>1.73</v>
      </c>
      <c r="EA194">
        <v>1.81</v>
      </c>
      <c r="EB194">
        <v>1.9</v>
      </c>
      <c r="EC194">
        <v>1.98</v>
      </c>
      <c r="ED194">
        <v>2.06</v>
      </c>
      <c r="EE194">
        <v>2.14</v>
      </c>
      <c r="EF194">
        <v>2.2200000000000002</v>
      </c>
      <c r="EG194">
        <v>2.31</v>
      </c>
      <c r="EH194">
        <v>2.39</v>
      </c>
      <c r="EI194">
        <v>2.4700000000000002</v>
      </c>
      <c r="EJ194">
        <v>2.5499999999999998</v>
      </c>
      <c r="EK194">
        <v>2.63</v>
      </c>
      <c r="EL194">
        <v>2.71</v>
      </c>
      <c r="EM194">
        <v>0.31</v>
      </c>
      <c r="EN194">
        <v>0.34</v>
      </c>
      <c r="EO194">
        <v>0.32</v>
      </c>
      <c r="EP194">
        <v>0.36</v>
      </c>
      <c r="EQ194">
        <v>0.39</v>
      </c>
      <c r="ER194">
        <v>0.45</v>
      </c>
      <c r="ES194">
        <v>0.49</v>
      </c>
      <c r="ET194">
        <v>0.51</v>
      </c>
      <c r="EU194">
        <v>0.56000000000000005</v>
      </c>
      <c r="EV194">
        <v>0.6</v>
      </c>
      <c r="EW194">
        <v>0.7</v>
      </c>
      <c r="EX194">
        <v>0.77</v>
      </c>
      <c r="EY194">
        <v>0.85</v>
      </c>
      <c r="EZ194">
        <v>0.94</v>
      </c>
      <c r="FA194">
        <v>1.02</v>
      </c>
      <c r="FB194">
        <v>1.05</v>
      </c>
      <c r="FC194">
        <v>1.1200000000000001</v>
      </c>
      <c r="FD194">
        <v>1.1399999999999999</v>
      </c>
      <c r="FE194">
        <v>1.22</v>
      </c>
      <c r="FF194">
        <v>1.28</v>
      </c>
      <c r="FG194">
        <v>1.28</v>
      </c>
      <c r="FH194">
        <v>1.32</v>
      </c>
      <c r="FI194">
        <v>1.37</v>
      </c>
      <c r="FJ194">
        <v>1.31</v>
      </c>
      <c r="FK194">
        <v>1.4</v>
      </c>
      <c r="FL194">
        <v>1.48</v>
      </c>
      <c r="FM194">
        <v>1.54</v>
      </c>
      <c r="FN194">
        <v>1.65</v>
      </c>
      <c r="FO194">
        <v>1.69</v>
      </c>
      <c r="FP194">
        <v>1.61</v>
      </c>
      <c r="FQ194">
        <v>1.81</v>
      </c>
      <c r="FR194">
        <v>1.87</v>
      </c>
      <c r="FS194">
        <v>1.94</v>
      </c>
      <c r="FT194">
        <v>2.1</v>
      </c>
      <c r="FU194">
        <v>2.44</v>
      </c>
      <c r="FV194">
        <v>2.58</v>
      </c>
      <c r="FW194">
        <v>2.76</v>
      </c>
      <c r="FX194">
        <v>2.87</v>
      </c>
      <c r="FY194">
        <v>2.94</v>
      </c>
      <c r="FZ194">
        <v>2.89</v>
      </c>
      <c r="GA194">
        <v>3.03</v>
      </c>
      <c r="GB194">
        <v>3.1</v>
      </c>
      <c r="GC194">
        <v>3.19</v>
      </c>
      <c r="GD194">
        <v>3.29</v>
      </c>
      <c r="GE194">
        <v>3.38</v>
      </c>
      <c r="GF194">
        <v>3.47</v>
      </c>
      <c r="GG194">
        <v>3.56</v>
      </c>
      <c r="GH194">
        <v>3.65</v>
      </c>
      <c r="GI194">
        <v>3.74</v>
      </c>
      <c r="GJ194">
        <v>3.83</v>
      </c>
      <c r="GK194">
        <v>3.92</v>
      </c>
      <c r="GL194">
        <v>4</v>
      </c>
      <c r="GM194">
        <v>4.08</v>
      </c>
      <c r="GN194">
        <v>4.17</v>
      </c>
      <c r="GO194">
        <v>4.25</v>
      </c>
      <c r="GP194">
        <v>4.34</v>
      </c>
      <c r="GQ194">
        <v>4.42</v>
      </c>
      <c r="GR194">
        <v>4.51</v>
      </c>
      <c r="GS194">
        <v>4.59</v>
      </c>
      <c r="GT194">
        <v>4.68</v>
      </c>
      <c r="GU194">
        <v>4.7699999999999996</v>
      </c>
      <c r="GV194">
        <v>4.87</v>
      </c>
      <c r="GW194">
        <v>4.96</v>
      </c>
      <c r="GX194">
        <v>5.05</v>
      </c>
      <c r="GY194">
        <v>5.14</v>
      </c>
      <c r="GZ194">
        <v>5.25</v>
      </c>
      <c r="HA194">
        <v>5.35</v>
      </c>
      <c r="HB194">
        <v>5.45</v>
      </c>
      <c r="HC194">
        <v>5.55</v>
      </c>
      <c r="HD194">
        <v>5.65</v>
      </c>
      <c r="HE194">
        <v>37.15</v>
      </c>
      <c r="HF194">
        <v>37.950000000000003</v>
      </c>
      <c r="HG194">
        <v>38.729999999999997</v>
      </c>
      <c r="HH194">
        <v>39.53</v>
      </c>
      <c r="HI194">
        <v>40.36</v>
      </c>
      <c r="HJ194">
        <v>41.21</v>
      </c>
      <c r="HK194">
        <v>42.09</v>
      </c>
      <c r="HL194">
        <v>43.01</v>
      </c>
      <c r="HM194">
        <v>43.95</v>
      </c>
      <c r="HN194">
        <v>44.93</v>
      </c>
      <c r="HO194">
        <v>45.95</v>
      </c>
      <c r="HP194">
        <v>46.99</v>
      </c>
      <c r="HQ194">
        <v>48.07</v>
      </c>
      <c r="HR194">
        <v>49.19</v>
      </c>
      <c r="HS194">
        <v>50.35</v>
      </c>
      <c r="HT194">
        <v>51.55</v>
      </c>
      <c r="HU194">
        <v>52.78</v>
      </c>
      <c r="HV194">
        <v>54.01</v>
      </c>
      <c r="HW194">
        <v>55.21</v>
      </c>
      <c r="HX194">
        <v>56.34</v>
      </c>
      <c r="HY194">
        <v>57.39</v>
      </c>
      <c r="HZ194">
        <v>58.37</v>
      </c>
      <c r="IA194">
        <v>59.31</v>
      </c>
      <c r="IB194">
        <v>60.23</v>
      </c>
      <c r="IC194">
        <v>61.17</v>
      </c>
      <c r="ID194">
        <v>62.12</v>
      </c>
      <c r="IE194">
        <v>63.09</v>
      </c>
      <c r="IF194">
        <v>64.08</v>
      </c>
      <c r="IG194">
        <v>65.099999999999994</v>
      </c>
      <c r="IH194">
        <v>66.14</v>
      </c>
      <c r="II194">
        <v>67.2</v>
      </c>
      <c r="IJ194">
        <v>68.3</v>
      </c>
      <c r="IK194">
        <v>69.430000000000007</v>
      </c>
      <c r="IL194">
        <v>70.59</v>
      </c>
      <c r="IM194">
        <v>71.78</v>
      </c>
      <c r="IN194">
        <v>72.989999999999995</v>
      </c>
      <c r="IO194">
        <v>74.23</v>
      </c>
      <c r="IP194">
        <v>75.489999999999995</v>
      </c>
      <c r="IQ194">
        <v>76.78</v>
      </c>
      <c r="IR194">
        <v>78.08</v>
      </c>
      <c r="IS194">
        <v>79.39</v>
      </c>
      <c r="IT194">
        <v>80.72</v>
      </c>
      <c r="IU194">
        <v>84.42</v>
      </c>
      <c r="IV194">
        <v>88.12</v>
      </c>
      <c r="IW194">
        <v>91.82</v>
      </c>
      <c r="IX194">
        <v>95.52</v>
      </c>
      <c r="IY194">
        <v>99.22</v>
      </c>
      <c r="IZ194">
        <v>102.92</v>
      </c>
      <c r="JA194">
        <v>106.62</v>
      </c>
      <c r="JB194">
        <v>110.32</v>
      </c>
      <c r="JC194">
        <v>114.02</v>
      </c>
      <c r="JD194">
        <v>117.72</v>
      </c>
      <c r="JE194">
        <v>121.42</v>
      </c>
      <c r="JF194">
        <v>125.12</v>
      </c>
      <c r="JG194">
        <v>128.82</v>
      </c>
      <c r="JH194">
        <v>132.52000000000001</v>
      </c>
      <c r="JI194">
        <v>136.22</v>
      </c>
      <c r="JJ194">
        <v>139.91999999999999</v>
      </c>
      <c r="JK194">
        <v>143.62</v>
      </c>
      <c r="JL194">
        <v>147.32</v>
      </c>
      <c r="JM194">
        <v>151.02000000000001</v>
      </c>
      <c r="JN194">
        <v>154.72</v>
      </c>
      <c r="JO194">
        <v>158.41999999999999</v>
      </c>
      <c r="JP194">
        <v>162.12</v>
      </c>
      <c r="JQ194">
        <v>165.82</v>
      </c>
      <c r="JR194">
        <v>169.52</v>
      </c>
      <c r="JS194">
        <v>173.22</v>
      </c>
      <c r="JT194">
        <v>176.92</v>
      </c>
      <c r="JU194">
        <v>180.62</v>
      </c>
      <c r="JV194">
        <v>184.32</v>
      </c>
    </row>
    <row r="195" spans="1:282" x14ac:dyDescent="0.25">
      <c r="A195">
        <v>826</v>
      </c>
      <c r="B195" t="s">
        <v>475</v>
      </c>
      <c r="C195">
        <v>0.64</v>
      </c>
      <c r="D195">
        <v>0.63</v>
      </c>
      <c r="E195">
        <v>0.66</v>
      </c>
      <c r="F195">
        <v>0.62</v>
      </c>
      <c r="G195">
        <v>0.6</v>
      </c>
      <c r="H195">
        <v>0.6</v>
      </c>
      <c r="I195">
        <v>0.61</v>
      </c>
      <c r="J195">
        <v>0.6</v>
      </c>
      <c r="K195">
        <v>0.64</v>
      </c>
      <c r="L195">
        <v>0.57999999999999996</v>
      </c>
      <c r="M195">
        <v>0.56999999999999995</v>
      </c>
      <c r="N195">
        <v>0.55000000000000004</v>
      </c>
      <c r="O195">
        <v>0.54</v>
      </c>
      <c r="P195">
        <v>0.53</v>
      </c>
      <c r="Q195">
        <v>0.56000000000000005</v>
      </c>
      <c r="R195">
        <v>0.56999999999999995</v>
      </c>
      <c r="S195">
        <v>0.57999999999999996</v>
      </c>
      <c r="T195">
        <v>0.56999999999999995</v>
      </c>
      <c r="U195">
        <v>0.56000000000000005</v>
      </c>
      <c r="V195">
        <v>0.56000000000000005</v>
      </c>
      <c r="W195">
        <v>0.57999999999999996</v>
      </c>
      <c r="X195">
        <v>0.56000000000000005</v>
      </c>
      <c r="Y195">
        <v>0.55000000000000004</v>
      </c>
      <c r="Z195">
        <v>0.55000000000000004</v>
      </c>
      <c r="AA195">
        <v>0.54</v>
      </c>
      <c r="AB195">
        <v>0.56000000000000005</v>
      </c>
      <c r="AC195">
        <v>0.53</v>
      </c>
      <c r="AD195">
        <v>0.53</v>
      </c>
      <c r="AE195">
        <v>0.53</v>
      </c>
      <c r="AF195">
        <v>0.54</v>
      </c>
      <c r="AG195">
        <v>0.55000000000000004</v>
      </c>
      <c r="AH195">
        <v>0.53</v>
      </c>
      <c r="AI195">
        <v>0.54</v>
      </c>
      <c r="AJ195">
        <v>0.54</v>
      </c>
      <c r="AK195">
        <v>0.54</v>
      </c>
      <c r="AL195">
        <v>0.54</v>
      </c>
      <c r="AM195">
        <v>0.53</v>
      </c>
      <c r="AN195">
        <v>0.52</v>
      </c>
      <c r="AO195">
        <v>0.47</v>
      </c>
      <c r="AP195">
        <v>0.49</v>
      </c>
      <c r="AQ195">
        <v>0.45</v>
      </c>
      <c r="AR195">
        <v>0.47</v>
      </c>
      <c r="AS195">
        <v>0.46</v>
      </c>
      <c r="AT195">
        <v>0.46</v>
      </c>
      <c r="AU195">
        <v>0.45</v>
      </c>
      <c r="AV195">
        <v>0.45</v>
      </c>
      <c r="AW195">
        <v>0.44</v>
      </c>
      <c r="AX195">
        <v>0.44</v>
      </c>
      <c r="AY195">
        <v>0.43</v>
      </c>
      <c r="AZ195">
        <v>0.43</v>
      </c>
      <c r="BA195">
        <v>0.42</v>
      </c>
      <c r="BB195">
        <v>0.42</v>
      </c>
      <c r="BC195">
        <v>0.42</v>
      </c>
      <c r="BD195">
        <v>0.42</v>
      </c>
      <c r="BE195">
        <v>0.41</v>
      </c>
      <c r="BF195">
        <v>0.4</v>
      </c>
      <c r="BG195">
        <v>0.4</v>
      </c>
      <c r="BH195">
        <v>0.39</v>
      </c>
      <c r="BI195">
        <v>0.39</v>
      </c>
      <c r="BJ195">
        <v>0.37</v>
      </c>
      <c r="BK195">
        <v>0.37</v>
      </c>
      <c r="BL195">
        <v>0.37</v>
      </c>
      <c r="BM195">
        <v>0.36</v>
      </c>
      <c r="BN195">
        <v>0.36</v>
      </c>
      <c r="BO195">
        <v>0.35</v>
      </c>
      <c r="BP195">
        <v>0.35</v>
      </c>
      <c r="BQ195">
        <v>0.34</v>
      </c>
      <c r="BR195">
        <v>0.34</v>
      </c>
      <c r="BS195">
        <v>0.34</v>
      </c>
      <c r="BT195">
        <v>0.33</v>
      </c>
      <c r="BU195">
        <v>0.83</v>
      </c>
      <c r="BV195">
        <v>0.86</v>
      </c>
      <c r="BW195">
        <v>0.92</v>
      </c>
      <c r="BX195">
        <v>0.9</v>
      </c>
      <c r="BY195">
        <v>0.9</v>
      </c>
      <c r="BZ195">
        <v>0.92</v>
      </c>
      <c r="CA195">
        <v>0.95</v>
      </c>
      <c r="CB195">
        <v>0.98</v>
      </c>
      <c r="CC195">
        <v>1</v>
      </c>
      <c r="CD195">
        <v>0.98</v>
      </c>
      <c r="CE195">
        <v>0.97</v>
      </c>
      <c r="CF195">
        <v>0.99</v>
      </c>
      <c r="CG195">
        <v>1.02</v>
      </c>
      <c r="CH195">
        <v>1.05</v>
      </c>
      <c r="CI195">
        <v>1.0900000000000001</v>
      </c>
      <c r="CJ195">
        <v>1.1299999999999999</v>
      </c>
      <c r="CK195">
        <v>1.19</v>
      </c>
      <c r="CL195">
        <v>1.25</v>
      </c>
      <c r="CM195">
        <v>1.27</v>
      </c>
      <c r="CN195">
        <v>1.28</v>
      </c>
      <c r="CO195">
        <v>1.27</v>
      </c>
      <c r="CP195">
        <v>1.28</v>
      </c>
      <c r="CQ195">
        <v>1.33</v>
      </c>
      <c r="CR195">
        <v>1.39</v>
      </c>
      <c r="CS195">
        <v>1.44</v>
      </c>
      <c r="CT195">
        <v>1.49</v>
      </c>
      <c r="CU195">
        <v>1.56</v>
      </c>
      <c r="CV195">
        <v>1.61</v>
      </c>
      <c r="CW195">
        <v>1.66</v>
      </c>
      <c r="CX195">
        <v>1.73</v>
      </c>
      <c r="CY195">
        <v>1.77</v>
      </c>
      <c r="CZ195">
        <v>1.81</v>
      </c>
      <c r="DA195">
        <v>1.88</v>
      </c>
      <c r="DB195">
        <v>1.94</v>
      </c>
      <c r="DC195">
        <v>2.0099999999999998</v>
      </c>
      <c r="DD195">
        <v>2.06</v>
      </c>
      <c r="DE195">
        <v>2.13</v>
      </c>
      <c r="DF195">
        <v>2.12</v>
      </c>
      <c r="DG195">
        <v>2.0099999999999998</v>
      </c>
      <c r="DH195">
        <v>2.04</v>
      </c>
      <c r="DI195">
        <v>2.06</v>
      </c>
      <c r="DJ195">
        <v>2.0699999999999998</v>
      </c>
      <c r="DK195">
        <v>2.2400000000000002</v>
      </c>
      <c r="DL195">
        <v>2.42</v>
      </c>
      <c r="DM195">
        <v>2.4700000000000002</v>
      </c>
      <c r="DN195">
        <v>2.52</v>
      </c>
      <c r="DO195">
        <v>2.57</v>
      </c>
      <c r="DP195">
        <v>2.62</v>
      </c>
      <c r="DQ195">
        <v>2.67</v>
      </c>
      <c r="DR195">
        <v>2.72</v>
      </c>
      <c r="DS195">
        <v>2.77</v>
      </c>
      <c r="DT195">
        <v>2.83</v>
      </c>
      <c r="DU195">
        <v>2.88</v>
      </c>
      <c r="DV195">
        <v>2.94</v>
      </c>
      <c r="DW195">
        <v>2.99</v>
      </c>
      <c r="DX195">
        <v>3.05</v>
      </c>
      <c r="DY195">
        <v>3.1</v>
      </c>
      <c r="DZ195">
        <v>3.16</v>
      </c>
      <c r="EA195">
        <v>3.21</v>
      </c>
      <c r="EB195">
        <v>3.27</v>
      </c>
      <c r="EC195">
        <v>3.32</v>
      </c>
      <c r="ED195">
        <v>3.38</v>
      </c>
      <c r="EE195">
        <v>3.44</v>
      </c>
      <c r="EF195">
        <v>3.49</v>
      </c>
      <c r="EG195">
        <v>3.55</v>
      </c>
      <c r="EH195">
        <v>3.6</v>
      </c>
      <c r="EI195">
        <v>3.66</v>
      </c>
      <c r="EJ195">
        <v>3.71</v>
      </c>
      <c r="EK195">
        <v>3.77</v>
      </c>
      <c r="EL195">
        <v>3.82</v>
      </c>
      <c r="EM195">
        <v>8.2799999999999994</v>
      </c>
      <c r="EN195">
        <v>8.34</v>
      </c>
      <c r="EO195">
        <v>8.65</v>
      </c>
      <c r="EP195">
        <v>8.33</v>
      </c>
      <c r="EQ195">
        <v>7.91</v>
      </c>
      <c r="ER195">
        <v>8.07</v>
      </c>
      <c r="ES195">
        <v>8.24</v>
      </c>
      <c r="ET195">
        <v>8.1999999999999993</v>
      </c>
      <c r="EU195">
        <v>8.61</v>
      </c>
      <c r="EV195">
        <v>7.87</v>
      </c>
      <c r="EW195">
        <v>7.63</v>
      </c>
      <c r="EX195">
        <v>7.59</v>
      </c>
      <c r="EY195">
        <v>7.55</v>
      </c>
      <c r="EZ195">
        <v>7.55</v>
      </c>
      <c r="FA195">
        <v>7.97</v>
      </c>
      <c r="FB195">
        <v>8.09</v>
      </c>
      <c r="FC195">
        <v>8.16</v>
      </c>
      <c r="FD195">
        <v>8.23</v>
      </c>
      <c r="FE195">
        <v>8.2100000000000009</v>
      </c>
      <c r="FF195">
        <v>8.17</v>
      </c>
      <c r="FG195">
        <v>8.4499999999999993</v>
      </c>
      <c r="FH195">
        <v>8.42</v>
      </c>
      <c r="FI195">
        <v>8.5</v>
      </c>
      <c r="FJ195">
        <v>8.57</v>
      </c>
      <c r="FK195">
        <v>8.58</v>
      </c>
      <c r="FL195">
        <v>8.9499999999999993</v>
      </c>
      <c r="FM195">
        <v>8.6999999999999993</v>
      </c>
      <c r="FN195">
        <v>8.7899999999999991</v>
      </c>
      <c r="FO195">
        <v>8.81</v>
      </c>
      <c r="FP195">
        <v>8.85</v>
      </c>
      <c r="FQ195">
        <v>8.8800000000000008</v>
      </c>
      <c r="FR195">
        <v>8.66</v>
      </c>
      <c r="FS195">
        <v>8.81</v>
      </c>
      <c r="FT195">
        <v>8.7899999999999991</v>
      </c>
      <c r="FU195">
        <v>8.83</v>
      </c>
      <c r="FV195">
        <v>8.69</v>
      </c>
      <c r="FW195">
        <v>8.3699999999999992</v>
      </c>
      <c r="FX195">
        <v>8.2200000000000006</v>
      </c>
      <c r="FY195">
        <v>7.75</v>
      </c>
      <c r="FZ195">
        <v>7.99</v>
      </c>
      <c r="GA195">
        <v>7.42</v>
      </c>
      <c r="GB195">
        <v>7.63</v>
      </c>
      <c r="GC195">
        <v>7.62</v>
      </c>
      <c r="GD195">
        <v>7.62</v>
      </c>
      <c r="GE195">
        <v>7.61</v>
      </c>
      <c r="GF195">
        <v>7.61</v>
      </c>
      <c r="GG195">
        <v>7.6</v>
      </c>
      <c r="GH195">
        <v>7.6</v>
      </c>
      <c r="GI195">
        <v>7.59</v>
      </c>
      <c r="GJ195">
        <v>7.59</v>
      </c>
      <c r="GK195">
        <v>7.57</v>
      </c>
      <c r="GL195">
        <v>7.55</v>
      </c>
      <c r="GM195">
        <v>7.52</v>
      </c>
      <c r="GN195">
        <v>7.5</v>
      </c>
      <c r="GO195">
        <v>7.48</v>
      </c>
      <c r="GP195">
        <v>7.46</v>
      </c>
      <c r="GQ195">
        <v>7.45</v>
      </c>
      <c r="GR195">
        <v>7.43</v>
      </c>
      <c r="GS195">
        <v>7.41</v>
      </c>
      <c r="GT195">
        <v>7.39</v>
      </c>
      <c r="GU195">
        <v>7.38</v>
      </c>
      <c r="GV195">
        <v>7.37</v>
      </c>
      <c r="GW195">
        <v>7.36</v>
      </c>
      <c r="GX195">
        <v>7.35</v>
      </c>
      <c r="GY195">
        <v>7.34</v>
      </c>
      <c r="GZ195">
        <v>7.33</v>
      </c>
      <c r="HA195">
        <v>7.32</v>
      </c>
      <c r="HB195">
        <v>7.32</v>
      </c>
      <c r="HC195">
        <v>7.31</v>
      </c>
      <c r="HD195">
        <v>7.31</v>
      </c>
      <c r="HE195">
        <v>55.93</v>
      </c>
      <c r="HF195">
        <v>56.1</v>
      </c>
      <c r="HG195">
        <v>56.22</v>
      </c>
      <c r="HH195">
        <v>56.24</v>
      </c>
      <c r="HI195">
        <v>56.23</v>
      </c>
      <c r="HJ195">
        <v>56.22</v>
      </c>
      <c r="HK195">
        <v>56.19</v>
      </c>
      <c r="HL195">
        <v>56.18</v>
      </c>
      <c r="HM195">
        <v>56.24</v>
      </c>
      <c r="HN195">
        <v>56.33</v>
      </c>
      <c r="HO195">
        <v>56.36</v>
      </c>
      <c r="HP195">
        <v>56.29</v>
      </c>
      <c r="HQ195">
        <v>56.32</v>
      </c>
      <c r="HR195">
        <v>56.41</v>
      </c>
      <c r="HS195">
        <v>56.55</v>
      </c>
      <c r="HT195">
        <v>56.68</v>
      </c>
      <c r="HU195">
        <v>56.8</v>
      </c>
      <c r="HV195">
        <v>56.92</v>
      </c>
      <c r="HW195">
        <v>57.08</v>
      </c>
      <c r="HX195">
        <v>57.24</v>
      </c>
      <c r="HY195">
        <v>57.44</v>
      </c>
      <c r="HZ195">
        <v>57.59</v>
      </c>
      <c r="IA195">
        <v>57.71</v>
      </c>
      <c r="IB195">
        <v>57.86</v>
      </c>
      <c r="IC195">
        <v>58.03</v>
      </c>
      <c r="ID195">
        <v>58.16</v>
      </c>
      <c r="IE195">
        <v>58.31</v>
      </c>
      <c r="IF195">
        <v>58.48</v>
      </c>
      <c r="IG195">
        <v>58.68</v>
      </c>
      <c r="IH195">
        <v>58.89</v>
      </c>
      <c r="II195">
        <v>59.11</v>
      </c>
      <c r="IJ195">
        <v>59.32</v>
      </c>
      <c r="IK195">
        <v>59.55</v>
      </c>
      <c r="IL195">
        <v>59.84</v>
      </c>
      <c r="IM195">
        <v>60.24</v>
      </c>
      <c r="IN195">
        <v>60.58</v>
      </c>
      <c r="IO195">
        <v>60.99</v>
      </c>
      <c r="IP195">
        <v>61.4</v>
      </c>
      <c r="IQ195">
        <v>61.79</v>
      </c>
      <c r="IR195">
        <v>62.26</v>
      </c>
      <c r="IS195">
        <v>62.74</v>
      </c>
      <c r="IT195">
        <v>63.71</v>
      </c>
      <c r="IU195">
        <v>63.86</v>
      </c>
      <c r="IV195">
        <v>64.02</v>
      </c>
      <c r="IW195">
        <v>64.17</v>
      </c>
      <c r="IX195">
        <v>64.33</v>
      </c>
      <c r="IY195">
        <v>64.48</v>
      </c>
      <c r="IZ195">
        <v>64.63</v>
      </c>
      <c r="JA195">
        <v>64.790000000000006</v>
      </c>
      <c r="JB195">
        <v>64.94</v>
      </c>
      <c r="JC195">
        <v>65.09</v>
      </c>
      <c r="JD195">
        <v>65.25</v>
      </c>
      <c r="JE195">
        <v>65.400000000000006</v>
      </c>
      <c r="JF195">
        <v>65.56</v>
      </c>
      <c r="JG195">
        <v>65.709999999999994</v>
      </c>
      <c r="JH195">
        <v>65.86</v>
      </c>
      <c r="JI195">
        <v>66.02</v>
      </c>
      <c r="JJ195">
        <v>66.17</v>
      </c>
      <c r="JK195">
        <v>66.319999999999993</v>
      </c>
      <c r="JL195">
        <v>66.48</v>
      </c>
      <c r="JM195">
        <v>66.63</v>
      </c>
      <c r="JN195">
        <v>66.790000000000006</v>
      </c>
      <c r="JO195">
        <v>66.94</v>
      </c>
      <c r="JP195">
        <v>67.09</v>
      </c>
      <c r="JQ195">
        <v>67.25</v>
      </c>
      <c r="JR195">
        <v>67.400000000000006</v>
      </c>
      <c r="JS195">
        <v>67.55</v>
      </c>
      <c r="JT195">
        <v>67.709999999999994</v>
      </c>
      <c r="JU195">
        <v>67.86</v>
      </c>
      <c r="JV195">
        <v>68.02</v>
      </c>
    </row>
    <row r="196" spans="1:282" x14ac:dyDescent="0.25">
      <c r="A196">
        <v>834</v>
      </c>
      <c r="B196" t="s">
        <v>476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0.01</v>
      </c>
      <c r="AL196">
        <v>0.01</v>
      </c>
      <c r="AM196">
        <v>0.01</v>
      </c>
      <c r="AN196">
        <v>0.01</v>
      </c>
      <c r="AO196">
        <v>0.01</v>
      </c>
      <c r="AP196">
        <v>0.01</v>
      </c>
      <c r="AQ196">
        <v>0.01</v>
      </c>
      <c r="AR196">
        <v>0.01</v>
      </c>
      <c r="AS196">
        <v>0.01</v>
      </c>
      <c r="AT196">
        <v>0.01</v>
      </c>
      <c r="AU196">
        <v>0.01</v>
      </c>
      <c r="AV196">
        <v>0.01</v>
      </c>
      <c r="AW196">
        <v>0.01</v>
      </c>
      <c r="AX196">
        <v>0.01</v>
      </c>
      <c r="AY196">
        <v>0.01</v>
      </c>
      <c r="AZ196">
        <v>0.01</v>
      </c>
      <c r="BA196">
        <v>0.01</v>
      </c>
      <c r="BB196">
        <v>0.01</v>
      </c>
      <c r="BC196">
        <v>0.01</v>
      </c>
      <c r="BD196">
        <v>0.01</v>
      </c>
      <c r="BE196">
        <v>0.01</v>
      </c>
      <c r="BF196">
        <v>0.01</v>
      </c>
      <c r="BG196">
        <v>0.01</v>
      </c>
      <c r="BH196">
        <v>0.01</v>
      </c>
      <c r="BI196">
        <v>0.01</v>
      </c>
      <c r="BJ196">
        <v>0.01</v>
      </c>
      <c r="BK196">
        <v>0.01</v>
      </c>
      <c r="BL196">
        <v>0.01</v>
      </c>
      <c r="BM196">
        <v>0.01</v>
      </c>
      <c r="BN196">
        <v>0.01</v>
      </c>
      <c r="BO196">
        <v>0.01</v>
      </c>
      <c r="BP196">
        <v>0.01</v>
      </c>
      <c r="BQ196">
        <v>0.01</v>
      </c>
      <c r="BR196">
        <v>0.01</v>
      </c>
      <c r="BS196">
        <v>0.01</v>
      </c>
      <c r="BT196">
        <v>0.02</v>
      </c>
      <c r="BU196">
        <v>0.01</v>
      </c>
      <c r="BV196">
        <v>0.01</v>
      </c>
      <c r="BW196">
        <v>0.01</v>
      </c>
      <c r="BX196">
        <v>0.01</v>
      </c>
      <c r="BY196">
        <v>0.01</v>
      </c>
      <c r="BZ196">
        <v>0.02</v>
      </c>
      <c r="CA196">
        <v>0.02</v>
      </c>
      <c r="CB196">
        <v>0.02</v>
      </c>
      <c r="CC196">
        <v>0.02</v>
      </c>
      <c r="CD196">
        <v>0.02</v>
      </c>
      <c r="CE196">
        <v>0.02</v>
      </c>
      <c r="CF196">
        <v>0.02</v>
      </c>
      <c r="CG196">
        <v>0.02</v>
      </c>
      <c r="CH196">
        <v>0.02</v>
      </c>
      <c r="CI196">
        <v>0.02</v>
      </c>
      <c r="CJ196">
        <v>0.02</v>
      </c>
      <c r="CK196">
        <v>0.02</v>
      </c>
      <c r="CL196">
        <v>0.02</v>
      </c>
      <c r="CM196">
        <v>0.02</v>
      </c>
      <c r="CN196">
        <v>0.02</v>
      </c>
      <c r="CO196">
        <v>0.02</v>
      </c>
      <c r="CP196">
        <v>0.02</v>
      </c>
      <c r="CQ196">
        <v>0.02</v>
      </c>
      <c r="CR196">
        <v>0.02</v>
      </c>
      <c r="CS196">
        <v>0.02</v>
      </c>
      <c r="CT196">
        <v>0.03</v>
      </c>
      <c r="CU196">
        <v>0.03</v>
      </c>
      <c r="CV196">
        <v>0.03</v>
      </c>
      <c r="CW196">
        <v>0.03</v>
      </c>
      <c r="CX196">
        <v>0.03</v>
      </c>
      <c r="CY196">
        <v>0.03</v>
      </c>
      <c r="CZ196">
        <v>0.03</v>
      </c>
      <c r="DA196">
        <v>0.04</v>
      </c>
      <c r="DB196">
        <v>0.04</v>
      </c>
      <c r="DC196">
        <v>0.04</v>
      </c>
      <c r="DD196">
        <v>0.05</v>
      </c>
      <c r="DE196">
        <v>0.05</v>
      </c>
      <c r="DF196">
        <v>0.05</v>
      </c>
      <c r="DG196">
        <v>0.06</v>
      </c>
      <c r="DH196">
        <v>0.06</v>
      </c>
      <c r="DI196">
        <v>0.06</v>
      </c>
      <c r="DJ196">
        <v>7.0000000000000007E-2</v>
      </c>
      <c r="DK196">
        <v>7.0000000000000007E-2</v>
      </c>
      <c r="DL196">
        <v>7.0000000000000007E-2</v>
      </c>
      <c r="DM196">
        <v>0.08</v>
      </c>
      <c r="DN196">
        <v>0.08</v>
      </c>
      <c r="DO196">
        <v>0.09</v>
      </c>
      <c r="DP196">
        <v>0.09</v>
      </c>
      <c r="DQ196">
        <v>0.09</v>
      </c>
      <c r="DR196">
        <v>0.1</v>
      </c>
      <c r="DS196">
        <v>0.1</v>
      </c>
      <c r="DT196">
        <v>0.11</v>
      </c>
      <c r="DU196">
        <v>0.12</v>
      </c>
      <c r="DV196">
        <v>0.12</v>
      </c>
      <c r="DW196">
        <v>0.13</v>
      </c>
      <c r="DX196">
        <v>0.14000000000000001</v>
      </c>
      <c r="DY196">
        <v>0.15</v>
      </c>
      <c r="DZ196">
        <v>0.15</v>
      </c>
      <c r="EA196">
        <v>0.16</v>
      </c>
      <c r="EB196">
        <v>0.17</v>
      </c>
      <c r="EC196">
        <v>0.18</v>
      </c>
      <c r="ED196">
        <v>0.18</v>
      </c>
      <c r="EE196">
        <v>0.19</v>
      </c>
      <c r="EF196">
        <v>0.2</v>
      </c>
      <c r="EG196">
        <v>0.21</v>
      </c>
      <c r="EH196">
        <v>0.21</v>
      </c>
      <c r="EI196">
        <v>0.22</v>
      </c>
      <c r="EJ196">
        <v>0.23</v>
      </c>
      <c r="EK196">
        <v>0.23</v>
      </c>
      <c r="EL196">
        <v>0.24</v>
      </c>
      <c r="EM196">
        <v>0.3</v>
      </c>
      <c r="EN196">
        <v>0.3</v>
      </c>
      <c r="EO196">
        <v>0.31</v>
      </c>
      <c r="EP196">
        <v>0.3</v>
      </c>
      <c r="EQ196">
        <v>0.3</v>
      </c>
      <c r="ER196">
        <v>0.31</v>
      </c>
      <c r="ES196">
        <v>0.31</v>
      </c>
      <c r="ET196">
        <v>0.31</v>
      </c>
      <c r="EU196">
        <v>0.31</v>
      </c>
      <c r="EV196">
        <v>0.32</v>
      </c>
      <c r="EW196">
        <v>0.32</v>
      </c>
      <c r="EX196">
        <v>0.33</v>
      </c>
      <c r="EY196">
        <v>0.33</v>
      </c>
      <c r="EZ196">
        <v>0.34</v>
      </c>
      <c r="FA196">
        <v>0.35</v>
      </c>
      <c r="FB196">
        <v>0.36</v>
      </c>
      <c r="FC196">
        <v>0.36</v>
      </c>
      <c r="FD196">
        <v>0.37</v>
      </c>
      <c r="FE196">
        <v>0.38</v>
      </c>
      <c r="FF196">
        <v>0.39</v>
      </c>
      <c r="FG196">
        <v>0.39</v>
      </c>
      <c r="FH196">
        <v>0.4</v>
      </c>
      <c r="FI196">
        <v>0.41</v>
      </c>
      <c r="FJ196">
        <v>0.42</v>
      </c>
      <c r="FK196">
        <v>0.44</v>
      </c>
      <c r="FL196">
        <v>0.44</v>
      </c>
      <c r="FM196">
        <v>0.45</v>
      </c>
      <c r="FN196">
        <v>0.48</v>
      </c>
      <c r="FO196">
        <v>0.51</v>
      </c>
      <c r="FP196">
        <v>0.53</v>
      </c>
      <c r="FQ196">
        <v>0.56000000000000005</v>
      </c>
      <c r="FR196">
        <v>0.59</v>
      </c>
      <c r="FS196">
        <v>0.61</v>
      </c>
      <c r="FT196">
        <v>0.65</v>
      </c>
      <c r="FU196">
        <v>0.68</v>
      </c>
      <c r="FV196">
        <v>0.71</v>
      </c>
      <c r="FW196">
        <v>0.73</v>
      </c>
      <c r="FX196">
        <v>0.75</v>
      </c>
      <c r="FY196">
        <v>0.77</v>
      </c>
      <c r="FZ196">
        <v>0.8</v>
      </c>
      <c r="GA196">
        <v>0.84</v>
      </c>
      <c r="GB196">
        <v>0.88</v>
      </c>
      <c r="GC196">
        <v>0.91</v>
      </c>
      <c r="GD196">
        <v>0.93</v>
      </c>
      <c r="GE196">
        <v>0.96</v>
      </c>
      <c r="GF196">
        <v>0.98</v>
      </c>
      <c r="GG196">
        <v>1.01</v>
      </c>
      <c r="GH196">
        <v>1.03</v>
      </c>
      <c r="GI196">
        <v>1.06</v>
      </c>
      <c r="GJ196">
        <v>1.0900000000000001</v>
      </c>
      <c r="GK196">
        <v>1.1100000000000001</v>
      </c>
      <c r="GL196">
        <v>1.1299999999999999</v>
      </c>
      <c r="GM196">
        <v>1.1599999999999999</v>
      </c>
      <c r="GN196">
        <v>1.18</v>
      </c>
      <c r="GO196">
        <v>1.2</v>
      </c>
      <c r="GP196">
        <v>1.23</v>
      </c>
      <c r="GQ196">
        <v>1.25</v>
      </c>
      <c r="GR196">
        <v>1.28</v>
      </c>
      <c r="GS196">
        <v>1.3</v>
      </c>
      <c r="GT196">
        <v>1.33</v>
      </c>
      <c r="GU196">
        <v>1.35</v>
      </c>
      <c r="GV196">
        <v>1.38</v>
      </c>
      <c r="GW196">
        <v>1.41</v>
      </c>
      <c r="GX196">
        <v>1.43</v>
      </c>
      <c r="GY196">
        <v>1.46</v>
      </c>
      <c r="GZ196">
        <v>1.49</v>
      </c>
      <c r="HA196">
        <v>1.52</v>
      </c>
      <c r="HB196">
        <v>1.54</v>
      </c>
      <c r="HC196">
        <v>1.57</v>
      </c>
      <c r="HD196">
        <v>1.6</v>
      </c>
      <c r="HE196">
        <v>14.05</v>
      </c>
      <c r="HF196">
        <v>14.51</v>
      </c>
      <c r="HG196">
        <v>14.98</v>
      </c>
      <c r="HH196">
        <v>15.48</v>
      </c>
      <c r="HI196">
        <v>15.98</v>
      </c>
      <c r="HJ196">
        <v>16.489999999999998</v>
      </c>
      <c r="HK196">
        <v>17.02</v>
      </c>
      <c r="HL196">
        <v>17.559999999999999</v>
      </c>
      <c r="HM196">
        <v>18.11</v>
      </c>
      <c r="HN196">
        <v>18.690000000000001</v>
      </c>
      <c r="HO196">
        <v>19.28</v>
      </c>
      <c r="HP196">
        <v>19.899999999999999</v>
      </c>
      <c r="HQ196">
        <v>20.53</v>
      </c>
      <c r="HR196">
        <v>21.18</v>
      </c>
      <c r="HS196">
        <v>21.85</v>
      </c>
      <c r="HT196">
        <v>22.53</v>
      </c>
      <c r="HU196">
        <v>23.22</v>
      </c>
      <c r="HV196">
        <v>23.93</v>
      </c>
      <c r="HW196">
        <v>24.69</v>
      </c>
      <c r="HX196">
        <v>25.49</v>
      </c>
      <c r="HY196">
        <v>26.34</v>
      </c>
      <c r="HZ196">
        <v>27.24</v>
      </c>
      <c r="IA196">
        <v>28.16</v>
      </c>
      <c r="IB196">
        <v>29.07</v>
      </c>
      <c r="IC196">
        <v>29.94</v>
      </c>
      <c r="ID196">
        <v>30.78</v>
      </c>
      <c r="IE196">
        <v>31.59</v>
      </c>
      <c r="IF196">
        <v>32.380000000000003</v>
      </c>
      <c r="IG196">
        <v>33.18</v>
      </c>
      <c r="IH196">
        <v>34.020000000000003</v>
      </c>
      <c r="II196">
        <v>34.9</v>
      </c>
      <c r="IJ196">
        <v>35.81</v>
      </c>
      <c r="IK196">
        <v>36.76</v>
      </c>
      <c r="IL196">
        <v>37.770000000000003</v>
      </c>
      <c r="IM196">
        <v>38.82</v>
      </c>
      <c r="IN196">
        <v>39.94</v>
      </c>
      <c r="IO196">
        <v>41.12</v>
      </c>
      <c r="IP196">
        <v>42.35</v>
      </c>
      <c r="IQ196">
        <v>43.64</v>
      </c>
      <c r="IR196">
        <v>44.97</v>
      </c>
      <c r="IS196">
        <v>46.36</v>
      </c>
      <c r="IT196">
        <v>47.78</v>
      </c>
      <c r="IU196">
        <v>49.97</v>
      </c>
      <c r="IV196">
        <v>52.16</v>
      </c>
      <c r="IW196">
        <v>54.35</v>
      </c>
      <c r="IX196">
        <v>56.54</v>
      </c>
      <c r="IY196">
        <v>58.73</v>
      </c>
      <c r="IZ196">
        <v>60.92</v>
      </c>
      <c r="JA196">
        <v>63.11</v>
      </c>
      <c r="JB196">
        <v>65.3</v>
      </c>
      <c r="JC196">
        <v>67.489999999999995</v>
      </c>
      <c r="JD196">
        <v>69.680000000000007</v>
      </c>
      <c r="JE196">
        <v>71.87</v>
      </c>
      <c r="JF196">
        <v>74.06</v>
      </c>
      <c r="JG196">
        <v>76.25</v>
      </c>
      <c r="JH196">
        <v>78.44</v>
      </c>
      <c r="JI196">
        <v>80.63</v>
      </c>
      <c r="JJ196">
        <v>82.82</v>
      </c>
      <c r="JK196">
        <v>85.01</v>
      </c>
      <c r="JL196">
        <v>87.2</v>
      </c>
      <c r="JM196">
        <v>89.39</v>
      </c>
      <c r="JN196">
        <v>91.58</v>
      </c>
      <c r="JO196">
        <v>93.77</v>
      </c>
      <c r="JP196">
        <v>95.96</v>
      </c>
      <c r="JQ196">
        <v>98.15</v>
      </c>
      <c r="JR196">
        <v>100.34</v>
      </c>
      <c r="JS196">
        <v>102.53</v>
      </c>
      <c r="JT196">
        <v>104.72</v>
      </c>
      <c r="JU196">
        <v>106.91</v>
      </c>
      <c r="JV196">
        <v>109.1</v>
      </c>
    </row>
    <row r="197" spans="1:282" x14ac:dyDescent="0.25">
      <c r="A197">
        <v>840</v>
      </c>
      <c r="B197" t="s">
        <v>477</v>
      </c>
      <c r="C197">
        <v>4.28</v>
      </c>
      <c r="D197">
        <v>4.4800000000000004</v>
      </c>
      <c r="E197">
        <v>4.6500000000000004</v>
      </c>
      <c r="F197">
        <v>4.5199999999999996</v>
      </c>
      <c r="G197">
        <v>4.38</v>
      </c>
      <c r="H197">
        <v>4.71</v>
      </c>
      <c r="I197">
        <v>4.8499999999999996</v>
      </c>
      <c r="J197">
        <v>4.96</v>
      </c>
      <c r="K197">
        <v>4.95</v>
      </c>
      <c r="L197">
        <v>4.76</v>
      </c>
      <c r="M197">
        <v>4.6100000000000003</v>
      </c>
      <c r="N197">
        <v>4.3899999999999997</v>
      </c>
      <c r="O197">
        <v>4.4000000000000004</v>
      </c>
      <c r="P197">
        <v>4.55</v>
      </c>
      <c r="Q197">
        <v>4.6100000000000003</v>
      </c>
      <c r="R197">
        <v>4.58</v>
      </c>
      <c r="S197">
        <v>4.75</v>
      </c>
      <c r="T197">
        <v>4.92</v>
      </c>
      <c r="U197">
        <v>5</v>
      </c>
      <c r="V197">
        <v>4.8600000000000003</v>
      </c>
      <c r="W197">
        <v>4.8600000000000003</v>
      </c>
      <c r="X197">
        <v>4.93</v>
      </c>
      <c r="Y197">
        <v>5.0599999999999996</v>
      </c>
      <c r="Z197">
        <v>5.12</v>
      </c>
      <c r="AA197">
        <v>5.12</v>
      </c>
      <c r="AB197">
        <v>5.24</v>
      </c>
      <c r="AC197">
        <v>5.38</v>
      </c>
      <c r="AD197">
        <v>5.4</v>
      </c>
      <c r="AE197">
        <v>5.5</v>
      </c>
      <c r="AF197">
        <v>5.68</v>
      </c>
      <c r="AG197">
        <v>5.62</v>
      </c>
      <c r="AH197">
        <v>5.66</v>
      </c>
      <c r="AI197">
        <v>5.7</v>
      </c>
      <c r="AJ197">
        <v>5.81</v>
      </c>
      <c r="AK197">
        <v>5.85</v>
      </c>
      <c r="AL197">
        <v>5.76</v>
      </c>
      <c r="AM197">
        <v>5.85</v>
      </c>
      <c r="AN197">
        <v>5.67</v>
      </c>
      <c r="AO197">
        <v>5.3</v>
      </c>
      <c r="AP197">
        <v>5.43</v>
      </c>
      <c r="AQ197">
        <v>5.3</v>
      </c>
      <c r="AR197">
        <v>5.17</v>
      </c>
      <c r="AS197">
        <v>5.16</v>
      </c>
      <c r="AT197">
        <v>5.15</v>
      </c>
      <c r="AU197">
        <v>5.14</v>
      </c>
      <c r="AV197">
        <v>5.12</v>
      </c>
      <c r="AW197">
        <v>5.1100000000000003</v>
      </c>
      <c r="AX197">
        <v>5.0999999999999996</v>
      </c>
      <c r="AY197">
        <v>5.09</v>
      </c>
      <c r="AZ197">
        <v>5.08</v>
      </c>
      <c r="BA197">
        <v>5.04</v>
      </c>
      <c r="BB197">
        <v>5.01</v>
      </c>
      <c r="BC197">
        <v>4.9800000000000004</v>
      </c>
      <c r="BD197">
        <v>4.95</v>
      </c>
      <c r="BE197">
        <v>4.83</v>
      </c>
      <c r="BF197">
        <v>4.79</v>
      </c>
      <c r="BG197">
        <v>4.75</v>
      </c>
      <c r="BH197">
        <v>4.71</v>
      </c>
      <c r="BI197">
        <v>4.67</v>
      </c>
      <c r="BJ197">
        <v>4.51</v>
      </c>
      <c r="BK197">
        <v>4.49</v>
      </c>
      <c r="BL197">
        <v>4.46</v>
      </c>
      <c r="BM197">
        <v>4.43</v>
      </c>
      <c r="BN197">
        <v>4.41</v>
      </c>
      <c r="BO197">
        <v>4.3</v>
      </c>
      <c r="BP197">
        <v>4.28</v>
      </c>
      <c r="BQ197">
        <v>4.25</v>
      </c>
      <c r="BR197">
        <v>4.2300000000000004</v>
      </c>
      <c r="BS197">
        <v>4.21</v>
      </c>
      <c r="BT197">
        <v>4.12</v>
      </c>
      <c r="BU197">
        <v>4.4800000000000004</v>
      </c>
      <c r="BV197">
        <v>4.72</v>
      </c>
      <c r="BW197">
        <v>4.9800000000000004</v>
      </c>
      <c r="BX197">
        <v>4.96</v>
      </c>
      <c r="BY197">
        <v>4.95</v>
      </c>
      <c r="BZ197">
        <v>5.22</v>
      </c>
      <c r="CA197">
        <v>5.46</v>
      </c>
      <c r="CB197">
        <v>5.76</v>
      </c>
      <c r="CC197">
        <v>5.94</v>
      </c>
      <c r="CD197">
        <v>5.93</v>
      </c>
      <c r="CE197">
        <v>6.08</v>
      </c>
      <c r="CF197">
        <v>5.96</v>
      </c>
      <c r="CG197">
        <v>6.24</v>
      </c>
      <c r="CH197">
        <v>6.69</v>
      </c>
      <c r="CI197">
        <v>6.98</v>
      </c>
      <c r="CJ197">
        <v>7.22</v>
      </c>
      <c r="CK197">
        <v>7.47</v>
      </c>
      <c r="CL197">
        <v>7.79</v>
      </c>
      <c r="CM197">
        <v>8.07</v>
      </c>
      <c r="CN197">
        <v>8.23</v>
      </c>
      <c r="CO197">
        <v>8.2200000000000006</v>
      </c>
      <c r="CP197">
        <v>8.52</v>
      </c>
      <c r="CQ197">
        <v>8.75</v>
      </c>
      <c r="CR197">
        <v>9.1</v>
      </c>
      <c r="CS197">
        <v>9.35</v>
      </c>
      <c r="CT197">
        <v>9.6999999999999993</v>
      </c>
      <c r="CU197">
        <v>10.14</v>
      </c>
      <c r="CV197">
        <v>10.59</v>
      </c>
      <c r="CW197">
        <v>11.1</v>
      </c>
      <c r="CX197">
        <v>11.56</v>
      </c>
      <c r="CY197">
        <v>11.67</v>
      </c>
      <c r="CZ197">
        <v>11.88</v>
      </c>
      <c r="DA197">
        <v>12.21</v>
      </c>
      <c r="DB197">
        <v>12.67</v>
      </c>
      <c r="DC197">
        <v>13.1</v>
      </c>
      <c r="DD197">
        <v>13.44</v>
      </c>
      <c r="DE197">
        <v>13.69</v>
      </c>
      <c r="DF197">
        <v>13.65</v>
      </c>
      <c r="DG197">
        <v>13.26</v>
      </c>
      <c r="DH197">
        <v>13.6</v>
      </c>
      <c r="DI197">
        <v>13.85</v>
      </c>
      <c r="DJ197">
        <v>14.23</v>
      </c>
      <c r="DK197">
        <v>15.75</v>
      </c>
      <c r="DL197">
        <v>17.260000000000002</v>
      </c>
      <c r="DM197">
        <v>17.75</v>
      </c>
      <c r="DN197">
        <v>18.23</v>
      </c>
      <c r="DO197">
        <v>18.71</v>
      </c>
      <c r="DP197">
        <v>19.190000000000001</v>
      </c>
      <c r="DQ197">
        <v>19.670000000000002</v>
      </c>
      <c r="DR197">
        <v>20.149999999999999</v>
      </c>
      <c r="DS197">
        <v>20.63</v>
      </c>
      <c r="DT197">
        <v>21.11</v>
      </c>
      <c r="DU197">
        <v>21.58</v>
      </c>
      <c r="DV197">
        <v>22.06</v>
      </c>
      <c r="DW197">
        <v>22.53</v>
      </c>
      <c r="DX197">
        <v>23.01</v>
      </c>
      <c r="DY197">
        <v>23.48</v>
      </c>
      <c r="DZ197">
        <v>23.96</v>
      </c>
      <c r="EA197">
        <v>24.43</v>
      </c>
      <c r="EB197">
        <v>24.91</v>
      </c>
      <c r="EC197">
        <v>25.38</v>
      </c>
      <c r="ED197">
        <v>25.86</v>
      </c>
      <c r="EE197">
        <v>26.33</v>
      </c>
      <c r="EF197">
        <v>26.81</v>
      </c>
      <c r="EG197">
        <v>27.28</v>
      </c>
      <c r="EH197">
        <v>27.76</v>
      </c>
      <c r="EI197">
        <v>28.23</v>
      </c>
      <c r="EJ197">
        <v>28.71</v>
      </c>
      <c r="EK197">
        <v>29.18</v>
      </c>
      <c r="EL197">
        <v>29.66</v>
      </c>
      <c r="EM197">
        <v>62.99</v>
      </c>
      <c r="EN197">
        <v>66.14</v>
      </c>
      <c r="EO197">
        <v>68.64</v>
      </c>
      <c r="EP197">
        <v>67.12</v>
      </c>
      <c r="EQ197">
        <v>65.61</v>
      </c>
      <c r="ER197">
        <v>70.08</v>
      </c>
      <c r="ES197">
        <v>72.41</v>
      </c>
      <c r="ET197">
        <v>74.53</v>
      </c>
      <c r="EU197">
        <v>74.36</v>
      </c>
      <c r="EV197">
        <v>71.61</v>
      </c>
      <c r="EW197">
        <v>69.63</v>
      </c>
      <c r="EX197">
        <v>66.73</v>
      </c>
      <c r="EY197">
        <v>66.790000000000006</v>
      </c>
      <c r="EZ197">
        <v>69.650000000000006</v>
      </c>
      <c r="FA197">
        <v>70.39</v>
      </c>
      <c r="FB197">
        <v>70.28</v>
      </c>
      <c r="FC197">
        <v>73.28</v>
      </c>
      <c r="FD197">
        <v>76.16</v>
      </c>
      <c r="FE197">
        <v>77.28</v>
      </c>
      <c r="FF197">
        <v>75.989999999999995</v>
      </c>
      <c r="FG197">
        <v>76.61</v>
      </c>
      <c r="FH197">
        <v>78.14</v>
      </c>
      <c r="FI197">
        <v>79.510000000000005</v>
      </c>
      <c r="FJ197">
        <v>81</v>
      </c>
      <c r="FK197">
        <v>82.03</v>
      </c>
      <c r="FL197">
        <v>83.85</v>
      </c>
      <c r="FM197">
        <v>84.7</v>
      </c>
      <c r="FN197">
        <v>85.42</v>
      </c>
      <c r="FO197">
        <v>87.73</v>
      </c>
      <c r="FP197">
        <v>90.21</v>
      </c>
      <c r="FQ197">
        <v>88.51</v>
      </c>
      <c r="FR197">
        <v>89.52</v>
      </c>
      <c r="FS197">
        <v>89.72</v>
      </c>
      <c r="FT197">
        <v>91.57</v>
      </c>
      <c r="FU197">
        <v>92.01</v>
      </c>
      <c r="FV197">
        <v>91.14</v>
      </c>
      <c r="FW197">
        <v>92.73</v>
      </c>
      <c r="FX197">
        <v>90.35</v>
      </c>
      <c r="FY197">
        <v>85.9</v>
      </c>
      <c r="FZ197">
        <v>87.91</v>
      </c>
      <c r="GA197">
        <v>86.94</v>
      </c>
      <c r="GB197">
        <v>84.94</v>
      </c>
      <c r="GC197">
        <v>85.51</v>
      </c>
      <c r="GD197">
        <v>86.08</v>
      </c>
      <c r="GE197">
        <v>86.65</v>
      </c>
      <c r="GF197">
        <v>87.22</v>
      </c>
      <c r="GG197">
        <v>87.79</v>
      </c>
      <c r="GH197">
        <v>88.36</v>
      </c>
      <c r="GI197">
        <v>88.93</v>
      </c>
      <c r="GJ197">
        <v>89.51</v>
      </c>
      <c r="GK197">
        <v>89.33</v>
      </c>
      <c r="GL197">
        <v>89.15</v>
      </c>
      <c r="GM197">
        <v>88.96</v>
      </c>
      <c r="GN197">
        <v>88.78</v>
      </c>
      <c r="GO197">
        <v>88.6</v>
      </c>
      <c r="GP197">
        <v>88.32</v>
      </c>
      <c r="GQ197">
        <v>88.03</v>
      </c>
      <c r="GR197">
        <v>87.74</v>
      </c>
      <c r="GS197">
        <v>87.45</v>
      </c>
      <c r="GT197">
        <v>87.17</v>
      </c>
      <c r="GU197">
        <v>87.13</v>
      </c>
      <c r="GV197">
        <v>87.1</v>
      </c>
      <c r="GW197">
        <v>87.06</v>
      </c>
      <c r="GX197">
        <v>87.03</v>
      </c>
      <c r="GY197">
        <v>87</v>
      </c>
      <c r="GZ197">
        <v>86.98</v>
      </c>
      <c r="HA197">
        <v>86.96</v>
      </c>
      <c r="HB197">
        <v>86.93</v>
      </c>
      <c r="HC197">
        <v>86.91</v>
      </c>
      <c r="HD197">
        <v>86.89</v>
      </c>
      <c r="HE197">
        <v>207.69</v>
      </c>
      <c r="HF197">
        <v>209.92</v>
      </c>
      <c r="HG197">
        <v>211.94</v>
      </c>
      <c r="HH197">
        <v>213.9</v>
      </c>
      <c r="HI197">
        <v>215.98</v>
      </c>
      <c r="HJ197">
        <v>218.09</v>
      </c>
      <c r="HK197">
        <v>220.29</v>
      </c>
      <c r="HL197">
        <v>222.63</v>
      </c>
      <c r="HM197">
        <v>225.11</v>
      </c>
      <c r="HN197">
        <v>227.73</v>
      </c>
      <c r="HO197">
        <v>230.01</v>
      </c>
      <c r="HP197">
        <v>232.22</v>
      </c>
      <c r="HQ197">
        <v>234.33</v>
      </c>
      <c r="HR197">
        <v>236.39</v>
      </c>
      <c r="HS197">
        <v>238.51</v>
      </c>
      <c r="HT197">
        <v>240.68</v>
      </c>
      <c r="HU197">
        <v>242.84</v>
      </c>
      <c r="HV197">
        <v>245.06</v>
      </c>
      <c r="HW197">
        <v>247.39</v>
      </c>
      <c r="HX197">
        <v>250.18</v>
      </c>
      <c r="HY197">
        <v>253.53</v>
      </c>
      <c r="HZ197">
        <v>256.92</v>
      </c>
      <c r="IA197">
        <v>260.27999999999997</v>
      </c>
      <c r="IB197">
        <v>263.45999999999998</v>
      </c>
      <c r="IC197">
        <v>266.58999999999997</v>
      </c>
      <c r="ID197">
        <v>269.70999999999998</v>
      </c>
      <c r="IE197">
        <v>272.95999999999998</v>
      </c>
      <c r="IF197">
        <v>276.14999999999998</v>
      </c>
      <c r="IG197">
        <v>279.33</v>
      </c>
      <c r="IH197">
        <v>282.39999999999998</v>
      </c>
      <c r="II197">
        <v>285.23</v>
      </c>
      <c r="IJ197">
        <v>287.95999999999998</v>
      </c>
      <c r="IK197">
        <v>290.63</v>
      </c>
      <c r="IL197">
        <v>293.26</v>
      </c>
      <c r="IM197">
        <v>295.99</v>
      </c>
      <c r="IN197">
        <v>298.82</v>
      </c>
      <c r="IO197">
        <v>301.7</v>
      </c>
      <c r="IP197">
        <v>304.54000000000002</v>
      </c>
      <c r="IQ197">
        <v>307.24</v>
      </c>
      <c r="IR197">
        <v>309.77999999999997</v>
      </c>
      <c r="IS197">
        <v>312.04000000000002</v>
      </c>
      <c r="IT197">
        <v>314.27999999999997</v>
      </c>
      <c r="IU197">
        <v>316.73</v>
      </c>
      <c r="IV197">
        <v>319.19</v>
      </c>
      <c r="IW197">
        <v>321.64</v>
      </c>
      <c r="IX197">
        <v>324.10000000000002</v>
      </c>
      <c r="IY197">
        <v>326.55</v>
      </c>
      <c r="IZ197">
        <v>329.01</v>
      </c>
      <c r="JA197">
        <v>331.46</v>
      </c>
      <c r="JB197">
        <v>333.91</v>
      </c>
      <c r="JC197">
        <v>336.37</v>
      </c>
      <c r="JD197">
        <v>338.82</v>
      </c>
      <c r="JE197">
        <v>341.28</v>
      </c>
      <c r="JF197">
        <v>343.73</v>
      </c>
      <c r="JG197">
        <v>346.19</v>
      </c>
      <c r="JH197">
        <v>348.64</v>
      </c>
      <c r="JI197">
        <v>351.09</v>
      </c>
      <c r="JJ197">
        <v>353.55</v>
      </c>
      <c r="JK197">
        <v>356</v>
      </c>
      <c r="JL197">
        <v>358.46</v>
      </c>
      <c r="JM197">
        <v>360.91</v>
      </c>
      <c r="JN197">
        <v>363.37</v>
      </c>
      <c r="JO197">
        <v>365.82</v>
      </c>
      <c r="JP197">
        <v>368.27</v>
      </c>
      <c r="JQ197">
        <v>370.73</v>
      </c>
      <c r="JR197">
        <v>373.18</v>
      </c>
      <c r="JS197">
        <v>375.64</v>
      </c>
      <c r="JT197">
        <v>378.09</v>
      </c>
      <c r="JU197">
        <v>380.55</v>
      </c>
      <c r="JV197">
        <v>383</v>
      </c>
    </row>
    <row r="198" spans="1:282" x14ac:dyDescent="0.25">
      <c r="A198">
        <v>854</v>
      </c>
      <c r="B198" t="s">
        <v>478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0.03</v>
      </c>
      <c r="EN198">
        <v>0.03</v>
      </c>
      <c r="EO198">
        <v>0.03</v>
      </c>
      <c r="EP198">
        <v>0.03</v>
      </c>
      <c r="EQ198">
        <v>0.03</v>
      </c>
      <c r="ER198">
        <v>0.03</v>
      </c>
      <c r="ES198">
        <v>0.03</v>
      </c>
      <c r="ET198">
        <v>0.03</v>
      </c>
      <c r="EU198">
        <v>0.03</v>
      </c>
      <c r="EV198">
        <v>0.03</v>
      </c>
      <c r="EW198">
        <v>0.04</v>
      </c>
      <c r="EX198">
        <v>0.04</v>
      </c>
      <c r="EY198">
        <v>0.04</v>
      </c>
      <c r="EZ198">
        <v>0.04</v>
      </c>
      <c r="FA198">
        <v>0.04</v>
      </c>
      <c r="FB198">
        <v>0.04</v>
      </c>
      <c r="FC198">
        <v>0.04</v>
      </c>
      <c r="FD198">
        <v>0.04</v>
      </c>
      <c r="FE198">
        <v>0.04</v>
      </c>
      <c r="FF198">
        <v>0.05</v>
      </c>
      <c r="FG198">
        <v>0.05</v>
      </c>
      <c r="FH198">
        <v>0.06</v>
      </c>
      <c r="FI198">
        <v>0.06</v>
      </c>
      <c r="FJ198">
        <v>0.06</v>
      </c>
      <c r="FK198">
        <v>0.06</v>
      </c>
      <c r="FL198">
        <v>0.06</v>
      </c>
      <c r="FM198">
        <v>0.06</v>
      </c>
      <c r="FN198">
        <v>7.0000000000000007E-2</v>
      </c>
      <c r="FO198">
        <v>7.0000000000000007E-2</v>
      </c>
      <c r="FP198">
        <v>7.0000000000000007E-2</v>
      </c>
      <c r="FQ198">
        <v>7.0000000000000007E-2</v>
      </c>
      <c r="FR198">
        <v>7.0000000000000007E-2</v>
      </c>
      <c r="FS198">
        <v>7.0000000000000007E-2</v>
      </c>
      <c r="FT198">
        <v>7.0000000000000007E-2</v>
      </c>
      <c r="FU198">
        <v>0.08</v>
      </c>
      <c r="FV198">
        <v>0.08</v>
      </c>
      <c r="FW198">
        <v>0.08</v>
      </c>
      <c r="FX198">
        <v>0.08</v>
      </c>
      <c r="FY198">
        <v>0.08</v>
      </c>
      <c r="FZ198">
        <v>0.09</v>
      </c>
      <c r="GA198">
        <v>0.09</v>
      </c>
      <c r="GB198">
        <v>0.09</v>
      </c>
      <c r="GC198">
        <v>0.09</v>
      </c>
      <c r="GD198">
        <v>0.1</v>
      </c>
      <c r="GE198">
        <v>0.1</v>
      </c>
      <c r="GF198">
        <v>0.1</v>
      </c>
      <c r="GG198">
        <v>0.1</v>
      </c>
      <c r="GH198">
        <v>0.11</v>
      </c>
      <c r="GI198">
        <v>0.11</v>
      </c>
      <c r="GJ198">
        <v>0.11</v>
      </c>
      <c r="GK198">
        <v>0.12</v>
      </c>
      <c r="GL198">
        <v>0.12</v>
      </c>
      <c r="GM198">
        <v>0.12</v>
      </c>
      <c r="GN198">
        <v>0.12</v>
      </c>
      <c r="GO198">
        <v>0.13</v>
      </c>
      <c r="GP198">
        <v>0.13</v>
      </c>
      <c r="GQ198">
        <v>0.13</v>
      </c>
      <c r="GR198">
        <v>0.13</v>
      </c>
      <c r="GS198">
        <v>0.14000000000000001</v>
      </c>
      <c r="GT198">
        <v>0.14000000000000001</v>
      </c>
      <c r="GU198">
        <v>0.14000000000000001</v>
      </c>
      <c r="GV198">
        <v>0.14000000000000001</v>
      </c>
      <c r="GW198">
        <v>0.15</v>
      </c>
      <c r="GX198">
        <v>0.15</v>
      </c>
      <c r="GY198">
        <v>0.15</v>
      </c>
      <c r="GZ198">
        <v>0.15</v>
      </c>
      <c r="HA198">
        <v>0.16</v>
      </c>
      <c r="HB198">
        <v>0.16</v>
      </c>
      <c r="HC198">
        <v>0.16</v>
      </c>
      <c r="HD198">
        <v>0.17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</row>
    <row r="199" spans="1:282" x14ac:dyDescent="0.25">
      <c r="A199">
        <v>858</v>
      </c>
      <c r="B199" t="s">
        <v>479</v>
      </c>
      <c r="C199">
        <v>0.01</v>
      </c>
      <c r="D199">
        <v>0.01</v>
      </c>
      <c r="E199">
        <v>0.01</v>
      </c>
      <c r="F199">
        <v>0.01</v>
      </c>
      <c r="G199">
        <v>0.01</v>
      </c>
      <c r="H199">
        <v>0.01</v>
      </c>
      <c r="I199">
        <v>0.01</v>
      </c>
      <c r="J199">
        <v>0.01</v>
      </c>
      <c r="K199">
        <v>0.01</v>
      </c>
      <c r="L199">
        <v>0.01</v>
      </c>
      <c r="M199">
        <v>0.01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0.01</v>
      </c>
      <c r="Y199">
        <v>0</v>
      </c>
      <c r="Z199">
        <v>0</v>
      </c>
      <c r="AA199">
        <v>0</v>
      </c>
      <c r="AB199">
        <v>0.01</v>
      </c>
      <c r="AC199">
        <v>0.01</v>
      </c>
      <c r="AD199">
        <v>0.01</v>
      </c>
      <c r="AE199">
        <v>0.01</v>
      </c>
      <c r="AF199">
        <v>0.01</v>
      </c>
      <c r="AG199">
        <v>0</v>
      </c>
      <c r="AH199">
        <v>0</v>
      </c>
      <c r="AI199">
        <v>0</v>
      </c>
      <c r="AJ199">
        <v>0.01</v>
      </c>
      <c r="AK199">
        <v>0.01</v>
      </c>
      <c r="AL199">
        <v>0.01</v>
      </c>
      <c r="AM199">
        <v>0.01</v>
      </c>
      <c r="AN199">
        <v>0.01</v>
      </c>
      <c r="AO199">
        <v>0.01</v>
      </c>
      <c r="AP199">
        <v>0.01</v>
      </c>
      <c r="AQ199">
        <v>0.01</v>
      </c>
      <c r="AR199">
        <v>0.01</v>
      </c>
      <c r="AS199">
        <v>0.01</v>
      </c>
      <c r="AT199">
        <v>0.01</v>
      </c>
      <c r="AU199">
        <v>0.01</v>
      </c>
      <c r="AV199">
        <v>0.01</v>
      </c>
      <c r="AW199">
        <v>0.01</v>
      </c>
      <c r="AX199">
        <v>0.01</v>
      </c>
      <c r="AY199">
        <v>0.01</v>
      </c>
      <c r="AZ199">
        <v>0.01</v>
      </c>
      <c r="BA199">
        <v>0.01</v>
      </c>
      <c r="BB199">
        <v>0.01</v>
      </c>
      <c r="BC199">
        <v>0.01</v>
      </c>
      <c r="BD199">
        <v>0.01</v>
      </c>
      <c r="BE199">
        <v>0.01</v>
      </c>
      <c r="BF199">
        <v>0.01</v>
      </c>
      <c r="BG199">
        <v>0.01</v>
      </c>
      <c r="BH199">
        <v>0.01</v>
      </c>
      <c r="BI199">
        <v>0.01</v>
      </c>
      <c r="BJ199">
        <v>0.01</v>
      </c>
      <c r="BK199">
        <v>0.01</v>
      </c>
      <c r="BL199">
        <v>0.01</v>
      </c>
      <c r="BM199">
        <v>0.01</v>
      </c>
      <c r="BN199">
        <v>0.01</v>
      </c>
      <c r="BO199">
        <v>0.01</v>
      </c>
      <c r="BP199">
        <v>0.01</v>
      </c>
      <c r="BQ199">
        <v>0.01</v>
      </c>
      <c r="BR199">
        <v>0.01</v>
      </c>
      <c r="BS199">
        <v>0.01</v>
      </c>
      <c r="BT199">
        <v>0.01</v>
      </c>
      <c r="BU199">
        <v>0.02</v>
      </c>
      <c r="BV199">
        <v>0.02</v>
      </c>
      <c r="BW199">
        <v>0.02</v>
      </c>
      <c r="BX199">
        <v>0.02</v>
      </c>
      <c r="BY199">
        <v>0.02</v>
      </c>
      <c r="BZ199">
        <v>0.02</v>
      </c>
      <c r="CA199">
        <v>0.02</v>
      </c>
      <c r="CB199">
        <v>0.02</v>
      </c>
      <c r="CC199">
        <v>0.02</v>
      </c>
      <c r="CD199">
        <v>0.03</v>
      </c>
      <c r="CE199">
        <v>0.03</v>
      </c>
      <c r="CF199">
        <v>0.02</v>
      </c>
      <c r="CG199">
        <v>0.02</v>
      </c>
      <c r="CH199">
        <v>0.02</v>
      </c>
      <c r="CI199">
        <v>0.02</v>
      </c>
      <c r="CJ199">
        <v>0.02</v>
      </c>
      <c r="CK199">
        <v>0.03</v>
      </c>
      <c r="CL199">
        <v>0.03</v>
      </c>
      <c r="CM199">
        <v>0.03</v>
      </c>
      <c r="CN199">
        <v>0.03</v>
      </c>
      <c r="CO199">
        <v>0.03</v>
      </c>
      <c r="CP199">
        <v>0.03</v>
      </c>
      <c r="CQ199">
        <v>0.03</v>
      </c>
      <c r="CR199">
        <v>0.03</v>
      </c>
      <c r="CS199">
        <v>0.03</v>
      </c>
      <c r="CT199">
        <v>0.03</v>
      </c>
      <c r="CU199">
        <v>0.04</v>
      </c>
      <c r="CV199">
        <v>0.04</v>
      </c>
      <c r="CW199">
        <v>0.04</v>
      </c>
      <c r="CX199">
        <v>0.04</v>
      </c>
      <c r="CY199">
        <v>0.04</v>
      </c>
      <c r="CZ199">
        <v>0.03</v>
      </c>
      <c r="DA199">
        <v>0.03</v>
      </c>
      <c r="DB199">
        <v>0.03</v>
      </c>
      <c r="DC199">
        <v>0.04</v>
      </c>
      <c r="DD199">
        <v>0.04</v>
      </c>
      <c r="DE199">
        <v>0.04</v>
      </c>
      <c r="DF199">
        <v>0.04</v>
      </c>
      <c r="DG199">
        <v>0.05</v>
      </c>
      <c r="DH199">
        <v>0.05</v>
      </c>
      <c r="DI199">
        <v>0.05</v>
      </c>
      <c r="DJ199">
        <v>0.05</v>
      </c>
      <c r="DK199">
        <v>0.06</v>
      </c>
      <c r="DL199">
        <v>0.06</v>
      </c>
      <c r="DM199">
        <v>0.06</v>
      </c>
      <c r="DN199">
        <v>0.06</v>
      </c>
      <c r="DO199">
        <v>0.06</v>
      </c>
      <c r="DP199">
        <v>7.0000000000000007E-2</v>
      </c>
      <c r="DQ199">
        <v>7.0000000000000007E-2</v>
      </c>
      <c r="DR199">
        <v>7.0000000000000007E-2</v>
      </c>
      <c r="DS199">
        <v>7.0000000000000007E-2</v>
      </c>
      <c r="DT199">
        <v>0.08</v>
      </c>
      <c r="DU199">
        <v>0.08</v>
      </c>
      <c r="DV199">
        <v>0.08</v>
      </c>
      <c r="DW199">
        <v>0.08</v>
      </c>
      <c r="DX199">
        <v>0.09</v>
      </c>
      <c r="DY199">
        <v>0.09</v>
      </c>
      <c r="DZ199">
        <v>0.09</v>
      </c>
      <c r="EA199">
        <v>0.1</v>
      </c>
      <c r="EB199">
        <v>0.1</v>
      </c>
      <c r="EC199">
        <v>0.1</v>
      </c>
      <c r="ED199">
        <v>0.1</v>
      </c>
      <c r="EE199">
        <v>0.11</v>
      </c>
      <c r="EF199">
        <v>0.11</v>
      </c>
      <c r="EG199">
        <v>0.11</v>
      </c>
      <c r="EH199">
        <v>0.12</v>
      </c>
      <c r="EI199">
        <v>0.12</v>
      </c>
      <c r="EJ199">
        <v>0.12</v>
      </c>
      <c r="EK199">
        <v>0.12</v>
      </c>
      <c r="EL199">
        <v>0.13</v>
      </c>
      <c r="EM199">
        <v>0.1</v>
      </c>
      <c r="EN199">
        <v>0.1</v>
      </c>
      <c r="EO199">
        <v>0.09</v>
      </c>
      <c r="EP199">
        <v>0.09</v>
      </c>
      <c r="EQ199">
        <v>0.1</v>
      </c>
      <c r="ER199">
        <v>0.1</v>
      </c>
      <c r="ES199">
        <v>0.1</v>
      </c>
      <c r="ET199">
        <v>0.1</v>
      </c>
      <c r="EU199">
        <v>0.11</v>
      </c>
      <c r="EV199">
        <v>0.1</v>
      </c>
      <c r="EW199">
        <v>0.1</v>
      </c>
      <c r="EX199">
        <v>0.09</v>
      </c>
      <c r="EY199">
        <v>0.08</v>
      </c>
      <c r="EZ199">
        <v>0.08</v>
      </c>
      <c r="FA199">
        <v>0.08</v>
      </c>
      <c r="FB199">
        <v>0.08</v>
      </c>
      <c r="FC199">
        <v>0.09</v>
      </c>
      <c r="FD199">
        <v>0.09</v>
      </c>
      <c r="FE199">
        <v>0.1</v>
      </c>
      <c r="FF199">
        <v>0.09</v>
      </c>
      <c r="FG199">
        <v>0.1</v>
      </c>
      <c r="FH199">
        <v>0.11</v>
      </c>
      <c r="FI199">
        <v>0.1</v>
      </c>
      <c r="FJ199">
        <v>0.1</v>
      </c>
      <c r="FK199">
        <v>0.1</v>
      </c>
      <c r="FL199">
        <v>0.11</v>
      </c>
      <c r="FM199">
        <v>0.11</v>
      </c>
      <c r="FN199">
        <v>0.12</v>
      </c>
      <c r="FO199">
        <v>0.13</v>
      </c>
      <c r="FP199">
        <v>0.12</v>
      </c>
      <c r="FQ199">
        <v>0.11</v>
      </c>
      <c r="FR199">
        <v>0.1</v>
      </c>
      <c r="FS199">
        <v>0.1</v>
      </c>
      <c r="FT199">
        <v>0.11</v>
      </c>
      <c r="FU199">
        <v>0.12</v>
      </c>
      <c r="FV199">
        <v>0.13</v>
      </c>
      <c r="FW199">
        <v>0.13</v>
      </c>
      <c r="FX199">
        <v>0.16</v>
      </c>
      <c r="FY199">
        <v>0.16</v>
      </c>
      <c r="FZ199">
        <v>0.16</v>
      </c>
      <c r="GA199">
        <v>0.18</v>
      </c>
      <c r="GB199">
        <v>0.18</v>
      </c>
      <c r="GC199">
        <v>0.19</v>
      </c>
      <c r="GD199">
        <v>0.19</v>
      </c>
      <c r="GE199">
        <v>0.19</v>
      </c>
      <c r="GF199">
        <v>0.2</v>
      </c>
      <c r="GG199">
        <v>0.2</v>
      </c>
      <c r="GH199">
        <v>0.2</v>
      </c>
      <c r="GI199">
        <v>0.21</v>
      </c>
      <c r="GJ199">
        <v>0.21</v>
      </c>
      <c r="GK199">
        <v>0.21</v>
      </c>
      <c r="GL199">
        <v>0.22</v>
      </c>
      <c r="GM199">
        <v>0.22</v>
      </c>
      <c r="GN199">
        <v>0.22</v>
      </c>
      <c r="GO199">
        <v>0.23</v>
      </c>
      <c r="GP199">
        <v>0.23</v>
      </c>
      <c r="GQ199">
        <v>0.23</v>
      </c>
      <c r="GR199">
        <v>0.24</v>
      </c>
      <c r="GS199">
        <v>0.24</v>
      </c>
      <c r="GT199">
        <v>0.24</v>
      </c>
      <c r="GU199">
        <v>0.25</v>
      </c>
      <c r="GV199">
        <v>0.25</v>
      </c>
      <c r="GW199">
        <v>0.25</v>
      </c>
      <c r="GX199">
        <v>0.26</v>
      </c>
      <c r="GY199">
        <v>0.26</v>
      </c>
      <c r="GZ199">
        <v>0.26</v>
      </c>
      <c r="HA199">
        <v>0.27</v>
      </c>
      <c r="HB199">
        <v>0.27</v>
      </c>
      <c r="HC199">
        <v>0.27</v>
      </c>
      <c r="HD199">
        <v>0.28000000000000003</v>
      </c>
      <c r="HE199">
        <v>2.82</v>
      </c>
      <c r="HF199">
        <v>2.82</v>
      </c>
      <c r="HG199">
        <v>2.82</v>
      </c>
      <c r="HH199">
        <v>2.82</v>
      </c>
      <c r="HI199">
        <v>2.83</v>
      </c>
      <c r="HJ199">
        <v>2.84</v>
      </c>
      <c r="HK199">
        <v>2.86</v>
      </c>
      <c r="HL199">
        <v>2.88</v>
      </c>
      <c r="HM199">
        <v>2.9</v>
      </c>
      <c r="HN199">
        <v>2.92</v>
      </c>
      <c r="HO199">
        <v>2.94</v>
      </c>
      <c r="HP199">
        <v>2.95</v>
      </c>
      <c r="HQ199">
        <v>2.97</v>
      </c>
      <c r="HR199">
        <v>2.99</v>
      </c>
      <c r="HS199">
        <v>3.01</v>
      </c>
      <c r="HT199">
        <v>3.03</v>
      </c>
      <c r="HU199">
        <v>3.05</v>
      </c>
      <c r="HV199">
        <v>3.07</v>
      </c>
      <c r="HW199">
        <v>3.09</v>
      </c>
      <c r="HX199">
        <v>3.11</v>
      </c>
      <c r="HY199">
        <v>3.13</v>
      </c>
      <c r="HZ199">
        <v>3.16</v>
      </c>
      <c r="IA199">
        <v>3.18</v>
      </c>
      <c r="IB199">
        <v>3.2</v>
      </c>
      <c r="IC199">
        <v>3.22</v>
      </c>
      <c r="ID199">
        <v>3.25</v>
      </c>
      <c r="IE199">
        <v>3.27</v>
      </c>
      <c r="IF199">
        <v>3.29</v>
      </c>
      <c r="IG199">
        <v>3.31</v>
      </c>
      <c r="IH199">
        <v>3.32</v>
      </c>
      <c r="II199">
        <v>3.33</v>
      </c>
      <c r="IJ199">
        <v>3.33</v>
      </c>
      <c r="IK199">
        <v>3.33</v>
      </c>
      <c r="IL199">
        <v>3.32</v>
      </c>
      <c r="IM199">
        <v>3.33</v>
      </c>
      <c r="IN199">
        <v>3.33</v>
      </c>
      <c r="IO199">
        <v>3.34</v>
      </c>
      <c r="IP199">
        <v>3.35</v>
      </c>
      <c r="IQ199">
        <v>3.36</v>
      </c>
      <c r="IR199">
        <v>3.37</v>
      </c>
      <c r="IS199">
        <v>3.38</v>
      </c>
      <c r="IT199">
        <v>3.4</v>
      </c>
      <c r="IU199">
        <v>3.44</v>
      </c>
      <c r="IV199">
        <v>3.48</v>
      </c>
      <c r="IW199">
        <v>3.52</v>
      </c>
      <c r="IX199">
        <v>3.56</v>
      </c>
      <c r="IY199">
        <v>3.6</v>
      </c>
      <c r="IZ199">
        <v>3.64</v>
      </c>
      <c r="JA199">
        <v>3.68</v>
      </c>
      <c r="JB199">
        <v>3.72</v>
      </c>
      <c r="JC199">
        <v>3.76</v>
      </c>
      <c r="JD199">
        <v>3.8</v>
      </c>
      <c r="JE199">
        <v>3.84</v>
      </c>
      <c r="JF199">
        <v>3.88</v>
      </c>
      <c r="JG199">
        <v>3.92</v>
      </c>
      <c r="JH199">
        <v>3.96</v>
      </c>
      <c r="JI199">
        <v>4</v>
      </c>
      <c r="JJ199">
        <v>4.04</v>
      </c>
      <c r="JK199">
        <v>4.08</v>
      </c>
      <c r="JL199">
        <v>4.12</v>
      </c>
      <c r="JM199">
        <v>4.16</v>
      </c>
      <c r="JN199">
        <v>4.2</v>
      </c>
      <c r="JO199">
        <v>4.24</v>
      </c>
      <c r="JP199">
        <v>4.28</v>
      </c>
      <c r="JQ199">
        <v>4.32</v>
      </c>
      <c r="JR199">
        <v>4.3600000000000003</v>
      </c>
      <c r="JS199">
        <v>4.4000000000000004</v>
      </c>
      <c r="JT199">
        <v>4.4400000000000004</v>
      </c>
      <c r="JU199">
        <v>4.4800000000000004</v>
      </c>
      <c r="JV199">
        <v>4.5199999999999996</v>
      </c>
    </row>
    <row r="200" spans="1:282" x14ac:dyDescent="0.25">
      <c r="A200">
        <v>860</v>
      </c>
      <c r="B200" t="s">
        <v>480</v>
      </c>
      <c r="C200">
        <v>0.08</v>
      </c>
      <c r="D200">
        <v>0.08</v>
      </c>
      <c r="E200">
        <v>0.09</v>
      </c>
      <c r="F200">
        <v>0.1</v>
      </c>
      <c r="G200">
        <v>0.1</v>
      </c>
      <c r="H200">
        <v>0.11</v>
      </c>
      <c r="I200">
        <v>0.11</v>
      </c>
      <c r="J200">
        <v>0.12</v>
      </c>
      <c r="K200">
        <v>0.12</v>
      </c>
      <c r="L200">
        <v>0.12</v>
      </c>
      <c r="M200">
        <v>0.12</v>
      </c>
      <c r="N200">
        <v>0.13</v>
      </c>
      <c r="O200">
        <v>0.13</v>
      </c>
      <c r="P200">
        <v>0.13</v>
      </c>
      <c r="Q200">
        <v>0.14000000000000001</v>
      </c>
      <c r="R200">
        <v>0.14000000000000001</v>
      </c>
      <c r="S200">
        <v>0.14000000000000001</v>
      </c>
      <c r="T200">
        <v>0.15</v>
      </c>
      <c r="U200">
        <v>0.15</v>
      </c>
      <c r="V200">
        <v>0.15</v>
      </c>
      <c r="W200">
        <v>0.15</v>
      </c>
      <c r="X200">
        <v>0.12</v>
      </c>
      <c r="Y200">
        <v>0.11</v>
      </c>
      <c r="Z200">
        <v>0.1</v>
      </c>
      <c r="AA200">
        <v>0.09</v>
      </c>
      <c r="AB200">
        <v>0.09</v>
      </c>
      <c r="AC200">
        <v>0.09</v>
      </c>
      <c r="AD200">
        <v>0.09</v>
      </c>
      <c r="AE200">
        <v>0.09</v>
      </c>
      <c r="AF200">
        <v>0.1</v>
      </c>
      <c r="AG200">
        <v>0.12</v>
      </c>
      <c r="AH200">
        <v>0.12</v>
      </c>
      <c r="AI200">
        <v>0.12</v>
      </c>
      <c r="AJ200">
        <v>0.12</v>
      </c>
      <c r="AK200">
        <v>0.12</v>
      </c>
      <c r="AL200">
        <v>0.1</v>
      </c>
      <c r="AM200">
        <v>0.11</v>
      </c>
      <c r="AN200">
        <v>0.11</v>
      </c>
      <c r="AO200">
        <v>0.12</v>
      </c>
      <c r="AP200">
        <v>0.12</v>
      </c>
      <c r="AQ200">
        <v>0.12</v>
      </c>
      <c r="AR200">
        <v>0.12</v>
      </c>
      <c r="AS200">
        <v>0.13</v>
      </c>
      <c r="AT200">
        <v>0.13</v>
      </c>
      <c r="AU200">
        <v>0.13</v>
      </c>
      <c r="AV200">
        <v>0.13</v>
      </c>
      <c r="AW200">
        <v>0.14000000000000001</v>
      </c>
      <c r="AX200">
        <v>0.14000000000000001</v>
      </c>
      <c r="AY200">
        <v>0.14000000000000001</v>
      </c>
      <c r="AZ200">
        <v>0.14000000000000001</v>
      </c>
      <c r="BA200">
        <v>0.14000000000000001</v>
      </c>
      <c r="BB200">
        <v>0.14000000000000001</v>
      </c>
      <c r="BC200">
        <v>0.15</v>
      </c>
      <c r="BD200">
        <v>0.15</v>
      </c>
      <c r="BE200">
        <v>0.15</v>
      </c>
      <c r="BF200">
        <v>0.15</v>
      </c>
      <c r="BG200">
        <v>0.15</v>
      </c>
      <c r="BH200">
        <v>0.15</v>
      </c>
      <c r="BI200">
        <v>0.15</v>
      </c>
      <c r="BJ200">
        <v>0.15</v>
      </c>
      <c r="BK200">
        <v>0.15</v>
      </c>
      <c r="BL200">
        <v>0.15</v>
      </c>
      <c r="BM200">
        <v>0.15</v>
      </c>
      <c r="BN200">
        <v>0.16</v>
      </c>
      <c r="BO200">
        <v>0.16</v>
      </c>
      <c r="BP200">
        <v>0.16</v>
      </c>
      <c r="BQ200">
        <v>0.16</v>
      </c>
      <c r="BR200">
        <v>0.16</v>
      </c>
      <c r="BS200">
        <v>0.16</v>
      </c>
      <c r="BT200">
        <v>0.16</v>
      </c>
      <c r="BU200">
        <v>0.03</v>
      </c>
      <c r="BV200">
        <v>0.03</v>
      </c>
      <c r="BW200">
        <v>0.03</v>
      </c>
      <c r="BX200">
        <v>0.03</v>
      </c>
      <c r="BY200">
        <v>0.04</v>
      </c>
      <c r="BZ200">
        <v>0.04</v>
      </c>
      <c r="CA200">
        <v>0.04</v>
      </c>
      <c r="CB200">
        <v>0.04</v>
      </c>
      <c r="CC200">
        <v>0.04</v>
      </c>
      <c r="CD200">
        <v>0.04</v>
      </c>
      <c r="CE200">
        <v>0.04</v>
      </c>
      <c r="CF200">
        <v>0.05</v>
      </c>
      <c r="CG200">
        <v>0.05</v>
      </c>
      <c r="CH200">
        <v>0.05</v>
      </c>
      <c r="CI200">
        <v>0.05</v>
      </c>
      <c r="CJ200">
        <v>0.05</v>
      </c>
      <c r="CK200">
        <v>0.05</v>
      </c>
      <c r="CL200">
        <v>0.05</v>
      </c>
      <c r="CM200">
        <v>0.05</v>
      </c>
      <c r="CN200">
        <v>0.06</v>
      </c>
      <c r="CO200">
        <v>0.06</v>
      </c>
      <c r="CP200">
        <v>0.05</v>
      </c>
      <c r="CQ200">
        <v>0.05</v>
      </c>
      <c r="CR200">
        <v>0.05</v>
      </c>
      <c r="CS200">
        <v>0.05</v>
      </c>
      <c r="CT200">
        <v>0.05</v>
      </c>
      <c r="CU200">
        <v>0.05</v>
      </c>
      <c r="CV200">
        <v>0.05</v>
      </c>
      <c r="CW200">
        <v>0.05</v>
      </c>
      <c r="CX200">
        <v>0.05</v>
      </c>
      <c r="CY200">
        <v>0.06</v>
      </c>
      <c r="CZ200">
        <v>0.06</v>
      </c>
      <c r="DA200">
        <v>0.06</v>
      </c>
      <c r="DB200">
        <v>7.0000000000000007E-2</v>
      </c>
      <c r="DC200">
        <v>7.0000000000000007E-2</v>
      </c>
      <c r="DD200">
        <v>0.08</v>
      </c>
      <c r="DE200">
        <v>0.08</v>
      </c>
      <c r="DF200">
        <v>0.09</v>
      </c>
      <c r="DG200">
        <v>0.1</v>
      </c>
      <c r="DH200">
        <v>0.11</v>
      </c>
      <c r="DI200">
        <v>0.12</v>
      </c>
      <c r="DJ200">
        <v>0.12</v>
      </c>
      <c r="DK200">
        <v>0.06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1</v>
      </c>
      <c r="EN200">
        <v>1.05</v>
      </c>
      <c r="EO200">
        <v>1.1000000000000001</v>
      </c>
      <c r="EP200">
        <v>1.1599999999999999</v>
      </c>
      <c r="EQ200">
        <v>1.22</v>
      </c>
      <c r="ER200">
        <v>1.27</v>
      </c>
      <c r="ES200">
        <v>1.32</v>
      </c>
      <c r="ET200">
        <v>1.37</v>
      </c>
      <c r="EU200">
        <v>1.41</v>
      </c>
      <c r="EV200">
        <v>1.44</v>
      </c>
      <c r="EW200">
        <v>1.47</v>
      </c>
      <c r="EX200">
        <v>1.5</v>
      </c>
      <c r="EY200">
        <v>1.52</v>
      </c>
      <c r="EZ200">
        <v>1.57</v>
      </c>
      <c r="FA200">
        <v>1.62</v>
      </c>
      <c r="FB200">
        <v>1.66</v>
      </c>
      <c r="FC200">
        <v>1.73</v>
      </c>
      <c r="FD200">
        <v>1.77</v>
      </c>
      <c r="FE200">
        <v>1.76</v>
      </c>
      <c r="FF200">
        <v>1.84</v>
      </c>
      <c r="FG200">
        <v>1.91</v>
      </c>
      <c r="FH200">
        <v>1.8</v>
      </c>
      <c r="FI200">
        <v>1.86</v>
      </c>
      <c r="FJ200">
        <v>1.85</v>
      </c>
      <c r="FK200">
        <v>1.69</v>
      </c>
      <c r="FL200">
        <v>1.75</v>
      </c>
      <c r="FM200">
        <v>1.78</v>
      </c>
      <c r="FN200">
        <v>1.98</v>
      </c>
      <c r="FO200">
        <v>2.0299999999999998</v>
      </c>
      <c r="FP200">
        <v>2.0099999999999998</v>
      </c>
      <c r="FQ200">
        <v>2.0299999999999998</v>
      </c>
      <c r="FR200">
        <v>2.11</v>
      </c>
      <c r="FS200">
        <v>2.04</v>
      </c>
      <c r="FT200">
        <v>2.0099999999999998</v>
      </c>
      <c r="FU200">
        <v>1.86</v>
      </c>
      <c r="FV200">
        <v>1.9</v>
      </c>
      <c r="FW200">
        <v>1.89</v>
      </c>
      <c r="FX200">
        <v>1.97</v>
      </c>
      <c r="FY200">
        <v>1.75</v>
      </c>
      <c r="FZ200">
        <v>1.71</v>
      </c>
      <c r="GA200">
        <v>1.87</v>
      </c>
      <c r="GB200">
        <v>1.92</v>
      </c>
      <c r="GC200">
        <v>1.91</v>
      </c>
      <c r="GD200">
        <v>1.9</v>
      </c>
      <c r="GE200">
        <v>1.9</v>
      </c>
      <c r="GF200">
        <v>1.89</v>
      </c>
      <c r="GG200">
        <v>1.89</v>
      </c>
      <c r="GH200">
        <v>1.88</v>
      </c>
      <c r="GI200">
        <v>1.87</v>
      </c>
      <c r="GJ200">
        <v>1.87</v>
      </c>
      <c r="GK200">
        <v>1.89</v>
      </c>
      <c r="GL200">
        <v>1.91</v>
      </c>
      <c r="GM200">
        <v>1.93</v>
      </c>
      <c r="GN200">
        <v>1.96</v>
      </c>
      <c r="GO200">
        <v>1.98</v>
      </c>
      <c r="GP200">
        <v>2</v>
      </c>
      <c r="GQ200">
        <v>2.02</v>
      </c>
      <c r="GR200">
        <v>2.04</v>
      </c>
      <c r="GS200">
        <v>2.06</v>
      </c>
      <c r="GT200">
        <v>2.08</v>
      </c>
      <c r="GU200">
        <v>2.1</v>
      </c>
      <c r="GV200">
        <v>2.12</v>
      </c>
      <c r="GW200">
        <v>2.14</v>
      </c>
      <c r="GX200">
        <v>2.16</v>
      </c>
      <c r="GY200">
        <v>2.1800000000000002</v>
      </c>
      <c r="GZ200">
        <v>2.2000000000000002</v>
      </c>
      <c r="HA200">
        <v>2.2200000000000002</v>
      </c>
      <c r="HB200">
        <v>2.2400000000000002</v>
      </c>
      <c r="HC200">
        <v>2.2599999999999998</v>
      </c>
      <c r="HD200">
        <v>2.2799999999999998</v>
      </c>
      <c r="HE200">
        <v>17.38</v>
      </c>
      <c r="HF200">
        <v>17.559999999999999</v>
      </c>
      <c r="HG200">
        <v>17.73</v>
      </c>
      <c r="HH200">
        <v>17.89</v>
      </c>
      <c r="HI200">
        <v>18.05</v>
      </c>
      <c r="HJ200">
        <v>18.21</v>
      </c>
      <c r="HK200">
        <v>18.37</v>
      </c>
      <c r="HL200">
        <v>18.53</v>
      </c>
      <c r="HM200">
        <v>18.690000000000001</v>
      </c>
      <c r="HN200">
        <v>18.850000000000001</v>
      </c>
      <c r="HO200">
        <v>19.02</v>
      </c>
      <c r="HP200">
        <v>19.18</v>
      </c>
      <c r="HQ200">
        <v>19.34</v>
      </c>
      <c r="HR200">
        <v>19.52</v>
      </c>
      <c r="HS200">
        <v>19.7</v>
      </c>
      <c r="HT200">
        <v>19.88</v>
      </c>
      <c r="HU200">
        <v>20.059999999999999</v>
      </c>
      <c r="HV200">
        <v>20.23</v>
      </c>
      <c r="HW200">
        <v>20.39</v>
      </c>
      <c r="HX200">
        <v>20.51</v>
      </c>
      <c r="HY200">
        <v>20.95</v>
      </c>
      <c r="HZ200">
        <v>21.45</v>
      </c>
      <c r="IA200">
        <v>21.94</v>
      </c>
      <c r="IB200">
        <v>22.38</v>
      </c>
      <c r="IC200">
        <v>22.79</v>
      </c>
      <c r="ID200">
        <v>23.23</v>
      </c>
      <c r="IE200">
        <v>23.67</v>
      </c>
      <c r="IF200">
        <v>24.05</v>
      </c>
      <c r="IG200">
        <v>24.31</v>
      </c>
      <c r="IH200">
        <v>24.65</v>
      </c>
      <c r="II200">
        <v>24.96</v>
      </c>
      <c r="IJ200">
        <v>25.27</v>
      </c>
      <c r="IK200">
        <v>25.57</v>
      </c>
      <c r="IL200">
        <v>25.86</v>
      </c>
      <c r="IM200">
        <v>26.17</v>
      </c>
      <c r="IN200">
        <v>26.49</v>
      </c>
      <c r="IO200">
        <v>26.87</v>
      </c>
      <c r="IP200">
        <v>27.3</v>
      </c>
      <c r="IQ200">
        <v>27.77</v>
      </c>
      <c r="IR200">
        <v>28.56</v>
      </c>
      <c r="IS200">
        <v>29.34</v>
      </c>
      <c r="IT200">
        <v>29.78</v>
      </c>
      <c r="IU200">
        <v>32.65</v>
      </c>
      <c r="IV200">
        <v>35.51</v>
      </c>
      <c r="IW200">
        <v>38.380000000000003</v>
      </c>
      <c r="IX200">
        <v>41.25</v>
      </c>
      <c r="IY200">
        <v>44.12</v>
      </c>
      <c r="IZ200">
        <v>46.98</v>
      </c>
      <c r="JA200">
        <v>49.85</v>
      </c>
      <c r="JB200">
        <v>52.72</v>
      </c>
      <c r="JC200">
        <v>55.58</v>
      </c>
      <c r="JD200">
        <v>58.45</v>
      </c>
      <c r="JE200">
        <v>61.32</v>
      </c>
      <c r="JF200">
        <v>64.180000000000007</v>
      </c>
      <c r="JG200">
        <v>67.05</v>
      </c>
      <c r="JH200">
        <v>69.92</v>
      </c>
      <c r="JI200">
        <v>72.790000000000006</v>
      </c>
      <c r="JJ200">
        <v>75.650000000000006</v>
      </c>
      <c r="JK200">
        <v>78.52</v>
      </c>
      <c r="JL200">
        <v>81.39</v>
      </c>
      <c r="JM200">
        <v>84.25</v>
      </c>
      <c r="JN200">
        <v>87.12</v>
      </c>
      <c r="JO200">
        <v>89.99</v>
      </c>
      <c r="JP200">
        <v>92.86</v>
      </c>
      <c r="JQ200">
        <v>95.72</v>
      </c>
      <c r="JR200">
        <v>98.59</v>
      </c>
      <c r="JS200">
        <v>101.46</v>
      </c>
      <c r="JT200">
        <v>104.32</v>
      </c>
      <c r="JU200">
        <v>107.19</v>
      </c>
      <c r="JV200">
        <v>110.06</v>
      </c>
    </row>
    <row r="201" spans="1:282" x14ac:dyDescent="0.25">
      <c r="A201">
        <v>862</v>
      </c>
      <c r="B201" t="s">
        <v>481</v>
      </c>
      <c r="C201">
        <v>0.04</v>
      </c>
      <c r="D201">
        <v>0.04</v>
      </c>
      <c r="E201">
        <v>0.05</v>
      </c>
      <c r="F201">
        <v>0.06</v>
      </c>
      <c r="G201">
        <v>0.06</v>
      </c>
      <c r="H201">
        <v>0.06</v>
      </c>
      <c r="I201">
        <v>7.0000000000000007E-2</v>
      </c>
      <c r="J201">
        <v>7.0000000000000007E-2</v>
      </c>
      <c r="K201">
        <v>0.08</v>
      </c>
      <c r="L201">
        <v>0.09</v>
      </c>
      <c r="M201">
        <v>0.1</v>
      </c>
      <c r="N201">
        <v>0.1</v>
      </c>
      <c r="O201">
        <v>0.1</v>
      </c>
      <c r="P201">
        <v>0.1</v>
      </c>
      <c r="Q201">
        <v>0.1</v>
      </c>
      <c r="R201">
        <v>0.1</v>
      </c>
      <c r="S201">
        <v>0.1</v>
      </c>
      <c r="T201">
        <v>0.1</v>
      </c>
      <c r="U201">
        <v>0.1</v>
      </c>
      <c r="V201">
        <v>0.1</v>
      </c>
      <c r="W201">
        <v>0.11</v>
      </c>
      <c r="X201">
        <v>0.12</v>
      </c>
      <c r="Y201">
        <v>0.11</v>
      </c>
      <c r="Z201">
        <v>0.13</v>
      </c>
      <c r="AA201">
        <v>0.12</v>
      </c>
      <c r="AB201">
        <v>0.12</v>
      </c>
      <c r="AC201">
        <v>0.12</v>
      </c>
      <c r="AD201">
        <v>0.13</v>
      </c>
      <c r="AE201">
        <v>0.12</v>
      </c>
      <c r="AF201">
        <v>0.12</v>
      </c>
      <c r="AG201">
        <v>0.13</v>
      </c>
      <c r="AH201">
        <v>0.13</v>
      </c>
      <c r="AI201">
        <v>0.12</v>
      </c>
      <c r="AJ201">
        <v>0.13</v>
      </c>
      <c r="AK201">
        <v>0.14000000000000001</v>
      </c>
      <c r="AL201">
        <v>0.15</v>
      </c>
      <c r="AM201">
        <v>0.14000000000000001</v>
      </c>
      <c r="AN201">
        <v>0.16</v>
      </c>
      <c r="AO201">
        <v>0.16</v>
      </c>
      <c r="AP201">
        <v>0.18</v>
      </c>
      <c r="AQ201">
        <v>0.16</v>
      </c>
      <c r="AR201">
        <v>0.18</v>
      </c>
      <c r="AS201">
        <v>0.18</v>
      </c>
      <c r="AT201">
        <v>0.18</v>
      </c>
      <c r="AU201">
        <v>0.19</v>
      </c>
      <c r="AV201">
        <v>0.19</v>
      </c>
      <c r="AW201">
        <v>0.19</v>
      </c>
      <c r="AX201">
        <v>0.19</v>
      </c>
      <c r="AY201">
        <v>0.2</v>
      </c>
      <c r="AZ201">
        <v>0.2</v>
      </c>
      <c r="BA201">
        <v>0.2</v>
      </c>
      <c r="BB201">
        <v>0.2</v>
      </c>
      <c r="BC201">
        <v>0.2</v>
      </c>
      <c r="BD201">
        <v>0.2</v>
      </c>
      <c r="BE201">
        <v>0.21</v>
      </c>
      <c r="BF201">
        <v>0.21</v>
      </c>
      <c r="BG201">
        <v>0.21</v>
      </c>
      <c r="BH201">
        <v>0.21</v>
      </c>
      <c r="BI201">
        <v>0.21</v>
      </c>
      <c r="BJ201">
        <v>0.22</v>
      </c>
      <c r="BK201">
        <v>0.22</v>
      </c>
      <c r="BL201">
        <v>0.22</v>
      </c>
      <c r="BM201">
        <v>0.22</v>
      </c>
      <c r="BN201">
        <v>0.22</v>
      </c>
      <c r="BO201">
        <v>0.23</v>
      </c>
      <c r="BP201">
        <v>0.23</v>
      </c>
      <c r="BQ201">
        <v>0.23</v>
      </c>
      <c r="BR201">
        <v>0.23</v>
      </c>
      <c r="BS201">
        <v>0.23</v>
      </c>
      <c r="BT201">
        <v>0.24</v>
      </c>
      <c r="BU201">
        <v>0.18</v>
      </c>
      <c r="BV201">
        <v>0.19</v>
      </c>
      <c r="BW201">
        <v>0.2</v>
      </c>
      <c r="BX201">
        <v>0.2</v>
      </c>
      <c r="BY201">
        <v>0.21</v>
      </c>
      <c r="BZ201">
        <v>0.23</v>
      </c>
      <c r="CA201">
        <v>0.24</v>
      </c>
      <c r="CB201">
        <v>0.24</v>
      </c>
      <c r="CC201">
        <v>0.25</v>
      </c>
      <c r="CD201">
        <v>0.24</v>
      </c>
      <c r="CE201">
        <v>0.24</v>
      </c>
      <c r="CF201">
        <v>0.23</v>
      </c>
      <c r="CG201">
        <v>0.22</v>
      </c>
      <c r="CH201">
        <v>0.22</v>
      </c>
      <c r="CI201">
        <v>0.23</v>
      </c>
      <c r="CJ201">
        <v>0.24</v>
      </c>
      <c r="CK201">
        <v>0.25</v>
      </c>
      <c r="CL201">
        <v>0.26</v>
      </c>
      <c r="CM201">
        <v>0.24</v>
      </c>
      <c r="CN201">
        <v>0.26</v>
      </c>
      <c r="CO201">
        <v>0.28000000000000003</v>
      </c>
      <c r="CP201">
        <v>0.3</v>
      </c>
      <c r="CQ201">
        <v>0.3</v>
      </c>
      <c r="CR201">
        <v>0.28999999999999998</v>
      </c>
      <c r="CS201">
        <v>0.3</v>
      </c>
      <c r="CT201">
        <v>0.3</v>
      </c>
      <c r="CU201">
        <v>0.32</v>
      </c>
      <c r="CV201">
        <v>0.32</v>
      </c>
      <c r="CW201">
        <v>0.3</v>
      </c>
      <c r="CX201">
        <v>0.31</v>
      </c>
      <c r="CY201">
        <v>0.33</v>
      </c>
      <c r="CZ201">
        <v>0.3</v>
      </c>
      <c r="DA201">
        <v>0.27</v>
      </c>
      <c r="DB201">
        <v>0.32</v>
      </c>
      <c r="DC201">
        <v>0.36</v>
      </c>
      <c r="DD201">
        <v>0.39</v>
      </c>
      <c r="DE201">
        <v>0.43</v>
      </c>
      <c r="DF201">
        <v>0.45</v>
      </c>
      <c r="DG201">
        <v>0.43</v>
      </c>
      <c r="DH201">
        <v>0.43</v>
      </c>
      <c r="DI201">
        <v>0.45</v>
      </c>
      <c r="DJ201">
        <v>0.47</v>
      </c>
      <c r="DK201">
        <v>0.48</v>
      </c>
      <c r="DL201">
        <v>0.49</v>
      </c>
      <c r="DM201">
        <v>0.51</v>
      </c>
      <c r="DN201">
        <v>0.53</v>
      </c>
      <c r="DO201">
        <v>0.55000000000000004</v>
      </c>
      <c r="DP201">
        <v>0.56999999999999995</v>
      </c>
      <c r="DQ201">
        <v>0.6</v>
      </c>
      <c r="DR201">
        <v>0.62</v>
      </c>
      <c r="DS201">
        <v>0.64</v>
      </c>
      <c r="DT201">
        <v>0.66</v>
      </c>
      <c r="DU201">
        <v>0.69</v>
      </c>
      <c r="DV201">
        <v>0.71</v>
      </c>
      <c r="DW201">
        <v>0.74</v>
      </c>
      <c r="DX201">
        <v>0.76</v>
      </c>
      <c r="DY201">
        <v>0.78</v>
      </c>
      <c r="DZ201">
        <v>0.81</v>
      </c>
      <c r="EA201">
        <v>0.83</v>
      </c>
      <c r="EB201">
        <v>0.86</v>
      </c>
      <c r="EC201">
        <v>0.88</v>
      </c>
      <c r="ED201">
        <v>0.9</v>
      </c>
      <c r="EE201">
        <v>0.93</v>
      </c>
      <c r="EF201">
        <v>0.95</v>
      </c>
      <c r="EG201">
        <v>0.98</v>
      </c>
      <c r="EH201">
        <v>1</v>
      </c>
      <c r="EI201">
        <v>1.02</v>
      </c>
      <c r="EJ201">
        <v>1.05</v>
      </c>
      <c r="EK201">
        <v>1.07</v>
      </c>
      <c r="EL201">
        <v>1.1000000000000001</v>
      </c>
      <c r="EM201">
        <v>0.78</v>
      </c>
      <c r="EN201">
        <v>0.75</v>
      </c>
      <c r="EO201">
        <v>0.84</v>
      </c>
      <c r="EP201">
        <v>0.98</v>
      </c>
      <c r="EQ201">
        <v>0.99</v>
      </c>
      <c r="ER201">
        <v>1.03</v>
      </c>
      <c r="ES201">
        <v>1.1100000000000001</v>
      </c>
      <c r="ET201">
        <v>1.19</v>
      </c>
      <c r="EU201">
        <v>1.24</v>
      </c>
      <c r="EV201">
        <v>1.4</v>
      </c>
      <c r="EW201">
        <v>1.49</v>
      </c>
      <c r="EX201">
        <v>1.5</v>
      </c>
      <c r="EY201">
        <v>1.6</v>
      </c>
      <c r="EZ201">
        <v>1.58</v>
      </c>
      <c r="FA201">
        <v>1.57</v>
      </c>
      <c r="FB201">
        <v>1.64</v>
      </c>
      <c r="FC201">
        <v>1.63</v>
      </c>
      <c r="FD201">
        <v>1.58</v>
      </c>
      <c r="FE201">
        <v>1.62</v>
      </c>
      <c r="FF201">
        <v>1.73</v>
      </c>
      <c r="FG201">
        <v>1.8</v>
      </c>
      <c r="FH201">
        <v>2</v>
      </c>
      <c r="FI201">
        <v>1.88</v>
      </c>
      <c r="FJ201">
        <v>2.16</v>
      </c>
      <c r="FK201">
        <v>2.0499999999999998</v>
      </c>
      <c r="FL201">
        <v>2.2000000000000002</v>
      </c>
      <c r="FM201">
        <v>2.19</v>
      </c>
      <c r="FN201">
        <v>2.2999999999999998</v>
      </c>
      <c r="FO201">
        <v>2.1800000000000002</v>
      </c>
      <c r="FP201">
        <v>2.2400000000000002</v>
      </c>
      <c r="FQ201">
        <v>2.2999999999999998</v>
      </c>
      <c r="FR201">
        <v>2.29</v>
      </c>
      <c r="FS201">
        <v>2.1</v>
      </c>
      <c r="FT201">
        <v>2.2400000000000002</v>
      </c>
      <c r="FU201">
        <v>2.46</v>
      </c>
      <c r="FV201">
        <v>2.66</v>
      </c>
      <c r="FW201">
        <v>2.5</v>
      </c>
      <c r="FX201">
        <v>2.76</v>
      </c>
      <c r="FY201">
        <v>2.76</v>
      </c>
      <c r="FZ201">
        <v>2.99</v>
      </c>
      <c r="GA201">
        <v>2.8</v>
      </c>
      <c r="GB201">
        <v>3.03</v>
      </c>
      <c r="GC201">
        <v>3.08</v>
      </c>
      <c r="GD201">
        <v>3.14</v>
      </c>
      <c r="GE201">
        <v>3.19</v>
      </c>
      <c r="GF201">
        <v>3.25</v>
      </c>
      <c r="GG201">
        <v>3.3</v>
      </c>
      <c r="GH201">
        <v>3.35</v>
      </c>
      <c r="GI201">
        <v>3.41</v>
      </c>
      <c r="GJ201">
        <v>3.46</v>
      </c>
      <c r="GK201">
        <v>3.51</v>
      </c>
      <c r="GL201">
        <v>3.57</v>
      </c>
      <c r="GM201">
        <v>3.62</v>
      </c>
      <c r="GN201">
        <v>3.67</v>
      </c>
      <c r="GO201">
        <v>3.72</v>
      </c>
      <c r="GP201">
        <v>3.78</v>
      </c>
      <c r="GQ201">
        <v>3.83</v>
      </c>
      <c r="GR201">
        <v>3.89</v>
      </c>
      <c r="GS201">
        <v>3.94</v>
      </c>
      <c r="GT201">
        <v>3.99</v>
      </c>
      <c r="GU201">
        <v>4.05</v>
      </c>
      <c r="GV201">
        <v>4.1100000000000003</v>
      </c>
      <c r="GW201">
        <v>4.16</v>
      </c>
      <c r="GX201">
        <v>4.22</v>
      </c>
      <c r="GY201">
        <v>4.28</v>
      </c>
      <c r="GZ201">
        <v>4.34</v>
      </c>
      <c r="HA201">
        <v>4.3899999999999997</v>
      </c>
      <c r="HB201">
        <v>4.45</v>
      </c>
      <c r="HC201">
        <v>4.51</v>
      </c>
      <c r="HD201">
        <v>4.5599999999999996</v>
      </c>
      <c r="HE201">
        <v>11.09</v>
      </c>
      <c r="HF201">
        <v>11.48</v>
      </c>
      <c r="HG201">
        <v>11.88</v>
      </c>
      <c r="HH201">
        <v>12.3</v>
      </c>
      <c r="HI201">
        <v>12.74</v>
      </c>
      <c r="HJ201">
        <v>13.2</v>
      </c>
      <c r="HK201">
        <v>13.67</v>
      </c>
      <c r="HL201">
        <v>14.15</v>
      </c>
      <c r="HM201">
        <v>14.63</v>
      </c>
      <c r="HN201">
        <v>15.1</v>
      </c>
      <c r="HO201">
        <v>15.55</v>
      </c>
      <c r="HP201">
        <v>15.99</v>
      </c>
      <c r="HQ201">
        <v>16.43</v>
      </c>
      <c r="HR201">
        <v>16.87</v>
      </c>
      <c r="HS201">
        <v>17.32</v>
      </c>
      <c r="HT201">
        <v>17.79</v>
      </c>
      <c r="HU201">
        <v>18.28</v>
      </c>
      <c r="HV201">
        <v>18.77</v>
      </c>
      <c r="HW201">
        <v>19.260000000000002</v>
      </c>
      <c r="HX201">
        <v>19.739999999999998</v>
      </c>
      <c r="HY201">
        <v>20.22</v>
      </c>
      <c r="HZ201">
        <v>20.69</v>
      </c>
      <c r="IA201">
        <v>21.16</v>
      </c>
      <c r="IB201">
        <v>21.63</v>
      </c>
      <c r="IC201">
        <v>22.09</v>
      </c>
      <c r="ID201">
        <v>22.56</v>
      </c>
      <c r="IE201">
        <v>23.02</v>
      </c>
      <c r="IF201">
        <v>23.48</v>
      </c>
      <c r="IG201">
        <v>23.95</v>
      </c>
      <c r="IH201">
        <v>24.41</v>
      </c>
      <c r="II201">
        <v>24.87</v>
      </c>
      <c r="IJ201">
        <v>25.33</v>
      </c>
      <c r="IK201">
        <v>25.8</v>
      </c>
      <c r="IL201">
        <v>26.26</v>
      </c>
      <c r="IM201">
        <v>26.73</v>
      </c>
      <c r="IN201">
        <v>27.19</v>
      </c>
      <c r="IO201">
        <v>27.66</v>
      </c>
      <c r="IP201">
        <v>28.12</v>
      </c>
      <c r="IQ201">
        <v>28.58</v>
      </c>
      <c r="IR201">
        <v>29.04</v>
      </c>
      <c r="IS201">
        <v>29.5</v>
      </c>
      <c r="IT201">
        <v>29.96</v>
      </c>
      <c r="IU201">
        <v>30.31</v>
      </c>
      <c r="IV201">
        <v>30.67</v>
      </c>
      <c r="IW201">
        <v>31.02</v>
      </c>
      <c r="IX201">
        <v>31.38</v>
      </c>
      <c r="IY201">
        <v>31.73</v>
      </c>
      <c r="IZ201">
        <v>32.08</v>
      </c>
      <c r="JA201">
        <v>32.44</v>
      </c>
      <c r="JB201">
        <v>32.79</v>
      </c>
      <c r="JC201">
        <v>33.15</v>
      </c>
      <c r="JD201">
        <v>33.5</v>
      </c>
      <c r="JE201">
        <v>33.85</v>
      </c>
      <c r="JF201">
        <v>34.21</v>
      </c>
      <c r="JG201">
        <v>34.56</v>
      </c>
      <c r="JH201">
        <v>34.909999999999997</v>
      </c>
      <c r="JI201">
        <v>35.270000000000003</v>
      </c>
      <c r="JJ201">
        <v>35.619999999999997</v>
      </c>
      <c r="JK201">
        <v>35.979999999999997</v>
      </c>
      <c r="JL201">
        <v>36.33</v>
      </c>
      <c r="JM201">
        <v>36.68</v>
      </c>
      <c r="JN201">
        <v>37.04</v>
      </c>
      <c r="JO201">
        <v>37.39</v>
      </c>
      <c r="JP201">
        <v>37.75</v>
      </c>
      <c r="JQ201">
        <v>38.1</v>
      </c>
      <c r="JR201">
        <v>38.450000000000003</v>
      </c>
      <c r="JS201">
        <v>38.81</v>
      </c>
      <c r="JT201">
        <v>39.159999999999997</v>
      </c>
      <c r="JU201">
        <v>39.520000000000003</v>
      </c>
      <c r="JV201">
        <v>39.869999999999997</v>
      </c>
    </row>
    <row r="202" spans="1:282" x14ac:dyDescent="0.25">
      <c r="A202">
        <v>882</v>
      </c>
      <c r="B202" t="s">
        <v>482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</row>
    <row r="203" spans="1:282" x14ac:dyDescent="0.25">
      <c r="A203">
        <v>887</v>
      </c>
      <c r="B203" t="s">
        <v>483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0.01</v>
      </c>
      <c r="S203">
        <v>0.01</v>
      </c>
      <c r="T203">
        <v>0.01</v>
      </c>
      <c r="U203">
        <v>0.01</v>
      </c>
      <c r="V203">
        <v>0.01</v>
      </c>
      <c r="W203">
        <v>0.01</v>
      </c>
      <c r="X203">
        <v>0.01</v>
      </c>
      <c r="Y203">
        <v>0.01</v>
      </c>
      <c r="Z203">
        <v>0.01</v>
      </c>
      <c r="AA203">
        <v>0.01</v>
      </c>
      <c r="AB203">
        <v>0.01</v>
      </c>
      <c r="AC203">
        <v>0.01</v>
      </c>
      <c r="AD203">
        <v>0.01</v>
      </c>
      <c r="AE203">
        <v>0.01</v>
      </c>
      <c r="AF203">
        <v>0.01</v>
      </c>
      <c r="AG203">
        <v>0.02</v>
      </c>
      <c r="AH203">
        <v>0.01</v>
      </c>
      <c r="AI203">
        <v>0.02</v>
      </c>
      <c r="AJ203">
        <v>0.02</v>
      </c>
      <c r="AK203">
        <v>0.02</v>
      </c>
      <c r="AL203">
        <v>0.02</v>
      </c>
      <c r="AM203">
        <v>0.02</v>
      </c>
      <c r="AN203">
        <v>0.02</v>
      </c>
      <c r="AO203">
        <v>0.02</v>
      </c>
      <c r="AP203">
        <v>0.02</v>
      </c>
      <c r="AQ203">
        <v>0.02</v>
      </c>
      <c r="AR203">
        <v>0.02</v>
      </c>
      <c r="AS203">
        <v>0.02</v>
      </c>
      <c r="AT203">
        <v>0.02</v>
      </c>
      <c r="AU203">
        <v>0.02</v>
      </c>
      <c r="AV203">
        <v>0.02</v>
      </c>
      <c r="AW203">
        <v>0.02</v>
      </c>
      <c r="AX203">
        <v>0.02</v>
      </c>
      <c r="AY203">
        <v>0.02</v>
      </c>
      <c r="AZ203">
        <v>0.02</v>
      </c>
      <c r="BA203">
        <v>0.02</v>
      </c>
      <c r="BB203">
        <v>0.02</v>
      </c>
      <c r="BC203">
        <v>0.02</v>
      </c>
      <c r="BD203">
        <v>0.02</v>
      </c>
      <c r="BE203">
        <v>0.03</v>
      </c>
      <c r="BF203">
        <v>0.03</v>
      </c>
      <c r="BG203">
        <v>0.03</v>
      </c>
      <c r="BH203">
        <v>0.03</v>
      </c>
      <c r="BI203">
        <v>0.03</v>
      </c>
      <c r="BJ203">
        <v>0.03</v>
      </c>
      <c r="BK203">
        <v>0.03</v>
      </c>
      <c r="BL203">
        <v>0.03</v>
      </c>
      <c r="BM203">
        <v>0.03</v>
      </c>
      <c r="BN203">
        <v>0.03</v>
      </c>
      <c r="BO203">
        <v>0.03</v>
      </c>
      <c r="BP203">
        <v>0.03</v>
      </c>
      <c r="BQ203">
        <v>0.03</v>
      </c>
      <c r="BR203">
        <v>0.03</v>
      </c>
      <c r="BS203">
        <v>0.03</v>
      </c>
      <c r="BT203">
        <v>0.03</v>
      </c>
      <c r="BU203">
        <v>0.01</v>
      </c>
      <c r="BV203">
        <v>0.01</v>
      </c>
      <c r="BW203">
        <v>0.01</v>
      </c>
      <c r="BX203">
        <v>0.01</v>
      </c>
      <c r="BY203">
        <v>0.01</v>
      </c>
      <c r="BZ203">
        <v>0.01</v>
      </c>
      <c r="CA203">
        <v>0.02</v>
      </c>
      <c r="CB203">
        <v>0.02</v>
      </c>
      <c r="CC203">
        <v>0.02</v>
      </c>
      <c r="CD203">
        <v>0.02</v>
      </c>
      <c r="CE203">
        <v>0.03</v>
      </c>
      <c r="CF203">
        <v>0.03</v>
      </c>
      <c r="CG203">
        <v>0.03</v>
      </c>
      <c r="CH203">
        <v>0.03</v>
      </c>
      <c r="CI203">
        <v>0.03</v>
      </c>
      <c r="CJ203">
        <v>0.03</v>
      </c>
      <c r="CK203">
        <v>0.03</v>
      </c>
      <c r="CL203">
        <v>0.03</v>
      </c>
      <c r="CM203">
        <v>0.04</v>
      </c>
      <c r="CN203">
        <v>0.04</v>
      </c>
      <c r="CO203">
        <v>0.04</v>
      </c>
      <c r="CP203">
        <v>0.04</v>
      </c>
      <c r="CQ203">
        <v>0.04</v>
      </c>
      <c r="CR203">
        <v>0.05</v>
      </c>
      <c r="CS203">
        <v>0.05</v>
      </c>
      <c r="CT203">
        <v>0.05</v>
      </c>
      <c r="CU203">
        <v>0.05</v>
      </c>
      <c r="CV203">
        <v>0.06</v>
      </c>
      <c r="CW203">
        <v>0.06</v>
      </c>
      <c r="CX203">
        <v>0.06</v>
      </c>
      <c r="CY203">
        <v>0.06</v>
      </c>
      <c r="CZ203">
        <v>7.0000000000000007E-2</v>
      </c>
      <c r="DA203">
        <v>7.0000000000000007E-2</v>
      </c>
      <c r="DB203">
        <v>7.0000000000000007E-2</v>
      </c>
      <c r="DC203">
        <v>0.08</v>
      </c>
      <c r="DD203">
        <v>0.08</v>
      </c>
      <c r="DE203">
        <v>0.08</v>
      </c>
      <c r="DF203">
        <v>0.08</v>
      </c>
      <c r="DG203">
        <v>0.09</v>
      </c>
      <c r="DH203">
        <v>0.09</v>
      </c>
      <c r="DI203">
        <v>0.08</v>
      </c>
      <c r="DJ203">
        <v>0.08</v>
      </c>
      <c r="DK203">
        <v>0.08</v>
      </c>
      <c r="DL203">
        <v>7.0000000000000007E-2</v>
      </c>
      <c r="DM203">
        <v>7.0000000000000007E-2</v>
      </c>
      <c r="DN203">
        <v>7.0000000000000007E-2</v>
      </c>
      <c r="DO203">
        <v>0.08</v>
      </c>
      <c r="DP203">
        <v>0.08</v>
      </c>
      <c r="DQ203">
        <v>0.08</v>
      </c>
      <c r="DR203">
        <v>0.09</v>
      </c>
      <c r="DS203">
        <v>0.09</v>
      </c>
      <c r="DT203">
        <v>0.09</v>
      </c>
      <c r="DU203">
        <v>0.1</v>
      </c>
      <c r="DV203">
        <v>0.1</v>
      </c>
      <c r="DW203">
        <v>0.11</v>
      </c>
      <c r="DX203">
        <v>0.11</v>
      </c>
      <c r="DY203">
        <v>0.11</v>
      </c>
      <c r="DZ203">
        <v>0.12</v>
      </c>
      <c r="EA203">
        <v>0.12</v>
      </c>
      <c r="EB203">
        <v>0.13</v>
      </c>
      <c r="EC203">
        <v>0.13</v>
      </c>
      <c r="ED203">
        <v>0.14000000000000001</v>
      </c>
      <c r="EE203">
        <v>0.14000000000000001</v>
      </c>
      <c r="EF203">
        <v>0.14000000000000001</v>
      </c>
      <c r="EG203">
        <v>0.15</v>
      </c>
      <c r="EH203">
        <v>0.15</v>
      </c>
      <c r="EI203">
        <v>0.16</v>
      </c>
      <c r="EJ203">
        <v>0.16</v>
      </c>
      <c r="EK203">
        <v>0.17</v>
      </c>
      <c r="EL203">
        <v>0.17</v>
      </c>
      <c r="EM203">
        <v>0.03</v>
      </c>
      <c r="EN203">
        <v>0.02</v>
      </c>
      <c r="EO203">
        <v>0.04</v>
      </c>
      <c r="EP203">
        <v>0.03</v>
      </c>
      <c r="EQ203">
        <v>0.03</v>
      </c>
      <c r="ER203">
        <v>0.03</v>
      </c>
      <c r="ES203">
        <v>0.04</v>
      </c>
      <c r="ET203">
        <v>0.04</v>
      </c>
      <c r="EU203">
        <v>0.04</v>
      </c>
      <c r="EV203">
        <v>0.05</v>
      </c>
      <c r="EW203">
        <v>0.05</v>
      </c>
      <c r="EX203">
        <v>0.06</v>
      </c>
      <c r="EY203">
        <v>0.06</v>
      </c>
      <c r="EZ203">
        <v>7.0000000000000007E-2</v>
      </c>
      <c r="FA203">
        <v>7.0000000000000007E-2</v>
      </c>
      <c r="FB203">
        <v>7.0000000000000007E-2</v>
      </c>
      <c r="FC203">
        <v>0.09</v>
      </c>
      <c r="FD203">
        <v>0.09</v>
      </c>
      <c r="FE203">
        <v>0.1</v>
      </c>
      <c r="FF203">
        <v>0.1</v>
      </c>
      <c r="FG203">
        <v>0.12</v>
      </c>
      <c r="FH203">
        <v>0.13</v>
      </c>
      <c r="FI203">
        <v>0.11</v>
      </c>
      <c r="FJ203">
        <v>0.12</v>
      </c>
      <c r="FK203">
        <v>0.14000000000000001</v>
      </c>
      <c r="FL203">
        <v>0.14000000000000001</v>
      </c>
      <c r="FM203">
        <v>0.15</v>
      </c>
      <c r="FN203">
        <v>0.16</v>
      </c>
      <c r="FO203">
        <v>0.18</v>
      </c>
      <c r="FP203">
        <v>0.19</v>
      </c>
      <c r="FQ203">
        <v>0.21</v>
      </c>
      <c r="FR203">
        <v>0.2</v>
      </c>
      <c r="FS203">
        <v>0.22</v>
      </c>
      <c r="FT203">
        <v>0.25</v>
      </c>
      <c r="FU203">
        <v>0.26</v>
      </c>
      <c r="FV203">
        <v>0.28000000000000003</v>
      </c>
      <c r="FW203">
        <v>0.27</v>
      </c>
      <c r="FX203">
        <v>0.28000000000000003</v>
      </c>
      <c r="FY203">
        <v>0.3</v>
      </c>
      <c r="FZ203">
        <v>0.33</v>
      </c>
      <c r="GA203">
        <v>0.27</v>
      </c>
      <c r="GB203">
        <v>0.27</v>
      </c>
      <c r="GC203">
        <v>0.28000000000000003</v>
      </c>
      <c r="GD203">
        <v>0.28999999999999998</v>
      </c>
      <c r="GE203">
        <v>0.28999999999999998</v>
      </c>
      <c r="GF203">
        <v>0.3</v>
      </c>
      <c r="GG203">
        <v>0.3</v>
      </c>
      <c r="GH203">
        <v>0.31</v>
      </c>
      <c r="GI203">
        <v>0.32</v>
      </c>
      <c r="GJ203">
        <v>0.32</v>
      </c>
      <c r="GK203">
        <v>0.33</v>
      </c>
      <c r="GL203">
        <v>0.34</v>
      </c>
      <c r="GM203">
        <v>0.35</v>
      </c>
      <c r="GN203">
        <v>0.36</v>
      </c>
      <c r="GO203">
        <v>0.36</v>
      </c>
      <c r="GP203">
        <v>0.37</v>
      </c>
      <c r="GQ203">
        <v>0.38</v>
      </c>
      <c r="GR203">
        <v>0.39</v>
      </c>
      <c r="GS203">
        <v>0.39</v>
      </c>
      <c r="GT203">
        <v>0.4</v>
      </c>
      <c r="GU203">
        <v>0.41</v>
      </c>
      <c r="GV203">
        <v>0.41</v>
      </c>
      <c r="GW203">
        <v>0.42</v>
      </c>
      <c r="GX203">
        <v>0.43</v>
      </c>
      <c r="GY203">
        <v>0.43</v>
      </c>
      <c r="GZ203">
        <v>0.44</v>
      </c>
      <c r="HA203">
        <v>0.45</v>
      </c>
      <c r="HB203">
        <v>0.45</v>
      </c>
      <c r="HC203">
        <v>0.46</v>
      </c>
      <c r="HD203">
        <v>0.47</v>
      </c>
      <c r="HE203">
        <v>6.19</v>
      </c>
      <c r="HF203">
        <v>6.29</v>
      </c>
      <c r="HG203">
        <v>6.4</v>
      </c>
      <c r="HH203">
        <v>6.52</v>
      </c>
      <c r="HI203">
        <v>6.68</v>
      </c>
      <c r="HJ203">
        <v>6.87</v>
      </c>
      <c r="HK203">
        <v>7.09</v>
      </c>
      <c r="HL203">
        <v>7.34</v>
      </c>
      <c r="HM203">
        <v>7.61</v>
      </c>
      <c r="HN203">
        <v>7.91</v>
      </c>
      <c r="HO203">
        <v>8.2200000000000006</v>
      </c>
      <c r="HP203">
        <v>8.56</v>
      </c>
      <c r="HQ203">
        <v>8.91</v>
      </c>
      <c r="HR203">
        <v>9.2799999999999994</v>
      </c>
      <c r="HS203">
        <v>9.65</v>
      </c>
      <c r="HT203">
        <v>10.029999999999999</v>
      </c>
      <c r="HU203">
        <v>10.41</v>
      </c>
      <c r="HV203">
        <v>10.82</v>
      </c>
      <c r="HW203">
        <v>11.27</v>
      </c>
      <c r="HX203">
        <v>11.79</v>
      </c>
      <c r="HY203">
        <v>12.39</v>
      </c>
      <c r="HZ203">
        <v>13.04</v>
      </c>
      <c r="IA203">
        <v>13.73</v>
      </c>
      <c r="IB203">
        <v>14.4</v>
      </c>
      <c r="IC203">
        <v>15.02</v>
      </c>
      <c r="ID203">
        <v>15.58</v>
      </c>
      <c r="IE203">
        <v>16.09</v>
      </c>
      <c r="IF203">
        <v>16.559999999999999</v>
      </c>
      <c r="IG203">
        <v>17.04</v>
      </c>
      <c r="IH203">
        <v>17.52</v>
      </c>
      <c r="II203">
        <v>18.03</v>
      </c>
      <c r="IJ203">
        <v>18.55</v>
      </c>
      <c r="IK203">
        <v>19.079999999999998</v>
      </c>
      <c r="IL203">
        <v>19.61</v>
      </c>
      <c r="IM203">
        <v>20.14</v>
      </c>
      <c r="IN203">
        <v>20.66</v>
      </c>
      <c r="IO203">
        <v>21.18</v>
      </c>
      <c r="IP203">
        <v>21.7</v>
      </c>
      <c r="IQ203">
        <v>22.23</v>
      </c>
      <c r="IR203">
        <v>22.76</v>
      </c>
      <c r="IS203">
        <v>23.3</v>
      </c>
      <c r="IT203">
        <v>23.85</v>
      </c>
      <c r="IU203">
        <v>24.25</v>
      </c>
      <c r="IV203">
        <v>24.64</v>
      </c>
      <c r="IW203">
        <v>25.04</v>
      </c>
      <c r="IX203">
        <v>25.44</v>
      </c>
      <c r="IY203">
        <v>25.84</v>
      </c>
      <c r="IZ203">
        <v>26.23</v>
      </c>
      <c r="JA203">
        <v>26.63</v>
      </c>
      <c r="JB203">
        <v>27.03</v>
      </c>
      <c r="JC203">
        <v>27.43</v>
      </c>
      <c r="JD203">
        <v>27.82</v>
      </c>
      <c r="JE203">
        <v>28.22</v>
      </c>
      <c r="JF203">
        <v>28.62</v>
      </c>
      <c r="JG203">
        <v>29.02</v>
      </c>
      <c r="JH203">
        <v>29.41</v>
      </c>
      <c r="JI203">
        <v>29.81</v>
      </c>
      <c r="JJ203">
        <v>30.21</v>
      </c>
      <c r="JK203">
        <v>30.61</v>
      </c>
      <c r="JL203">
        <v>31</v>
      </c>
      <c r="JM203">
        <v>31.4</v>
      </c>
      <c r="JN203">
        <v>31.8</v>
      </c>
      <c r="JO203">
        <v>32.19</v>
      </c>
      <c r="JP203">
        <v>32.590000000000003</v>
      </c>
      <c r="JQ203">
        <v>32.99</v>
      </c>
      <c r="JR203">
        <v>33.39</v>
      </c>
      <c r="JS203">
        <v>33.78</v>
      </c>
      <c r="JT203">
        <v>34.18</v>
      </c>
      <c r="JU203">
        <v>34.58</v>
      </c>
      <c r="JV203">
        <v>34.979999999999997</v>
      </c>
    </row>
    <row r="204" spans="1:282" x14ac:dyDescent="0.25">
      <c r="A204">
        <v>894</v>
      </c>
      <c r="B204" t="s">
        <v>484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0.01</v>
      </c>
      <c r="BV204">
        <v>0.02</v>
      </c>
      <c r="BW204">
        <v>0.02</v>
      </c>
      <c r="BX204">
        <v>0.02</v>
      </c>
      <c r="BY204">
        <v>0.02</v>
      </c>
      <c r="BZ204">
        <v>0.02</v>
      </c>
      <c r="CA204">
        <v>0.02</v>
      </c>
      <c r="CB204">
        <v>0.02</v>
      </c>
      <c r="CC204">
        <v>0.02</v>
      </c>
      <c r="CD204">
        <v>0.02</v>
      </c>
      <c r="CE204">
        <v>0.02</v>
      </c>
      <c r="CF204">
        <v>0.02</v>
      </c>
      <c r="CG204">
        <v>0.02</v>
      </c>
      <c r="CH204">
        <v>0.02</v>
      </c>
      <c r="CI204">
        <v>0.02</v>
      </c>
      <c r="CJ204">
        <v>0.02</v>
      </c>
      <c r="CK204">
        <v>0.02</v>
      </c>
      <c r="CL204">
        <v>0.02</v>
      </c>
      <c r="CM204">
        <v>0.02</v>
      </c>
      <c r="CN204">
        <v>0.02</v>
      </c>
      <c r="CO204">
        <v>0.02</v>
      </c>
      <c r="CP204">
        <v>0.02</v>
      </c>
      <c r="CQ204">
        <v>0.02</v>
      </c>
      <c r="CR204">
        <v>0.02</v>
      </c>
      <c r="CS204">
        <v>0.02</v>
      </c>
      <c r="CT204">
        <v>0.02</v>
      </c>
      <c r="CU204">
        <v>0.02</v>
      </c>
      <c r="CV204">
        <v>0.02</v>
      </c>
      <c r="CW204">
        <v>0.02</v>
      </c>
      <c r="CX204">
        <v>0.02</v>
      </c>
      <c r="CY204">
        <v>0.02</v>
      </c>
      <c r="CZ204">
        <v>0.02</v>
      </c>
      <c r="DA204">
        <v>0.02</v>
      </c>
      <c r="DB204">
        <v>0.02</v>
      </c>
      <c r="DC204">
        <v>0.02</v>
      </c>
      <c r="DD204">
        <v>0.03</v>
      </c>
      <c r="DE204">
        <v>0.03</v>
      </c>
      <c r="DF204">
        <v>0.03</v>
      </c>
      <c r="DG204">
        <v>0.03</v>
      </c>
      <c r="DH204">
        <v>0.03</v>
      </c>
      <c r="DI204">
        <v>0.03</v>
      </c>
      <c r="DJ204">
        <v>0.04</v>
      </c>
      <c r="DK204">
        <v>0.04</v>
      </c>
      <c r="DL204">
        <v>0.04</v>
      </c>
      <c r="DM204">
        <v>0.04</v>
      </c>
      <c r="DN204">
        <v>0.04</v>
      </c>
      <c r="DO204">
        <v>0.05</v>
      </c>
      <c r="DP204">
        <v>0.05</v>
      </c>
      <c r="DQ204">
        <v>0.05</v>
      </c>
      <c r="DR204">
        <v>0.05</v>
      </c>
      <c r="DS204">
        <v>0.06</v>
      </c>
      <c r="DT204">
        <v>0.06</v>
      </c>
      <c r="DU204">
        <v>0.06</v>
      </c>
      <c r="DV204">
        <v>7.0000000000000007E-2</v>
      </c>
      <c r="DW204">
        <v>7.0000000000000007E-2</v>
      </c>
      <c r="DX204">
        <v>0.08</v>
      </c>
      <c r="DY204">
        <v>0.08</v>
      </c>
      <c r="DZ204">
        <v>0.08</v>
      </c>
      <c r="EA204">
        <v>0.09</v>
      </c>
      <c r="EB204">
        <v>0.09</v>
      </c>
      <c r="EC204">
        <v>0.1</v>
      </c>
      <c r="ED204">
        <v>0.1</v>
      </c>
      <c r="EE204">
        <v>0.1</v>
      </c>
      <c r="EF204">
        <v>0.11</v>
      </c>
      <c r="EG204">
        <v>0.11</v>
      </c>
      <c r="EH204">
        <v>0.12</v>
      </c>
      <c r="EI204">
        <v>0.12</v>
      </c>
      <c r="EJ204">
        <v>0.12</v>
      </c>
      <c r="EK204">
        <v>0.13</v>
      </c>
      <c r="EL204">
        <v>0.13</v>
      </c>
      <c r="EM204">
        <v>0.14000000000000001</v>
      </c>
      <c r="EN204">
        <v>0.15</v>
      </c>
      <c r="EO204">
        <v>0.16</v>
      </c>
      <c r="EP204">
        <v>0.17</v>
      </c>
      <c r="EQ204">
        <v>0.16</v>
      </c>
      <c r="ER204">
        <v>0.18</v>
      </c>
      <c r="ES204">
        <v>0.17</v>
      </c>
      <c r="ET204">
        <v>0.18</v>
      </c>
      <c r="EU204">
        <v>0.18</v>
      </c>
      <c r="EV204">
        <v>0.18</v>
      </c>
      <c r="EW204">
        <v>0.19</v>
      </c>
      <c r="EX204">
        <v>0.19</v>
      </c>
      <c r="EY204">
        <v>0.19</v>
      </c>
      <c r="EZ204">
        <v>0.2</v>
      </c>
      <c r="FA204">
        <v>0.2</v>
      </c>
      <c r="FB204">
        <v>0.2</v>
      </c>
      <c r="FC204">
        <v>0.21</v>
      </c>
      <c r="FD204">
        <v>0.22</v>
      </c>
      <c r="FE204">
        <v>0.22</v>
      </c>
      <c r="FF204">
        <v>0.22</v>
      </c>
      <c r="FG204">
        <v>0.22</v>
      </c>
      <c r="FH204">
        <v>0.23</v>
      </c>
      <c r="FI204">
        <v>0.23</v>
      </c>
      <c r="FJ204">
        <v>0.23</v>
      </c>
      <c r="FK204">
        <v>0.23</v>
      </c>
      <c r="FL204">
        <v>0.23</v>
      </c>
      <c r="FM204">
        <v>0.24</v>
      </c>
      <c r="FN204">
        <v>0.24</v>
      </c>
      <c r="FO204">
        <v>0.24</v>
      </c>
      <c r="FP204">
        <v>0.25</v>
      </c>
      <c r="FQ204">
        <v>0.26</v>
      </c>
      <c r="FR204">
        <v>0.26</v>
      </c>
      <c r="FS204">
        <v>0.27</v>
      </c>
      <c r="FT204">
        <v>0.28000000000000003</v>
      </c>
      <c r="FU204">
        <v>0.28999999999999998</v>
      </c>
      <c r="FV204">
        <v>0.3</v>
      </c>
      <c r="FW204">
        <v>0.3</v>
      </c>
      <c r="FX204">
        <v>0.31</v>
      </c>
      <c r="FY204">
        <v>0.32</v>
      </c>
      <c r="FZ204">
        <v>0.33</v>
      </c>
      <c r="GA204">
        <v>0.34</v>
      </c>
      <c r="GB204">
        <v>0.36</v>
      </c>
      <c r="GC204">
        <v>0.37</v>
      </c>
      <c r="GD204">
        <v>0.38</v>
      </c>
      <c r="GE204">
        <v>0.39</v>
      </c>
      <c r="GF204">
        <v>0.4</v>
      </c>
      <c r="GG204">
        <v>0.41</v>
      </c>
      <c r="GH204">
        <v>0.42</v>
      </c>
      <c r="GI204">
        <v>0.43</v>
      </c>
      <c r="GJ204">
        <v>0.45</v>
      </c>
      <c r="GK204">
        <v>0.45</v>
      </c>
      <c r="GL204">
        <v>0.46</v>
      </c>
      <c r="GM204">
        <v>0.47</v>
      </c>
      <c r="GN204">
        <v>0.48</v>
      </c>
      <c r="GO204">
        <v>0.49</v>
      </c>
      <c r="GP204">
        <v>0.5</v>
      </c>
      <c r="GQ204">
        <v>0.51</v>
      </c>
      <c r="GR204">
        <v>0.52</v>
      </c>
      <c r="GS204">
        <v>0.53</v>
      </c>
      <c r="GT204">
        <v>0.54</v>
      </c>
      <c r="GU204">
        <v>0.55000000000000004</v>
      </c>
      <c r="GV204">
        <v>0.56000000000000005</v>
      </c>
      <c r="GW204">
        <v>0.57999999999999996</v>
      </c>
      <c r="GX204">
        <v>0.59</v>
      </c>
      <c r="GY204">
        <v>0.6</v>
      </c>
      <c r="GZ204">
        <v>0.61</v>
      </c>
      <c r="HA204">
        <v>0.62</v>
      </c>
      <c r="HB204">
        <v>0.63</v>
      </c>
      <c r="HC204">
        <v>0.64</v>
      </c>
      <c r="HD204">
        <v>0.66</v>
      </c>
      <c r="HE204">
        <v>4.33</v>
      </c>
      <c r="HF204">
        <v>4.4800000000000004</v>
      </c>
      <c r="HG204">
        <v>4.6399999999999997</v>
      </c>
      <c r="HH204">
        <v>4.8</v>
      </c>
      <c r="HI204">
        <v>4.96</v>
      </c>
      <c r="HJ204">
        <v>5.13</v>
      </c>
      <c r="HK204">
        <v>5.3</v>
      </c>
      <c r="HL204">
        <v>5.48</v>
      </c>
      <c r="HM204">
        <v>5.66</v>
      </c>
      <c r="HN204">
        <v>5.85</v>
      </c>
      <c r="HO204">
        <v>6.04</v>
      </c>
      <c r="HP204">
        <v>6.24</v>
      </c>
      <c r="HQ204">
        <v>6.44</v>
      </c>
      <c r="HR204">
        <v>6.64</v>
      </c>
      <c r="HS204">
        <v>6.84</v>
      </c>
      <c r="HT204">
        <v>7.04</v>
      </c>
      <c r="HU204">
        <v>7.24</v>
      </c>
      <c r="HV204">
        <v>7.45</v>
      </c>
      <c r="HW204">
        <v>7.65</v>
      </c>
      <c r="HX204">
        <v>7.85</v>
      </c>
      <c r="HY204">
        <v>8.0399999999999991</v>
      </c>
      <c r="HZ204">
        <v>8.23</v>
      </c>
      <c r="IA204">
        <v>8.42</v>
      </c>
      <c r="IB204">
        <v>8.6300000000000008</v>
      </c>
      <c r="IC204">
        <v>8.84</v>
      </c>
      <c r="ID204">
        <v>9.07</v>
      </c>
      <c r="IE204">
        <v>9.32</v>
      </c>
      <c r="IF204">
        <v>9.58</v>
      </c>
      <c r="IG204">
        <v>9.84</v>
      </c>
      <c r="IH204">
        <v>10.1</v>
      </c>
      <c r="II204">
        <v>10.36</v>
      </c>
      <c r="IJ204">
        <v>10.63</v>
      </c>
      <c r="IK204">
        <v>10.9</v>
      </c>
      <c r="IL204">
        <v>11.18</v>
      </c>
      <c r="IM204">
        <v>11.47</v>
      </c>
      <c r="IN204">
        <v>11.78</v>
      </c>
      <c r="IO204">
        <v>12.11</v>
      </c>
      <c r="IP204">
        <v>12.46</v>
      </c>
      <c r="IQ204">
        <v>12.83</v>
      </c>
      <c r="IR204">
        <v>13.22</v>
      </c>
      <c r="IS204">
        <v>13.63</v>
      </c>
      <c r="IT204">
        <v>14.08</v>
      </c>
      <c r="IU204">
        <v>14.73</v>
      </c>
      <c r="IV204">
        <v>15.37</v>
      </c>
      <c r="IW204">
        <v>16.02</v>
      </c>
      <c r="IX204">
        <v>16.66</v>
      </c>
      <c r="IY204">
        <v>17.309999999999999</v>
      </c>
      <c r="IZ204">
        <v>17.95</v>
      </c>
      <c r="JA204">
        <v>18.600000000000001</v>
      </c>
      <c r="JB204">
        <v>19.239999999999998</v>
      </c>
      <c r="JC204">
        <v>19.89</v>
      </c>
      <c r="JD204">
        <v>20.53</v>
      </c>
      <c r="JE204">
        <v>21.18</v>
      </c>
      <c r="JF204">
        <v>21.82</v>
      </c>
      <c r="JG204">
        <v>22.47</v>
      </c>
      <c r="JH204">
        <v>23.12</v>
      </c>
      <c r="JI204">
        <v>23.76</v>
      </c>
      <c r="JJ204">
        <v>24.41</v>
      </c>
      <c r="JK204">
        <v>25.05</v>
      </c>
      <c r="JL204">
        <v>25.7</v>
      </c>
      <c r="JM204">
        <v>26.34</v>
      </c>
      <c r="JN204">
        <v>26.99</v>
      </c>
      <c r="JO204">
        <v>27.63</v>
      </c>
      <c r="JP204">
        <v>28.28</v>
      </c>
      <c r="JQ204">
        <v>28.92</v>
      </c>
      <c r="JR204">
        <v>29.57</v>
      </c>
      <c r="JS204">
        <v>30.21</v>
      </c>
      <c r="JT204">
        <v>30.86</v>
      </c>
      <c r="JU204">
        <v>31.51</v>
      </c>
      <c r="JV204">
        <v>32.15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4"/>
  <sheetViews>
    <sheetView workbookViewId="0">
      <selection activeCell="D7" sqref="D7"/>
    </sheetView>
  </sheetViews>
  <sheetFormatPr defaultRowHeight="15" x14ac:dyDescent="0.25"/>
  <sheetData>
    <row r="1" spans="1:72" x14ac:dyDescent="0.25">
      <c r="A1" t="s">
        <v>0</v>
      </c>
      <c r="B1" t="s">
        <v>1</v>
      </c>
      <c r="C1" t="s">
        <v>212</v>
      </c>
      <c r="D1" t="s">
        <v>213</v>
      </c>
      <c r="E1" t="s">
        <v>214</v>
      </c>
      <c r="F1" t="s">
        <v>215</v>
      </c>
      <c r="G1" t="s">
        <v>216</v>
      </c>
      <c r="H1" t="s">
        <v>217</v>
      </c>
      <c r="I1" t="s">
        <v>218</v>
      </c>
      <c r="J1" t="s">
        <v>219</v>
      </c>
      <c r="K1" t="s">
        <v>220</v>
      </c>
      <c r="L1" t="s">
        <v>221</v>
      </c>
      <c r="M1" t="s">
        <v>222</v>
      </c>
      <c r="N1" t="s">
        <v>223</v>
      </c>
      <c r="O1" t="s">
        <v>224</v>
      </c>
      <c r="P1" t="s">
        <v>225</v>
      </c>
      <c r="Q1" t="s">
        <v>226</v>
      </c>
      <c r="R1" t="s">
        <v>227</v>
      </c>
      <c r="S1" t="s">
        <v>228</v>
      </c>
      <c r="T1" t="s">
        <v>229</v>
      </c>
      <c r="U1" t="s">
        <v>230</v>
      </c>
      <c r="V1" t="s">
        <v>231</v>
      </c>
      <c r="W1" t="s">
        <v>232</v>
      </c>
      <c r="X1" t="s">
        <v>233</v>
      </c>
      <c r="Y1" t="s">
        <v>234</v>
      </c>
      <c r="Z1" t="s">
        <v>235</v>
      </c>
      <c r="AA1" t="s">
        <v>236</v>
      </c>
      <c r="AB1" t="s">
        <v>237</v>
      </c>
      <c r="AC1" t="s">
        <v>238</v>
      </c>
      <c r="AD1" t="s">
        <v>239</v>
      </c>
      <c r="AE1" t="s">
        <v>240</v>
      </c>
      <c r="AF1" t="s">
        <v>241</v>
      </c>
      <c r="AG1" t="s">
        <v>242</v>
      </c>
      <c r="AH1" t="s">
        <v>243</v>
      </c>
      <c r="AI1" t="s">
        <v>244</v>
      </c>
      <c r="AJ1" t="s">
        <v>245</v>
      </c>
      <c r="AK1" t="s">
        <v>246</v>
      </c>
      <c r="AL1" t="s">
        <v>247</v>
      </c>
      <c r="AM1" t="s">
        <v>248</v>
      </c>
      <c r="AN1" t="s">
        <v>249</v>
      </c>
      <c r="AO1" t="s">
        <v>250</v>
      </c>
      <c r="AP1" t="s">
        <v>251</v>
      </c>
      <c r="AQ1" t="s">
        <v>252</v>
      </c>
      <c r="AR1" t="s">
        <v>253</v>
      </c>
      <c r="AS1" t="s">
        <v>254</v>
      </c>
      <c r="AT1" t="s">
        <v>255</v>
      </c>
      <c r="AU1" t="s">
        <v>256</v>
      </c>
      <c r="AV1" t="s">
        <v>257</v>
      </c>
      <c r="AW1" t="s">
        <v>258</v>
      </c>
      <c r="AX1" t="s">
        <v>259</v>
      </c>
      <c r="AY1" t="s">
        <v>260</v>
      </c>
      <c r="AZ1" t="s">
        <v>261</v>
      </c>
      <c r="BA1" t="s">
        <v>262</v>
      </c>
      <c r="BB1" t="s">
        <v>263</v>
      </c>
      <c r="BC1" t="s">
        <v>264</v>
      </c>
      <c r="BD1" t="s">
        <v>265</v>
      </c>
      <c r="BE1" t="s">
        <v>266</v>
      </c>
      <c r="BF1" t="s">
        <v>267</v>
      </c>
      <c r="BG1" t="s">
        <v>268</v>
      </c>
      <c r="BH1" t="s">
        <v>269</v>
      </c>
      <c r="BI1" t="s">
        <v>270</v>
      </c>
      <c r="BJ1" t="s">
        <v>271</v>
      </c>
      <c r="BK1" t="s">
        <v>272</v>
      </c>
      <c r="BL1" t="s">
        <v>273</v>
      </c>
      <c r="BM1" t="s">
        <v>274</v>
      </c>
      <c r="BN1" t="s">
        <v>275</v>
      </c>
      <c r="BO1" t="s">
        <v>276</v>
      </c>
      <c r="BP1" t="s">
        <v>277</v>
      </c>
      <c r="BQ1" t="s">
        <v>278</v>
      </c>
      <c r="BR1" t="s">
        <v>279</v>
      </c>
      <c r="BS1" t="s">
        <v>280</v>
      </c>
      <c r="BT1" t="s">
        <v>281</v>
      </c>
    </row>
    <row r="2" spans="1:72" x14ac:dyDescent="0.25">
      <c r="A2">
        <v>-2</v>
      </c>
      <c r="B2" t="s">
        <v>282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1.7</v>
      </c>
      <c r="AG2">
        <v>1.7</v>
      </c>
      <c r="AH2">
        <v>1.7</v>
      </c>
      <c r="AI2">
        <v>1.7</v>
      </c>
      <c r="AJ2">
        <v>1.71</v>
      </c>
      <c r="AK2">
        <v>1.71</v>
      </c>
      <c r="AL2">
        <v>1.72</v>
      </c>
      <c r="AM2">
        <v>1.73</v>
      </c>
      <c r="AN2">
        <v>1.75</v>
      </c>
      <c r="AO2">
        <v>1.76</v>
      </c>
      <c r="AP2">
        <v>1.78</v>
      </c>
      <c r="AQ2">
        <v>1.79</v>
      </c>
      <c r="AR2">
        <v>1.81</v>
      </c>
      <c r="AS2">
        <v>1.98</v>
      </c>
      <c r="AT2">
        <v>2.16</v>
      </c>
      <c r="AU2">
        <v>2.33</v>
      </c>
      <c r="AV2">
        <v>2.5099999999999998</v>
      </c>
      <c r="AW2">
        <v>2.68</v>
      </c>
      <c r="AX2">
        <v>2.86</v>
      </c>
      <c r="AY2">
        <v>3.03</v>
      </c>
      <c r="AZ2">
        <v>3.2</v>
      </c>
      <c r="BA2">
        <v>3.38</v>
      </c>
      <c r="BB2">
        <v>3.55</v>
      </c>
      <c r="BC2">
        <v>3.73</v>
      </c>
      <c r="BD2">
        <v>3.9</v>
      </c>
      <c r="BE2">
        <v>4.08</v>
      </c>
      <c r="BF2">
        <v>4.25</v>
      </c>
      <c r="BG2">
        <v>4.42</v>
      </c>
      <c r="BH2">
        <v>4.5999999999999996</v>
      </c>
      <c r="BI2">
        <v>4.7699999999999996</v>
      </c>
      <c r="BJ2">
        <v>4.95</v>
      </c>
      <c r="BK2">
        <v>5.12</v>
      </c>
      <c r="BL2">
        <v>5.3</v>
      </c>
      <c r="BM2">
        <v>5.47</v>
      </c>
      <c r="BN2">
        <v>5.64</v>
      </c>
      <c r="BO2">
        <v>5.82</v>
      </c>
      <c r="BP2">
        <v>5.99</v>
      </c>
      <c r="BQ2">
        <v>6.17</v>
      </c>
      <c r="BR2">
        <v>6.34</v>
      </c>
      <c r="BS2">
        <v>6.51</v>
      </c>
      <c r="BT2">
        <v>6.69</v>
      </c>
    </row>
    <row r="3" spans="1:72" x14ac:dyDescent="0.25">
      <c r="A3">
        <v>-1</v>
      </c>
      <c r="B3" t="s">
        <v>283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</row>
    <row r="4" spans="1:72" x14ac:dyDescent="0.25">
      <c r="A4">
        <v>4</v>
      </c>
      <c r="B4" t="s">
        <v>284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</row>
    <row r="5" spans="1:72" x14ac:dyDescent="0.25">
      <c r="A5">
        <v>8</v>
      </c>
      <c r="B5" t="s">
        <v>285</v>
      </c>
      <c r="C5">
        <v>2.2000000000000002</v>
      </c>
      <c r="D5">
        <v>2.25</v>
      </c>
      <c r="E5">
        <v>2.31</v>
      </c>
      <c r="F5">
        <v>2.37</v>
      </c>
      <c r="G5">
        <v>2.4300000000000002</v>
      </c>
      <c r="H5">
        <v>2.4900000000000002</v>
      </c>
      <c r="I5">
        <v>2.5499999999999998</v>
      </c>
      <c r="J5">
        <v>2.61</v>
      </c>
      <c r="K5">
        <v>2.67</v>
      </c>
      <c r="L5">
        <v>2.74</v>
      </c>
      <c r="M5">
        <v>2.8</v>
      </c>
      <c r="N5">
        <v>2.86</v>
      </c>
      <c r="O5">
        <v>2.93</v>
      </c>
      <c r="P5">
        <v>3</v>
      </c>
      <c r="Q5">
        <v>3.08</v>
      </c>
      <c r="R5">
        <v>3.16</v>
      </c>
      <c r="S5">
        <v>3.25</v>
      </c>
      <c r="T5">
        <v>3.34</v>
      </c>
      <c r="U5">
        <v>3.4</v>
      </c>
      <c r="V5">
        <v>3.45</v>
      </c>
      <c r="W5">
        <v>3.46</v>
      </c>
      <c r="X5">
        <v>3.45</v>
      </c>
      <c r="Y5">
        <v>3.42</v>
      </c>
      <c r="Z5">
        <v>3.38</v>
      </c>
      <c r="AA5">
        <v>3.36</v>
      </c>
      <c r="AB5">
        <v>3.34</v>
      </c>
      <c r="AC5">
        <v>3.33</v>
      </c>
      <c r="AD5">
        <v>3.33</v>
      </c>
      <c r="AE5">
        <v>3.32</v>
      </c>
      <c r="AF5">
        <v>3.31</v>
      </c>
      <c r="AG5">
        <v>3.29</v>
      </c>
      <c r="AH5">
        <v>3.26</v>
      </c>
      <c r="AI5">
        <v>3.24</v>
      </c>
      <c r="AJ5">
        <v>3.22</v>
      </c>
      <c r="AK5">
        <v>3.2</v>
      </c>
      <c r="AL5">
        <v>3.18</v>
      </c>
      <c r="AM5">
        <v>3.17</v>
      </c>
      <c r="AN5">
        <v>3.16</v>
      </c>
      <c r="AO5">
        <v>3.15</v>
      </c>
      <c r="AP5">
        <v>3.15</v>
      </c>
      <c r="AQ5">
        <v>3.15</v>
      </c>
      <c r="AR5">
        <v>3.16</v>
      </c>
      <c r="AS5">
        <v>3.46</v>
      </c>
      <c r="AT5">
        <v>3.77</v>
      </c>
      <c r="AU5">
        <v>4.07</v>
      </c>
      <c r="AV5">
        <v>4.38</v>
      </c>
      <c r="AW5">
        <v>4.68</v>
      </c>
      <c r="AX5">
        <v>4.99</v>
      </c>
      <c r="AY5">
        <v>5.29</v>
      </c>
      <c r="AZ5">
        <v>5.59</v>
      </c>
      <c r="BA5">
        <v>5.9</v>
      </c>
      <c r="BB5">
        <v>6.2</v>
      </c>
      <c r="BC5">
        <v>6.51</v>
      </c>
      <c r="BD5">
        <v>6.81</v>
      </c>
      <c r="BE5">
        <v>7.11</v>
      </c>
      <c r="BF5">
        <v>7.42</v>
      </c>
      <c r="BG5">
        <v>7.72</v>
      </c>
      <c r="BH5">
        <v>8.0299999999999994</v>
      </c>
      <c r="BI5">
        <v>8.33</v>
      </c>
      <c r="BJ5">
        <v>8.64</v>
      </c>
      <c r="BK5">
        <v>8.94</v>
      </c>
      <c r="BL5">
        <v>9.24</v>
      </c>
      <c r="BM5">
        <v>9.5500000000000007</v>
      </c>
      <c r="BN5">
        <v>9.85</v>
      </c>
      <c r="BO5">
        <v>10.16</v>
      </c>
      <c r="BP5">
        <v>10.46</v>
      </c>
      <c r="BQ5">
        <v>10.77</v>
      </c>
      <c r="BR5">
        <v>11.07</v>
      </c>
      <c r="BS5">
        <v>11.37</v>
      </c>
      <c r="BT5">
        <v>11.68</v>
      </c>
    </row>
    <row r="6" spans="1:72" x14ac:dyDescent="0.25">
      <c r="A6">
        <v>12</v>
      </c>
      <c r="B6" t="s">
        <v>286</v>
      </c>
      <c r="C6">
        <v>15.1</v>
      </c>
      <c r="D6">
        <v>15.51</v>
      </c>
      <c r="E6">
        <v>15.94</v>
      </c>
      <c r="F6">
        <v>16.38</v>
      </c>
      <c r="G6">
        <v>16.829999999999998</v>
      </c>
      <c r="H6">
        <v>17.309999999999999</v>
      </c>
      <c r="I6">
        <v>17.809999999999999</v>
      </c>
      <c r="J6">
        <v>18.329999999999998</v>
      </c>
      <c r="K6">
        <v>18.89</v>
      </c>
      <c r="L6">
        <v>19.48</v>
      </c>
      <c r="M6">
        <v>20.100000000000001</v>
      </c>
      <c r="N6">
        <v>20.77</v>
      </c>
      <c r="O6">
        <v>21.45</v>
      </c>
      <c r="P6">
        <v>22.15</v>
      </c>
      <c r="Q6">
        <v>22.85</v>
      </c>
      <c r="R6">
        <v>23.54</v>
      </c>
      <c r="S6">
        <v>24.23</v>
      </c>
      <c r="T6">
        <v>24.91</v>
      </c>
      <c r="U6">
        <v>25.58</v>
      </c>
      <c r="V6">
        <v>26.24</v>
      </c>
      <c r="W6">
        <v>26.89</v>
      </c>
      <c r="X6">
        <v>27.54</v>
      </c>
      <c r="Y6">
        <v>28.16</v>
      </c>
      <c r="Z6">
        <v>28.75</v>
      </c>
      <c r="AA6">
        <v>29.32</v>
      </c>
      <c r="AB6">
        <v>29.85</v>
      </c>
      <c r="AC6">
        <v>30.35</v>
      </c>
      <c r="AD6">
        <v>30.82</v>
      </c>
      <c r="AE6">
        <v>31.28</v>
      </c>
      <c r="AF6">
        <v>31.72</v>
      </c>
      <c r="AG6">
        <v>32.15</v>
      </c>
      <c r="AH6">
        <v>32.57</v>
      </c>
      <c r="AI6">
        <v>33</v>
      </c>
      <c r="AJ6">
        <v>33.46</v>
      </c>
      <c r="AK6">
        <v>33.96</v>
      </c>
      <c r="AL6">
        <v>34.51</v>
      </c>
      <c r="AM6">
        <v>35.1</v>
      </c>
      <c r="AN6">
        <v>35.729999999999997</v>
      </c>
      <c r="AO6">
        <v>36.380000000000003</v>
      </c>
      <c r="AP6">
        <v>37.06</v>
      </c>
      <c r="AQ6">
        <v>37.76</v>
      </c>
      <c r="AR6">
        <v>38.479999999999997</v>
      </c>
      <c r="AS6">
        <v>40.24</v>
      </c>
      <c r="AT6">
        <v>42.01</v>
      </c>
      <c r="AU6">
        <v>43.77</v>
      </c>
      <c r="AV6">
        <v>45.54</v>
      </c>
      <c r="AW6">
        <v>47.3</v>
      </c>
      <c r="AX6">
        <v>49.06</v>
      </c>
      <c r="AY6">
        <v>50.83</v>
      </c>
      <c r="AZ6">
        <v>52.59</v>
      </c>
      <c r="BA6">
        <v>54.35</v>
      </c>
      <c r="BB6">
        <v>56.12</v>
      </c>
      <c r="BC6">
        <v>57.88</v>
      </c>
      <c r="BD6">
        <v>59.65</v>
      </c>
      <c r="BE6">
        <v>61.41</v>
      </c>
      <c r="BF6">
        <v>63.17</v>
      </c>
      <c r="BG6">
        <v>64.94</v>
      </c>
      <c r="BH6">
        <v>66.7</v>
      </c>
      <c r="BI6">
        <v>68.459999999999994</v>
      </c>
      <c r="BJ6">
        <v>70.23</v>
      </c>
      <c r="BK6">
        <v>71.989999999999995</v>
      </c>
      <c r="BL6">
        <v>73.760000000000005</v>
      </c>
      <c r="BM6">
        <v>75.52</v>
      </c>
      <c r="BN6">
        <v>77.28</v>
      </c>
      <c r="BO6">
        <v>79.05</v>
      </c>
      <c r="BP6">
        <v>80.81</v>
      </c>
      <c r="BQ6">
        <v>82.57</v>
      </c>
      <c r="BR6">
        <v>84.34</v>
      </c>
      <c r="BS6">
        <v>86.1</v>
      </c>
      <c r="BT6">
        <v>87.87</v>
      </c>
    </row>
    <row r="7" spans="1:72" x14ac:dyDescent="0.25">
      <c r="A7">
        <v>24</v>
      </c>
      <c r="B7" t="s">
        <v>287</v>
      </c>
      <c r="C7">
        <v>6.05</v>
      </c>
      <c r="D7">
        <v>6.18</v>
      </c>
      <c r="E7">
        <v>6.32</v>
      </c>
      <c r="F7">
        <v>6.48</v>
      </c>
      <c r="G7">
        <v>6.64</v>
      </c>
      <c r="H7">
        <v>6.81</v>
      </c>
      <c r="I7">
        <v>6.99</v>
      </c>
      <c r="J7">
        <v>7.18</v>
      </c>
      <c r="K7">
        <v>7.4</v>
      </c>
      <c r="L7">
        <v>7.64</v>
      </c>
      <c r="M7">
        <v>7.9</v>
      </c>
      <c r="N7">
        <v>8.19</v>
      </c>
      <c r="O7">
        <v>8.49</v>
      </c>
      <c r="P7">
        <v>8.7899999999999991</v>
      </c>
      <c r="Q7">
        <v>9.06</v>
      </c>
      <c r="R7">
        <v>9.32</v>
      </c>
      <c r="S7">
        <v>9.56</v>
      </c>
      <c r="T7">
        <v>9.8000000000000007</v>
      </c>
      <c r="U7">
        <v>10.050000000000001</v>
      </c>
      <c r="V7">
        <v>10.33</v>
      </c>
      <c r="W7">
        <v>10.65</v>
      </c>
      <c r="X7">
        <v>11</v>
      </c>
      <c r="Y7">
        <v>11.37</v>
      </c>
      <c r="Z7">
        <v>11.74</v>
      </c>
      <c r="AA7">
        <v>12.11</v>
      </c>
      <c r="AB7">
        <v>12.45</v>
      </c>
      <c r="AC7">
        <v>12.79</v>
      </c>
      <c r="AD7">
        <v>13.14</v>
      </c>
      <c r="AE7">
        <v>13.51</v>
      </c>
      <c r="AF7">
        <v>13.93</v>
      </c>
      <c r="AG7">
        <v>14.39</v>
      </c>
      <c r="AH7">
        <v>14.89</v>
      </c>
      <c r="AI7">
        <v>15.42</v>
      </c>
      <c r="AJ7">
        <v>15.98</v>
      </c>
      <c r="AK7">
        <v>16.54</v>
      </c>
      <c r="AL7">
        <v>17.12</v>
      </c>
      <c r="AM7">
        <v>17.71</v>
      </c>
      <c r="AN7">
        <v>18.309999999999999</v>
      </c>
      <c r="AO7">
        <v>18.93</v>
      </c>
      <c r="AP7">
        <v>19.55</v>
      </c>
      <c r="AQ7">
        <v>20.18</v>
      </c>
      <c r="AR7">
        <v>20.82</v>
      </c>
      <c r="AS7">
        <v>21.77</v>
      </c>
      <c r="AT7">
        <v>22.73</v>
      </c>
      <c r="AU7">
        <v>23.68</v>
      </c>
      <c r="AV7">
        <v>24.64</v>
      </c>
      <c r="AW7">
        <v>25.59</v>
      </c>
      <c r="AX7">
        <v>26.55</v>
      </c>
      <c r="AY7">
        <v>27.5</v>
      </c>
      <c r="AZ7">
        <v>28.45</v>
      </c>
      <c r="BA7">
        <v>29.41</v>
      </c>
      <c r="BB7">
        <v>30.36</v>
      </c>
      <c r="BC7">
        <v>31.32</v>
      </c>
      <c r="BD7">
        <v>32.270000000000003</v>
      </c>
      <c r="BE7">
        <v>33.229999999999997</v>
      </c>
      <c r="BF7">
        <v>34.18</v>
      </c>
      <c r="BG7">
        <v>35.130000000000003</v>
      </c>
      <c r="BH7">
        <v>36.090000000000003</v>
      </c>
      <c r="BI7">
        <v>37.04</v>
      </c>
      <c r="BJ7">
        <v>38</v>
      </c>
      <c r="BK7">
        <v>38.950000000000003</v>
      </c>
      <c r="BL7">
        <v>39.909999999999997</v>
      </c>
      <c r="BM7">
        <v>40.86</v>
      </c>
      <c r="BN7">
        <v>41.82</v>
      </c>
      <c r="BO7">
        <v>42.77</v>
      </c>
      <c r="BP7">
        <v>43.72</v>
      </c>
      <c r="BQ7">
        <v>44.68</v>
      </c>
      <c r="BR7">
        <v>45.63</v>
      </c>
      <c r="BS7">
        <v>46.59</v>
      </c>
      <c r="BT7">
        <v>47.54</v>
      </c>
    </row>
    <row r="8" spans="1:72" x14ac:dyDescent="0.25">
      <c r="A8">
        <v>28</v>
      </c>
      <c r="B8" t="s">
        <v>288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</row>
    <row r="9" spans="1:72" x14ac:dyDescent="0.25">
      <c r="A9">
        <v>31</v>
      </c>
      <c r="B9" t="s">
        <v>289</v>
      </c>
      <c r="C9">
        <v>6.07</v>
      </c>
      <c r="D9">
        <v>6.13</v>
      </c>
      <c r="E9">
        <v>6.19</v>
      </c>
      <c r="F9">
        <v>6.25</v>
      </c>
      <c r="G9">
        <v>6.3</v>
      </c>
      <c r="H9">
        <v>6.36</v>
      </c>
      <c r="I9">
        <v>6.41</v>
      </c>
      <c r="J9">
        <v>6.47</v>
      </c>
      <c r="K9">
        <v>6.53</v>
      </c>
      <c r="L9">
        <v>6.58</v>
      </c>
      <c r="M9">
        <v>6.64</v>
      </c>
      <c r="N9">
        <v>6.69</v>
      </c>
      <c r="O9">
        <v>6.75</v>
      </c>
      <c r="P9">
        <v>6.81</v>
      </c>
      <c r="Q9">
        <v>6.88</v>
      </c>
      <c r="R9">
        <v>6.94</v>
      </c>
      <c r="S9">
        <v>7</v>
      </c>
      <c r="T9">
        <v>7.06</v>
      </c>
      <c r="U9">
        <v>7.12</v>
      </c>
      <c r="V9">
        <v>7.16</v>
      </c>
      <c r="W9">
        <v>7.27</v>
      </c>
      <c r="X9">
        <v>7.38</v>
      </c>
      <c r="Y9">
        <v>7.5</v>
      </c>
      <c r="Z9">
        <v>7.6</v>
      </c>
      <c r="AA9">
        <v>7.69</v>
      </c>
      <c r="AB9">
        <v>7.76</v>
      </c>
      <c r="AC9">
        <v>7.84</v>
      </c>
      <c r="AD9">
        <v>7.91</v>
      </c>
      <c r="AE9">
        <v>7.98</v>
      </c>
      <c r="AF9">
        <v>8.0500000000000007</v>
      </c>
      <c r="AG9">
        <v>8.11</v>
      </c>
      <c r="AH9">
        <v>8.17</v>
      </c>
      <c r="AI9">
        <v>8.23</v>
      </c>
      <c r="AJ9">
        <v>8.31</v>
      </c>
      <c r="AK9">
        <v>8.39</v>
      </c>
      <c r="AL9">
        <v>8.49</v>
      </c>
      <c r="AM9">
        <v>8.58</v>
      </c>
      <c r="AN9">
        <v>8.76</v>
      </c>
      <c r="AO9">
        <v>8.9499999999999993</v>
      </c>
      <c r="AP9">
        <v>9.0500000000000007</v>
      </c>
      <c r="AQ9">
        <v>9.17</v>
      </c>
      <c r="AR9">
        <v>9.3000000000000007</v>
      </c>
      <c r="AS9">
        <v>10.199999999999999</v>
      </c>
      <c r="AT9">
        <v>11.09</v>
      </c>
      <c r="AU9">
        <v>11.99</v>
      </c>
      <c r="AV9">
        <v>12.88</v>
      </c>
      <c r="AW9">
        <v>13.78</v>
      </c>
      <c r="AX9">
        <v>14.67</v>
      </c>
      <c r="AY9">
        <v>15.57</v>
      </c>
      <c r="AZ9">
        <v>16.46</v>
      </c>
      <c r="BA9">
        <v>17.36</v>
      </c>
      <c r="BB9">
        <v>18.25</v>
      </c>
      <c r="BC9">
        <v>19.149999999999999</v>
      </c>
      <c r="BD9">
        <v>20.04</v>
      </c>
      <c r="BE9">
        <v>20.94</v>
      </c>
      <c r="BF9">
        <v>21.83</v>
      </c>
      <c r="BG9">
        <v>22.73</v>
      </c>
      <c r="BH9">
        <v>23.63</v>
      </c>
      <c r="BI9">
        <v>24.52</v>
      </c>
      <c r="BJ9">
        <v>25.42</v>
      </c>
      <c r="BK9">
        <v>26.31</v>
      </c>
      <c r="BL9">
        <v>27.21</v>
      </c>
      <c r="BM9">
        <v>28.1</v>
      </c>
      <c r="BN9">
        <v>29</v>
      </c>
      <c r="BO9">
        <v>29.89</v>
      </c>
      <c r="BP9">
        <v>30.79</v>
      </c>
      <c r="BQ9">
        <v>31.68</v>
      </c>
      <c r="BR9">
        <v>32.58</v>
      </c>
      <c r="BS9">
        <v>33.47</v>
      </c>
      <c r="BT9">
        <v>34.369999999999997</v>
      </c>
    </row>
    <row r="10" spans="1:72" x14ac:dyDescent="0.25">
      <c r="A10">
        <v>32</v>
      </c>
      <c r="B10" t="s">
        <v>290</v>
      </c>
      <c r="C10">
        <v>24.37</v>
      </c>
      <c r="D10">
        <v>24.79</v>
      </c>
      <c r="E10">
        <v>25.22</v>
      </c>
      <c r="F10">
        <v>25.65</v>
      </c>
      <c r="G10">
        <v>26.07</v>
      </c>
      <c r="H10">
        <v>26.48</v>
      </c>
      <c r="I10">
        <v>26.89</v>
      </c>
      <c r="J10">
        <v>27.29</v>
      </c>
      <c r="K10">
        <v>27.7</v>
      </c>
      <c r="L10">
        <v>28.12</v>
      </c>
      <c r="M10">
        <v>28.55</v>
      </c>
      <c r="N10">
        <v>28.99</v>
      </c>
      <c r="O10">
        <v>29.44</v>
      </c>
      <c r="P10">
        <v>29.89</v>
      </c>
      <c r="Q10">
        <v>30.34</v>
      </c>
      <c r="R10">
        <v>30.8</v>
      </c>
      <c r="S10">
        <v>31.26</v>
      </c>
      <c r="T10">
        <v>31.71</v>
      </c>
      <c r="U10">
        <v>32.17</v>
      </c>
      <c r="V10">
        <v>32.630000000000003</v>
      </c>
      <c r="W10">
        <v>33.08</v>
      </c>
      <c r="X10">
        <v>33.520000000000003</v>
      </c>
      <c r="Y10">
        <v>33.96</v>
      </c>
      <c r="Z10">
        <v>34.4</v>
      </c>
      <c r="AA10">
        <v>34.83</v>
      </c>
      <c r="AB10">
        <v>35.26</v>
      </c>
      <c r="AC10">
        <v>35.69</v>
      </c>
      <c r="AD10">
        <v>36.11</v>
      </c>
      <c r="AE10">
        <v>36.520000000000003</v>
      </c>
      <c r="AF10">
        <v>36.9</v>
      </c>
      <c r="AG10">
        <v>37.270000000000003</v>
      </c>
      <c r="AH10">
        <v>37.630000000000003</v>
      </c>
      <c r="AI10">
        <v>37.97</v>
      </c>
      <c r="AJ10">
        <v>38.31</v>
      </c>
      <c r="AK10">
        <v>38.65</v>
      </c>
      <c r="AL10">
        <v>38.99</v>
      </c>
      <c r="AM10">
        <v>39.33</v>
      </c>
      <c r="AN10">
        <v>39.68</v>
      </c>
      <c r="AO10">
        <v>40.020000000000003</v>
      </c>
      <c r="AP10">
        <v>40.369999999999997</v>
      </c>
      <c r="AQ10">
        <v>40.729999999999997</v>
      </c>
      <c r="AR10">
        <v>41.09</v>
      </c>
      <c r="AS10">
        <v>41.58</v>
      </c>
      <c r="AT10">
        <v>42.06</v>
      </c>
      <c r="AU10">
        <v>42.55</v>
      </c>
      <c r="AV10">
        <v>43.03</v>
      </c>
      <c r="AW10">
        <v>43.52</v>
      </c>
      <c r="AX10">
        <v>44</v>
      </c>
      <c r="AY10">
        <v>44.49</v>
      </c>
      <c r="AZ10">
        <v>44.97</v>
      </c>
      <c r="BA10">
        <v>45.46</v>
      </c>
      <c r="BB10">
        <v>45.94</v>
      </c>
      <c r="BC10">
        <v>46.43</v>
      </c>
      <c r="BD10">
        <v>46.91</v>
      </c>
      <c r="BE10">
        <v>47.4</v>
      </c>
      <c r="BF10">
        <v>47.89</v>
      </c>
      <c r="BG10">
        <v>48.37</v>
      </c>
      <c r="BH10">
        <v>48.86</v>
      </c>
      <c r="BI10">
        <v>49.34</v>
      </c>
      <c r="BJ10">
        <v>49.83</v>
      </c>
      <c r="BK10">
        <v>50.31</v>
      </c>
      <c r="BL10">
        <v>50.8</v>
      </c>
      <c r="BM10">
        <v>51.28</v>
      </c>
      <c r="BN10">
        <v>51.77</v>
      </c>
      <c r="BO10">
        <v>52.25</v>
      </c>
      <c r="BP10">
        <v>52.74</v>
      </c>
      <c r="BQ10">
        <v>53.22</v>
      </c>
      <c r="BR10">
        <v>53.71</v>
      </c>
      <c r="BS10">
        <v>54.2</v>
      </c>
      <c r="BT10">
        <v>54.68</v>
      </c>
    </row>
    <row r="11" spans="1:72" x14ac:dyDescent="0.25">
      <c r="A11">
        <v>36</v>
      </c>
      <c r="B11" t="s">
        <v>291</v>
      </c>
      <c r="C11">
        <v>13.2</v>
      </c>
      <c r="D11">
        <v>13.41</v>
      </c>
      <c r="E11">
        <v>13.61</v>
      </c>
      <c r="F11">
        <v>13.83</v>
      </c>
      <c r="G11">
        <v>13.97</v>
      </c>
      <c r="H11">
        <v>14.11</v>
      </c>
      <c r="I11">
        <v>14.28</v>
      </c>
      <c r="J11">
        <v>14.43</v>
      </c>
      <c r="K11">
        <v>14.6</v>
      </c>
      <c r="L11">
        <v>14.81</v>
      </c>
      <c r="M11">
        <v>15.05</v>
      </c>
      <c r="N11">
        <v>15.29</v>
      </c>
      <c r="O11">
        <v>15.48</v>
      </c>
      <c r="P11">
        <v>15.68</v>
      </c>
      <c r="Q11">
        <v>15.9</v>
      </c>
      <c r="R11">
        <v>16.14</v>
      </c>
      <c r="S11">
        <v>16.399999999999999</v>
      </c>
      <c r="T11">
        <v>16.690000000000001</v>
      </c>
      <c r="U11">
        <v>16.940000000000001</v>
      </c>
      <c r="V11">
        <v>17.170000000000002</v>
      </c>
      <c r="W11">
        <v>17.39</v>
      </c>
      <c r="X11">
        <v>17.579999999999998</v>
      </c>
      <c r="Y11">
        <v>17.760000000000002</v>
      </c>
      <c r="Z11">
        <v>17.95</v>
      </c>
      <c r="AA11">
        <v>18.190000000000001</v>
      </c>
      <c r="AB11">
        <v>18.420000000000002</v>
      </c>
      <c r="AC11">
        <v>18.61</v>
      </c>
      <c r="AD11">
        <v>18.809999999999999</v>
      </c>
      <c r="AE11">
        <v>19.04</v>
      </c>
      <c r="AF11">
        <v>19.27</v>
      </c>
      <c r="AG11">
        <v>19.53</v>
      </c>
      <c r="AH11">
        <v>19.77</v>
      </c>
      <c r="AI11">
        <v>20.010000000000002</v>
      </c>
      <c r="AJ11">
        <v>20.25</v>
      </c>
      <c r="AK11">
        <v>20.54</v>
      </c>
      <c r="AL11">
        <v>20.87</v>
      </c>
      <c r="AM11">
        <v>21.26</v>
      </c>
      <c r="AN11">
        <v>21.73</v>
      </c>
      <c r="AO11">
        <v>22.13</v>
      </c>
      <c r="AP11">
        <v>22.43</v>
      </c>
      <c r="AQ11">
        <v>22.76</v>
      </c>
      <c r="AR11">
        <v>23.13</v>
      </c>
      <c r="AS11">
        <v>23.26</v>
      </c>
      <c r="AT11">
        <v>23.39</v>
      </c>
      <c r="AU11">
        <v>23.53</v>
      </c>
      <c r="AV11">
        <v>23.66</v>
      </c>
      <c r="AW11">
        <v>23.79</v>
      </c>
      <c r="AX11">
        <v>23.92</v>
      </c>
      <c r="AY11">
        <v>24.06</v>
      </c>
      <c r="AZ11">
        <v>24.19</v>
      </c>
      <c r="BA11">
        <v>24.32</v>
      </c>
      <c r="BB11">
        <v>24.45</v>
      </c>
      <c r="BC11">
        <v>24.59</v>
      </c>
      <c r="BD11">
        <v>24.72</v>
      </c>
      <c r="BE11">
        <v>24.85</v>
      </c>
      <c r="BF11">
        <v>24.98</v>
      </c>
      <c r="BG11">
        <v>25.12</v>
      </c>
      <c r="BH11">
        <v>25.25</v>
      </c>
      <c r="BI11">
        <v>25.38</v>
      </c>
      <c r="BJ11">
        <v>25.51</v>
      </c>
      <c r="BK11">
        <v>25.65</v>
      </c>
      <c r="BL11">
        <v>25.78</v>
      </c>
      <c r="BM11">
        <v>25.91</v>
      </c>
      <c r="BN11">
        <v>26.04</v>
      </c>
      <c r="BO11">
        <v>26.17</v>
      </c>
      <c r="BP11">
        <v>26.31</v>
      </c>
      <c r="BQ11">
        <v>26.44</v>
      </c>
      <c r="BR11">
        <v>26.57</v>
      </c>
      <c r="BS11">
        <v>26.7</v>
      </c>
      <c r="BT11">
        <v>26.84</v>
      </c>
    </row>
    <row r="12" spans="1:72" x14ac:dyDescent="0.25">
      <c r="A12">
        <v>40</v>
      </c>
      <c r="B12" t="s">
        <v>292</v>
      </c>
      <c r="C12">
        <v>7.5</v>
      </c>
      <c r="D12">
        <v>7.54</v>
      </c>
      <c r="E12">
        <v>7.59</v>
      </c>
      <c r="F12">
        <v>7.6</v>
      </c>
      <c r="G12">
        <v>7.58</v>
      </c>
      <c r="H12">
        <v>7.57</v>
      </c>
      <c r="I12">
        <v>7.57</v>
      </c>
      <c r="J12">
        <v>7.56</v>
      </c>
      <c r="K12">
        <v>7.55</v>
      </c>
      <c r="L12">
        <v>7.55</v>
      </c>
      <c r="M12">
        <v>7.57</v>
      </c>
      <c r="N12">
        <v>7.57</v>
      </c>
      <c r="O12">
        <v>7.56</v>
      </c>
      <c r="P12">
        <v>7.56</v>
      </c>
      <c r="Q12">
        <v>7.57</v>
      </c>
      <c r="R12">
        <v>7.57</v>
      </c>
      <c r="S12">
        <v>7.58</v>
      </c>
      <c r="T12">
        <v>7.59</v>
      </c>
      <c r="U12">
        <v>7.62</v>
      </c>
      <c r="V12">
        <v>7.68</v>
      </c>
      <c r="W12">
        <v>7.76</v>
      </c>
      <c r="X12">
        <v>7.84</v>
      </c>
      <c r="Y12">
        <v>7.91</v>
      </c>
      <c r="Z12">
        <v>7.94</v>
      </c>
      <c r="AA12">
        <v>7.95</v>
      </c>
      <c r="AB12">
        <v>7.96</v>
      </c>
      <c r="AC12">
        <v>7.97</v>
      </c>
      <c r="AD12">
        <v>7.98</v>
      </c>
      <c r="AE12">
        <v>7.99</v>
      </c>
      <c r="AF12">
        <v>8.01</v>
      </c>
      <c r="AG12">
        <v>8.0399999999999991</v>
      </c>
      <c r="AH12">
        <v>8.08</v>
      </c>
      <c r="AI12">
        <v>8.1199999999999992</v>
      </c>
      <c r="AJ12">
        <v>8.17</v>
      </c>
      <c r="AK12">
        <v>8.23</v>
      </c>
      <c r="AL12">
        <v>8.27</v>
      </c>
      <c r="AM12">
        <v>8.3000000000000007</v>
      </c>
      <c r="AN12">
        <v>8.32</v>
      </c>
      <c r="AO12">
        <v>8.34</v>
      </c>
      <c r="AP12">
        <v>8.36</v>
      </c>
      <c r="AQ12">
        <v>8.39</v>
      </c>
      <c r="AR12">
        <v>8.43</v>
      </c>
      <c r="AS12">
        <v>8.4499999999999993</v>
      </c>
      <c r="AT12">
        <v>8.4700000000000006</v>
      </c>
      <c r="AU12">
        <v>8.49</v>
      </c>
      <c r="AV12">
        <v>8.51</v>
      </c>
      <c r="AW12">
        <v>8.5299999999999994</v>
      </c>
      <c r="AX12">
        <v>8.5500000000000007</v>
      </c>
      <c r="AY12">
        <v>8.57</v>
      </c>
      <c r="AZ12">
        <v>8.59</v>
      </c>
      <c r="BA12">
        <v>8.61</v>
      </c>
      <c r="BB12">
        <v>8.6300000000000008</v>
      </c>
      <c r="BC12">
        <v>8.65</v>
      </c>
      <c r="BD12">
        <v>8.67</v>
      </c>
      <c r="BE12">
        <v>8.69</v>
      </c>
      <c r="BF12">
        <v>8.7100000000000009</v>
      </c>
      <c r="BG12">
        <v>8.74</v>
      </c>
      <c r="BH12">
        <v>8.76</v>
      </c>
      <c r="BI12">
        <v>8.7799999999999994</v>
      </c>
      <c r="BJ12">
        <v>8.8000000000000007</v>
      </c>
      <c r="BK12">
        <v>8.82</v>
      </c>
      <c r="BL12">
        <v>8.84</v>
      </c>
      <c r="BM12">
        <v>8.86</v>
      </c>
      <c r="BN12">
        <v>8.8800000000000008</v>
      </c>
      <c r="BO12">
        <v>8.9</v>
      </c>
      <c r="BP12">
        <v>8.92</v>
      </c>
      <c r="BQ12">
        <v>8.94</v>
      </c>
      <c r="BR12">
        <v>8.9600000000000009</v>
      </c>
      <c r="BS12">
        <v>8.98</v>
      </c>
      <c r="BT12">
        <v>9</v>
      </c>
    </row>
    <row r="13" spans="1:72" x14ac:dyDescent="0.25">
      <c r="A13">
        <v>44</v>
      </c>
      <c r="B13" t="s">
        <v>293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</row>
    <row r="14" spans="1:72" x14ac:dyDescent="0.25">
      <c r="A14">
        <v>48</v>
      </c>
      <c r="B14" t="s">
        <v>294</v>
      </c>
      <c r="C14">
        <v>0.22</v>
      </c>
      <c r="D14">
        <v>0.23</v>
      </c>
      <c r="E14">
        <v>0.24</v>
      </c>
      <c r="F14">
        <v>0.25</v>
      </c>
      <c r="G14">
        <v>0.27</v>
      </c>
      <c r="H14">
        <v>0.28000000000000003</v>
      </c>
      <c r="I14">
        <v>0.3</v>
      </c>
      <c r="J14">
        <v>0.32</v>
      </c>
      <c r="K14">
        <v>0.34</v>
      </c>
      <c r="L14">
        <v>0.36</v>
      </c>
      <c r="M14">
        <v>0.37</v>
      </c>
      <c r="N14">
        <v>0.39</v>
      </c>
      <c r="O14">
        <v>0.4</v>
      </c>
      <c r="P14">
        <v>0.41</v>
      </c>
      <c r="Q14">
        <v>0.42</v>
      </c>
      <c r="R14">
        <v>0.43</v>
      </c>
      <c r="S14">
        <v>0.45</v>
      </c>
      <c r="T14">
        <v>0.47</v>
      </c>
      <c r="U14">
        <v>0.48</v>
      </c>
      <c r="V14">
        <v>0.5</v>
      </c>
      <c r="W14">
        <v>0.51</v>
      </c>
      <c r="X14">
        <v>0.52</v>
      </c>
      <c r="Y14">
        <v>0.54</v>
      </c>
      <c r="Z14">
        <v>0.55000000000000004</v>
      </c>
      <c r="AA14">
        <v>0.56000000000000005</v>
      </c>
      <c r="AB14">
        <v>0.57999999999999996</v>
      </c>
      <c r="AC14">
        <v>0.6</v>
      </c>
      <c r="AD14">
        <v>0.62</v>
      </c>
      <c r="AE14">
        <v>0.64</v>
      </c>
      <c r="AF14">
        <v>0.67</v>
      </c>
      <c r="AG14">
        <v>0.7</v>
      </c>
      <c r="AH14">
        <v>0.73</v>
      </c>
      <c r="AI14">
        <v>0.77</v>
      </c>
      <c r="AJ14">
        <v>0.82</v>
      </c>
      <c r="AK14">
        <v>0.88</v>
      </c>
      <c r="AL14">
        <v>0.95</v>
      </c>
      <c r="AM14">
        <v>1.03</v>
      </c>
      <c r="AN14">
        <v>1.1200000000000001</v>
      </c>
      <c r="AO14">
        <v>1.19</v>
      </c>
      <c r="AP14">
        <v>1.25</v>
      </c>
      <c r="AQ14">
        <v>1.29</v>
      </c>
      <c r="AR14">
        <v>1.32</v>
      </c>
      <c r="AS14">
        <v>1.34</v>
      </c>
      <c r="AT14">
        <v>1.36</v>
      </c>
      <c r="AU14">
        <v>1.39</v>
      </c>
      <c r="AV14">
        <v>1.41</v>
      </c>
      <c r="AW14">
        <v>1.43</v>
      </c>
      <c r="AX14">
        <v>1.45</v>
      </c>
      <c r="AY14">
        <v>1.47</v>
      </c>
      <c r="AZ14">
        <v>1.5</v>
      </c>
      <c r="BA14">
        <v>1.52</v>
      </c>
      <c r="BB14">
        <v>1.54</v>
      </c>
      <c r="BC14">
        <v>1.56</v>
      </c>
      <c r="BD14">
        <v>1.58</v>
      </c>
      <c r="BE14">
        <v>1.61</v>
      </c>
      <c r="BF14">
        <v>1.63</v>
      </c>
      <c r="BG14">
        <v>1.65</v>
      </c>
      <c r="BH14">
        <v>1.67</v>
      </c>
      <c r="BI14">
        <v>1.69</v>
      </c>
      <c r="BJ14">
        <v>1.72</v>
      </c>
      <c r="BK14">
        <v>1.74</v>
      </c>
      <c r="BL14">
        <v>1.76</v>
      </c>
      <c r="BM14">
        <v>1.78</v>
      </c>
      <c r="BN14">
        <v>1.8</v>
      </c>
      <c r="BO14">
        <v>1.83</v>
      </c>
      <c r="BP14">
        <v>1.85</v>
      </c>
      <c r="BQ14">
        <v>1.87</v>
      </c>
      <c r="BR14">
        <v>1.89</v>
      </c>
      <c r="BS14">
        <v>1.91</v>
      </c>
      <c r="BT14">
        <v>1.94</v>
      </c>
    </row>
    <row r="15" spans="1:72" x14ac:dyDescent="0.25">
      <c r="A15">
        <v>50</v>
      </c>
      <c r="B15" t="s">
        <v>295</v>
      </c>
      <c r="C15">
        <v>67.63</v>
      </c>
      <c r="D15">
        <v>68.73</v>
      </c>
      <c r="E15">
        <v>69.75</v>
      </c>
      <c r="F15">
        <v>70.88</v>
      </c>
      <c r="G15">
        <v>72.27</v>
      </c>
      <c r="H15">
        <v>73.95</v>
      </c>
      <c r="I15">
        <v>75.88</v>
      </c>
      <c r="J15">
        <v>78.010000000000005</v>
      </c>
      <c r="K15">
        <v>80.239999999999995</v>
      </c>
      <c r="L15">
        <v>82.5</v>
      </c>
      <c r="M15">
        <v>84.76</v>
      </c>
      <c r="N15">
        <v>87.06</v>
      </c>
      <c r="O15">
        <v>89.4</v>
      </c>
      <c r="P15">
        <v>91.8</v>
      </c>
      <c r="Q15">
        <v>94.29</v>
      </c>
      <c r="R15">
        <v>96.85</v>
      </c>
      <c r="S15">
        <v>99.48</v>
      </c>
      <c r="T15">
        <v>102.13</v>
      </c>
      <c r="U15">
        <v>104.78</v>
      </c>
      <c r="V15">
        <v>107.39</v>
      </c>
      <c r="W15">
        <v>109.94</v>
      </c>
      <c r="X15">
        <v>112.43</v>
      </c>
      <c r="Y15">
        <v>114.9</v>
      </c>
      <c r="Z15">
        <v>117.37</v>
      </c>
      <c r="AA15">
        <v>119.87</v>
      </c>
      <c r="AB15">
        <v>122.4</v>
      </c>
      <c r="AC15">
        <v>124.95</v>
      </c>
      <c r="AD15">
        <v>127.48</v>
      </c>
      <c r="AE15">
        <v>129.97</v>
      </c>
      <c r="AF15">
        <v>132.38</v>
      </c>
      <c r="AG15">
        <v>134.72999999999999</v>
      </c>
      <c r="AH15">
        <v>137.01</v>
      </c>
      <c r="AI15">
        <v>139.19</v>
      </c>
      <c r="AJ15">
        <v>141.24</v>
      </c>
      <c r="AK15">
        <v>143.13999999999999</v>
      </c>
      <c r="AL15">
        <v>144.87</v>
      </c>
      <c r="AM15">
        <v>146.46</v>
      </c>
      <c r="AN15">
        <v>147.97</v>
      </c>
      <c r="AO15">
        <v>149.5</v>
      </c>
      <c r="AP15">
        <v>151.13</v>
      </c>
      <c r="AQ15">
        <v>152.86000000000001</v>
      </c>
      <c r="AR15">
        <v>154.69999999999999</v>
      </c>
      <c r="AS15">
        <v>156.65</v>
      </c>
      <c r="AT15">
        <v>158.61000000000001</v>
      </c>
      <c r="AU15">
        <v>160.56</v>
      </c>
      <c r="AV15">
        <v>162.51</v>
      </c>
      <c r="AW15">
        <v>164.46</v>
      </c>
      <c r="AX15">
        <v>166.42</v>
      </c>
      <c r="AY15">
        <v>168.37</v>
      </c>
      <c r="AZ15">
        <v>170.32</v>
      </c>
      <c r="BA15">
        <v>172.27</v>
      </c>
      <c r="BB15">
        <v>174.23</v>
      </c>
      <c r="BC15">
        <v>176.18</v>
      </c>
      <c r="BD15">
        <v>178.13</v>
      </c>
      <c r="BE15">
        <v>180.09</v>
      </c>
      <c r="BF15">
        <v>182.04</v>
      </c>
      <c r="BG15">
        <v>183.99</v>
      </c>
      <c r="BH15">
        <v>185.94</v>
      </c>
      <c r="BI15">
        <v>187.9</v>
      </c>
      <c r="BJ15">
        <v>189.85</v>
      </c>
      <c r="BK15">
        <v>191.8</v>
      </c>
      <c r="BL15">
        <v>193.75</v>
      </c>
      <c r="BM15">
        <v>195.71</v>
      </c>
      <c r="BN15">
        <v>197.66</v>
      </c>
      <c r="BO15">
        <v>199.61</v>
      </c>
      <c r="BP15">
        <v>201.56</v>
      </c>
      <c r="BQ15">
        <v>203.52</v>
      </c>
      <c r="BR15">
        <v>205.47</v>
      </c>
      <c r="BS15">
        <v>207.42</v>
      </c>
      <c r="BT15">
        <v>209.38</v>
      </c>
    </row>
    <row r="16" spans="1:72" x14ac:dyDescent="0.25">
      <c r="A16">
        <v>51</v>
      </c>
      <c r="B16" t="s">
        <v>296</v>
      </c>
      <c r="C16">
        <v>3.01</v>
      </c>
      <c r="D16">
        <v>3.04</v>
      </c>
      <c r="E16">
        <v>3.07</v>
      </c>
      <c r="F16">
        <v>3.1</v>
      </c>
      <c r="G16">
        <v>3.12</v>
      </c>
      <c r="H16">
        <v>3.15</v>
      </c>
      <c r="I16">
        <v>3.18</v>
      </c>
      <c r="J16">
        <v>3.21</v>
      </c>
      <c r="K16">
        <v>3.24</v>
      </c>
      <c r="L16">
        <v>3.26</v>
      </c>
      <c r="M16">
        <v>3.29</v>
      </c>
      <c r="N16">
        <v>3.32</v>
      </c>
      <c r="O16">
        <v>3.35</v>
      </c>
      <c r="P16">
        <v>3.38</v>
      </c>
      <c r="Q16">
        <v>3.41</v>
      </c>
      <c r="R16">
        <v>3.44</v>
      </c>
      <c r="S16">
        <v>3.47</v>
      </c>
      <c r="T16">
        <v>3.5</v>
      </c>
      <c r="U16">
        <v>3.53</v>
      </c>
      <c r="V16">
        <v>3.55</v>
      </c>
      <c r="W16">
        <v>3.51</v>
      </c>
      <c r="X16">
        <v>3.45</v>
      </c>
      <c r="Y16">
        <v>3.37</v>
      </c>
      <c r="Z16">
        <v>3.29</v>
      </c>
      <c r="AA16">
        <v>3.22</v>
      </c>
      <c r="AB16">
        <v>3.17</v>
      </c>
      <c r="AC16">
        <v>3.14</v>
      </c>
      <c r="AD16">
        <v>3.11</v>
      </c>
      <c r="AE16">
        <v>3.09</v>
      </c>
      <c r="AF16">
        <v>3.08</v>
      </c>
      <c r="AG16">
        <v>3.06</v>
      </c>
      <c r="AH16">
        <v>3.05</v>
      </c>
      <c r="AI16">
        <v>3.04</v>
      </c>
      <c r="AJ16">
        <v>3.03</v>
      </c>
      <c r="AK16">
        <v>3.02</v>
      </c>
      <c r="AL16">
        <v>3</v>
      </c>
      <c r="AM16">
        <v>2.99</v>
      </c>
      <c r="AN16">
        <v>2.98</v>
      </c>
      <c r="AO16">
        <v>2.97</v>
      </c>
      <c r="AP16">
        <v>2.96</v>
      </c>
      <c r="AQ16">
        <v>2.96</v>
      </c>
      <c r="AR16">
        <v>2.97</v>
      </c>
      <c r="AS16">
        <v>3.26</v>
      </c>
      <c r="AT16">
        <v>3.54</v>
      </c>
      <c r="AU16">
        <v>3.83</v>
      </c>
      <c r="AV16">
        <v>4.1100000000000003</v>
      </c>
      <c r="AW16">
        <v>4.4000000000000004</v>
      </c>
      <c r="AX16">
        <v>4.6900000000000004</v>
      </c>
      <c r="AY16">
        <v>4.97</v>
      </c>
      <c r="AZ16">
        <v>5.26</v>
      </c>
      <c r="BA16">
        <v>5.54</v>
      </c>
      <c r="BB16">
        <v>5.83</v>
      </c>
      <c r="BC16">
        <v>6.12</v>
      </c>
      <c r="BD16">
        <v>6.4</v>
      </c>
      <c r="BE16">
        <v>6.69</v>
      </c>
      <c r="BF16">
        <v>6.97</v>
      </c>
      <c r="BG16">
        <v>7.26</v>
      </c>
      <c r="BH16">
        <v>7.54</v>
      </c>
      <c r="BI16">
        <v>7.83</v>
      </c>
      <c r="BJ16">
        <v>8.1199999999999992</v>
      </c>
      <c r="BK16">
        <v>8.4</v>
      </c>
      <c r="BL16">
        <v>8.69</v>
      </c>
      <c r="BM16">
        <v>8.9700000000000006</v>
      </c>
      <c r="BN16">
        <v>9.26</v>
      </c>
      <c r="BO16">
        <v>9.5500000000000007</v>
      </c>
      <c r="BP16">
        <v>9.83</v>
      </c>
      <c r="BQ16">
        <v>10.119999999999999</v>
      </c>
      <c r="BR16">
        <v>10.4</v>
      </c>
      <c r="BS16">
        <v>10.69</v>
      </c>
      <c r="BT16">
        <v>10.98</v>
      </c>
    </row>
    <row r="17" spans="1:72" x14ac:dyDescent="0.25">
      <c r="A17">
        <v>52</v>
      </c>
      <c r="B17" t="s">
        <v>297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</row>
    <row r="18" spans="1:72" x14ac:dyDescent="0.25">
      <c r="A18">
        <v>56</v>
      </c>
      <c r="B18" t="s">
        <v>298</v>
      </c>
      <c r="C18">
        <v>9.66</v>
      </c>
      <c r="D18">
        <v>9.6999999999999993</v>
      </c>
      <c r="E18">
        <v>9.73</v>
      </c>
      <c r="F18">
        <v>9.76</v>
      </c>
      <c r="G18">
        <v>9.7799999999999994</v>
      </c>
      <c r="H18">
        <v>9.8000000000000007</v>
      </c>
      <c r="I18">
        <v>9.81</v>
      </c>
      <c r="J18">
        <v>9.82</v>
      </c>
      <c r="K18">
        <v>9.82</v>
      </c>
      <c r="L18">
        <v>9.86</v>
      </c>
      <c r="M18">
        <v>9.86</v>
      </c>
      <c r="N18">
        <v>9.86</v>
      </c>
      <c r="O18">
        <v>9.85</v>
      </c>
      <c r="P18">
        <v>9.86</v>
      </c>
      <c r="Q18">
        <v>9.86</v>
      </c>
      <c r="R18">
        <v>9.86</v>
      </c>
      <c r="S18">
        <v>9.8699999999999992</v>
      </c>
      <c r="T18">
        <v>9.9</v>
      </c>
      <c r="U18">
        <v>9.94</v>
      </c>
      <c r="V18">
        <v>9.9700000000000006</v>
      </c>
      <c r="W18">
        <v>10.01</v>
      </c>
      <c r="X18">
        <v>10.050000000000001</v>
      </c>
      <c r="Y18">
        <v>10.09</v>
      </c>
      <c r="Z18">
        <v>10.119999999999999</v>
      </c>
      <c r="AA18">
        <v>10.14</v>
      </c>
      <c r="AB18">
        <v>10.16</v>
      </c>
      <c r="AC18">
        <v>10.18</v>
      </c>
      <c r="AD18">
        <v>10.199999999999999</v>
      </c>
      <c r="AE18">
        <v>10.220000000000001</v>
      </c>
      <c r="AF18">
        <v>10.25</v>
      </c>
      <c r="AG18">
        <v>10.28</v>
      </c>
      <c r="AH18">
        <v>10.33</v>
      </c>
      <c r="AI18">
        <v>10.37</v>
      </c>
      <c r="AJ18">
        <v>10.42</v>
      </c>
      <c r="AK18">
        <v>10.47</v>
      </c>
      <c r="AL18">
        <v>10.54</v>
      </c>
      <c r="AM18">
        <v>10.62</v>
      </c>
      <c r="AN18">
        <v>10.71</v>
      </c>
      <c r="AO18">
        <v>10.79</v>
      </c>
      <c r="AP18">
        <v>10.88</v>
      </c>
      <c r="AQ18">
        <v>10.98</v>
      </c>
      <c r="AR18">
        <v>11.05</v>
      </c>
      <c r="AS18">
        <v>11.08</v>
      </c>
      <c r="AT18">
        <v>11.1</v>
      </c>
      <c r="AU18">
        <v>11.13</v>
      </c>
      <c r="AV18">
        <v>11.16</v>
      </c>
      <c r="AW18">
        <v>11.18</v>
      </c>
      <c r="AX18">
        <v>11.21</v>
      </c>
      <c r="AY18">
        <v>11.24</v>
      </c>
      <c r="AZ18">
        <v>11.26</v>
      </c>
      <c r="BA18">
        <v>11.29</v>
      </c>
      <c r="BB18">
        <v>11.32</v>
      </c>
      <c r="BC18">
        <v>11.34</v>
      </c>
      <c r="BD18">
        <v>11.37</v>
      </c>
      <c r="BE18">
        <v>11.4</v>
      </c>
      <c r="BF18">
        <v>11.42</v>
      </c>
      <c r="BG18">
        <v>11.45</v>
      </c>
      <c r="BH18">
        <v>11.48</v>
      </c>
      <c r="BI18">
        <v>11.5</v>
      </c>
      <c r="BJ18">
        <v>11.53</v>
      </c>
      <c r="BK18">
        <v>11.56</v>
      </c>
      <c r="BL18">
        <v>11.58</v>
      </c>
      <c r="BM18">
        <v>11.61</v>
      </c>
      <c r="BN18">
        <v>11.64</v>
      </c>
      <c r="BO18">
        <v>11.66</v>
      </c>
      <c r="BP18">
        <v>11.69</v>
      </c>
      <c r="BQ18">
        <v>11.72</v>
      </c>
      <c r="BR18">
        <v>11.74</v>
      </c>
      <c r="BS18">
        <v>11.77</v>
      </c>
      <c r="BT18">
        <v>11.8</v>
      </c>
    </row>
    <row r="19" spans="1:72" x14ac:dyDescent="0.25">
      <c r="A19">
        <v>60</v>
      </c>
      <c r="B19" t="s">
        <v>299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</row>
    <row r="20" spans="1:72" x14ac:dyDescent="0.25">
      <c r="A20">
        <v>64</v>
      </c>
      <c r="B20" t="s">
        <v>300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</row>
    <row r="21" spans="1:72" x14ac:dyDescent="0.25">
      <c r="A21">
        <v>68</v>
      </c>
      <c r="B21" t="s">
        <v>301</v>
      </c>
      <c r="C21">
        <v>4.32</v>
      </c>
      <c r="D21">
        <v>4.43</v>
      </c>
      <c r="E21">
        <v>4.54</v>
      </c>
      <c r="F21">
        <v>4.6500000000000004</v>
      </c>
      <c r="G21">
        <v>4.7699999999999996</v>
      </c>
      <c r="H21">
        <v>4.88</v>
      </c>
      <c r="I21">
        <v>5</v>
      </c>
      <c r="J21">
        <v>5.12</v>
      </c>
      <c r="K21">
        <v>5.24</v>
      </c>
      <c r="L21">
        <v>5.37</v>
      </c>
      <c r="M21">
        <v>5.5</v>
      </c>
      <c r="N21">
        <v>5.63</v>
      </c>
      <c r="O21">
        <v>5.76</v>
      </c>
      <c r="P21">
        <v>5.9</v>
      </c>
      <c r="Q21">
        <v>6.04</v>
      </c>
      <c r="R21">
        <v>6.18</v>
      </c>
      <c r="S21">
        <v>6.33</v>
      </c>
      <c r="T21">
        <v>6.48</v>
      </c>
      <c r="U21">
        <v>6.64</v>
      </c>
      <c r="V21">
        <v>6.79</v>
      </c>
      <c r="W21">
        <v>6.96</v>
      </c>
      <c r="X21">
        <v>7.12</v>
      </c>
      <c r="Y21">
        <v>7.29</v>
      </c>
      <c r="Z21">
        <v>7.46</v>
      </c>
      <c r="AA21">
        <v>7.64</v>
      </c>
      <c r="AB21">
        <v>7.81</v>
      </c>
      <c r="AC21">
        <v>7.98</v>
      </c>
      <c r="AD21">
        <v>8.15</v>
      </c>
      <c r="AE21">
        <v>8.32</v>
      </c>
      <c r="AF21">
        <v>8.5</v>
      </c>
      <c r="AG21">
        <v>8.67</v>
      </c>
      <c r="AH21">
        <v>8.84</v>
      </c>
      <c r="AI21">
        <v>9.02</v>
      </c>
      <c r="AJ21">
        <v>9.19</v>
      </c>
      <c r="AK21">
        <v>9.36</v>
      </c>
      <c r="AL21">
        <v>9.52</v>
      </c>
      <c r="AM21">
        <v>9.68</v>
      </c>
      <c r="AN21">
        <v>9.83</v>
      </c>
      <c r="AO21">
        <v>9.99</v>
      </c>
      <c r="AP21">
        <v>10.16</v>
      </c>
      <c r="AQ21">
        <v>10.32</v>
      </c>
      <c r="AR21">
        <v>10.5</v>
      </c>
      <c r="AS21">
        <v>10.62</v>
      </c>
      <c r="AT21">
        <v>10.75</v>
      </c>
      <c r="AU21">
        <v>10.87</v>
      </c>
      <c r="AV21">
        <v>11</v>
      </c>
      <c r="AW21">
        <v>11.12</v>
      </c>
      <c r="AX21">
        <v>11.24</v>
      </c>
      <c r="AY21">
        <v>11.37</v>
      </c>
      <c r="AZ21">
        <v>11.49</v>
      </c>
      <c r="BA21">
        <v>11.62</v>
      </c>
      <c r="BB21">
        <v>11.74</v>
      </c>
      <c r="BC21">
        <v>11.86</v>
      </c>
      <c r="BD21">
        <v>11.99</v>
      </c>
      <c r="BE21">
        <v>12.11</v>
      </c>
      <c r="BF21">
        <v>12.24</v>
      </c>
      <c r="BG21">
        <v>12.36</v>
      </c>
      <c r="BH21">
        <v>12.48</v>
      </c>
      <c r="BI21">
        <v>12.61</v>
      </c>
      <c r="BJ21">
        <v>12.73</v>
      </c>
      <c r="BK21">
        <v>12.86</v>
      </c>
      <c r="BL21">
        <v>12.98</v>
      </c>
      <c r="BM21">
        <v>13.1</v>
      </c>
      <c r="BN21">
        <v>13.23</v>
      </c>
      <c r="BO21">
        <v>13.35</v>
      </c>
      <c r="BP21">
        <v>13.48</v>
      </c>
      <c r="BQ21">
        <v>13.6</v>
      </c>
      <c r="BR21">
        <v>13.72</v>
      </c>
      <c r="BS21">
        <v>13.85</v>
      </c>
      <c r="BT21">
        <v>13.97</v>
      </c>
    </row>
    <row r="22" spans="1:72" x14ac:dyDescent="0.25">
      <c r="A22">
        <v>70</v>
      </c>
      <c r="B22" t="s">
        <v>302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4.53</v>
      </c>
      <c r="W22">
        <v>4.37</v>
      </c>
      <c r="X22">
        <v>4.1399999999999997</v>
      </c>
      <c r="Y22">
        <v>3.88</v>
      </c>
      <c r="Z22">
        <v>3.66</v>
      </c>
      <c r="AA22">
        <v>3.52</v>
      </c>
      <c r="AB22">
        <v>3.49</v>
      </c>
      <c r="AC22">
        <v>3.54</v>
      </c>
      <c r="AD22">
        <v>3.64</v>
      </c>
      <c r="AE22">
        <v>3.75</v>
      </c>
      <c r="AF22">
        <v>3.83</v>
      </c>
      <c r="AG22">
        <v>3.88</v>
      </c>
      <c r="AH22">
        <v>3.9</v>
      </c>
      <c r="AI22">
        <v>3.9</v>
      </c>
      <c r="AJ22">
        <v>3.89</v>
      </c>
      <c r="AK22">
        <v>3.88</v>
      </c>
      <c r="AL22">
        <v>3.88</v>
      </c>
      <c r="AM22">
        <v>3.87</v>
      </c>
      <c r="AN22">
        <v>3.86</v>
      </c>
      <c r="AO22">
        <v>3.85</v>
      </c>
      <c r="AP22">
        <v>3.85</v>
      </c>
      <c r="AQ22">
        <v>3.84</v>
      </c>
      <c r="AR22">
        <v>3.83</v>
      </c>
      <c r="AS22">
        <v>4.2</v>
      </c>
      <c r="AT22">
        <v>4.57</v>
      </c>
      <c r="AU22">
        <v>4.9400000000000004</v>
      </c>
      <c r="AV22">
        <v>5.3</v>
      </c>
      <c r="AW22">
        <v>5.67</v>
      </c>
      <c r="AX22">
        <v>6.04</v>
      </c>
      <c r="AY22">
        <v>6.41</v>
      </c>
      <c r="AZ22">
        <v>6.78</v>
      </c>
      <c r="BA22">
        <v>7.15</v>
      </c>
      <c r="BB22">
        <v>7.52</v>
      </c>
      <c r="BC22">
        <v>7.89</v>
      </c>
      <c r="BD22">
        <v>8.25</v>
      </c>
      <c r="BE22">
        <v>8.6199999999999992</v>
      </c>
      <c r="BF22">
        <v>8.99</v>
      </c>
      <c r="BG22">
        <v>9.36</v>
      </c>
      <c r="BH22">
        <v>9.73</v>
      </c>
      <c r="BI22">
        <v>10.1</v>
      </c>
      <c r="BJ22">
        <v>10.47</v>
      </c>
      <c r="BK22">
        <v>10.84</v>
      </c>
      <c r="BL22">
        <v>11.2</v>
      </c>
      <c r="BM22">
        <v>11.57</v>
      </c>
      <c r="BN22">
        <v>11.94</v>
      </c>
      <c r="BO22">
        <v>12.31</v>
      </c>
      <c r="BP22">
        <v>12.68</v>
      </c>
      <c r="BQ22">
        <v>13.05</v>
      </c>
      <c r="BR22">
        <v>13.42</v>
      </c>
      <c r="BS22">
        <v>13.79</v>
      </c>
      <c r="BT22">
        <v>14.15</v>
      </c>
    </row>
    <row r="23" spans="1:72" x14ac:dyDescent="0.25">
      <c r="A23">
        <v>72</v>
      </c>
      <c r="B23" t="s">
        <v>303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1.03</v>
      </c>
      <c r="N23">
        <v>1.07</v>
      </c>
      <c r="O23">
        <v>1.1100000000000001</v>
      </c>
      <c r="P23">
        <v>1.1499999999999999</v>
      </c>
      <c r="Q23">
        <v>1.19</v>
      </c>
      <c r="R23">
        <v>1.22</v>
      </c>
      <c r="S23">
        <v>1.26</v>
      </c>
      <c r="T23">
        <v>1.3</v>
      </c>
      <c r="U23">
        <v>1.34</v>
      </c>
      <c r="V23">
        <v>1.38</v>
      </c>
      <c r="W23">
        <v>1.43</v>
      </c>
      <c r="X23">
        <v>1.47</v>
      </c>
      <c r="Y23">
        <v>1.51</v>
      </c>
      <c r="Z23">
        <v>1.55</v>
      </c>
      <c r="AA23">
        <v>1.58</v>
      </c>
      <c r="AB23">
        <v>1.62</v>
      </c>
      <c r="AC23">
        <v>1.66</v>
      </c>
      <c r="AD23">
        <v>1.69</v>
      </c>
      <c r="AE23">
        <v>1.73</v>
      </c>
      <c r="AF23">
        <v>1.76</v>
      </c>
      <c r="AG23">
        <v>1.78</v>
      </c>
      <c r="AH23">
        <v>1.81</v>
      </c>
      <c r="AI23">
        <v>1.83</v>
      </c>
      <c r="AJ23">
        <v>1.86</v>
      </c>
      <c r="AK23">
        <v>1.88</v>
      </c>
      <c r="AL23">
        <v>1.9</v>
      </c>
      <c r="AM23">
        <v>1.92</v>
      </c>
      <c r="AN23">
        <v>1.93</v>
      </c>
      <c r="AO23">
        <v>1.95</v>
      </c>
      <c r="AP23">
        <v>1.97</v>
      </c>
      <c r="AQ23">
        <v>1.99</v>
      </c>
      <c r="AR23">
        <v>2</v>
      </c>
      <c r="AS23">
        <v>2.09</v>
      </c>
      <c r="AT23">
        <v>2.1800000000000002</v>
      </c>
      <c r="AU23">
        <v>2.2799999999999998</v>
      </c>
      <c r="AV23">
        <v>2.37</v>
      </c>
      <c r="AW23">
        <v>2.46</v>
      </c>
      <c r="AX23">
        <v>2.5499999999999998</v>
      </c>
      <c r="AY23">
        <v>2.64</v>
      </c>
      <c r="AZ23">
        <v>2.73</v>
      </c>
      <c r="BA23">
        <v>2.83</v>
      </c>
      <c r="BB23">
        <v>2.92</v>
      </c>
      <c r="BC23">
        <v>3.01</v>
      </c>
      <c r="BD23">
        <v>3.1</v>
      </c>
      <c r="BE23">
        <v>3.19</v>
      </c>
      <c r="BF23">
        <v>3.28</v>
      </c>
      <c r="BG23">
        <v>3.38</v>
      </c>
      <c r="BH23">
        <v>3.47</v>
      </c>
      <c r="BI23">
        <v>3.56</v>
      </c>
      <c r="BJ23">
        <v>3.65</v>
      </c>
      <c r="BK23">
        <v>3.74</v>
      </c>
      <c r="BL23">
        <v>3.83</v>
      </c>
      <c r="BM23">
        <v>3.93</v>
      </c>
      <c r="BN23">
        <v>4.0199999999999996</v>
      </c>
      <c r="BO23">
        <v>4.1100000000000003</v>
      </c>
      <c r="BP23">
        <v>4.2</v>
      </c>
      <c r="BQ23">
        <v>4.29</v>
      </c>
      <c r="BR23">
        <v>4.38</v>
      </c>
      <c r="BS23">
        <v>4.4800000000000004</v>
      </c>
      <c r="BT23">
        <v>4.57</v>
      </c>
    </row>
    <row r="24" spans="1:72" x14ac:dyDescent="0.25">
      <c r="A24">
        <v>76</v>
      </c>
      <c r="B24" t="s">
        <v>304</v>
      </c>
      <c r="C24">
        <v>98.43</v>
      </c>
      <c r="D24">
        <v>100.81</v>
      </c>
      <c r="E24">
        <v>103.23</v>
      </c>
      <c r="F24">
        <v>105.69</v>
      </c>
      <c r="G24">
        <v>108.22</v>
      </c>
      <c r="H24">
        <v>110.81</v>
      </c>
      <c r="I24">
        <v>113.46</v>
      </c>
      <c r="J24">
        <v>116.16</v>
      </c>
      <c r="K24">
        <v>118.92</v>
      </c>
      <c r="L24">
        <v>121.74</v>
      </c>
      <c r="M24">
        <v>124.61</v>
      </c>
      <c r="N24">
        <v>127.53</v>
      </c>
      <c r="O24">
        <v>130.46</v>
      </c>
      <c r="P24">
        <v>133.36000000000001</v>
      </c>
      <c r="Q24">
        <v>136.22</v>
      </c>
      <c r="R24">
        <v>139.02000000000001</v>
      </c>
      <c r="S24">
        <v>141.77000000000001</v>
      </c>
      <c r="T24">
        <v>144.44999999999999</v>
      </c>
      <c r="U24">
        <v>147.08000000000001</v>
      </c>
      <c r="V24">
        <v>149.65</v>
      </c>
      <c r="W24">
        <v>152.15</v>
      </c>
      <c r="X24">
        <v>154.6</v>
      </c>
      <c r="Y24">
        <v>157.01</v>
      </c>
      <c r="Z24">
        <v>159.43</v>
      </c>
      <c r="AA24">
        <v>161.88999999999999</v>
      </c>
      <c r="AB24">
        <v>164.39</v>
      </c>
      <c r="AC24">
        <v>166.93</v>
      </c>
      <c r="AD24">
        <v>169.47</v>
      </c>
      <c r="AE24">
        <v>172.01</v>
      </c>
      <c r="AF24">
        <v>174.51</v>
      </c>
      <c r="AG24">
        <v>176.97</v>
      </c>
      <c r="AH24">
        <v>179.39</v>
      </c>
      <c r="AI24">
        <v>181.75</v>
      </c>
      <c r="AJ24">
        <v>184.01</v>
      </c>
      <c r="AK24">
        <v>186.14</v>
      </c>
      <c r="AL24">
        <v>188.13</v>
      </c>
      <c r="AM24">
        <v>190</v>
      </c>
      <c r="AN24">
        <v>191.77</v>
      </c>
      <c r="AO24">
        <v>193.49</v>
      </c>
      <c r="AP24">
        <v>195.21</v>
      </c>
      <c r="AQ24">
        <v>196.94</v>
      </c>
      <c r="AR24">
        <v>198.66</v>
      </c>
      <c r="AS24">
        <v>199.74</v>
      </c>
      <c r="AT24">
        <v>200.83</v>
      </c>
      <c r="AU24">
        <v>201.91</v>
      </c>
      <c r="AV24">
        <v>202.99</v>
      </c>
      <c r="AW24">
        <v>204.08</v>
      </c>
      <c r="AX24">
        <v>205.16</v>
      </c>
      <c r="AY24">
        <v>206.25</v>
      </c>
      <c r="AZ24">
        <v>207.33</v>
      </c>
      <c r="BA24">
        <v>208.41</v>
      </c>
      <c r="BB24">
        <v>209.5</v>
      </c>
      <c r="BC24">
        <v>210.58</v>
      </c>
      <c r="BD24">
        <v>211.66</v>
      </c>
      <c r="BE24">
        <v>212.75</v>
      </c>
      <c r="BF24">
        <v>213.83</v>
      </c>
      <c r="BG24">
        <v>214.91</v>
      </c>
      <c r="BH24">
        <v>216</v>
      </c>
      <c r="BI24">
        <v>217.08</v>
      </c>
      <c r="BJ24">
        <v>218.16</v>
      </c>
      <c r="BK24">
        <v>219.25</v>
      </c>
      <c r="BL24">
        <v>220.33</v>
      </c>
      <c r="BM24">
        <v>221.42</v>
      </c>
      <c r="BN24">
        <v>222.5</v>
      </c>
      <c r="BO24">
        <v>223.58</v>
      </c>
      <c r="BP24">
        <v>224.67</v>
      </c>
      <c r="BQ24">
        <v>225.75</v>
      </c>
      <c r="BR24">
        <v>226.83</v>
      </c>
      <c r="BS24">
        <v>227.92</v>
      </c>
      <c r="BT24">
        <v>229</v>
      </c>
    </row>
    <row r="25" spans="1:72" x14ac:dyDescent="0.25">
      <c r="A25">
        <v>84</v>
      </c>
      <c r="B25" t="s">
        <v>305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</row>
    <row r="26" spans="1:72" x14ac:dyDescent="0.25">
      <c r="A26">
        <v>90</v>
      </c>
      <c r="B26" t="s">
        <v>306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</row>
    <row r="27" spans="1:72" x14ac:dyDescent="0.25">
      <c r="A27">
        <v>92</v>
      </c>
      <c r="B27" t="s">
        <v>307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</row>
    <row r="28" spans="1:72" x14ac:dyDescent="0.25">
      <c r="A28">
        <v>96</v>
      </c>
      <c r="B28" t="s">
        <v>308</v>
      </c>
      <c r="C28">
        <v>0.14000000000000001</v>
      </c>
      <c r="D28">
        <v>0.14000000000000001</v>
      </c>
      <c r="E28">
        <v>0.15</v>
      </c>
      <c r="F28">
        <v>0.15</v>
      </c>
      <c r="G28">
        <v>0.16</v>
      </c>
      <c r="H28">
        <v>0.17</v>
      </c>
      <c r="I28">
        <v>0.17</v>
      </c>
      <c r="J28">
        <v>0.18</v>
      </c>
      <c r="K28">
        <v>0.19</v>
      </c>
      <c r="L28">
        <v>0.19</v>
      </c>
      <c r="M28">
        <v>0.2</v>
      </c>
      <c r="N28">
        <v>0.21</v>
      </c>
      <c r="O28">
        <v>0.21</v>
      </c>
      <c r="P28">
        <v>0.22</v>
      </c>
      <c r="Q28">
        <v>0.22</v>
      </c>
      <c r="R28">
        <v>0.23</v>
      </c>
      <c r="S28">
        <v>0.24</v>
      </c>
      <c r="T28">
        <v>0.24</v>
      </c>
      <c r="U28">
        <v>0.25</v>
      </c>
      <c r="V28">
        <v>0.26</v>
      </c>
      <c r="W28">
        <v>0.26</v>
      </c>
      <c r="X28">
        <v>0.27</v>
      </c>
      <c r="Y28">
        <v>0.28000000000000003</v>
      </c>
      <c r="Z28">
        <v>0.28999999999999998</v>
      </c>
      <c r="AA28">
        <v>0.3</v>
      </c>
      <c r="AB28">
        <v>0.3</v>
      </c>
      <c r="AC28">
        <v>0.31</v>
      </c>
      <c r="AD28">
        <v>0.32</v>
      </c>
      <c r="AE28">
        <v>0.33</v>
      </c>
      <c r="AF28">
        <v>0.33</v>
      </c>
      <c r="AG28">
        <v>0.34</v>
      </c>
      <c r="AH28">
        <v>0.35</v>
      </c>
      <c r="AI28">
        <v>0.35</v>
      </c>
      <c r="AJ28">
        <v>0.36</v>
      </c>
      <c r="AK28">
        <v>0.37</v>
      </c>
      <c r="AL28">
        <v>0.38</v>
      </c>
      <c r="AM28">
        <v>0.38</v>
      </c>
      <c r="AN28">
        <v>0.39</v>
      </c>
      <c r="AO28">
        <v>0.39</v>
      </c>
      <c r="AP28">
        <v>0.4</v>
      </c>
      <c r="AQ28">
        <v>0.41</v>
      </c>
      <c r="AR28">
        <v>0.41</v>
      </c>
      <c r="AS28">
        <v>0.42</v>
      </c>
      <c r="AT28">
        <v>0.42</v>
      </c>
      <c r="AU28">
        <v>0.43</v>
      </c>
      <c r="AV28">
        <v>0.43</v>
      </c>
      <c r="AW28">
        <v>0.44</v>
      </c>
      <c r="AX28">
        <v>0.44</v>
      </c>
      <c r="AY28">
        <v>0.45</v>
      </c>
      <c r="AZ28">
        <v>0.45</v>
      </c>
      <c r="BA28">
        <v>0.46</v>
      </c>
      <c r="BB28">
        <v>0.46</v>
      </c>
      <c r="BC28">
        <v>0.47</v>
      </c>
      <c r="BD28">
        <v>0.47</v>
      </c>
      <c r="BE28">
        <v>0.48</v>
      </c>
      <c r="BF28">
        <v>0.48</v>
      </c>
      <c r="BG28">
        <v>0.49</v>
      </c>
      <c r="BH28">
        <v>0.49</v>
      </c>
      <c r="BI28">
        <v>0.5</v>
      </c>
      <c r="BJ28">
        <v>0.5</v>
      </c>
      <c r="BK28">
        <v>0.51</v>
      </c>
      <c r="BL28">
        <v>0.51</v>
      </c>
      <c r="BM28">
        <v>0.52</v>
      </c>
      <c r="BN28">
        <v>0.52</v>
      </c>
      <c r="BO28">
        <v>0.53</v>
      </c>
      <c r="BP28">
        <v>0.53</v>
      </c>
      <c r="BQ28">
        <v>0.54</v>
      </c>
      <c r="BR28">
        <v>0.54</v>
      </c>
      <c r="BS28">
        <v>0.55000000000000004</v>
      </c>
      <c r="BT28">
        <v>0.55000000000000004</v>
      </c>
    </row>
    <row r="29" spans="1:72" x14ac:dyDescent="0.25">
      <c r="A29">
        <v>100</v>
      </c>
      <c r="B29" t="s">
        <v>309</v>
      </c>
      <c r="C29">
        <v>8.5399999999999991</v>
      </c>
      <c r="D29">
        <v>8.58</v>
      </c>
      <c r="E29">
        <v>8.6199999999999992</v>
      </c>
      <c r="F29">
        <v>8.68</v>
      </c>
      <c r="G29">
        <v>8.7200000000000006</v>
      </c>
      <c r="H29">
        <v>8.76</v>
      </c>
      <c r="I29">
        <v>8.8000000000000007</v>
      </c>
      <c r="J29">
        <v>8.81</v>
      </c>
      <c r="K29">
        <v>8.83</v>
      </c>
      <c r="L29">
        <v>8.86</v>
      </c>
      <c r="M29">
        <v>8.89</v>
      </c>
      <c r="N29">
        <v>8.92</v>
      </c>
      <c r="O29">
        <v>8.94</v>
      </c>
      <c r="P29">
        <v>8.9600000000000009</v>
      </c>
      <c r="Q29">
        <v>8.9600000000000009</v>
      </c>
      <c r="R29">
        <v>8.9600000000000009</v>
      </c>
      <c r="S29">
        <v>8.9700000000000006</v>
      </c>
      <c r="T29">
        <v>8.98</v>
      </c>
      <c r="U29">
        <v>8.8800000000000008</v>
      </c>
      <c r="V29">
        <v>8.7200000000000006</v>
      </c>
      <c r="W29">
        <v>8.6300000000000008</v>
      </c>
      <c r="X29">
        <v>8.5399999999999991</v>
      </c>
      <c r="Y29">
        <v>8.4700000000000006</v>
      </c>
      <c r="Z29">
        <v>8.44</v>
      </c>
      <c r="AA29">
        <v>8.41</v>
      </c>
      <c r="AB29">
        <v>8.36</v>
      </c>
      <c r="AC29">
        <v>8.31</v>
      </c>
      <c r="AD29">
        <v>8.26</v>
      </c>
      <c r="AE29">
        <v>8.2100000000000009</v>
      </c>
      <c r="AF29">
        <v>8.17</v>
      </c>
      <c r="AG29">
        <v>8.02</v>
      </c>
      <c r="AH29">
        <v>7.87</v>
      </c>
      <c r="AI29">
        <v>7.82</v>
      </c>
      <c r="AJ29">
        <v>7.78</v>
      </c>
      <c r="AK29">
        <v>7.74</v>
      </c>
      <c r="AL29">
        <v>7.7</v>
      </c>
      <c r="AM29">
        <v>7.55</v>
      </c>
      <c r="AN29">
        <v>7.49</v>
      </c>
      <c r="AO29">
        <v>7.44</v>
      </c>
      <c r="AP29">
        <v>7.4</v>
      </c>
      <c r="AQ29">
        <v>7.35</v>
      </c>
      <c r="AR29">
        <v>7.31</v>
      </c>
      <c r="AS29">
        <v>8.01</v>
      </c>
      <c r="AT29">
        <v>8.7200000000000006</v>
      </c>
      <c r="AU29">
        <v>9.42</v>
      </c>
      <c r="AV29">
        <v>10.130000000000001</v>
      </c>
      <c r="AW29">
        <v>10.83</v>
      </c>
      <c r="AX29">
        <v>11.53</v>
      </c>
      <c r="AY29">
        <v>12.24</v>
      </c>
      <c r="AZ29">
        <v>12.94</v>
      </c>
      <c r="BA29">
        <v>13.64</v>
      </c>
      <c r="BB29">
        <v>14.35</v>
      </c>
      <c r="BC29">
        <v>15.05</v>
      </c>
      <c r="BD29">
        <v>15.76</v>
      </c>
      <c r="BE29">
        <v>16.46</v>
      </c>
      <c r="BF29">
        <v>17.16</v>
      </c>
      <c r="BG29">
        <v>17.87</v>
      </c>
      <c r="BH29">
        <v>18.57</v>
      </c>
      <c r="BI29">
        <v>19.27</v>
      </c>
      <c r="BJ29">
        <v>19.98</v>
      </c>
      <c r="BK29">
        <v>20.68</v>
      </c>
      <c r="BL29">
        <v>21.39</v>
      </c>
      <c r="BM29">
        <v>22.09</v>
      </c>
      <c r="BN29">
        <v>22.79</v>
      </c>
      <c r="BO29">
        <v>23.5</v>
      </c>
      <c r="BP29">
        <v>24.2</v>
      </c>
      <c r="BQ29">
        <v>24.9</v>
      </c>
      <c r="BR29">
        <v>25.61</v>
      </c>
      <c r="BS29">
        <v>26.31</v>
      </c>
      <c r="BT29">
        <v>27.02</v>
      </c>
    </row>
    <row r="30" spans="1:72" x14ac:dyDescent="0.25">
      <c r="A30">
        <v>104</v>
      </c>
      <c r="B30" t="s">
        <v>310</v>
      </c>
      <c r="C30">
        <v>27.84</v>
      </c>
      <c r="D30">
        <v>28.52</v>
      </c>
      <c r="E30">
        <v>29.21</v>
      </c>
      <c r="F30">
        <v>29.92</v>
      </c>
      <c r="G30">
        <v>30.64</v>
      </c>
      <c r="H30">
        <v>31.38</v>
      </c>
      <c r="I30">
        <v>32.130000000000003</v>
      </c>
      <c r="J30">
        <v>32.9</v>
      </c>
      <c r="K30">
        <v>33.68</v>
      </c>
      <c r="L30">
        <v>34.479999999999997</v>
      </c>
      <c r="M30">
        <v>35.29</v>
      </c>
      <c r="N30">
        <v>36.119999999999997</v>
      </c>
      <c r="O30">
        <v>36.94</v>
      </c>
      <c r="P30">
        <v>37.76</v>
      </c>
      <c r="Q30">
        <v>38.549999999999997</v>
      </c>
      <c r="R30">
        <v>39.31</v>
      </c>
      <c r="S30">
        <v>40.04</v>
      </c>
      <c r="T30">
        <v>40.75</v>
      </c>
      <c r="U30">
        <v>41.45</v>
      </c>
      <c r="V30">
        <v>42.12</v>
      </c>
      <c r="W30">
        <v>42.78</v>
      </c>
      <c r="X30">
        <v>43.42</v>
      </c>
      <c r="Y30">
        <v>44.05</v>
      </c>
      <c r="Z30">
        <v>44.69</v>
      </c>
      <c r="AA30">
        <v>45.33</v>
      </c>
      <c r="AB30">
        <v>45.99</v>
      </c>
      <c r="AC30">
        <v>46.66</v>
      </c>
      <c r="AD30">
        <v>47.32</v>
      </c>
      <c r="AE30">
        <v>47.93</v>
      </c>
      <c r="AF30">
        <v>48.45</v>
      </c>
      <c r="AG30">
        <v>48.89</v>
      </c>
      <c r="AH30">
        <v>49.26</v>
      </c>
      <c r="AI30">
        <v>49.58</v>
      </c>
      <c r="AJ30">
        <v>49.88</v>
      </c>
      <c r="AK30">
        <v>50.18</v>
      </c>
      <c r="AL30">
        <v>50.5</v>
      </c>
      <c r="AM30">
        <v>50.83</v>
      </c>
      <c r="AN30">
        <v>51.17</v>
      </c>
      <c r="AO30">
        <v>51.54</v>
      </c>
      <c r="AP30">
        <v>51.93</v>
      </c>
      <c r="AQ30">
        <v>52.35</v>
      </c>
      <c r="AR30">
        <v>52.8</v>
      </c>
      <c r="AS30">
        <v>53.47</v>
      </c>
      <c r="AT30">
        <v>54.13</v>
      </c>
      <c r="AU30">
        <v>54.8</v>
      </c>
      <c r="AV30">
        <v>55.47</v>
      </c>
      <c r="AW30">
        <v>56.13</v>
      </c>
      <c r="AX30">
        <v>56.8</v>
      </c>
      <c r="AY30">
        <v>57.47</v>
      </c>
      <c r="AZ30">
        <v>58.13</v>
      </c>
      <c r="BA30">
        <v>58.8</v>
      </c>
      <c r="BB30">
        <v>59.46</v>
      </c>
      <c r="BC30">
        <v>60.13</v>
      </c>
      <c r="BD30">
        <v>60.8</v>
      </c>
      <c r="BE30">
        <v>61.46</v>
      </c>
      <c r="BF30">
        <v>62.13</v>
      </c>
      <c r="BG30">
        <v>62.8</v>
      </c>
      <c r="BH30">
        <v>63.46</v>
      </c>
      <c r="BI30">
        <v>64.13</v>
      </c>
      <c r="BJ30">
        <v>64.8</v>
      </c>
      <c r="BK30">
        <v>65.459999999999994</v>
      </c>
      <c r="BL30">
        <v>66.13</v>
      </c>
      <c r="BM30">
        <v>66.8</v>
      </c>
      <c r="BN30">
        <v>67.459999999999994</v>
      </c>
      <c r="BO30">
        <v>68.13</v>
      </c>
      <c r="BP30">
        <v>68.8</v>
      </c>
      <c r="BQ30">
        <v>69.459999999999994</v>
      </c>
      <c r="BR30">
        <v>70.13</v>
      </c>
      <c r="BS30">
        <v>70.790000000000006</v>
      </c>
      <c r="BT30">
        <v>71.459999999999994</v>
      </c>
    </row>
    <row r="31" spans="1:72" x14ac:dyDescent="0.25">
      <c r="A31">
        <v>108</v>
      </c>
      <c r="B31" t="s">
        <v>311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</row>
    <row r="32" spans="1:72" x14ac:dyDescent="0.25">
      <c r="A32">
        <v>112</v>
      </c>
      <c r="B32" t="s">
        <v>312</v>
      </c>
      <c r="C32">
        <v>8.64</v>
      </c>
      <c r="D32">
        <v>8.73</v>
      </c>
      <c r="E32">
        <v>8.81</v>
      </c>
      <c r="F32">
        <v>8.89</v>
      </c>
      <c r="G32">
        <v>8.9700000000000006</v>
      </c>
      <c r="H32">
        <v>9.0500000000000007</v>
      </c>
      <c r="I32">
        <v>9.1300000000000008</v>
      </c>
      <c r="J32">
        <v>9.2100000000000009</v>
      </c>
      <c r="K32">
        <v>9.2899999999999991</v>
      </c>
      <c r="L32">
        <v>9.3699999999999992</v>
      </c>
      <c r="M32">
        <v>9.4499999999999993</v>
      </c>
      <c r="N32">
        <v>9.5299999999999994</v>
      </c>
      <c r="O32">
        <v>9.61</v>
      </c>
      <c r="P32">
        <v>9.6999999999999993</v>
      </c>
      <c r="Q32">
        <v>9.7899999999999991</v>
      </c>
      <c r="R32">
        <v>9.8800000000000008</v>
      </c>
      <c r="S32">
        <v>9.9600000000000009</v>
      </c>
      <c r="T32">
        <v>10.050000000000001</v>
      </c>
      <c r="U32">
        <v>10.130000000000001</v>
      </c>
      <c r="V32">
        <v>10.19</v>
      </c>
      <c r="W32">
        <v>10.19</v>
      </c>
      <c r="X32">
        <v>10.220000000000001</v>
      </c>
      <c r="Y32">
        <v>10.24</v>
      </c>
      <c r="Z32">
        <v>10.23</v>
      </c>
      <c r="AA32">
        <v>10.19</v>
      </c>
      <c r="AB32">
        <v>10.16</v>
      </c>
      <c r="AC32">
        <v>10.119999999999999</v>
      </c>
      <c r="AD32">
        <v>10.07</v>
      </c>
      <c r="AE32">
        <v>10.039999999999999</v>
      </c>
      <c r="AF32">
        <v>10.01</v>
      </c>
      <c r="AG32">
        <v>9.93</v>
      </c>
      <c r="AH32">
        <v>9.8699999999999992</v>
      </c>
      <c r="AI32">
        <v>9.8000000000000007</v>
      </c>
      <c r="AJ32">
        <v>9.73</v>
      </c>
      <c r="AK32">
        <v>9.66</v>
      </c>
      <c r="AL32">
        <v>9.6</v>
      </c>
      <c r="AM32">
        <v>9.56</v>
      </c>
      <c r="AN32">
        <v>9.5299999999999994</v>
      </c>
      <c r="AO32">
        <v>9.51</v>
      </c>
      <c r="AP32">
        <v>9.49</v>
      </c>
      <c r="AQ32">
        <v>9.4700000000000006</v>
      </c>
      <c r="AR32">
        <v>9.4600000000000009</v>
      </c>
      <c r="AS32">
        <v>10.37</v>
      </c>
      <c r="AT32">
        <v>11.28</v>
      </c>
      <c r="AU32">
        <v>12.19</v>
      </c>
      <c r="AV32">
        <v>13.1</v>
      </c>
      <c r="AW32">
        <v>14.01</v>
      </c>
      <c r="AX32">
        <v>14.92</v>
      </c>
      <c r="AY32">
        <v>15.84</v>
      </c>
      <c r="AZ32">
        <v>16.75</v>
      </c>
      <c r="BA32">
        <v>17.66</v>
      </c>
      <c r="BB32">
        <v>18.57</v>
      </c>
      <c r="BC32">
        <v>19.48</v>
      </c>
      <c r="BD32">
        <v>20.39</v>
      </c>
      <c r="BE32">
        <v>21.3</v>
      </c>
      <c r="BF32">
        <v>22.21</v>
      </c>
      <c r="BG32">
        <v>23.12</v>
      </c>
      <c r="BH32">
        <v>24.03</v>
      </c>
      <c r="BI32">
        <v>24.94</v>
      </c>
      <c r="BJ32">
        <v>25.85</v>
      </c>
      <c r="BK32">
        <v>26.76</v>
      </c>
      <c r="BL32">
        <v>27.68</v>
      </c>
      <c r="BM32">
        <v>28.59</v>
      </c>
      <c r="BN32">
        <v>29.5</v>
      </c>
      <c r="BO32">
        <v>30.41</v>
      </c>
      <c r="BP32">
        <v>31.32</v>
      </c>
      <c r="BQ32">
        <v>32.229999999999997</v>
      </c>
      <c r="BR32">
        <v>33.14</v>
      </c>
      <c r="BS32">
        <v>34.049999999999997</v>
      </c>
      <c r="BT32">
        <v>34.96</v>
      </c>
    </row>
    <row r="33" spans="1:72" x14ac:dyDescent="0.25">
      <c r="A33">
        <v>116</v>
      </c>
      <c r="B33" t="s">
        <v>313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10.77</v>
      </c>
      <c r="AB33">
        <v>11.09</v>
      </c>
      <c r="AC33">
        <v>11.4</v>
      </c>
      <c r="AD33">
        <v>11.69</v>
      </c>
      <c r="AE33">
        <v>11.96</v>
      </c>
      <c r="AF33">
        <v>12.22</v>
      </c>
      <c r="AG33">
        <v>12.47</v>
      </c>
      <c r="AH33">
        <v>12.71</v>
      </c>
      <c r="AI33">
        <v>12.93</v>
      </c>
      <c r="AJ33">
        <v>13.15</v>
      </c>
      <c r="AK33">
        <v>13.36</v>
      </c>
      <c r="AL33">
        <v>13.56</v>
      </c>
      <c r="AM33">
        <v>13.75</v>
      </c>
      <c r="AN33">
        <v>13.94</v>
      </c>
      <c r="AO33">
        <v>14.14</v>
      </c>
      <c r="AP33">
        <v>14.37</v>
      </c>
      <c r="AQ33">
        <v>14.61</v>
      </c>
      <c r="AR33">
        <v>14.87</v>
      </c>
      <c r="AS33">
        <v>15.06</v>
      </c>
      <c r="AT33">
        <v>15.25</v>
      </c>
      <c r="AU33">
        <v>15.43</v>
      </c>
      <c r="AV33">
        <v>15.62</v>
      </c>
      <c r="AW33">
        <v>15.81</v>
      </c>
      <c r="AX33">
        <v>16</v>
      </c>
      <c r="AY33">
        <v>16.18</v>
      </c>
      <c r="AZ33">
        <v>16.37</v>
      </c>
      <c r="BA33">
        <v>16.559999999999999</v>
      </c>
      <c r="BB33">
        <v>16.75</v>
      </c>
      <c r="BC33">
        <v>16.93</v>
      </c>
      <c r="BD33">
        <v>17.12</v>
      </c>
      <c r="BE33">
        <v>17.309999999999999</v>
      </c>
      <c r="BF33">
        <v>17.5</v>
      </c>
      <c r="BG33">
        <v>17.690000000000001</v>
      </c>
      <c r="BH33">
        <v>17.87</v>
      </c>
      <c r="BI33">
        <v>18.059999999999999</v>
      </c>
      <c r="BJ33">
        <v>18.25</v>
      </c>
      <c r="BK33">
        <v>18.440000000000001</v>
      </c>
      <c r="BL33">
        <v>18.62</v>
      </c>
      <c r="BM33">
        <v>18.809999999999999</v>
      </c>
      <c r="BN33">
        <v>19</v>
      </c>
      <c r="BO33">
        <v>19.190000000000001</v>
      </c>
      <c r="BP33">
        <v>19.37</v>
      </c>
      <c r="BQ33">
        <v>19.559999999999999</v>
      </c>
      <c r="BR33">
        <v>19.75</v>
      </c>
      <c r="BS33">
        <v>19.940000000000001</v>
      </c>
      <c r="BT33">
        <v>20.13</v>
      </c>
    </row>
    <row r="34" spans="1:72" x14ac:dyDescent="0.25">
      <c r="A34">
        <v>120</v>
      </c>
      <c r="B34" t="s">
        <v>314</v>
      </c>
      <c r="C34">
        <v>6.95</v>
      </c>
      <c r="D34">
        <v>7.13</v>
      </c>
      <c r="E34">
        <v>7.33</v>
      </c>
      <c r="F34">
        <v>7.53</v>
      </c>
      <c r="G34">
        <v>7.74</v>
      </c>
      <c r="H34">
        <v>7.96</v>
      </c>
      <c r="I34">
        <v>8.19</v>
      </c>
      <c r="J34">
        <v>8.43</v>
      </c>
      <c r="K34">
        <v>8.67</v>
      </c>
      <c r="L34">
        <v>8.93</v>
      </c>
      <c r="M34">
        <v>9.1999999999999993</v>
      </c>
      <c r="N34">
        <v>9.48</v>
      </c>
      <c r="O34">
        <v>9.77</v>
      </c>
      <c r="P34">
        <v>10.07</v>
      </c>
      <c r="Q34">
        <v>10.38</v>
      </c>
      <c r="R34">
        <v>10.7</v>
      </c>
      <c r="S34">
        <v>11.03</v>
      </c>
      <c r="T34">
        <v>11.37</v>
      </c>
      <c r="U34">
        <v>11.72</v>
      </c>
      <c r="V34">
        <v>12.07</v>
      </c>
      <c r="W34">
        <v>12.43</v>
      </c>
      <c r="X34">
        <v>12.8</v>
      </c>
      <c r="Y34">
        <v>13.17</v>
      </c>
      <c r="Z34">
        <v>13.55</v>
      </c>
      <c r="AA34">
        <v>13.93</v>
      </c>
      <c r="AB34">
        <v>14.32</v>
      </c>
      <c r="AC34">
        <v>14.71</v>
      </c>
      <c r="AD34">
        <v>15.11</v>
      </c>
      <c r="AE34">
        <v>15.51</v>
      </c>
      <c r="AF34">
        <v>15.93</v>
      </c>
      <c r="AG34">
        <v>16.350000000000001</v>
      </c>
      <c r="AH34">
        <v>16.78</v>
      </c>
      <c r="AI34">
        <v>17.22</v>
      </c>
      <c r="AJ34">
        <v>17.68</v>
      </c>
      <c r="AK34">
        <v>18.14</v>
      </c>
      <c r="AL34">
        <v>18.61</v>
      </c>
      <c r="AM34">
        <v>19.100000000000001</v>
      </c>
      <c r="AN34">
        <v>19.600000000000001</v>
      </c>
      <c r="AO34">
        <v>20.100000000000001</v>
      </c>
      <c r="AP34">
        <v>20.62</v>
      </c>
      <c r="AQ34">
        <v>21.16</v>
      </c>
      <c r="AR34">
        <v>21.7</v>
      </c>
      <c r="AS34">
        <v>22.69</v>
      </c>
      <c r="AT34">
        <v>23.69</v>
      </c>
      <c r="AU34">
        <v>24.68</v>
      </c>
      <c r="AV34">
        <v>25.68</v>
      </c>
      <c r="AW34">
        <v>26.67</v>
      </c>
      <c r="AX34">
        <v>27.67</v>
      </c>
      <c r="AY34">
        <v>28.66</v>
      </c>
      <c r="AZ34">
        <v>29.66</v>
      </c>
      <c r="BA34">
        <v>30.65</v>
      </c>
      <c r="BB34">
        <v>31.65</v>
      </c>
      <c r="BC34">
        <v>32.64</v>
      </c>
      <c r="BD34">
        <v>33.64</v>
      </c>
      <c r="BE34">
        <v>34.630000000000003</v>
      </c>
      <c r="BF34">
        <v>35.630000000000003</v>
      </c>
      <c r="BG34">
        <v>36.619999999999997</v>
      </c>
      <c r="BH34">
        <v>37.61</v>
      </c>
      <c r="BI34">
        <v>38.61</v>
      </c>
      <c r="BJ34">
        <v>39.6</v>
      </c>
      <c r="BK34">
        <v>40.6</v>
      </c>
      <c r="BL34">
        <v>41.59</v>
      </c>
      <c r="BM34">
        <v>42.59</v>
      </c>
      <c r="BN34">
        <v>43.58</v>
      </c>
      <c r="BO34">
        <v>44.58</v>
      </c>
      <c r="BP34">
        <v>45.57</v>
      </c>
      <c r="BQ34">
        <v>46.57</v>
      </c>
      <c r="BR34">
        <v>47.56</v>
      </c>
      <c r="BS34">
        <v>48.56</v>
      </c>
      <c r="BT34">
        <v>49.55</v>
      </c>
    </row>
    <row r="35" spans="1:72" x14ac:dyDescent="0.25">
      <c r="A35">
        <v>124</v>
      </c>
      <c r="B35" t="s">
        <v>315</v>
      </c>
      <c r="C35">
        <v>21.96</v>
      </c>
      <c r="D35">
        <v>22.22</v>
      </c>
      <c r="E35">
        <v>22.49</v>
      </c>
      <c r="F35">
        <v>22.81</v>
      </c>
      <c r="G35">
        <v>23.14</v>
      </c>
      <c r="H35">
        <v>23.45</v>
      </c>
      <c r="I35">
        <v>23.73</v>
      </c>
      <c r="J35">
        <v>23.96</v>
      </c>
      <c r="K35">
        <v>24.2</v>
      </c>
      <c r="L35">
        <v>24.52</v>
      </c>
      <c r="M35">
        <v>24.82</v>
      </c>
      <c r="N35">
        <v>25.12</v>
      </c>
      <c r="O35">
        <v>25.37</v>
      </c>
      <c r="P35">
        <v>25.61</v>
      </c>
      <c r="Q35">
        <v>25.84</v>
      </c>
      <c r="R35">
        <v>26.1</v>
      </c>
      <c r="S35">
        <v>26.45</v>
      </c>
      <c r="T35">
        <v>26.79</v>
      </c>
      <c r="U35">
        <v>27.28</v>
      </c>
      <c r="V35">
        <v>27.69</v>
      </c>
      <c r="W35">
        <v>28.04</v>
      </c>
      <c r="X35">
        <v>28.37</v>
      </c>
      <c r="Y35">
        <v>28.69</v>
      </c>
      <c r="Z35">
        <v>29</v>
      </c>
      <c r="AA35">
        <v>29.3</v>
      </c>
      <c r="AB35">
        <v>29.61</v>
      </c>
      <c r="AC35">
        <v>29.91</v>
      </c>
      <c r="AD35">
        <v>30.16</v>
      </c>
      <c r="AE35">
        <v>30.4</v>
      </c>
      <c r="AF35">
        <v>30.69</v>
      </c>
      <c r="AG35">
        <v>31.02</v>
      </c>
      <c r="AH35">
        <v>31.35</v>
      </c>
      <c r="AI35">
        <v>31.64</v>
      </c>
      <c r="AJ35">
        <v>31.94</v>
      </c>
      <c r="AK35">
        <v>32.25</v>
      </c>
      <c r="AL35">
        <v>32.58</v>
      </c>
      <c r="AM35">
        <v>32.93</v>
      </c>
      <c r="AN35">
        <v>33.32</v>
      </c>
      <c r="AO35">
        <v>33.729999999999997</v>
      </c>
      <c r="AP35">
        <v>34.130000000000003</v>
      </c>
      <c r="AQ35">
        <v>34.479999999999997</v>
      </c>
      <c r="AR35">
        <v>34.880000000000003</v>
      </c>
      <c r="AS35">
        <v>35.19</v>
      </c>
      <c r="AT35">
        <v>35.49</v>
      </c>
      <c r="AU35">
        <v>35.799999999999997</v>
      </c>
      <c r="AV35">
        <v>36.11</v>
      </c>
      <c r="AW35">
        <v>36.409999999999997</v>
      </c>
      <c r="AX35">
        <v>36.72</v>
      </c>
      <c r="AY35">
        <v>37.03</v>
      </c>
      <c r="AZ35">
        <v>37.33</v>
      </c>
      <c r="BA35">
        <v>37.64</v>
      </c>
      <c r="BB35">
        <v>37.950000000000003</v>
      </c>
      <c r="BC35">
        <v>38.25</v>
      </c>
      <c r="BD35">
        <v>38.56</v>
      </c>
      <c r="BE35">
        <v>38.869999999999997</v>
      </c>
      <c r="BF35">
        <v>39.17</v>
      </c>
      <c r="BG35">
        <v>39.479999999999997</v>
      </c>
      <c r="BH35">
        <v>39.78</v>
      </c>
      <c r="BI35">
        <v>40.090000000000003</v>
      </c>
      <c r="BJ35">
        <v>40.4</v>
      </c>
      <c r="BK35">
        <v>40.700000000000003</v>
      </c>
      <c r="BL35">
        <v>41.01</v>
      </c>
      <c r="BM35">
        <v>41.32</v>
      </c>
      <c r="BN35">
        <v>41.62</v>
      </c>
      <c r="BO35">
        <v>41.93</v>
      </c>
      <c r="BP35">
        <v>42.24</v>
      </c>
      <c r="BQ35">
        <v>42.54</v>
      </c>
      <c r="BR35">
        <v>42.85</v>
      </c>
      <c r="BS35">
        <v>43.16</v>
      </c>
      <c r="BT35">
        <v>43.46</v>
      </c>
    </row>
    <row r="36" spans="1:72" x14ac:dyDescent="0.25">
      <c r="A36">
        <v>132</v>
      </c>
      <c r="B36" t="s">
        <v>316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</row>
    <row r="37" spans="1:72" x14ac:dyDescent="0.25">
      <c r="A37">
        <v>136</v>
      </c>
      <c r="B37" t="s">
        <v>317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</row>
    <row r="38" spans="1:72" x14ac:dyDescent="0.25">
      <c r="A38">
        <v>140</v>
      </c>
      <c r="B38" t="s">
        <v>318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</row>
    <row r="39" spans="1:72" x14ac:dyDescent="0.25">
      <c r="A39">
        <v>144</v>
      </c>
      <c r="B39" t="s">
        <v>319</v>
      </c>
      <c r="C39">
        <v>12.69</v>
      </c>
      <c r="D39">
        <v>12.86</v>
      </c>
      <c r="E39">
        <v>13.09</v>
      </c>
      <c r="F39">
        <v>13.28</v>
      </c>
      <c r="G39">
        <v>13.5</v>
      </c>
      <c r="H39">
        <v>13.72</v>
      </c>
      <c r="I39">
        <v>13.94</v>
      </c>
      <c r="J39">
        <v>14.19</v>
      </c>
      <c r="K39">
        <v>14.47</v>
      </c>
      <c r="L39">
        <v>14.75</v>
      </c>
      <c r="M39">
        <v>14.85</v>
      </c>
      <c r="N39">
        <v>15.2</v>
      </c>
      <c r="O39">
        <v>15.42</v>
      </c>
      <c r="P39">
        <v>15.6</v>
      </c>
      <c r="Q39">
        <v>15.84</v>
      </c>
      <c r="R39">
        <v>16.13</v>
      </c>
      <c r="S39">
        <v>16.37</v>
      </c>
      <c r="T39">
        <v>16.600000000000001</v>
      </c>
      <c r="U39">
        <v>16.829999999999998</v>
      </c>
      <c r="V39">
        <v>17.02</v>
      </c>
      <c r="W39">
        <v>17.27</v>
      </c>
      <c r="X39">
        <v>17.43</v>
      </c>
      <c r="Y39">
        <v>17.649999999999999</v>
      </c>
      <c r="Z39">
        <v>17.89</v>
      </c>
      <c r="AA39">
        <v>18.14</v>
      </c>
      <c r="AB39">
        <v>18.34</v>
      </c>
      <c r="AC39">
        <v>18.57</v>
      </c>
      <c r="AD39">
        <v>18.78</v>
      </c>
      <c r="AE39">
        <v>19.059999999999999</v>
      </c>
      <c r="AF39">
        <v>19.100000000000001</v>
      </c>
      <c r="AG39">
        <v>18.8</v>
      </c>
      <c r="AH39">
        <v>18.920000000000002</v>
      </c>
      <c r="AI39">
        <v>19.170000000000002</v>
      </c>
      <c r="AJ39">
        <v>19.440000000000001</v>
      </c>
      <c r="AK39">
        <v>19.64</v>
      </c>
      <c r="AL39">
        <v>19.86</v>
      </c>
      <c r="AM39">
        <v>20.04</v>
      </c>
      <c r="AN39">
        <v>20.22</v>
      </c>
      <c r="AO39">
        <v>20.45</v>
      </c>
      <c r="AP39">
        <v>20.65</v>
      </c>
      <c r="AQ39">
        <v>20.87</v>
      </c>
      <c r="AR39">
        <v>20.329999999999998</v>
      </c>
      <c r="AS39">
        <v>20.59</v>
      </c>
      <c r="AT39">
        <v>20.84</v>
      </c>
      <c r="AU39">
        <v>21.1</v>
      </c>
      <c r="AV39">
        <v>21.36</v>
      </c>
      <c r="AW39">
        <v>21.61</v>
      </c>
      <c r="AX39">
        <v>21.87</v>
      </c>
      <c r="AY39">
        <v>22.13</v>
      </c>
      <c r="AZ39">
        <v>22.38</v>
      </c>
      <c r="BA39">
        <v>22.64</v>
      </c>
      <c r="BB39">
        <v>22.9</v>
      </c>
      <c r="BC39">
        <v>23.15</v>
      </c>
      <c r="BD39">
        <v>23.41</v>
      </c>
      <c r="BE39">
        <v>23.67</v>
      </c>
      <c r="BF39">
        <v>23.92</v>
      </c>
      <c r="BG39">
        <v>24.18</v>
      </c>
      <c r="BH39">
        <v>24.44</v>
      </c>
      <c r="BI39">
        <v>24.69</v>
      </c>
      <c r="BJ39">
        <v>24.95</v>
      </c>
      <c r="BK39">
        <v>25.21</v>
      </c>
      <c r="BL39">
        <v>25.46</v>
      </c>
      <c r="BM39">
        <v>25.72</v>
      </c>
      <c r="BN39">
        <v>25.98</v>
      </c>
      <c r="BO39">
        <v>26.23</v>
      </c>
      <c r="BP39">
        <v>26.49</v>
      </c>
      <c r="BQ39">
        <v>26.75</v>
      </c>
      <c r="BR39">
        <v>27</v>
      </c>
      <c r="BS39">
        <v>27.26</v>
      </c>
      <c r="BT39">
        <v>27.52</v>
      </c>
    </row>
    <row r="40" spans="1:72" x14ac:dyDescent="0.25">
      <c r="A40">
        <v>148</v>
      </c>
      <c r="B40" t="s">
        <v>320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</row>
    <row r="41" spans="1:72" x14ac:dyDescent="0.25">
      <c r="A41">
        <v>152</v>
      </c>
      <c r="B41" t="s">
        <v>321</v>
      </c>
      <c r="C41">
        <v>9.74</v>
      </c>
      <c r="D41">
        <v>9.91</v>
      </c>
      <c r="E41">
        <v>10.07</v>
      </c>
      <c r="F41">
        <v>10.24</v>
      </c>
      <c r="G41">
        <v>10.41</v>
      </c>
      <c r="H41">
        <v>10.56</v>
      </c>
      <c r="I41">
        <v>10.72</v>
      </c>
      <c r="J41">
        <v>10.87</v>
      </c>
      <c r="K41">
        <v>11.02</v>
      </c>
      <c r="L41">
        <v>11.17</v>
      </c>
      <c r="M41">
        <v>11.36</v>
      </c>
      <c r="N41">
        <v>11.54</v>
      </c>
      <c r="O41">
        <v>11.73</v>
      </c>
      <c r="P41">
        <v>11.92</v>
      </c>
      <c r="Q41">
        <v>12.1</v>
      </c>
      <c r="R41">
        <v>12.32</v>
      </c>
      <c r="S41">
        <v>12.53</v>
      </c>
      <c r="T41">
        <v>12.75</v>
      </c>
      <c r="U41">
        <v>12.96</v>
      </c>
      <c r="V41">
        <v>13.18</v>
      </c>
      <c r="W41">
        <v>13.42</v>
      </c>
      <c r="X41">
        <v>13.67</v>
      </c>
      <c r="Y41">
        <v>13.91</v>
      </c>
      <c r="Z41">
        <v>14.15</v>
      </c>
      <c r="AA41">
        <v>14.4</v>
      </c>
      <c r="AB41">
        <v>14.6</v>
      </c>
      <c r="AC41">
        <v>14.8</v>
      </c>
      <c r="AD41">
        <v>15</v>
      </c>
      <c r="AE41">
        <v>15.2</v>
      </c>
      <c r="AF41">
        <v>15.4</v>
      </c>
      <c r="AG41">
        <v>15.57</v>
      </c>
      <c r="AH41">
        <v>15.75</v>
      </c>
      <c r="AI41">
        <v>15.92</v>
      </c>
      <c r="AJ41">
        <v>16.09</v>
      </c>
      <c r="AK41">
        <v>16.27</v>
      </c>
      <c r="AL41">
        <v>16.43</v>
      </c>
      <c r="AM41">
        <v>16.600000000000001</v>
      </c>
      <c r="AN41">
        <v>16.760000000000002</v>
      </c>
      <c r="AO41">
        <v>16.93</v>
      </c>
      <c r="AP41">
        <v>17.09</v>
      </c>
      <c r="AQ41">
        <v>17.25</v>
      </c>
      <c r="AR41">
        <v>17.399999999999999</v>
      </c>
      <c r="AS41">
        <v>17.55</v>
      </c>
      <c r="AT41">
        <v>17.71</v>
      </c>
      <c r="AU41">
        <v>17.86</v>
      </c>
      <c r="AV41">
        <v>18.010000000000002</v>
      </c>
      <c r="AW41">
        <v>18.16</v>
      </c>
      <c r="AX41">
        <v>18.32</v>
      </c>
      <c r="AY41">
        <v>18.47</v>
      </c>
      <c r="AZ41">
        <v>18.62</v>
      </c>
      <c r="BA41">
        <v>18.78</v>
      </c>
      <c r="BB41">
        <v>18.93</v>
      </c>
      <c r="BC41">
        <v>19.079999999999998</v>
      </c>
      <c r="BD41">
        <v>19.239999999999998</v>
      </c>
      <c r="BE41">
        <v>19.39</v>
      </c>
      <c r="BF41">
        <v>19.54</v>
      </c>
      <c r="BG41">
        <v>19.690000000000001</v>
      </c>
      <c r="BH41">
        <v>19.850000000000001</v>
      </c>
      <c r="BI41">
        <v>20</v>
      </c>
      <c r="BJ41">
        <v>20.149999999999999</v>
      </c>
      <c r="BK41">
        <v>20.309999999999999</v>
      </c>
      <c r="BL41">
        <v>20.46</v>
      </c>
      <c r="BM41">
        <v>20.61</v>
      </c>
      <c r="BN41">
        <v>20.76</v>
      </c>
      <c r="BO41">
        <v>20.92</v>
      </c>
      <c r="BP41">
        <v>21.07</v>
      </c>
      <c r="BQ41">
        <v>21.22</v>
      </c>
      <c r="BR41">
        <v>21.38</v>
      </c>
      <c r="BS41">
        <v>21.53</v>
      </c>
      <c r="BT41">
        <v>21.68</v>
      </c>
    </row>
    <row r="42" spans="1:72" x14ac:dyDescent="0.25">
      <c r="A42">
        <v>156</v>
      </c>
      <c r="B42" t="s">
        <v>322</v>
      </c>
      <c r="C42">
        <v>841.11</v>
      </c>
      <c r="D42">
        <v>862.03</v>
      </c>
      <c r="E42">
        <v>881.94</v>
      </c>
      <c r="F42">
        <v>900.35</v>
      </c>
      <c r="G42">
        <v>916.4</v>
      </c>
      <c r="H42">
        <v>930.69</v>
      </c>
      <c r="I42">
        <v>943.46</v>
      </c>
      <c r="J42">
        <v>956.17</v>
      </c>
      <c r="K42">
        <v>969.01</v>
      </c>
      <c r="L42">
        <v>981.24</v>
      </c>
      <c r="M42">
        <v>993.89</v>
      </c>
      <c r="N42">
        <v>1008.63</v>
      </c>
      <c r="O42">
        <v>1023.31</v>
      </c>
      <c r="P42">
        <v>1036.83</v>
      </c>
      <c r="Q42">
        <v>1051.04</v>
      </c>
      <c r="R42">
        <v>1066.79</v>
      </c>
      <c r="S42">
        <v>1084.04</v>
      </c>
      <c r="T42">
        <v>1101.6300000000001</v>
      </c>
      <c r="U42">
        <v>1118.6500000000001</v>
      </c>
      <c r="V42">
        <v>1135.19</v>
      </c>
      <c r="W42">
        <v>1150.78</v>
      </c>
      <c r="X42">
        <v>1164.97</v>
      </c>
      <c r="Y42">
        <v>1178.44</v>
      </c>
      <c r="Z42">
        <v>1191.8399999999999</v>
      </c>
      <c r="AA42">
        <v>1204.8599999999999</v>
      </c>
      <c r="AB42">
        <v>1217.55</v>
      </c>
      <c r="AC42">
        <v>1230.08</v>
      </c>
      <c r="AD42">
        <v>1241.94</v>
      </c>
      <c r="AE42">
        <v>1252.74</v>
      </c>
      <c r="AF42">
        <v>1262.6500000000001</v>
      </c>
      <c r="AG42">
        <v>1271.8499999999999</v>
      </c>
      <c r="AH42">
        <v>1280.4000000000001</v>
      </c>
      <c r="AI42">
        <v>1288.4000000000001</v>
      </c>
      <c r="AJ42">
        <v>1296.08</v>
      </c>
      <c r="AK42">
        <v>1303.72</v>
      </c>
      <c r="AL42">
        <v>1311.02</v>
      </c>
      <c r="AM42">
        <v>1317.89</v>
      </c>
      <c r="AN42">
        <v>1324.66</v>
      </c>
      <c r="AO42">
        <v>1331.26</v>
      </c>
      <c r="AP42">
        <v>1337.71</v>
      </c>
      <c r="AQ42">
        <v>1344.13</v>
      </c>
      <c r="AR42">
        <v>1350.7</v>
      </c>
      <c r="AS42">
        <v>1353.03</v>
      </c>
      <c r="AT42">
        <v>1355.36</v>
      </c>
      <c r="AU42">
        <v>1357.7</v>
      </c>
      <c r="AV42">
        <v>1360.03</v>
      </c>
      <c r="AW42">
        <v>1362.36</v>
      </c>
      <c r="AX42">
        <v>1364.69</v>
      </c>
      <c r="AY42">
        <v>1367.03</v>
      </c>
      <c r="AZ42">
        <v>1369.36</v>
      </c>
      <c r="BA42">
        <v>1371.69</v>
      </c>
      <c r="BB42">
        <v>1374.02</v>
      </c>
      <c r="BC42">
        <v>1376.35</v>
      </c>
      <c r="BD42">
        <v>1378.69</v>
      </c>
      <c r="BE42">
        <v>1381.02</v>
      </c>
      <c r="BF42">
        <v>1383.35</v>
      </c>
      <c r="BG42">
        <v>1385.68</v>
      </c>
      <c r="BH42">
        <v>1388.01</v>
      </c>
      <c r="BI42">
        <v>1390.35</v>
      </c>
      <c r="BJ42">
        <v>1392.68</v>
      </c>
      <c r="BK42">
        <v>1395.01</v>
      </c>
      <c r="BL42">
        <v>1397.34</v>
      </c>
      <c r="BM42">
        <v>1399.68</v>
      </c>
      <c r="BN42">
        <v>1402.01</v>
      </c>
      <c r="BO42">
        <v>1404.34</v>
      </c>
      <c r="BP42">
        <v>1406.67</v>
      </c>
      <c r="BQ42">
        <v>1409</v>
      </c>
      <c r="BR42">
        <v>1411.34</v>
      </c>
      <c r="BS42">
        <v>1413.67</v>
      </c>
      <c r="BT42">
        <v>1416</v>
      </c>
    </row>
    <row r="43" spans="1:72" x14ac:dyDescent="0.25">
      <c r="A43">
        <v>158</v>
      </c>
      <c r="B43" t="s">
        <v>323</v>
      </c>
      <c r="C43">
        <v>14.93</v>
      </c>
      <c r="D43">
        <v>15.24</v>
      </c>
      <c r="E43">
        <v>15.54</v>
      </c>
      <c r="F43">
        <v>15.84</v>
      </c>
      <c r="G43">
        <v>16.14</v>
      </c>
      <c r="H43">
        <v>16.47</v>
      </c>
      <c r="I43">
        <v>16.8</v>
      </c>
      <c r="J43">
        <v>17.13</v>
      </c>
      <c r="K43">
        <v>17.47</v>
      </c>
      <c r="L43">
        <v>17.87</v>
      </c>
      <c r="M43">
        <v>18.190000000000001</v>
      </c>
      <c r="N43">
        <v>18.52</v>
      </c>
      <c r="O43">
        <v>18.79</v>
      </c>
      <c r="P43">
        <v>19.07</v>
      </c>
      <c r="Q43">
        <v>19.309999999999999</v>
      </c>
      <c r="R43">
        <v>19.510000000000002</v>
      </c>
      <c r="S43">
        <v>19.73</v>
      </c>
      <c r="T43">
        <v>19.95</v>
      </c>
      <c r="U43">
        <v>20.16</v>
      </c>
      <c r="V43">
        <v>20.399999999999999</v>
      </c>
      <c r="W43">
        <v>20.61</v>
      </c>
      <c r="X43">
        <v>20.8</v>
      </c>
      <c r="Y43">
        <v>21</v>
      </c>
      <c r="Z43">
        <v>21.18</v>
      </c>
      <c r="AA43">
        <v>21.36</v>
      </c>
      <c r="AB43">
        <v>21.53</v>
      </c>
      <c r="AC43">
        <v>21.74</v>
      </c>
      <c r="AD43">
        <v>21.93</v>
      </c>
      <c r="AE43">
        <v>22.09</v>
      </c>
      <c r="AF43">
        <v>22.28</v>
      </c>
      <c r="AG43">
        <v>22.41</v>
      </c>
      <c r="AH43">
        <v>22.52</v>
      </c>
      <c r="AI43">
        <v>22.61</v>
      </c>
      <c r="AJ43">
        <v>22.69</v>
      </c>
      <c r="AK43">
        <v>22.77</v>
      </c>
      <c r="AL43">
        <v>22.88</v>
      </c>
      <c r="AM43">
        <v>22.96</v>
      </c>
      <c r="AN43">
        <v>23.04</v>
      </c>
      <c r="AO43">
        <v>23.12</v>
      </c>
      <c r="AP43">
        <v>23.16</v>
      </c>
      <c r="AQ43">
        <v>23.23</v>
      </c>
      <c r="AR43">
        <v>23.43</v>
      </c>
      <c r="AS43">
        <v>23.73</v>
      </c>
      <c r="AT43">
        <v>24.02</v>
      </c>
      <c r="AU43">
        <v>24.32</v>
      </c>
      <c r="AV43">
        <v>24.61</v>
      </c>
      <c r="AW43">
        <v>24.91</v>
      </c>
      <c r="AX43">
        <v>25.2</v>
      </c>
      <c r="AY43">
        <v>25.5</v>
      </c>
      <c r="AZ43">
        <v>25.8</v>
      </c>
      <c r="BA43">
        <v>26.09</v>
      </c>
      <c r="BB43">
        <v>26.39</v>
      </c>
      <c r="BC43">
        <v>26.68</v>
      </c>
      <c r="BD43">
        <v>26.98</v>
      </c>
      <c r="BE43">
        <v>27.27</v>
      </c>
      <c r="BF43">
        <v>27.57</v>
      </c>
      <c r="BG43">
        <v>27.87</v>
      </c>
      <c r="BH43">
        <v>28.16</v>
      </c>
      <c r="BI43">
        <v>28.46</v>
      </c>
      <c r="BJ43">
        <v>28.75</v>
      </c>
      <c r="BK43">
        <v>29.05</v>
      </c>
      <c r="BL43">
        <v>29.34</v>
      </c>
      <c r="BM43">
        <v>29.64</v>
      </c>
      <c r="BN43">
        <v>29.94</v>
      </c>
      <c r="BO43">
        <v>30.23</v>
      </c>
      <c r="BP43">
        <v>30.53</v>
      </c>
      <c r="BQ43">
        <v>30.82</v>
      </c>
      <c r="BR43">
        <v>31.12</v>
      </c>
      <c r="BS43">
        <v>31.42</v>
      </c>
      <c r="BT43">
        <v>31.71</v>
      </c>
    </row>
    <row r="44" spans="1:72" x14ac:dyDescent="0.25">
      <c r="A44">
        <v>170</v>
      </c>
      <c r="B44" t="s">
        <v>324</v>
      </c>
      <c r="C44">
        <v>21.88</v>
      </c>
      <c r="D44">
        <v>22.4</v>
      </c>
      <c r="E44">
        <v>22.93</v>
      </c>
      <c r="F44">
        <v>23.45</v>
      </c>
      <c r="G44">
        <v>24</v>
      </c>
      <c r="H44">
        <v>24.56</v>
      </c>
      <c r="I44">
        <v>25.14</v>
      </c>
      <c r="J44">
        <v>25.73</v>
      </c>
      <c r="K44">
        <v>26.33</v>
      </c>
      <c r="L44">
        <v>26.94</v>
      </c>
      <c r="M44">
        <v>27.55</v>
      </c>
      <c r="N44">
        <v>28.17</v>
      </c>
      <c r="O44">
        <v>28.8</v>
      </c>
      <c r="P44">
        <v>29.44</v>
      </c>
      <c r="Q44">
        <v>30.08</v>
      </c>
      <c r="R44">
        <v>30.72</v>
      </c>
      <c r="S44">
        <v>31.36</v>
      </c>
      <c r="T44">
        <v>32.01</v>
      </c>
      <c r="U44">
        <v>32.659999999999997</v>
      </c>
      <c r="V44">
        <v>33.31</v>
      </c>
      <c r="W44">
        <v>33.96</v>
      </c>
      <c r="X44">
        <v>34.61</v>
      </c>
      <c r="Y44">
        <v>35.26</v>
      </c>
      <c r="Z44">
        <v>35.92</v>
      </c>
      <c r="AA44">
        <v>36.57</v>
      </c>
      <c r="AB44">
        <v>37.24</v>
      </c>
      <c r="AC44">
        <v>37.9</v>
      </c>
      <c r="AD44">
        <v>38.57</v>
      </c>
      <c r="AE44">
        <v>39.229999999999997</v>
      </c>
      <c r="AF44">
        <v>39.9</v>
      </c>
      <c r="AG44">
        <v>40.56</v>
      </c>
      <c r="AH44">
        <v>41.22</v>
      </c>
      <c r="AI44">
        <v>41.87</v>
      </c>
      <c r="AJ44">
        <v>42.53</v>
      </c>
      <c r="AK44">
        <v>43.18</v>
      </c>
      <c r="AL44">
        <v>43.84</v>
      </c>
      <c r="AM44">
        <v>44.5</v>
      </c>
      <c r="AN44">
        <v>45.15</v>
      </c>
      <c r="AO44">
        <v>45.8</v>
      </c>
      <c r="AP44">
        <v>46.45</v>
      </c>
      <c r="AQ44">
        <v>47.08</v>
      </c>
      <c r="AR44">
        <v>47.7</v>
      </c>
      <c r="AS44">
        <v>48.26</v>
      </c>
      <c r="AT44">
        <v>48.83</v>
      </c>
      <c r="AU44">
        <v>49.39</v>
      </c>
      <c r="AV44">
        <v>49.95</v>
      </c>
      <c r="AW44">
        <v>50.52</v>
      </c>
      <c r="AX44">
        <v>51.08</v>
      </c>
      <c r="AY44">
        <v>51.64</v>
      </c>
      <c r="AZ44">
        <v>52.21</v>
      </c>
      <c r="BA44">
        <v>52.77</v>
      </c>
      <c r="BB44">
        <v>53.33</v>
      </c>
      <c r="BC44">
        <v>53.9</v>
      </c>
      <c r="BD44">
        <v>54.46</v>
      </c>
      <c r="BE44">
        <v>55.03</v>
      </c>
      <c r="BF44">
        <v>55.59</v>
      </c>
      <c r="BG44">
        <v>56.15</v>
      </c>
      <c r="BH44">
        <v>56.72</v>
      </c>
      <c r="BI44">
        <v>57.28</v>
      </c>
      <c r="BJ44">
        <v>57.84</v>
      </c>
      <c r="BK44">
        <v>58.41</v>
      </c>
      <c r="BL44">
        <v>58.97</v>
      </c>
      <c r="BM44">
        <v>59.53</v>
      </c>
      <c r="BN44">
        <v>60.1</v>
      </c>
      <c r="BO44">
        <v>60.66</v>
      </c>
      <c r="BP44">
        <v>61.22</v>
      </c>
      <c r="BQ44">
        <v>61.79</v>
      </c>
      <c r="BR44">
        <v>62.35</v>
      </c>
      <c r="BS44">
        <v>62.91</v>
      </c>
      <c r="BT44">
        <v>63.48</v>
      </c>
    </row>
    <row r="45" spans="1:72" x14ac:dyDescent="0.25">
      <c r="A45">
        <v>174</v>
      </c>
      <c r="B45" t="s">
        <v>325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</row>
    <row r="46" spans="1:72" x14ac:dyDescent="0.25">
      <c r="A46">
        <v>178</v>
      </c>
      <c r="B46" t="s">
        <v>326</v>
      </c>
      <c r="C46">
        <v>1.38</v>
      </c>
      <c r="D46">
        <v>1.42</v>
      </c>
      <c r="E46">
        <v>1.46</v>
      </c>
      <c r="F46">
        <v>1.51</v>
      </c>
      <c r="G46">
        <v>1.55</v>
      </c>
      <c r="H46">
        <v>1.6</v>
      </c>
      <c r="I46">
        <v>1.65</v>
      </c>
      <c r="J46">
        <v>1.7</v>
      </c>
      <c r="K46">
        <v>1.75</v>
      </c>
      <c r="L46">
        <v>1.8</v>
      </c>
      <c r="M46">
        <v>1.85</v>
      </c>
      <c r="N46">
        <v>1.91</v>
      </c>
      <c r="O46">
        <v>1.96</v>
      </c>
      <c r="P46">
        <v>2.02</v>
      </c>
      <c r="Q46">
        <v>2.08</v>
      </c>
      <c r="R46">
        <v>2.14</v>
      </c>
      <c r="S46">
        <v>2.2000000000000002</v>
      </c>
      <c r="T46">
        <v>2.2599999999999998</v>
      </c>
      <c r="U46">
        <v>2.3199999999999998</v>
      </c>
      <c r="V46">
        <v>2.38</v>
      </c>
      <c r="W46">
        <v>2.4500000000000002</v>
      </c>
      <c r="X46">
        <v>2.5099999999999998</v>
      </c>
      <c r="Y46">
        <v>2.58</v>
      </c>
      <c r="Z46">
        <v>2.65</v>
      </c>
      <c r="AA46">
        <v>2.72</v>
      </c>
      <c r="AB46">
        <v>2.8</v>
      </c>
      <c r="AC46">
        <v>2.88</v>
      </c>
      <c r="AD46">
        <v>2.96</v>
      </c>
      <c r="AE46">
        <v>3.04</v>
      </c>
      <c r="AF46">
        <v>3.13</v>
      </c>
      <c r="AG46">
        <v>3.21</v>
      </c>
      <c r="AH46">
        <v>3.28</v>
      </c>
      <c r="AI46">
        <v>3.36</v>
      </c>
      <c r="AJ46">
        <v>3.45</v>
      </c>
      <c r="AK46">
        <v>3.54</v>
      </c>
      <c r="AL46">
        <v>3.65</v>
      </c>
      <c r="AM46">
        <v>3.76</v>
      </c>
      <c r="AN46">
        <v>3.88</v>
      </c>
      <c r="AO46">
        <v>4</v>
      </c>
      <c r="AP46">
        <v>4.1100000000000003</v>
      </c>
      <c r="AQ46">
        <v>4.2300000000000004</v>
      </c>
      <c r="AR46">
        <v>4.34</v>
      </c>
      <c r="AS46">
        <v>4.54</v>
      </c>
      <c r="AT46">
        <v>4.74</v>
      </c>
      <c r="AU46">
        <v>4.9400000000000004</v>
      </c>
      <c r="AV46">
        <v>5.14</v>
      </c>
      <c r="AW46">
        <v>5.33</v>
      </c>
      <c r="AX46">
        <v>5.53</v>
      </c>
      <c r="AY46">
        <v>5.73</v>
      </c>
      <c r="AZ46">
        <v>5.93</v>
      </c>
      <c r="BA46">
        <v>6.13</v>
      </c>
      <c r="BB46">
        <v>6.33</v>
      </c>
      <c r="BC46">
        <v>6.53</v>
      </c>
      <c r="BD46">
        <v>6.73</v>
      </c>
      <c r="BE46">
        <v>6.93</v>
      </c>
      <c r="BF46">
        <v>7.13</v>
      </c>
      <c r="BG46">
        <v>7.32</v>
      </c>
      <c r="BH46">
        <v>7.52</v>
      </c>
      <c r="BI46">
        <v>7.72</v>
      </c>
      <c r="BJ46">
        <v>7.92</v>
      </c>
      <c r="BK46">
        <v>8.1199999999999992</v>
      </c>
      <c r="BL46">
        <v>8.32</v>
      </c>
      <c r="BM46">
        <v>8.52</v>
      </c>
      <c r="BN46">
        <v>8.7200000000000006</v>
      </c>
      <c r="BO46">
        <v>8.92</v>
      </c>
      <c r="BP46">
        <v>9.11</v>
      </c>
      <c r="BQ46">
        <v>9.31</v>
      </c>
      <c r="BR46">
        <v>9.51</v>
      </c>
      <c r="BS46">
        <v>9.7100000000000009</v>
      </c>
      <c r="BT46">
        <v>9.91</v>
      </c>
    </row>
    <row r="47" spans="1:72" x14ac:dyDescent="0.25">
      <c r="A47">
        <v>180</v>
      </c>
      <c r="B47" t="s">
        <v>327</v>
      </c>
      <c r="C47">
        <v>20.56</v>
      </c>
      <c r="D47">
        <v>21.12</v>
      </c>
      <c r="E47">
        <v>21.69</v>
      </c>
      <c r="F47">
        <v>22.28</v>
      </c>
      <c r="G47">
        <v>22.9</v>
      </c>
      <c r="H47">
        <v>23.56</v>
      </c>
      <c r="I47">
        <v>24.24</v>
      </c>
      <c r="J47">
        <v>24.94</v>
      </c>
      <c r="K47">
        <v>25.65</v>
      </c>
      <c r="L47">
        <v>26.36</v>
      </c>
      <c r="M47">
        <v>27.06</v>
      </c>
      <c r="N47">
        <v>27.77</v>
      </c>
      <c r="O47">
        <v>28.49</v>
      </c>
      <c r="P47">
        <v>29.24</v>
      </c>
      <c r="Q47">
        <v>30.04</v>
      </c>
      <c r="R47">
        <v>30.87</v>
      </c>
      <c r="S47">
        <v>31.74</v>
      </c>
      <c r="T47">
        <v>32.68</v>
      </c>
      <c r="U47">
        <v>33.729999999999997</v>
      </c>
      <c r="V47">
        <v>34.909999999999997</v>
      </c>
      <c r="W47">
        <v>36.25</v>
      </c>
      <c r="X47">
        <v>37.729999999999997</v>
      </c>
      <c r="Y47">
        <v>39.26</v>
      </c>
      <c r="Z47">
        <v>40.71</v>
      </c>
      <c r="AA47">
        <v>42.01</v>
      </c>
      <c r="AB47">
        <v>43.12</v>
      </c>
      <c r="AC47">
        <v>44.08</v>
      </c>
      <c r="AD47">
        <v>44.96</v>
      </c>
      <c r="AE47">
        <v>45.89</v>
      </c>
      <c r="AF47">
        <v>46.95</v>
      </c>
      <c r="AG47">
        <v>48.17</v>
      </c>
      <c r="AH47">
        <v>49.52</v>
      </c>
      <c r="AI47">
        <v>50.97</v>
      </c>
      <c r="AJ47">
        <v>52.49</v>
      </c>
      <c r="AK47">
        <v>54.03</v>
      </c>
      <c r="AL47">
        <v>55.59</v>
      </c>
      <c r="AM47">
        <v>57.19</v>
      </c>
      <c r="AN47">
        <v>58.82</v>
      </c>
      <c r="AO47">
        <v>60.49</v>
      </c>
      <c r="AP47">
        <v>62.19</v>
      </c>
      <c r="AQ47">
        <v>63.93</v>
      </c>
      <c r="AR47">
        <v>65.709999999999994</v>
      </c>
      <c r="AS47">
        <v>68.72</v>
      </c>
      <c r="AT47">
        <v>71.73</v>
      </c>
      <c r="AU47">
        <v>74.75</v>
      </c>
      <c r="AV47">
        <v>77.760000000000005</v>
      </c>
      <c r="AW47">
        <v>80.77</v>
      </c>
      <c r="AX47">
        <v>83.78</v>
      </c>
      <c r="AY47">
        <v>86.79</v>
      </c>
      <c r="AZ47">
        <v>89.81</v>
      </c>
      <c r="BA47">
        <v>92.82</v>
      </c>
      <c r="BB47">
        <v>95.83</v>
      </c>
      <c r="BC47">
        <v>98.84</v>
      </c>
      <c r="BD47">
        <v>101.85</v>
      </c>
      <c r="BE47">
        <v>104.87</v>
      </c>
      <c r="BF47">
        <v>107.88</v>
      </c>
      <c r="BG47">
        <v>110.89</v>
      </c>
      <c r="BH47">
        <v>113.9</v>
      </c>
      <c r="BI47">
        <v>116.91</v>
      </c>
      <c r="BJ47">
        <v>119.92</v>
      </c>
      <c r="BK47">
        <v>122.94</v>
      </c>
      <c r="BL47">
        <v>125.95</v>
      </c>
      <c r="BM47">
        <v>128.96</v>
      </c>
      <c r="BN47">
        <v>131.97</v>
      </c>
      <c r="BO47">
        <v>134.97999999999999</v>
      </c>
      <c r="BP47">
        <v>138</v>
      </c>
      <c r="BQ47">
        <v>141.01</v>
      </c>
      <c r="BR47">
        <v>144.02000000000001</v>
      </c>
      <c r="BS47">
        <v>147.03</v>
      </c>
      <c r="BT47">
        <v>150.04</v>
      </c>
    </row>
    <row r="48" spans="1:72" x14ac:dyDescent="0.25">
      <c r="A48">
        <v>184</v>
      </c>
      <c r="B48" t="s">
        <v>328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</row>
    <row r="49" spans="1:72" x14ac:dyDescent="0.25">
      <c r="A49">
        <v>188</v>
      </c>
      <c r="B49" t="s">
        <v>329</v>
      </c>
      <c r="C49">
        <v>1.87</v>
      </c>
      <c r="D49">
        <v>1.91</v>
      </c>
      <c r="E49">
        <v>1.96</v>
      </c>
      <c r="F49">
        <v>2</v>
      </c>
      <c r="G49">
        <v>2.0499999999999998</v>
      </c>
      <c r="H49">
        <v>2.11</v>
      </c>
      <c r="I49">
        <v>2.16</v>
      </c>
      <c r="J49">
        <v>2.2200000000000002</v>
      </c>
      <c r="K49">
        <v>2.2799999999999998</v>
      </c>
      <c r="L49">
        <v>2.35</v>
      </c>
      <c r="M49">
        <v>2.42</v>
      </c>
      <c r="N49">
        <v>2.48</v>
      </c>
      <c r="O49">
        <v>2.5499999999999998</v>
      </c>
      <c r="P49">
        <v>2.63</v>
      </c>
      <c r="Q49">
        <v>2.7</v>
      </c>
      <c r="R49">
        <v>2.77</v>
      </c>
      <c r="S49">
        <v>2.85</v>
      </c>
      <c r="T49">
        <v>2.92</v>
      </c>
      <c r="U49">
        <v>3</v>
      </c>
      <c r="V49">
        <v>3.08</v>
      </c>
      <c r="W49">
        <v>3.16</v>
      </c>
      <c r="X49">
        <v>3.23</v>
      </c>
      <c r="Y49">
        <v>3.31</v>
      </c>
      <c r="Z49">
        <v>3.39</v>
      </c>
      <c r="AA49">
        <v>3.48</v>
      </c>
      <c r="AB49">
        <v>3.57</v>
      </c>
      <c r="AC49">
        <v>3.66</v>
      </c>
      <c r="AD49">
        <v>3.75</v>
      </c>
      <c r="AE49">
        <v>3.84</v>
      </c>
      <c r="AF49">
        <v>3.93</v>
      </c>
      <c r="AG49">
        <v>4.01</v>
      </c>
      <c r="AH49">
        <v>4.09</v>
      </c>
      <c r="AI49">
        <v>4.17</v>
      </c>
      <c r="AJ49">
        <v>4.25</v>
      </c>
      <c r="AK49">
        <v>4.32</v>
      </c>
      <c r="AL49">
        <v>4.3899999999999997</v>
      </c>
      <c r="AM49">
        <v>4.46</v>
      </c>
      <c r="AN49">
        <v>4.53</v>
      </c>
      <c r="AO49">
        <v>4.5999999999999996</v>
      </c>
      <c r="AP49">
        <v>4.67</v>
      </c>
      <c r="AQ49">
        <v>4.74</v>
      </c>
      <c r="AR49">
        <v>4.8099999999999996</v>
      </c>
      <c r="AS49">
        <v>4.87</v>
      </c>
      <c r="AT49">
        <v>4.92</v>
      </c>
      <c r="AU49">
        <v>4.9800000000000004</v>
      </c>
      <c r="AV49">
        <v>5.04</v>
      </c>
      <c r="AW49">
        <v>5.09</v>
      </c>
      <c r="AX49">
        <v>5.15</v>
      </c>
      <c r="AY49">
        <v>5.21</v>
      </c>
      <c r="AZ49">
        <v>5.26</v>
      </c>
      <c r="BA49">
        <v>5.32</v>
      </c>
      <c r="BB49">
        <v>5.38</v>
      </c>
      <c r="BC49">
        <v>5.44</v>
      </c>
      <c r="BD49">
        <v>5.49</v>
      </c>
      <c r="BE49">
        <v>5.55</v>
      </c>
      <c r="BF49">
        <v>5.61</v>
      </c>
      <c r="BG49">
        <v>5.66</v>
      </c>
      <c r="BH49">
        <v>5.72</v>
      </c>
      <c r="BI49">
        <v>5.78</v>
      </c>
      <c r="BJ49">
        <v>5.83</v>
      </c>
      <c r="BK49">
        <v>5.89</v>
      </c>
      <c r="BL49">
        <v>5.95</v>
      </c>
      <c r="BM49">
        <v>6</v>
      </c>
      <c r="BN49">
        <v>6.06</v>
      </c>
      <c r="BO49">
        <v>6.12</v>
      </c>
      <c r="BP49">
        <v>6.17</v>
      </c>
      <c r="BQ49">
        <v>6.23</v>
      </c>
      <c r="BR49">
        <v>6.29</v>
      </c>
      <c r="BS49">
        <v>6.34</v>
      </c>
      <c r="BT49">
        <v>6.4</v>
      </c>
    </row>
    <row r="50" spans="1:72" x14ac:dyDescent="0.25">
      <c r="A50">
        <v>191</v>
      </c>
      <c r="B50" t="s">
        <v>330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4.78</v>
      </c>
      <c r="W50">
        <v>4.51</v>
      </c>
      <c r="X50">
        <v>4.47</v>
      </c>
      <c r="Y50">
        <v>4.6399999999999997</v>
      </c>
      <c r="Z50">
        <v>4.6500000000000004</v>
      </c>
      <c r="AA50">
        <v>4.67</v>
      </c>
      <c r="AB50">
        <v>4.49</v>
      </c>
      <c r="AC50">
        <v>4.57</v>
      </c>
      <c r="AD50">
        <v>4.5</v>
      </c>
      <c r="AE50">
        <v>4.55</v>
      </c>
      <c r="AF50">
        <v>4.43</v>
      </c>
      <c r="AG50">
        <v>4.4400000000000004</v>
      </c>
      <c r="AH50">
        <v>4.4400000000000004</v>
      </c>
      <c r="AI50">
        <v>4.4400000000000004</v>
      </c>
      <c r="AJ50">
        <v>4.4400000000000004</v>
      </c>
      <c r="AK50">
        <v>4.4400000000000004</v>
      </c>
      <c r="AL50">
        <v>4.4400000000000004</v>
      </c>
      <c r="AM50">
        <v>4.4400000000000004</v>
      </c>
      <c r="AN50">
        <v>4.43</v>
      </c>
      <c r="AO50">
        <v>4.43</v>
      </c>
      <c r="AP50">
        <v>4.42</v>
      </c>
      <c r="AQ50">
        <v>4.28</v>
      </c>
      <c r="AR50">
        <v>4.2699999999999996</v>
      </c>
      <c r="AS50">
        <v>4.68</v>
      </c>
      <c r="AT50">
        <v>5.09</v>
      </c>
      <c r="AU50">
        <v>5.5</v>
      </c>
      <c r="AV50">
        <v>5.91</v>
      </c>
      <c r="AW50">
        <v>6.33</v>
      </c>
      <c r="AX50">
        <v>6.74</v>
      </c>
      <c r="AY50">
        <v>7.15</v>
      </c>
      <c r="AZ50">
        <v>7.56</v>
      </c>
      <c r="BA50">
        <v>7.97</v>
      </c>
      <c r="BB50">
        <v>8.3800000000000008</v>
      </c>
      <c r="BC50">
        <v>8.7899999999999991</v>
      </c>
      <c r="BD50">
        <v>9.1999999999999993</v>
      </c>
      <c r="BE50">
        <v>9.61</v>
      </c>
      <c r="BF50">
        <v>10.029999999999999</v>
      </c>
      <c r="BG50">
        <v>10.44</v>
      </c>
      <c r="BH50">
        <v>10.85</v>
      </c>
      <c r="BI50">
        <v>11.26</v>
      </c>
      <c r="BJ50">
        <v>11.67</v>
      </c>
      <c r="BK50">
        <v>12.08</v>
      </c>
      <c r="BL50">
        <v>12.49</v>
      </c>
      <c r="BM50">
        <v>12.9</v>
      </c>
      <c r="BN50">
        <v>13.31</v>
      </c>
      <c r="BO50">
        <v>13.73</v>
      </c>
      <c r="BP50">
        <v>14.14</v>
      </c>
      <c r="BQ50">
        <v>14.55</v>
      </c>
      <c r="BR50">
        <v>14.96</v>
      </c>
      <c r="BS50">
        <v>15.37</v>
      </c>
      <c r="BT50">
        <v>15.78</v>
      </c>
    </row>
    <row r="51" spans="1:72" x14ac:dyDescent="0.25">
      <c r="A51">
        <v>192</v>
      </c>
      <c r="B51" t="s">
        <v>331</v>
      </c>
      <c r="C51">
        <v>8.8699999999999992</v>
      </c>
      <c r="D51">
        <v>9.0299999999999994</v>
      </c>
      <c r="E51">
        <v>9.18</v>
      </c>
      <c r="F51">
        <v>9.32</v>
      </c>
      <c r="G51">
        <v>9.44</v>
      </c>
      <c r="H51">
        <v>9.5399999999999991</v>
      </c>
      <c r="I51">
        <v>9.6300000000000008</v>
      </c>
      <c r="J51">
        <v>9.7100000000000009</v>
      </c>
      <c r="K51">
        <v>9.7799999999999994</v>
      </c>
      <c r="L51">
        <v>9.84</v>
      </c>
      <c r="M51">
        <v>9.89</v>
      </c>
      <c r="N51">
        <v>9.93</v>
      </c>
      <c r="O51">
        <v>9.98</v>
      </c>
      <c r="P51">
        <v>10.029999999999999</v>
      </c>
      <c r="Q51">
        <v>10.1</v>
      </c>
      <c r="R51">
        <v>10.18</v>
      </c>
      <c r="S51">
        <v>10.29</v>
      </c>
      <c r="T51">
        <v>10.4</v>
      </c>
      <c r="U51">
        <v>10.5</v>
      </c>
      <c r="V51">
        <v>10.6</v>
      </c>
      <c r="W51">
        <v>10.69</v>
      </c>
      <c r="X51">
        <v>10.76</v>
      </c>
      <c r="Y51">
        <v>10.82</v>
      </c>
      <c r="Z51">
        <v>10.88</v>
      </c>
      <c r="AA51">
        <v>10.93</v>
      </c>
      <c r="AB51">
        <v>10.98</v>
      </c>
      <c r="AC51">
        <v>11.02</v>
      </c>
      <c r="AD51">
        <v>11.06</v>
      </c>
      <c r="AE51">
        <v>11.1</v>
      </c>
      <c r="AF51">
        <v>11.14</v>
      </c>
      <c r="AG51">
        <v>11.18</v>
      </c>
      <c r="AH51">
        <v>11.21</v>
      </c>
      <c r="AI51">
        <v>11.25</v>
      </c>
      <c r="AJ51">
        <v>11.27</v>
      </c>
      <c r="AK51">
        <v>11.29</v>
      </c>
      <c r="AL51">
        <v>11.3</v>
      </c>
      <c r="AM51">
        <v>11.3</v>
      </c>
      <c r="AN51">
        <v>11.3</v>
      </c>
      <c r="AO51">
        <v>11.29</v>
      </c>
      <c r="AP51">
        <v>11.28</v>
      </c>
      <c r="AQ51">
        <v>11.28</v>
      </c>
      <c r="AR51">
        <v>11.27</v>
      </c>
      <c r="AS51">
        <v>11.4</v>
      </c>
      <c r="AT51">
        <v>11.54</v>
      </c>
      <c r="AU51">
        <v>11.67</v>
      </c>
      <c r="AV51">
        <v>11.8</v>
      </c>
      <c r="AW51">
        <v>11.94</v>
      </c>
      <c r="AX51">
        <v>12.07</v>
      </c>
      <c r="AY51">
        <v>12.2</v>
      </c>
      <c r="AZ51">
        <v>12.34</v>
      </c>
      <c r="BA51">
        <v>12.47</v>
      </c>
      <c r="BB51">
        <v>12.6</v>
      </c>
      <c r="BC51">
        <v>12.73</v>
      </c>
      <c r="BD51">
        <v>12.87</v>
      </c>
      <c r="BE51">
        <v>13</v>
      </c>
      <c r="BF51">
        <v>13.13</v>
      </c>
      <c r="BG51">
        <v>13.27</v>
      </c>
      <c r="BH51">
        <v>13.4</v>
      </c>
      <c r="BI51">
        <v>13.53</v>
      </c>
      <c r="BJ51">
        <v>13.67</v>
      </c>
      <c r="BK51">
        <v>13.8</v>
      </c>
      <c r="BL51">
        <v>13.93</v>
      </c>
      <c r="BM51">
        <v>14.07</v>
      </c>
      <c r="BN51">
        <v>14.2</v>
      </c>
      <c r="BO51">
        <v>14.33</v>
      </c>
      <c r="BP51">
        <v>14.47</v>
      </c>
      <c r="BQ51">
        <v>14.6</v>
      </c>
      <c r="BR51">
        <v>14.73</v>
      </c>
      <c r="BS51">
        <v>14.86</v>
      </c>
      <c r="BT51">
        <v>15</v>
      </c>
    </row>
    <row r="52" spans="1:72" x14ac:dyDescent="0.25">
      <c r="A52">
        <v>196</v>
      </c>
      <c r="B52" t="s">
        <v>332</v>
      </c>
      <c r="C52">
        <v>0.62</v>
      </c>
      <c r="D52">
        <v>0.62</v>
      </c>
      <c r="E52">
        <v>0.63</v>
      </c>
      <c r="F52">
        <v>0.64</v>
      </c>
      <c r="G52">
        <v>0.51</v>
      </c>
      <c r="H52">
        <v>0.5</v>
      </c>
      <c r="I52">
        <v>0.5</v>
      </c>
      <c r="J52">
        <v>0.5</v>
      </c>
      <c r="K52">
        <v>0.5</v>
      </c>
      <c r="L52">
        <v>0.51</v>
      </c>
      <c r="M52">
        <v>0.51</v>
      </c>
      <c r="N52">
        <v>0.52</v>
      </c>
      <c r="O52">
        <v>0.53</v>
      </c>
      <c r="P52">
        <v>0.53</v>
      </c>
      <c r="Q52">
        <v>0.54</v>
      </c>
      <c r="R52">
        <v>0.55000000000000004</v>
      </c>
      <c r="S52">
        <v>0.55000000000000004</v>
      </c>
      <c r="T52">
        <v>0.56000000000000005</v>
      </c>
      <c r="U52">
        <v>0.56000000000000005</v>
      </c>
      <c r="V52">
        <v>0.56999999999999995</v>
      </c>
      <c r="W52">
        <v>0.59</v>
      </c>
      <c r="X52">
        <v>0.6</v>
      </c>
      <c r="Y52">
        <v>0.62</v>
      </c>
      <c r="Z52">
        <v>0.63</v>
      </c>
      <c r="AA52">
        <v>0.65</v>
      </c>
      <c r="AB52">
        <v>0.66</v>
      </c>
      <c r="AC52">
        <v>0.67</v>
      </c>
      <c r="AD52">
        <v>0.68</v>
      </c>
      <c r="AE52">
        <v>0.68</v>
      </c>
      <c r="AF52">
        <v>0.69</v>
      </c>
      <c r="AG52">
        <v>0.7</v>
      </c>
      <c r="AH52">
        <v>0.71</v>
      </c>
      <c r="AI52">
        <v>0.71</v>
      </c>
      <c r="AJ52">
        <v>0.72</v>
      </c>
      <c r="AK52">
        <v>0.73</v>
      </c>
      <c r="AL52">
        <v>0.74</v>
      </c>
      <c r="AM52">
        <v>0.76</v>
      </c>
      <c r="AN52">
        <v>0.78</v>
      </c>
      <c r="AO52">
        <v>0.8</v>
      </c>
      <c r="AP52">
        <v>0.82</v>
      </c>
      <c r="AQ52">
        <v>0.84</v>
      </c>
      <c r="AR52">
        <v>0.86</v>
      </c>
      <c r="AS52">
        <v>0.94</v>
      </c>
      <c r="AT52">
        <v>1.03</v>
      </c>
      <c r="AU52">
        <v>1.1100000000000001</v>
      </c>
      <c r="AV52">
        <v>1.19</v>
      </c>
      <c r="AW52">
        <v>1.27</v>
      </c>
      <c r="AX52">
        <v>1.36</v>
      </c>
      <c r="AY52">
        <v>1.44</v>
      </c>
      <c r="AZ52">
        <v>1.52</v>
      </c>
      <c r="BA52">
        <v>1.61</v>
      </c>
      <c r="BB52">
        <v>1.69</v>
      </c>
      <c r="BC52">
        <v>1.77</v>
      </c>
      <c r="BD52">
        <v>1.85</v>
      </c>
      <c r="BE52">
        <v>1.94</v>
      </c>
      <c r="BF52">
        <v>2.02</v>
      </c>
      <c r="BG52">
        <v>2.1</v>
      </c>
      <c r="BH52">
        <v>2.1800000000000002</v>
      </c>
      <c r="BI52">
        <v>2.27</v>
      </c>
      <c r="BJ52">
        <v>2.35</v>
      </c>
      <c r="BK52">
        <v>2.4300000000000002</v>
      </c>
      <c r="BL52">
        <v>2.52</v>
      </c>
      <c r="BM52">
        <v>2.6</v>
      </c>
      <c r="BN52">
        <v>2.68</v>
      </c>
      <c r="BO52">
        <v>2.76</v>
      </c>
      <c r="BP52">
        <v>2.85</v>
      </c>
      <c r="BQ52">
        <v>2.93</v>
      </c>
      <c r="BR52">
        <v>3.01</v>
      </c>
      <c r="BS52">
        <v>3.1</v>
      </c>
      <c r="BT52">
        <v>3.18</v>
      </c>
    </row>
    <row r="53" spans="1:72" x14ac:dyDescent="0.25">
      <c r="A53">
        <v>203</v>
      </c>
      <c r="B53" t="s">
        <v>333</v>
      </c>
      <c r="C53">
        <v>9.83</v>
      </c>
      <c r="D53">
        <v>9.8699999999999992</v>
      </c>
      <c r="E53">
        <v>9.92</v>
      </c>
      <c r="F53">
        <v>9.99</v>
      </c>
      <c r="G53">
        <v>10.06</v>
      </c>
      <c r="H53">
        <v>10.130000000000001</v>
      </c>
      <c r="I53">
        <v>10.19</v>
      </c>
      <c r="J53">
        <v>10.25</v>
      </c>
      <c r="K53">
        <v>10.3</v>
      </c>
      <c r="L53">
        <v>10.33</v>
      </c>
      <c r="M53">
        <v>10.3</v>
      </c>
      <c r="N53">
        <v>10.31</v>
      </c>
      <c r="O53">
        <v>10.32</v>
      </c>
      <c r="P53">
        <v>10.33</v>
      </c>
      <c r="Q53">
        <v>10.34</v>
      </c>
      <c r="R53">
        <v>10.34</v>
      </c>
      <c r="S53">
        <v>10.35</v>
      </c>
      <c r="T53">
        <v>10.36</v>
      </c>
      <c r="U53">
        <v>10.36</v>
      </c>
      <c r="V53">
        <v>10.36</v>
      </c>
      <c r="W53">
        <v>10.31</v>
      </c>
      <c r="X53">
        <v>10.32</v>
      </c>
      <c r="Y53">
        <v>10.33</v>
      </c>
      <c r="Z53">
        <v>10.34</v>
      </c>
      <c r="AA53">
        <v>10.33</v>
      </c>
      <c r="AB53">
        <v>10.32</v>
      </c>
      <c r="AC53">
        <v>10.3</v>
      </c>
      <c r="AD53">
        <v>10.3</v>
      </c>
      <c r="AE53">
        <v>10.28</v>
      </c>
      <c r="AF53">
        <v>10.27</v>
      </c>
      <c r="AG53">
        <v>10.220000000000001</v>
      </c>
      <c r="AH53">
        <v>10.199999999999999</v>
      </c>
      <c r="AI53">
        <v>10.199999999999999</v>
      </c>
      <c r="AJ53">
        <v>10.210000000000001</v>
      </c>
      <c r="AK53">
        <v>10.23</v>
      </c>
      <c r="AL53">
        <v>10.27</v>
      </c>
      <c r="AM53">
        <v>10.32</v>
      </c>
      <c r="AN53">
        <v>10.43</v>
      </c>
      <c r="AO53">
        <v>10.49</v>
      </c>
      <c r="AP53">
        <v>10.52</v>
      </c>
      <c r="AQ53">
        <v>10.5</v>
      </c>
      <c r="AR53">
        <v>10.51</v>
      </c>
      <c r="AS53">
        <v>10.54</v>
      </c>
      <c r="AT53">
        <v>10.56</v>
      </c>
      <c r="AU53">
        <v>10.59</v>
      </c>
      <c r="AV53">
        <v>10.61</v>
      </c>
      <c r="AW53">
        <v>10.64</v>
      </c>
      <c r="AX53">
        <v>10.66</v>
      </c>
      <c r="AY53">
        <v>10.69</v>
      </c>
      <c r="AZ53">
        <v>10.71</v>
      </c>
      <c r="BA53">
        <v>10.74</v>
      </c>
      <c r="BB53">
        <v>10.76</v>
      </c>
      <c r="BC53">
        <v>10.79</v>
      </c>
      <c r="BD53">
        <v>10.81</v>
      </c>
      <c r="BE53">
        <v>10.84</v>
      </c>
      <c r="BF53">
        <v>10.87</v>
      </c>
      <c r="BG53">
        <v>10.89</v>
      </c>
      <c r="BH53">
        <v>10.92</v>
      </c>
      <c r="BI53">
        <v>10.94</v>
      </c>
      <c r="BJ53">
        <v>10.97</v>
      </c>
      <c r="BK53">
        <v>10.99</v>
      </c>
      <c r="BL53">
        <v>11.02</v>
      </c>
      <c r="BM53">
        <v>11.04</v>
      </c>
      <c r="BN53">
        <v>11.07</v>
      </c>
      <c r="BO53">
        <v>11.09</v>
      </c>
      <c r="BP53">
        <v>11.12</v>
      </c>
      <c r="BQ53">
        <v>11.14</v>
      </c>
      <c r="BR53">
        <v>11.17</v>
      </c>
      <c r="BS53">
        <v>11.2</v>
      </c>
      <c r="BT53">
        <v>11.22</v>
      </c>
    </row>
    <row r="54" spans="1:72" x14ac:dyDescent="0.25">
      <c r="A54">
        <v>204</v>
      </c>
      <c r="B54" t="s">
        <v>334</v>
      </c>
      <c r="C54">
        <v>2.97</v>
      </c>
      <c r="D54">
        <v>3.04</v>
      </c>
      <c r="E54">
        <v>3.11</v>
      </c>
      <c r="F54">
        <v>3.19</v>
      </c>
      <c r="G54">
        <v>3.26</v>
      </c>
      <c r="H54">
        <v>3.35</v>
      </c>
      <c r="I54">
        <v>3.43</v>
      </c>
      <c r="J54">
        <v>3.52</v>
      </c>
      <c r="K54">
        <v>3.62</v>
      </c>
      <c r="L54">
        <v>3.72</v>
      </c>
      <c r="M54">
        <v>3.82</v>
      </c>
      <c r="N54">
        <v>3.93</v>
      </c>
      <c r="O54">
        <v>4.05</v>
      </c>
      <c r="P54">
        <v>4.16</v>
      </c>
      <c r="Q54">
        <v>4.29</v>
      </c>
      <c r="R54">
        <v>4.41</v>
      </c>
      <c r="S54">
        <v>4.55</v>
      </c>
      <c r="T54">
        <v>4.6900000000000004</v>
      </c>
      <c r="U54">
        <v>4.84</v>
      </c>
      <c r="V54">
        <v>5</v>
      </c>
      <c r="W54">
        <v>5.18</v>
      </c>
      <c r="X54">
        <v>5.38</v>
      </c>
      <c r="Y54">
        <v>5.58</v>
      </c>
      <c r="Z54">
        <v>5.79</v>
      </c>
      <c r="AA54">
        <v>5.99</v>
      </c>
      <c r="AB54">
        <v>6.18</v>
      </c>
      <c r="AC54">
        <v>6.36</v>
      </c>
      <c r="AD54">
        <v>6.55</v>
      </c>
      <c r="AE54">
        <v>6.74</v>
      </c>
      <c r="AF54">
        <v>6.95</v>
      </c>
      <c r="AG54">
        <v>7.18</v>
      </c>
      <c r="AH54">
        <v>7.42</v>
      </c>
      <c r="AI54">
        <v>7.67</v>
      </c>
      <c r="AJ54">
        <v>7.92</v>
      </c>
      <c r="AK54">
        <v>8.18</v>
      </c>
      <c r="AL54">
        <v>8.44</v>
      </c>
      <c r="AM54">
        <v>8.7100000000000009</v>
      </c>
      <c r="AN54">
        <v>8.9700000000000006</v>
      </c>
      <c r="AO54">
        <v>9.24</v>
      </c>
      <c r="AP54">
        <v>9.51</v>
      </c>
      <c r="AQ54">
        <v>9.7799999999999994</v>
      </c>
      <c r="AR54">
        <v>10.050000000000001</v>
      </c>
      <c r="AS54">
        <v>10.51</v>
      </c>
      <c r="AT54">
        <v>10.97</v>
      </c>
      <c r="AU54">
        <v>11.43</v>
      </c>
      <c r="AV54">
        <v>11.89</v>
      </c>
      <c r="AW54">
        <v>12.35</v>
      </c>
      <c r="AX54">
        <v>12.81</v>
      </c>
      <c r="AY54">
        <v>13.27</v>
      </c>
      <c r="AZ54">
        <v>13.74</v>
      </c>
      <c r="BA54">
        <v>14.2</v>
      </c>
      <c r="BB54">
        <v>14.66</v>
      </c>
      <c r="BC54">
        <v>15.12</v>
      </c>
      <c r="BD54">
        <v>15.58</v>
      </c>
      <c r="BE54">
        <v>16.04</v>
      </c>
      <c r="BF54">
        <v>16.5</v>
      </c>
      <c r="BG54">
        <v>16.96</v>
      </c>
      <c r="BH54">
        <v>17.420000000000002</v>
      </c>
      <c r="BI54">
        <v>17.88</v>
      </c>
      <c r="BJ54">
        <v>18.34</v>
      </c>
      <c r="BK54">
        <v>18.8</v>
      </c>
      <c r="BL54">
        <v>19.260000000000002</v>
      </c>
      <c r="BM54">
        <v>19.72</v>
      </c>
      <c r="BN54">
        <v>20.18</v>
      </c>
      <c r="BO54">
        <v>20.65</v>
      </c>
      <c r="BP54">
        <v>21.11</v>
      </c>
      <c r="BQ54">
        <v>21.57</v>
      </c>
      <c r="BR54">
        <v>22.03</v>
      </c>
      <c r="BS54">
        <v>22.49</v>
      </c>
      <c r="BT54">
        <v>22.95</v>
      </c>
    </row>
    <row r="55" spans="1:72" x14ac:dyDescent="0.25">
      <c r="A55">
        <v>208</v>
      </c>
      <c r="B55" t="s">
        <v>335</v>
      </c>
      <c r="C55">
        <v>4.96</v>
      </c>
      <c r="D55">
        <v>4.99</v>
      </c>
      <c r="E55">
        <v>5.0199999999999996</v>
      </c>
      <c r="F55">
        <v>5.05</v>
      </c>
      <c r="G55">
        <v>5.0599999999999996</v>
      </c>
      <c r="H55">
        <v>5.07</v>
      </c>
      <c r="I55">
        <v>5.09</v>
      </c>
      <c r="J55">
        <v>5.1100000000000003</v>
      </c>
      <c r="K55">
        <v>5.12</v>
      </c>
      <c r="L55">
        <v>5.12</v>
      </c>
      <c r="M55">
        <v>5.12</v>
      </c>
      <c r="N55">
        <v>5.12</v>
      </c>
      <c r="O55">
        <v>5.1100000000000003</v>
      </c>
      <c r="P55">
        <v>5.1100000000000003</v>
      </c>
      <c r="Q55">
        <v>5.1100000000000003</v>
      </c>
      <c r="R55">
        <v>5.12</v>
      </c>
      <c r="S55">
        <v>5.13</v>
      </c>
      <c r="T55">
        <v>5.13</v>
      </c>
      <c r="U55">
        <v>5.13</v>
      </c>
      <c r="V55">
        <v>5.14</v>
      </c>
      <c r="W55">
        <v>5.15</v>
      </c>
      <c r="X55">
        <v>5.17</v>
      </c>
      <c r="Y55">
        <v>5.19</v>
      </c>
      <c r="Z55">
        <v>5.21</v>
      </c>
      <c r="AA55">
        <v>5.23</v>
      </c>
      <c r="AB55">
        <v>5.26</v>
      </c>
      <c r="AC55">
        <v>5.29</v>
      </c>
      <c r="AD55">
        <v>5.3</v>
      </c>
      <c r="AE55">
        <v>5.32</v>
      </c>
      <c r="AF55">
        <v>5.34</v>
      </c>
      <c r="AG55">
        <v>5.36</v>
      </c>
      <c r="AH55">
        <v>5.38</v>
      </c>
      <c r="AI55">
        <v>5.39</v>
      </c>
      <c r="AJ55">
        <v>5.4</v>
      </c>
      <c r="AK55">
        <v>5.42</v>
      </c>
      <c r="AL55">
        <v>5.44</v>
      </c>
      <c r="AM55">
        <v>5.46</v>
      </c>
      <c r="AN55">
        <v>5.49</v>
      </c>
      <c r="AO55">
        <v>5.52</v>
      </c>
      <c r="AP55">
        <v>5.55</v>
      </c>
      <c r="AQ55">
        <v>5.57</v>
      </c>
      <c r="AR55">
        <v>5.59</v>
      </c>
      <c r="AS55">
        <v>5.6</v>
      </c>
      <c r="AT55">
        <v>5.62</v>
      </c>
      <c r="AU55">
        <v>5.63</v>
      </c>
      <c r="AV55">
        <v>5.64</v>
      </c>
      <c r="AW55">
        <v>5.66</v>
      </c>
      <c r="AX55">
        <v>5.67</v>
      </c>
      <c r="AY55">
        <v>5.68</v>
      </c>
      <c r="AZ55">
        <v>5.7</v>
      </c>
      <c r="BA55">
        <v>5.71</v>
      </c>
      <c r="BB55">
        <v>5.72</v>
      </c>
      <c r="BC55">
        <v>5.74</v>
      </c>
      <c r="BD55">
        <v>5.75</v>
      </c>
      <c r="BE55">
        <v>5.77</v>
      </c>
      <c r="BF55">
        <v>5.78</v>
      </c>
      <c r="BG55">
        <v>5.79</v>
      </c>
      <c r="BH55">
        <v>5.81</v>
      </c>
      <c r="BI55">
        <v>5.82</v>
      </c>
      <c r="BJ55">
        <v>5.83</v>
      </c>
      <c r="BK55">
        <v>5.85</v>
      </c>
      <c r="BL55">
        <v>5.86</v>
      </c>
      <c r="BM55">
        <v>5.87</v>
      </c>
      <c r="BN55">
        <v>5.89</v>
      </c>
      <c r="BO55">
        <v>5.9</v>
      </c>
      <c r="BP55">
        <v>5.91</v>
      </c>
      <c r="BQ55">
        <v>5.93</v>
      </c>
      <c r="BR55">
        <v>5.94</v>
      </c>
      <c r="BS55">
        <v>5.95</v>
      </c>
      <c r="BT55">
        <v>5.97</v>
      </c>
    </row>
    <row r="56" spans="1:72" x14ac:dyDescent="0.25">
      <c r="A56">
        <v>212</v>
      </c>
      <c r="B56" t="s">
        <v>336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</row>
    <row r="57" spans="1:72" x14ac:dyDescent="0.25">
      <c r="A57">
        <v>214</v>
      </c>
      <c r="B57" t="s">
        <v>337</v>
      </c>
      <c r="C57">
        <v>4.6500000000000004</v>
      </c>
      <c r="D57">
        <v>4.78</v>
      </c>
      <c r="E57">
        <v>4.91</v>
      </c>
      <c r="F57">
        <v>5.04</v>
      </c>
      <c r="G57">
        <v>5.17</v>
      </c>
      <c r="H57">
        <v>5.3</v>
      </c>
      <c r="I57">
        <v>5.43</v>
      </c>
      <c r="J57">
        <v>5.56</v>
      </c>
      <c r="K57">
        <v>5.69</v>
      </c>
      <c r="L57">
        <v>5.83</v>
      </c>
      <c r="M57">
        <v>5.96</v>
      </c>
      <c r="N57">
        <v>6.1</v>
      </c>
      <c r="O57">
        <v>6.24</v>
      </c>
      <c r="P57">
        <v>6.38</v>
      </c>
      <c r="Q57">
        <v>6.52</v>
      </c>
      <c r="R57">
        <v>6.67</v>
      </c>
      <c r="S57">
        <v>6.81</v>
      </c>
      <c r="T57">
        <v>6.95</v>
      </c>
      <c r="U57">
        <v>7.1</v>
      </c>
      <c r="V57">
        <v>7.25</v>
      </c>
      <c r="W57">
        <v>7.39</v>
      </c>
      <c r="X57">
        <v>7.54</v>
      </c>
      <c r="Y57">
        <v>7.69</v>
      </c>
      <c r="Z57">
        <v>7.83</v>
      </c>
      <c r="AA57">
        <v>7.98</v>
      </c>
      <c r="AB57">
        <v>8.1199999999999992</v>
      </c>
      <c r="AC57">
        <v>8.26</v>
      </c>
      <c r="AD57">
        <v>8.39</v>
      </c>
      <c r="AE57">
        <v>8.5299999999999994</v>
      </c>
      <c r="AF57">
        <v>8.66</v>
      </c>
      <c r="AG57">
        <v>8.8000000000000007</v>
      </c>
      <c r="AH57">
        <v>8.94</v>
      </c>
      <c r="AI57">
        <v>9.07</v>
      </c>
      <c r="AJ57">
        <v>9.2100000000000009</v>
      </c>
      <c r="AK57">
        <v>9.34</v>
      </c>
      <c r="AL57">
        <v>9.48</v>
      </c>
      <c r="AM57">
        <v>9.6199999999999992</v>
      </c>
      <c r="AN57">
        <v>9.75</v>
      </c>
      <c r="AO57">
        <v>9.8800000000000008</v>
      </c>
      <c r="AP57">
        <v>10.02</v>
      </c>
      <c r="AQ57">
        <v>10.15</v>
      </c>
      <c r="AR57">
        <v>10.28</v>
      </c>
      <c r="AS57">
        <v>10.4</v>
      </c>
      <c r="AT57">
        <v>10.52</v>
      </c>
      <c r="AU57">
        <v>10.64</v>
      </c>
      <c r="AV57">
        <v>10.77</v>
      </c>
      <c r="AW57">
        <v>10.89</v>
      </c>
      <c r="AX57">
        <v>11.01</v>
      </c>
      <c r="AY57">
        <v>11.13</v>
      </c>
      <c r="AZ57">
        <v>11.25</v>
      </c>
      <c r="BA57">
        <v>11.37</v>
      </c>
      <c r="BB57">
        <v>11.49</v>
      </c>
      <c r="BC57">
        <v>11.62</v>
      </c>
      <c r="BD57">
        <v>11.74</v>
      </c>
      <c r="BE57">
        <v>11.86</v>
      </c>
      <c r="BF57">
        <v>11.98</v>
      </c>
      <c r="BG57">
        <v>12.1</v>
      </c>
      <c r="BH57">
        <v>12.22</v>
      </c>
      <c r="BI57">
        <v>12.34</v>
      </c>
      <c r="BJ57">
        <v>12.47</v>
      </c>
      <c r="BK57">
        <v>12.59</v>
      </c>
      <c r="BL57">
        <v>12.71</v>
      </c>
      <c r="BM57">
        <v>12.83</v>
      </c>
      <c r="BN57">
        <v>12.95</v>
      </c>
      <c r="BO57">
        <v>13.07</v>
      </c>
      <c r="BP57">
        <v>13.19</v>
      </c>
      <c r="BQ57">
        <v>13.32</v>
      </c>
      <c r="BR57">
        <v>13.44</v>
      </c>
      <c r="BS57">
        <v>13.56</v>
      </c>
      <c r="BT57">
        <v>13.68</v>
      </c>
    </row>
    <row r="58" spans="1:72" x14ac:dyDescent="0.25">
      <c r="A58">
        <v>218</v>
      </c>
      <c r="B58" t="s">
        <v>338</v>
      </c>
      <c r="C58">
        <v>6.2</v>
      </c>
      <c r="D58">
        <v>6.38</v>
      </c>
      <c r="E58">
        <v>6.56</v>
      </c>
      <c r="F58">
        <v>6.74</v>
      </c>
      <c r="G58">
        <v>6.93</v>
      </c>
      <c r="H58">
        <v>7.12</v>
      </c>
      <c r="I58">
        <v>7.31</v>
      </c>
      <c r="J58">
        <v>7.51</v>
      </c>
      <c r="K58">
        <v>7.71</v>
      </c>
      <c r="L58">
        <v>7.91</v>
      </c>
      <c r="M58">
        <v>8.11</v>
      </c>
      <c r="N58">
        <v>8.32</v>
      </c>
      <c r="O58">
        <v>8.5299999999999994</v>
      </c>
      <c r="P58">
        <v>8.74</v>
      </c>
      <c r="Q58">
        <v>8.9600000000000009</v>
      </c>
      <c r="R58">
        <v>9.19</v>
      </c>
      <c r="S58">
        <v>9.42</v>
      </c>
      <c r="T58">
        <v>9.65</v>
      </c>
      <c r="U58">
        <v>9.89</v>
      </c>
      <c r="V58">
        <v>10.119999999999999</v>
      </c>
      <c r="W58">
        <v>10.36</v>
      </c>
      <c r="X58">
        <v>10.6</v>
      </c>
      <c r="Y58">
        <v>10.84</v>
      </c>
      <c r="Z58">
        <v>11.08</v>
      </c>
      <c r="AA58">
        <v>11.32</v>
      </c>
      <c r="AB58">
        <v>11.56</v>
      </c>
      <c r="AC58">
        <v>11.8</v>
      </c>
      <c r="AD58">
        <v>12.04</v>
      </c>
      <c r="AE58">
        <v>12.29</v>
      </c>
      <c r="AF58">
        <v>12.53</v>
      </c>
      <c r="AG58">
        <v>12.78</v>
      </c>
      <c r="AH58">
        <v>13.03</v>
      </c>
      <c r="AI58">
        <v>13.28</v>
      </c>
      <c r="AJ58">
        <v>13.53</v>
      </c>
      <c r="AK58">
        <v>13.78</v>
      </c>
      <c r="AL58">
        <v>14.02</v>
      </c>
      <c r="AM58">
        <v>14.27</v>
      </c>
      <c r="AN58">
        <v>14.51</v>
      </c>
      <c r="AO58">
        <v>14.76</v>
      </c>
      <c r="AP58">
        <v>15</v>
      </c>
      <c r="AQ58">
        <v>15.25</v>
      </c>
      <c r="AR58">
        <v>15.49</v>
      </c>
      <c r="AS58">
        <v>15.67</v>
      </c>
      <c r="AT58">
        <v>15.86</v>
      </c>
      <c r="AU58">
        <v>16.04</v>
      </c>
      <c r="AV58">
        <v>16.22</v>
      </c>
      <c r="AW58">
        <v>16.399999999999999</v>
      </c>
      <c r="AX58">
        <v>16.59</v>
      </c>
      <c r="AY58">
        <v>16.77</v>
      </c>
      <c r="AZ58">
        <v>16.95</v>
      </c>
      <c r="BA58">
        <v>17.14</v>
      </c>
      <c r="BB58">
        <v>17.32</v>
      </c>
      <c r="BC58">
        <v>17.5</v>
      </c>
      <c r="BD58">
        <v>17.690000000000001</v>
      </c>
      <c r="BE58">
        <v>17.87</v>
      </c>
      <c r="BF58">
        <v>18.05</v>
      </c>
      <c r="BG58">
        <v>18.23</v>
      </c>
      <c r="BH58">
        <v>18.420000000000002</v>
      </c>
      <c r="BI58">
        <v>18.600000000000001</v>
      </c>
      <c r="BJ58">
        <v>18.78</v>
      </c>
      <c r="BK58">
        <v>18.97</v>
      </c>
      <c r="BL58">
        <v>19.149999999999999</v>
      </c>
      <c r="BM58">
        <v>19.329999999999998</v>
      </c>
      <c r="BN58">
        <v>19.52</v>
      </c>
      <c r="BO58">
        <v>19.7</v>
      </c>
      <c r="BP58">
        <v>19.88</v>
      </c>
      <c r="BQ58">
        <v>20.059999999999999</v>
      </c>
      <c r="BR58">
        <v>20.25</v>
      </c>
      <c r="BS58">
        <v>20.43</v>
      </c>
      <c r="BT58">
        <v>20.61</v>
      </c>
    </row>
    <row r="59" spans="1:72" x14ac:dyDescent="0.25">
      <c r="A59">
        <v>222</v>
      </c>
      <c r="B59" t="s">
        <v>339</v>
      </c>
      <c r="C59">
        <v>3.84</v>
      </c>
      <c r="D59">
        <v>3.94</v>
      </c>
      <c r="E59">
        <v>4.04</v>
      </c>
      <c r="F59">
        <v>4.1399999999999997</v>
      </c>
      <c r="G59">
        <v>4.2300000000000004</v>
      </c>
      <c r="H59">
        <v>4.33</v>
      </c>
      <c r="I59">
        <v>4.41</v>
      </c>
      <c r="J59">
        <v>4.5</v>
      </c>
      <c r="K59">
        <v>4.58</v>
      </c>
      <c r="L59">
        <v>4.66</v>
      </c>
      <c r="M59">
        <v>4.7300000000000004</v>
      </c>
      <c r="N59">
        <v>4.8099999999999996</v>
      </c>
      <c r="O59">
        <v>4.87</v>
      </c>
      <c r="P59">
        <v>4.9400000000000004</v>
      </c>
      <c r="Q59">
        <v>5</v>
      </c>
      <c r="R59">
        <v>5.07</v>
      </c>
      <c r="S59">
        <v>5.13</v>
      </c>
      <c r="T59">
        <v>5.2</v>
      </c>
      <c r="U59">
        <v>5.27</v>
      </c>
      <c r="V59">
        <v>5.34</v>
      </c>
      <c r="W59">
        <v>5.43</v>
      </c>
      <c r="X59">
        <v>5.51</v>
      </c>
      <c r="Y59">
        <v>5.6</v>
      </c>
      <c r="Z59">
        <v>5.68</v>
      </c>
      <c r="AA59">
        <v>5.75</v>
      </c>
      <c r="AB59">
        <v>5.81</v>
      </c>
      <c r="AC59">
        <v>5.86</v>
      </c>
      <c r="AD59">
        <v>5.9</v>
      </c>
      <c r="AE59">
        <v>5.93</v>
      </c>
      <c r="AF59">
        <v>5.96</v>
      </c>
      <c r="AG59">
        <v>5.99</v>
      </c>
      <c r="AH59">
        <v>6.01</v>
      </c>
      <c r="AI59">
        <v>6.03</v>
      </c>
      <c r="AJ59">
        <v>6.05</v>
      </c>
      <c r="AK59">
        <v>6.07</v>
      </c>
      <c r="AL59">
        <v>6.1</v>
      </c>
      <c r="AM59">
        <v>6.12</v>
      </c>
      <c r="AN59">
        <v>6.15</v>
      </c>
      <c r="AO59">
        <v>6.18</v>
      </c>
      <c r="AP59">
        <v>6.22</v>
      </c>
      <c r="AQ59">
        <v>6.26</v>
      </c>
      <c r="AR59">
        <v>6.3</v>
      </c>
      <c r="AS59">
        <v>6.37</v>
      </c>
      <c r="AT59">
        <v>6.45</v>
      </c>
      <c r="AU59">
        <v>6.52</v>
      </c>
      <c r="AV59">
        <v>6.6</v>
      </c>
      <c r="AW59">
        <v>6.67</v>
      </c>
      <c r="AX59">
        <v>6.75</v>
      </c>
      <c r="AY59">
        <v>6.82</v>
      </c>
      <c r="AZ59">
        <v>6.9</v>
      </c>
      <c r="BA59">
        <v>6.97</v>
      </c>
      <c r="BB59">
        <v>7.04</v>
      </c>
      <c r="BC59">
        <v>7.12</v>
      </c>
      <c r="BD59">
        <v>7.19</v>
      </c>
      <c r="BE59">
        <v>7.27</v>
      </c>
      <c r="BF59">
        <v>7.34</v>
      </c>
      <c r="BG59">
        <v>7.42</v>
      </c>
      <c r="BH59">
        <v>7.49</v>
      </c>
      <c r="BI59">
        <v>7.57</v>
      </c>
      <c r="BJ59">
        <v>7.64</v>
      </c>
      <c r="BK59">
        <v>7.71</v>
      </c>
      <c r="BL59">
        <v>7.79</v>
      </c>
      <c r="BM59">
        <v>7.86</v>
      </c>
      <c r="BN59">
        <v>7.94</v>
      </c>
      <c r="BO59">
        <v>8.01</v>
      </c>
      <c r="BP59">
        <v>8.09</v>
      </c>
      <c r="BQ59">
        <v>8.16</v>
      </c>
      <c r="BR59">
        <v>8.23</v>
      </c>
      <c r="BS59">
        <v>8.31</v>
      </c>
      <c r="BT59">
        <v>8.3800000000000008</v>
      </c>
    </row>
    <row r="60" spans="1:72" x14ac:dyDescent="0.25">
      <c r="A60">
        <v>226</v>
      </c>
      <c r="B60" t="s">
        <v>340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</row>
    <row r="61" spans="1:72" x14ac:dyDescent="0.25">
      <c r="A61">
        <v>231</v>
      </c>
      <c r="B61" t="s">
        <v>341</v>
      </c>
      <c r="C61">
        <v>29.25</v>
      </c>
      <c r="D61">
        <v>30.14</v>
      </c>
      <c r="E61">
        <v>31.03</v>
      </c>
      <c r="F61">
        <v>31.86</v>
      </c>
      <c r="G61">
        <v>32.57</v>
      </c>
      <c r="H61">
        <v>33.15</v>
      </c>
      <c r="I61">
        <v>33.619999999999997</v>
      </c>
      <c r="J61">
        <v>34.06</v>
      </c>
      <c r="K61">
        <v>34.57</v>
      </c>
      <c r="L61">
        <v>35.24</v>
      </c>
      <c r="M61">
        <v>36.090000000000003</v>
      </c>
      <c r="N61">
        <v>37.11</v>
      </c>
      <c r="O61">
        <v>38.26</v>
      </c>
      <c r="P61">
        <v>39.49</v>
      </c>
      <c r="Q61">
        <v>40.78</v>
      </c>
      <c r="R61">
        <v>42.1</v>
      </c>
      <c r="S61">
        <v>43.48</v>
      </c>
      <c r="T61">
        <v>44.92</v>
      </c>
      <c r="U61">
        <v>46.44</v>
      </c>
      <c r="V61">
        <v>48.04</v>
      </c>
      <c r="W61">
        <v>49.74</v>
      </c>
      <c r="X61">
        <v>51.53</v>
      </c>
      <c r="Y61">
        <v>53.36</v>
      </c>
      <c r="Z61">
        <v>55.2</v>
      </c>
      <c r="AA61">
        <v>57.02</v>
      </c>
      <c r="AB61">
        <v>58.82</v>
      </c>
      <c r="AC61">
        <v>60.58</v>
      </c>
      <c r="AD61">
        <v>62.35</v>
      </c>
      <c r="AE61">
        <v>64.16</v>
      </c>
      <c r="AF61">
        <v>66.02</v>
      </c>
      <c r="AG61">
        <v>67.959999999999994</v>
      </c>
      <c r="AH61">
        <v>69.95</v>
      </c>
      <c r="AI61">
        <v>71.989999999999995</v>
      </c>
      <c r="AJ61">
        <v>74.069999999999993</v>
      </c>
      <c r="AK61">
        <v>76.17</v>
      </c>
      <c r="AL61">
        <v>78.290000000000006</v>
      </c>
      <c r="AM61">
        <v>80.44</v>
      </c>
      <c r="AN61">
        <v>82.62</v>
      </c>
      <c r="AO61">
        <v>84.84</v>
      </c>
      <c r="AP61">
        <v>87.1</v>
      </c>
      <c r="AQ61">
        <v>89.39</v>
      </c>
      <c r="AR61">
        <v>91.73</v>
      </c>
      <c r="AS61">
        <v>95.93</v>
      </c>
      <c r="AT61">
        <v>100.14</v>
      </c>
      <c r="AU61">
        <v>104.34</v>
      </c>
      <c r="AV61">
        <v>108.55</v>
      </c>
      <c r="AW61">
        <v>112.75</v>
      </c>
      <c r="AX61">
        <v>116.96</v>
      </c>
      <c r="AY61">
        <v>121.16</v>
      </c>
      <c r="AZ61">
        <v>125.37</v>
      </c>
      <c r="BA61">
        <v>129.57</v>
      </c>
      <c r="BB61">
        <v>133.78</v>
      </c>
      <c r="BC61">
        <v>137.97999999999999</v>
      </c>
      <c r="BD61">
        <v>142.19</v>
      </c>
      <c r="BE61">
        <v>146.38999999999999</v>
      </c>
      <c r="BF61">
        <v>150.59</v>
      </c>
      <c r="BG61">
        <v>154.80000000000001</v>
      </c>
      <c r="BH61">
        <v>159</v>
      </c>
      <c r="BI61">
        <v>163.21</v>
      </c>
      <c r="BJ61">
        <v>167.41</v>
      </c>
      <c r="BK61">
        <v>171.62</v>
      </c>
      <c r="BL61">
        <v>175.82</v>
      </c>
      <c r="BM61">
        <v>180.03</v>
      </c>
      <c r="BN61">
        <v>184.23</v>
      </c>
      <c r="BO61">
        <v>188.44</v>
      </c>
      <c r="BP61">
        <v>192.64</v>
      </c>
      <c r="BQ61">
        <v>196.85</v>
      </c>
      <c r="BR61">
        <v>201.05</v>
      </c>
      <c r="BS61">
        <v>205.25</v>
      </c>
      <c r="BT61">
        <v>209.46</v>
      </c>
    </row>
    <row r="62" spans="1:72" x14ac:dyDescent="0.25">
      <c r="A62">
        <v>232</v>
      </c>
      <c r="B62" t="s">
        <v>342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3.33</v>
      </c>
      <c r="Y62">
        <v>3.35</v>
      </c>
      <c r="Z62">
        <v>3.37</v>
      </c>
      <c r="AA62">
        <v>3.41</v>
      </c>
      <c r="AB62">
        <v>3.47</v>
      </c>
      <c r="AC62">
        <v>3.56</v>
      </c>
      <c r="AD62">
        <v>3.67</v>
      </c>
      <c r="AE62">
        <v>3.8</v>
      </c>
      <c r="AF62">
        <v>3.94</v>
      </c>
      <c r="AG62">
        <v>4.0999999999999996</v>
      </c>
      <c r="AH62">
        <v>4.28</v>
      </c>
      <c r="AI62">
        <v>4.47</v>
      </c>
      <c r="AJ62">
        <v>4.67</v>
      </c>
      <c r="AK62">
        <v>4.8499999999999996</v>
      </c>
      <c r="AL62">
        <v>5.04</v>
      </c>
      <c r="AM62">
        <v>5.21</v>
      </c>
      <c r="AN62">
        <v>5.38</v>
      </c>
      <c r="AO62">
        <v>5.56</v>
      </c>
      <c r="AP62">
        <v>5.74</v>
      </c>
      <c r="AQ62">
        <v>5.93</v>
      </c>
      <c r="AR62">
        <v>6.13</v>
      </c>
      <c r="AS62">
        <v>6.41</v>
      </c>
      <c r="AT62">
        <v>6.69</v>
      </c>
      <c r="AU62">
        <v>6.97</v>
      </c>
      <c r="AV62">
        <v>7.25</v>
      </c>
      <c r="AW62">
        <v>7.53</v>
      </c>
      <c r="AX62">
        <v>7.82</v>
      </c>
      <c r="AY62">
        <v>8.1</v>
      </c>
      <c r="AZ62">
        <v>8.3800000000000008</v>
      </c>
      <c r="BA62">
        <v>8.66</v>
      </c>
      <c r="BB62">
        <v>8.94</v>
      </c>
      <c r="BC62">
        <v>9.2200000000000006</v>
      </c>
      <c r="BD62">
        <v>9.5</v>
      </c>
      <c r="BE62">
        <v>9.7799999999999994</v>
      </c>
      <c r="BF62">
        <v>10.06</v>
      </c>
      <c r="BG62">
        <v>10.34</v>
      </c>
      <c r="BH62">
        <v>10.63</v>
      </c>
      <c r="BI62">
        <v>10.91</v>
      </c>
      <c r="BJ62">
        <v>11.19</v>
      </c>
      <c r="BK62">
        <v>11.47</v>
      </c>
      <c r="BL62">
        <v>11.75</v>
      </c>
      <c r="BM62">
        <v>12.03</v>
      </c>
      <c r="BN62">
        <v>12.31</v>
      </c>
      <c r="BO62">
        <v>12.59</v>
      </c>
      <c r="BP62">
        <v>12.87</v>
      </c>
      <c r="BQ62">
        <v>13.15</v>
      </c>
      <c r="BR62">
        <v>13.44</v>
      </c>
      <c r="BS62">
        <v>13.72</v>
      </c>
      <c r="BT62">
        <v>14</v>
      </c>
    </row>
    <row r="63" spans="1:72" x14ac:dyDescent="0.25">
      <c r="A63">
        <v>233</v>
      </c>
      <c r="B63" t="s">
        <v>343</v>
      </c>
      <c r="C63">
        <v>1.35</v>
      </c>
      <c r="D63">
        <v>1.36</v>
      </c>
      <c r="E63">
        <v>1.37</v>
      </c>
      <c r="F63">
        <v>1.39</v>
      </c>
      <c r="G63">
        <v>1.4</v>
      </c>
      <c r="H63">
        <v>1.41</v>
      </c>
      <c r="I63">
        <v>1.42</v>
      </c>
      <c r="J63">
        <v>1.44</v>
      </c>
      <c r="K63">
        <v>1.45</v>
      </c>
      <c r="L63">
        <v>1.46</v>
      </c>
      <c r="M63">
        <v>1.47</v>
      </c>
      <c r="N63">
        <v>1.49</v>
      </c>
      <c r="O63">
        <v>1.5</v>
      </c>
      <c r="P63">
        <v>1.51</v>
      </c>
      <c r="Q63">
        <v>1.53</v>
      </c>
      <c r="R63">
        <v>1.54</v>
      </c>
      <c r="S63">
        <v>1.55</v>
      </c>
      <c r="T63">
        <v>1.57</v>
      </c>
      <c r="U63">
        <v>1.58</v>
      </c>
      <c r="V63">
        <v>1.59</v>
      </c>
      <c r="W63">
        <v>1.58</v>
      </c>
      <c r="X63">
        <v>1.55</v>
      </c>
      <c r="Y63">
        <v>1.51</v>
      </c>
      <c r="Z63">
        <v>1.48</v>
      </c>
      <c r="AA63">
        <v>1.45</v>
      </c>
      <c r="AB63">
        <v>1.43</v>
      </c>
      <c r="AC63">
        <v>1.41</v>
      </c>
      <c r="AD63">
        <v>1.39</v>
      </c>
      <c r="AE63">
        <v>1.38</v>
      </c>
      <c r="AF63">
        <v>1.37</v>
      </c>
      <c r="AG63">
        <v>1.37</v>
      </c>
      <c r="AH63">
        <v>1.36</v>
      </c>
      <c r="AI63">
        <v>1.36</v>
      </c>
      <c r="AJ63">
        <v>1.35</v>
      </c>
      <c r="AK63">
        <v>1.35</v>
      </c>
      <c r="AL63">
        <v>1.35</v>
      </c>
      <c r="AM63">
        <v>1.34</v>
      </c>
      <c r="AN63">
        <v>1.34</v>
      </c>
      <c r="AO63">
        <v>1.34</v>
      </c>
      <c r="AP63">
        <v>1.34</v>
      </c>
      <c r="AQ63">
        <v>1.34</v>
      </c>
      <c r="AR63">
        <v>1.34</v>
      </c>
      <c r="AS63">
        <v>1.34</v>
      </c>
      <c r="AT63">
        <v>1.35</v>
      </c>
      <c r="AU63">
        <v>1.35</v>
      </c>
      <c r="AV63">
        <v>1.35</v>
      </c>
      <c r="AW63">
        <v>1.36</v>
      </c>
      <c r="AX63">
        <v>1.36</v>
      </c>
      <c r="AY63">
        <v>1.36</v>
      </c>
      <c r="AZ63">
        <v>1.37</v>
      </c>
      <c r="BA63">
        <v>1.37</v>
      </c>
      <c r="BB63">
        <v>1.37</v>
      </c>
      <c r="BC63">
        <v>1.38</v>
      </c>
      <c r="BD63">
        <v>1.38</v>
      </c>
      <c r="BE63">
        <v>1.38</v>
      </c>
      <c r="BF63">
        <v>1.39</v>
      </c>
      <c r="BG63">
        <v>1.39</v>
      </c>
      <c r="BH63">
        <v>1.39</v>
      </c>
      <c r="BI63">
        <v>1.39</v>
      </c>
      <c r="BJ63">
        <v>1.4</v>
      </c>
      <c r="BK63">
        <v>1.4</v>
      </c>
      <c r="BL63">
        <v>1.4</v>
      </c>
      <c r="BM63">
        <v>1.41</v>
      </c>
      <c r="BN63">
        <v>1.41</v>
      </c>
      <c r="BO63">
        <v>1.41</v>
      </c>
      <c r="BP63">
        <v>1.42</v>
      </c>
      <c r="BQ63">
        <v>1.42</v>
      </c>
      <c r="BR63">
        <v>1.42</v>
      </c>
      <c r="BS63">
        <v>1.43</v>
      </c>
      <c r="BT63">
        <v>1.43</v>
      </c>
    </row>
    <row r="64" spans="1:72" x14ac:dyDescent="0.25">
      <c r="A64">
        <v>238</v>
      </c>
      <c r="B64" t="s">
        <v>344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</row>
    <row r="65" spans="1:72" x14ac:dyDescent="0.25">
      <c r="A65">
        <v>242</v>
      </c>
      <c r="B65" t="s">
        <v>345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</row>
    <row r="66" spans="1:72" x14ac:dyDescent="0.25">
      <c r="A66">
        <v>246</v>
      </c>
      <c r="B66" t="s">
        <v>346</v>
      </c>
      <c r="C66">
        <v>4.6100000000000003</v>
      </c>
      <c r="D66">
        <v>4.6399999999999997</v>
      </c>
      <c r="E66">
        <v>4.67</v>
      </c>
      <c r="F66">
        <v>4.6900000000000004</v>
      </c>
      <c r="G66">
        <v>4.71</v>
      </c>
      <c r="H66">
        <v>4.7300000000000004</v>
      </c>
      <c r="I66">
        <v>4.74</v>
      </c>
      <c r="J66">
        <v>4.75</v>
      </c>
      <c r="K66">
        <v>4.7699999999999996</v>
      </c>
      <c r="L66">
        <v>4.78</v>
      </c>
      <c r="M66">
        <v>4.8</v>
      </c>
      <c r="N66">
        <v>4.83</v>
      </c>
      <c r="O66">
        <v>4.8600000000000003</v>
      </c>
      <c r="P66">
        <v>4.88</v>
      </c>
      <c r="Q66">
        <v>4.9000000000000004</v>
      </c>
      <c r="R66">
        <v>4.92</v>
      </c>
      <c r="S66">
        <v>4.93</v>
      </c>
      <c r="T66">
        <v>4.95</v>
      </c>
      <c r="U66">
        <v>4.96</v>
      </c>
      <c r="V66">
        <v>4.99</v>
      </c>
      <c r="W66">
        <v>5.01</v>
      </c>
      <c r="X66">
        <v>5.04</v>
      </c>
      <c r="Y66">
        <v>5.07</v>
      </c>
      <c r="Z66">
        <v>5.09</v>
      </c>
      <c r="AA66">
        <v>5.1100000000000003</v>
      </c>
      <c r="AB66">
        <v>5.13</v>
      </c>
      <c r="AC66">
        <v>5.14</v>
      </c>
      <c r="AD66">
        <v>5.15</v>
      </c>
      <c r="AE66">
        <v>5.17</v>
      </c>
      <c r="AF66">
        <v>5.18</v>
      </c>
      <c r="AG66">
        <v>5.19</v>
      </c>
      <c r="AH66">
        <v>5.2</v>
      </c>
      <c r="AI66">
        <v>5.21</v>
      </c>
      <c r="AJ66">
        <v>5.23</v>
      </c>
      <c r="AK66">
        <v>5.25</v>
      </c>
      <c r="AL66">
        <v>5.27</v>
      </c>
      <c r="AM66">
        <v>5.29</v>
      </c>
      <c r="AN66">
        <v>5.31</v>
      </c>
      <c r="AO66">
        <v>5.34</v>
      </c>
      <c r="AP66">
        <v>5.36</v>
      </c>
      <c r="AQ66">
        <v>5.39</v>
      </c>
      <c r="AR66">
        <v>5.41</v>
      </c>
      <c r="AS66">
        <v>5.42</v>
      </c>
      <c r="AT66">
        <v>5.44</v>
      </c>
      <c r="AU66">
        <v>5.45</v>
      </c>
      <c r="AV66">
        <v>5.46</v>
      </c>
      <c r="AW66">
        <v>5.48</v>
      </c>
      <c r="AX66">
        <v>5.49</v>
      </c>
      <c r="AY66">
        <v>5.5</v>
      </c>
      <c r="AZ66">
        <v>5.51</v>
      </c>
      <c r="BA66">
        <v>5.53</v>
      </c>
      <c r="BB66">
        <v>5.54</v>
      </c>
      <c r="BC66">
        <v>5.55</v>
      </c>
      <c r="BD66">
        <v>5.57</v>
      </c>
      <c r="BE66">
        <v>5.58</v>
      </c>
      <c r="BF66">
        <v>5.59</v>
      </c>
      <c r="BG66">
        <v>5.61</v>
      </c>
      <c r="BH66">
        <v>5.62</v>
      </c>
      <c r="BI66">
        <v>5.63</v>
      </c>
      <c r="BJ66">
        <v>5.65</v>
      </c>
      <c r="BK66">
        <v>5.66</v>
      </c>
      <c r="BL66">
        <v>5.67</v>
      </c>
      <c r="BM66">
        <v>5.68</v>
      </c>
      <c r="BN66">
        <v>5.7</v>
      </c>
      <c r="BO66">
        <v>5.71</v>
      </c>
      <c r="BP66">
        <v>5.72</v>
      </c>
      <c r="BQ66">
        <v>5.74</v>
      </c>
      <c r="BR66">
        <v>5.75</v>
      </c>
      <c r="BS66">
        <v>5.76</v>
      </c>
      <c r="BT66">
        <v>5.78</v>
      </c>
    </row>
    <row r="67" spans="1:72" x14ac:dyDescent="0.25">
      <c r="A67">
        <v>250</v>
      </c>
      <c r="B67" t="s">
        <v>347</v>
      </c>
      <c r="C67">
        <v>52.4</v>
      </c>
      <c r="D67">
        <v>52.86</v>
      </c>
      <c r="E67">
        <v>53.29</v>
      </c>
      <c r="F67">
        <v>53.64</v>
      </c>
      <c r="G67">
        <v>53.88</v>
      </c>
      <c r="H67">
        <v>54.1</v>
      </c>
      <c r="I67">
        <v>54.34</v>
      </c>
      <c r="J67">
        <v>54.58</v>
      </c>
      <c r="K67">
        <v>54.82</v>
      </c>
      <c r="L67">
        <v>55.1</v>
      </c>
      <c r="M67">
        <v>55.41</v>
      </c>
      <c r="N67">
        <v>55.74</v>
      </c>
      <c r="O67">
        <v>56.04</v>
      </c>
      <c r="P67">
        <v>56.31</v>
      </c>
      <c r="Q67">
        <v>56.58</v>
      </c>
      <c r="R67">
        <v>56.87</v>
      </c>
      <c r="S67">
        <v>57.17</v>
      </c>
      <c r="T67">
        <v>57.49</v>
      </c>
      <c r="U67">
        <v>57.83</v>
      </c>
      <c r="V67">
        <v>58.14</v>
      </c>
      <c r="W67">
        <v>58.43</v>
      </c>
      <c r="X67">
        <v>58.71</v>
      </c>
      <c r="Y67">
        <v>58.96</v>
      </c>
      <c r="Z67">
        <v>59.18</v>
      </c>
      <c r="AA67">
        <v>59.38</v>
      </c>
      <c r="AB67">
        <v>59.59</v>
      </c>
      <c r="AC67">
        <v>59.8</v>
      </c>
      <c r="AD67">
        <v>60.01</v>
      </c>
      <c r="AE67">
        <v>60.32</v>
      </c>
      <c r="AF67">
        <v>60.73</v>
      </c>
      <c r="AG67">
        <v>61.16</v>
      </c>
      <c r="AH67">
        <v>61.61</v>
      </c>
      <c r="AI67">
        <v>62.04</v>
      </c>
      <c r="AJ67">
        <v>62.49</v>
      </c>
      <c r="AK67">
        <v>62.96</v>
      </c>
      <c r="AL67">
        <v>63.39</v>
      </c>
      <c r="AM67">
        <v>63.78</v>
      </c>
      <c r="AN67">
        <v>64.13</v>
      </c>
      <c r="AO67">
        <v>64.459999999999994</v>
      </c>
      <c r="AP67">
        <v>64.78</v>
      </c>
      <c r="AQ67">
        <v>65.12</v>
      </c>
      <c r="AR67">
        <v>65.430000000000007</v>
      </c>
      <c r="AS67">
        <v>65.59</v>
      </c>
      <c r="AT67">
        <v>65.75</v>
      </c>
      <c r="AU67">
        <v>65.900000000000006</v>
      </c>
      <c r="AV67">
        <v>66.06</v>
      </c>
      <c r="AW67">
        <v>66.22</v>
      </c>
      <c r="AX67">
        <v>66.38</v>
      </c>
      <c r="AY67">
        <v>66.540000000000006</v>
      </c>
      <c r="AZ67">
        <v>66.69</v>
      </c>
      <c r="BA67">
        <v>66.849999999999994</v>
      </c>
      <c r="BB67">
        <v>67.010000000000005</v>
      </c>
      <c r="BC67">
        <v>67.17</v>
      </c>
      <c r="BD67">
        <v>67.33</v>
      </c>
      <c r="BE67">
        <v>67.48</v>
      </c>
      <c r="BF67">
        <v>67.64</v>
      </c>
      <c r="BG67">
        <v>67.8</v>
      </c>
      <c r="BH67">
        <v>67.959999999999994</v>
      </c>
      <c r="BI67">
        <v>68.12</v>
      </c>
      <c r="BJ67">
        <v>68.27</v>
      </c>
      <c r="BK67">
        <v>68.430000000000007</v>
      </c>
      <c r="BL67">
        <v>68.59</v>
      </c>
      <c r="BM67">
        <v>68.75</v>
      </c>
      <c r="BN67">
        <v>68.900000000000006</v>
      </c>
      <c r="BO67">
        <v>69.06</v>
      </c>
      <c r="BP67">
        <v>69.22</v>
      </c>
      <c r="BQ67">
        <v>69.38</v>
      </c>
      <c r="BR67">
        <v>69.540000000000006</v>
      </c>
      <c r="BS67">
        <v>69.69</v>
      </c>
      <c r="BT67">
        <v>69.849999999999994</v>
      </c>
    </row>
    <row r="68" spans="1:72" x14ac:dyDescent="0.25">
      <c r="A68">
        <v>254</v>
      </c>
      <c r="B68" t="s">
        <v>348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</row>
    <row r="69" spans="1:72" x14ac:dyDescent="0.25">
      <c r="A69">
        <v>258</v>
      </c>
      <c r="B69" t="s">
        <v>349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</row>
    <row r="70" spans="1:72" x14ac:dyDescent="0.25">
      <c r="A70">
        <v>262</v>
      </c>
      <c r="B70" t="s">
        <v>350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</row>
    <row r="71" spans="1:72" x14ac:dyDescent="0.25">
      <c r="A71">
        <v>266</v>
      </c>
      <c r="B71" t="s">
        <v>351</v>
      </c>
      <c r="C71">
        <v>0.6</v>
      </c>
      <c r="D71">
        <v>0.61</v>
      </c>
      <c r="E71">
        <v>0.62</v>
      </c>
      <c r="F71">
        <v>0.64</v>
      </c>
      <c r="G71">
        <v>0.65</v>
      </c>
      <c r="H71">
        <v>0.66</v>
      </c>
      <c r="I71">
        <v>0.68</v>
      </c>
      <c r="J71">
        <v>0.69</v>
      </c>
      <c r="K71">
        <v>0.71</v>
      </c>
      <c r="L71">
        <v>0.73</v>
      </c>
      <c r="M71">
        <v>0.75</v>
      </c>
      <c r="N71">
        <v>0.76</v>
      </c>
      <c r="O71">
        <v>0.78</v>
      </c>
      <c r="P71">
        <v>0.8</v>
      </c>
      <c r="Q71">
        <v>0.83</v>
      </c>
      <c r="R71">
        <v>0.85</v>
      </c>
      <c r="S71">
        <v>0.87</v>
      </c>
      <c r="T71">
        <v>0.9</v>
      </c>
      <c r="U71">
        <v>0.92</v>
      </c>
      <c r="V71">
        <v>0.95</v>
      </c>
      <c r="W71">
        <v>0.97</v>
      </c>
      <c r="X71">
        <v>1</v>
      </c>
      <c r="Y71">
        <v>1.03</v>
      </c>
      <c r="Z71">
        <v>1.05</v>
      </c>
      <c r="AA71">
        <v>1.08</v>
      </c>
      <c r="AB71">
        <v>1.1100000000000001</v>
      </c>
      <c r="AC71">
        <v>1.1399999999999999</v>
      </c>
      <c r="AD71">
        <v>1.17</v>
      </c>
      <c r="AE71">
        <v>1.2</v>
      </c>
      <c r="AF71">
        <v>1.23</v>
      </c>
      <c r="AG71">
        <v>1.26</v>
      </c>
      <c r="AH71">
        <v>1.29</v>
      </c>
      <c r="AI71">
        <v>1.32</v>
      </c>
      <c r="AJ71">
        <v>1.35</v>
      </c>
      <c r="AK71">
        <v>1.38</v>
      </c>
      <c r="AL71">
        <v>1.41</v>
      </c>
      <c r="AM71">
        <v>1.45</v>
      </c>
      <c r="AN71">
        <v>1.48</v>
      </c>
      <c r="AO71">
        <v>1.52</v>
      </c>
      <c r="AP71">
        <v>1.56</v>
      </c>
      <c r="AQ71">
        <v>1.59</v>
      </c>
      <c r="AR71">
        <v>1.63</v>
      </c>
      <c r="AS71">
        <v>1.7</v>
      </c>
      <c r="AT71">
        <v>1.78</v>
      </c>
      <c r="AU71">
        <v>1.85</v>
      </c>
      <c r="AV71">
        <v>1.93</v>
      </c>
      <c r="AW71">
        <v>2</v>
      </c>
      <c r="AX71">
        <v>2.08</v>
      </c>
      <c r="AY71">
        <v>2.15</v>
      </c>
      <c r="AZ71">
        <v>2.23</v>
      </c>
      <c r="BA71">
        <v>2.2999999999999998</v>
      </c>
      <c r="BB71">
        <v>2.38</v>
      </c>
      <c r="BC71">
        <v>2.4500000000000002</v>
      </c>
      <c r="BD71">
        <v>2.5299999999999998</v>
      </c>
      <c r="BE71">
        <v>2.6</v>
      </c>
      <c r="BF71">
        <v>2.68</v>
      </c>
      <c r="BG71">
        <v>2.75</v>
      </c>
      <c r="BH71">
        <v>2.83</v>
      </c>
      <c r="BI71">
        <v>2.9</v>
      </c>
      <c r="BJ71">
        <v>2.97</v>
      </c>
      <c r="BK71">
        <v>3.05</v>
      </c>
      <c r="BL71">
        <v>3.12</v>
      </c>
      <c r="BM71">
        <v>3.2</v>
      </c>
      <c r="BN71">
        <v>3.27</v>
      </c>
      <c r="BO71">
        <v>3.35</v>
      </c>
      <c r="BP71">
        <v>3.42</v>
      </c>
      <c r="BQ71">
        <v>3.5</v>
      </c>
      <c r="BR71">
        <v>3.57</v>
      </c>
      <c r="BS71">
        <v>3.65</v>
      </c>
      <c r="BT71">
        <v>3.72</v>
      </c>
    </row>
    <row r="72" spans="1:72" x14ac:dyDescent="0.25">
      <c r="A72">
        <v>268</v>
      </c>
      <c r="B72" t="s">
        <v>352</v>
      </c>
      <c r="C72">
        <v>4.07</v>
      </c>
      <c r="D72">
        <v>4.1100000000000003</v>
      </c>
      <c r="E72">
        <v>4.1500000000000004</v>
      </c>
      <c r="F72">
        <v>4.1900000000000004</v>
      </c>
      <c r="G72">
        <v>4.22</v>
      </c>
      <c r="H72">
        <v>4.26</v>
      </c>
      <c r="I72">
        <v>4.3</v>
      </c>
      <c r="J72">
        <v>4.34</v>
      </c>
      <c r="K72">
        <v>4.37</v>
      </c>
      <c r="L72">
        <v>4.41</v>
      </c>
      <c r="M72">
        <v>4.45</v>
      </c>
      <c r="N72">
        <v>4.49</v>
      </c>
      <c r="O72">
        <v>4.53</v>
      </c>
      <c r="P72">
        <v>4.57</v>
      </c>
      <c r="Q72">
        <v>4.6100000000000003</v>
      </c>
      <c r="R72">
        <v>4.6500000000000004</v>
      </c>
      <c r="S72">
        <v>4.6900000000000004</v>
      </c>
      <c r="T72">
        <v>4.7300000000000004</v>
      </c>
      <c r="U72">
        <v>4.7699999999999996</v>
      </c>
      <c r="V72">
        <v>4.8</v>
      </c>
      <c r="W72">
        <v>4.84</v>
      </c>
      <c r="X72">
        <v>4.87</v>
      </c>
      <c r="Y72">
        <v>4.91</v>
      </c>
      <c r="Z72">
        <v>4.8600000000000003</v>
      </c>
      <c r="AA72">
        <v>4.7300000000000004</v>
      </c>
      <c r="AB72">
        <v>4.62</v>
      </c>
      <c r="AC72">
        <v>4.53</v>
      </c>
      <c r="AD72">
        <v>4.49</v>
      </c>
      <c r="AE72">
        <v>4.45</v>
      </c>
      <c r="AF72">
        <v>4.42</v>
      </c>
      <c r="AG72">
        <v>4.3899999999999997</v>
      </c>
      <c r="AH72">
        <v>4.3600000000000003</v>
      </c>
      <c r="AI72">
        <v>4.33</v>
      </c>
      <c r="AJ72">
        <v>4.32</v>
      </c>
      <c r="AK72">
        <v>4.3600000000000003</v>
      </c>
      <c r="AL72">
        <v>4.4000000000000004</v>
      </c>
      <c r="AM72">
        <v>4.3899999999999997</v>
      </c>
      <c r="AN72">
        <v>4.38</v>
      </c>
      <c r="AO72">
        <v>4.41</v>
      </c>
      <c r="AP72">
        <v>4.45</v>
      </c>
      <c r="AQ72">
        <v>4.4800000000000004</v>
      </c>
      <c r="AR72">
        <v>4.49</v>
      </c>
      <c r="AS72">
        <v>4.92</v>
      </c>
      <c r="AT72">
        <v>5.35</v>
      </c>
      <c r="AU72">
        <v>5.79</v>
      </c>
      <c r="AV72">
        <v>6.22</v>
      </c>
      <c r="AW72">
        <v>6.65</v>
      </c>
      <c r="AX72">
        <v>7.08</v>
      </c>
      <c r="AY72">
        <v>7.52</v>
      </c>
      <c r="AZ72">
        <v>7.95</v>
      </c>
      <c r="BA72">
        <v>8.3800000000000008</v>
      </c>
      <c r="BB72">
        <v>8.81</v>
      </c>
      <c r="BC72">
        <v>9.25</v>
      </c>
      <c r="BD72">
        <v>9.68</v>
      </c>
      <c r="BE72">
        <v>10.11</v>
      </c>
      <c r="BF72">
        <v>10.54</v>
      </c>
      <c r="BG72">
        <v>10.97</v>
      </c>
      <c r="BH72">
        <v>11.41</v>
      </c>
      <c r="BI72">
        <v>11.84</v>
      </c>
      <c r="BJ72">
        <v>12.27</v>
      </c>
      <c r="BK72">
        <v>12.7</v>
      </c>
      <c r="BL72">
        <v>13.14</v>
      </c>
      <c r="BM72">
        <v>13.57</v>
      </c>
      <c r="BN72">
        <v>14</v>
      </c>
      <c r="BO72">
        <v>14.43</v>
      </c>
      <c r="BP72">
        <v>14.86</v>
      </c>
      <c r="BQ72">
        <v>15.3</v>
      </c>
      <c r="BR72">
        <v>15.73</v>
      </c>
      <c r="BS72">
        <v>16.16</v>
      </c>
      <c r="BT72">
        <v>16.59</v>
      </c>
    </row>
    <row r="73" spans="1:72" x14ac:dyDescent="0.25">
      <c r="A73">
        <v>270</v>
      </c>
      <c r="B73" t="s">
        <v>353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</row>
    <row r="74" spans="1:72" x14ac:dyDescent="0.25">
      <c r="A74">
        <v>276</v>
      </c>
      <c r="B74" t="s">
        <v>354</v>
      </c>
      <c r="C74">
        <v>78.349999999999994</v>
      </c>
      <c r="D74">
        <v>78.72</v>
      </c>
      <c r="E74">
        <v>78.959999999999994</v>
      </c>
      <c r="F74">
        <v>78.98</v>
      </c>
      <c r="G74">
        <v>78.680000000000007</v>
      </c>
      <c r="H74">
        <v>78.319999999999993</v>
      </c>
      <c r="I74">
        <v>78.17</v>
      </c>
      <c r="J74">
        <v>78.08</v>
      </c>
      <c r="K74">
        <v>78.099999999999994</v>
      </c>
      <c r="L74">
        <v>78.3</v>
      </c>
      <c r="M74">
        <v>78.42</v>
      </c>
      <c r="N74">
        <v>78.34</v>
      </c>
      <c r="O74">
        <v>78.12</v>
      </c>
      <c r="P74">
        <v>77.849999999999994</v>
      </c>
      <c r="Q74">
        <v>77.67</v>
      </c>
      <c r="R74">
        <v>77.69</v>
      </c>
      <c r="S74">
        <v>77.72</v>
      </c>
      <c r="T74">
        <v>78.12</v>
      </c>
      <c r="U74">
        <v>78.680000000000007</v>
      </c>
      <c r="V74">
        <v>79.36</v>
      </c>
      <c r="W74">
        <v>79.98</v>
      </c>
      <c r="X74">
        <v>80.59</v>
      </c>
      <c r="Y74">
        <v>81.180000000000007</v>
      </c>
      <c r="Z74">
        <v>81.42</v>
      </c>
      <c r="AA74">
        <v>81.66</v>
      </c>
      <c r="AB74">
        <v>81.900000000000006</v>
      </c>
      <c r="AC74">
        <v>82.05</v>
      </c>
      <c r="AD74">
        <v>82.03</v>
      </c>
      <c r="AE74">
        <v>82.09</v>
      </c>
      <c r="AF74">
        <v>82.19</v>
      </c>
      <c r="AG74">
        <v>82.34</v>
      </c>
      <c r="AH74">
        <v>82.48</v>
      </c>
      <c r="AI74">
        <v>82.52</v>
      </c>
      <c r="AJ74">
        <v>82.5</v>
      </c>
      <c r="AK74">
        <v>82.46</v>
      </c>
      <c r="AL74">
        <v>82.37</v>
      </c>
      <c r="AM74">
        <v>82.26</v>
      </c>
      <c r="AN74">
        <v>82.12</v>
      </c>
      <c r="AO74">
        <v>81.88</v>
      </c>
      <c r="AP74">
        <v>81.760000000000005</v>
      </c>
      <c r="AQ74">
        <v>81.78</v>
      </c>
      <c r="AR74">
        <v>81.92</v>
      </c>
      <c r="AS74">
        <v>82.12</v>
      </c>
      <c r="AT74">
        <v>82.32</v>
      </c>
      <c r="AU74">
        <v>82.51</v>
      </c>
      <c r="AV74">
        <v>82.71</v>
      </c>
      <c r="AW74">
        <v>82.91</v>
      </c>
      <c r="AX74">
        <v>83.11</v>
      </c>
      <c r="AY74">
        <v>83.3</v>
      </c>
      <c r="AZ74">
        <v>83.5</v>
      </c>
      <c r="BA74">
        <v>83.7</v>
      </c>
      <c r="BB74">
        <v>83.9</v>
      </c>
      <c r="BC74">
        <v>84.1</v>
      </c>
      <c r="BD74">
        <v>84.29</v>
      </c>
      <c r="BE74">
        <v>84.49</v>
      </c>
      <c r="BF74">
        <v>84.69</v>
      </c>
      <c r="BG74">
        <v>84.89</v>
      </c>
      <c r="BH74">
        <v>85.08</v>
      </c>
      <c r="BI74">
        <v>85.28</v>
      </c>
      <c r="BJ74">
        <v>85.48</v>
      </c>
      <c r="BK74">
        <v>85.68</v>
      </c>
      <c r="BL74">
        <v>85.88</v>
      </c>
      <c r="BM74">
        <v>86.07</v>
      </c>
      <c r="BN74">
        <v>86.27</v>
      </c>
      <c r="BO74">
        <v>86.47</v>
      </c>
      <c r="BP74">
        <v>86.67</v>
      </c>
      <c r="BQ74">
        <v>86.86</v>
      </c>
      <c r="BR74">
        <v>87.06</v>
      </c>
      <c r="BS74">
        <v>87.26</v>
      </c>
      <c r="BT74">
        <v>87.46</v>
      </c>
    </row>
    <row r="75" spans="1:72" x14ac:dyDescent="0.25">
      <c r="A75">
        <v>288</v>
      </c>
      <c r="B75" t="s">
        <v>355</v>
      </c>
      <c r="C75">
        <v>8.83</v>
      </c>
      <c r="D75">
        <v>9.08</v>
      </c>
      <c r="E75">
        <v>9.35</v>
      </c>
      <c r="F75">
        <v>9.6</v>
      </c>
      <c r="G75">
        <v>9.83</v>
      </c>
      <c r="H75">
        <v>10.02</v>
      </c>
      <c r="I75">
        <v>10.19</v>
      </c>
      <c r="J75">
        <v>10.36</v>
      </c>
      <c r="K75">
        <v>10.55</v>
      </c>
      <c r="L75">
        <v>10.8</v>
      </c>
      <c r="M75">
        <v>11.12</v>
      </c>
      <c r="N75">
        <v>11.49</v>
      </c>
      <c r="O75">
        <v>11.9</v>
      </c>
      <c r="P75">
        <v>12.31</v>
      </c>
      <c r="Q75">
        <v>12.72</v>
      </c>
      <c r="R75">
        <v>13.11</v>
      </c>
      <c r="S75">
        <v>13.48</v>
      </c>
      <c r="T75">
        <v>13.85</v>
      </c>
      <c r="U75">
        <v>14.23</v>
      </c>
      <c r="V75">
        <v>14.63</v>
      </c>
      <c r="W75">
        <v>15.04</v>
      </c>
      <c r="X75">
        <v>15.47</v>
      </c>
      <c r="Y75">
        <v>15.91</v>
      </c>
      <c r="Z75">
        <v>16.34</v>
      </c>
      <c r="AA75">
        <v>16.760000000000002</v>
      </c>
      <c r="AB75">
        <v>17.170000000000002</v>
      </c>
      <c r="AC75">
        <v>17.57</v>
      </c>
      <c r="AD75">
        <v>17.97</v>
      </c>
      <c r="AE75">
        <v>18.38</v>
      </c>
      <c r="AF75">
        <v>18.829999999999998</v>
      </c>
      <c r="AG75">
        <v>19.29</v>
      </c>
      <c r="AH75">
        <v>19.79</v>
      </c>
      <c r="AI75">
        <v>20.3</v>
      </c>
      <c r="AJ75">
        <v>20.84</v>
      </c>
      <c r="AK75">
        <v>21.38</v>
      </c>
      <c r="AL75">
        <v>21.95</v>
      </c>
      <c r="AM75">
        <v>22.53</v>
      </c>
      <c r="AN75">
        <v>23.11</v>
      </c>
      <c r="AO75">
        <v>23.69</v>
      </c>
      <c r="AP75">
        <v>24.26</v>
      </c>
      <c r="AQ75">
        <v>24.82</v>
      </c>
      <c r="AR75">
        <v>25.37</v>
      </c>
      <c r="AS75">
        <v>26.53</v>
      </c>
      <c r="AT75">
        <v>27.7</v>
      </c>
      <c r="AU75">
        <v>28.86</v>
      </c>
      <c r="AV75">
        <v>30.02</v>
      </c>
      <c r="AW75">
        <v>31.18</v>
      </c>
      <c r="AX75">
        <v>32.35</v>
      </c>
      <c r="AY75">
        <v>33.51</v>
      </c>
      <c r="AZ75">
        <v>34.67</v>
      </c>
      <c r="BA75">
        <v>35.840000000000003</v>
      </c>
      <c r="BB75">
        <v>37</v>
      </c>
      <c r="BC75">
        <v>38.159999999999997</v>
      </c>
      <c r="BD75">
        <v>39.32</v>
      </c>
      <c r="BE75">
        <v>40.49</v>
      </c>
      <c r="BF75">
        <v>41.65</v>
      </c>
      <c r="BG75">
        <v>42.81</v>
      </c>
      <c r="BH75">
        <v>43.98</v>
      </c>
      <c r="BI75">
        <v>45.14</v>
      </c>
      <c r="BJ75">
        <v>46.3</v>
      </c>
      <c r="BK75">
        <v>47.46</v>
      </c>
      <c r="BL75">
        <v>48.63</v>
      </c>
      <c r="BM75">
        <v>49.79</v>
      </c>
      <c r="BN75">
        <v>50.95</v>
      </c>
      <c r="BO75">
        <v>52.12</v>
      </c>
      <c r="BP75">
        <v>53.28</v>
      </c>
      <c r="BQ75">
        <v>54.44</v>
      </c>
      <c r="BR75">
        <v>55.6</v>
      </c>
      <c r="BS75">
        <v>56.77</v>
      </c>
      <c r="BT75">
        <v>57.93</v>
      </c>
    </row>
    <row r="76" spans="1:72" x14ac:dyDescent="0.25">
      <c r="A76">
        <v>292</v>
      </c>
      <c r="B76" t="s">
        <v>356</v>
      </c>
      <c r="C76">
        <v>0.03</v>
      </c>
      <c r="D76">
        <v>0.03</v>
      </c>
      <c r="E76">
        <v>0.03</v>
      </c>
      <c r="F76">
        <v>0.03</v>
      </c>
      <c r="G76">
        <v>0.03</v>
      </c>
      <c r="H76">
        <v>0.03</v>
      </c>
      <c r="I76">
        <v>0.03</v>
      </c>
      <c r="J76">
        <v>0.03</v>
      </c>
      <c r="K76">
        <v>0.03</v>
      </c>
      <c r="L76">
        <v>0.03</v>
      </c>
      <c r="M76">
        <v>0.03</v>
      </c>
      <c r="N76">
        <v>0.03</v>
      </c>
      <c r="O76">
        <v>0.03</v>
      </c>
      <c r="P76">
        <v>0.03</v>
      </c>
      <c r="Q76">
        <v>0.03</v>
      </c>
      <c r="R76">
        <v>0.03</v>
      </c>
      <c r="S76">
        <v>0.03</v>
      </c>
      <c r="T76">
        <v>0.03</v>
      </c>
      <c r="U76">
        <v>0.03</v>
      </c>
      <c r="V76">
        <v>0.03</v>
      </c>
      <c r="W76">
        <v>0.03</v>
      </c>
      <c r="X76">
        <v>0.03</v>
      </c>
      <c r="Y76">
        <v>0.03</v>
      </c>
      <c r="Z76">
        <v>0.03</v>
      </c>
      <c r="AA76">
        <v>0.03</v>
      </c>
      <c r="AB76">
        <v>0.03</v>
      </c>
      <c r="AC76">
        <v>0.03</v>
      </c>
      <c r="AD76">
        <v>0.03</v>
      </c>
      <c r="AE76">
        <v>0.03</v>
      </c>
      <c r="AF76">
        <v>0.03</v>
      </c>
      <c r="AG76">
        <v>0.03</v>
      </c>
      <c r="AH76">
        <v>0.03</v>
      </c>
      <c r="AI76">
        <v>0.03</v>
      </c>
      <c r="AJ76">
        <v>0.03</v>
      </c>
      <c r="AK76">
        <v>0.03</v>
      </c>
      <c r="AL76">
        <v>0.03</v>
      </c>
      <c r="AM76">
        <v>0.03</v>
      </c>
      <c r="AN76">
        <v>0.03</v>
      </c>
      <c r="AO76">
        <v>0.03</v>
      </c>
      <c r="AP76">
        <v>0.03</v>
      </c>
      <c r="AQ76">
        <v>0.03</v>
      </c>
      <c r="AR76">
        <v>0.03</v>
      </c>
      <c r="AS76">
        <v>0.03</v>
      </c>
      <c r="AT76">
        <v>0.04</v>
      </c>
      <c r="AU76">
        <v>0.04</v>
      </c>
      <c r="AV76">
        <v>0.04</v>
      </c>
      <c r="AW76">
        <v>0.04</v>
      </c>
      <c r="AX76">
        <v>0.05</v>
      </c>
      <c r="AY76">
        <v>0.05</v>
      </c>
      <c r="AZ76">
        <v>0.05</v>
      </c>
      <c r="BA76">
        <v>0.06</v>
      </c>
      <c r="BB76">
        <v>0.06</v>
      </c>
      <c r="BC76">
        <v>0.06</v>
      </c>
      <c r="BD76">
        <v>0.06</v>
      </c>
      <c r="BE76">
        <v>7.0000000000000007E-2</v>
      </c>
      <c r="BF76">
        <v>7.0000000000000007E-2</v>
      </c>
      <c r="BG76">
        <v>7.0000000000000007E-2</v>
      </c>
      <c r="BH76">
        <v>0.08</v>
      </c>
      <c r="BI76">
        <v>0.08</v>
      </c>
      <c r="BJ76">
        <v>0.08</v>
      </c>
      <c r="BK76">
        <v>0.08</v>
      </c>
      <c r="BL76">
        <v>0.09</v>
      </c>
      <c r="BM76">
        <v>0.09</v>
      </c>
      <c r="BN76">
        <v>0.09</v>
      </c>
      <c r="BO76">
        <v>0.1</v>
      </c>
      <c r="BP76">
        <v>0.1</v>
      </c>
      <c r="BQ76">
        <v>0.1</v>
      </c>
      <c r="BR76">
        <v>0.11</v>
      </c>
      <c r="BS76">
        <v>0.11</v>
      </c>
      <c r="BT76">
        <v>0.11</v>
      </c>
    </row>
    <row r="77" spans="1:72" x14ac:dyDescent="0.25">
      <c r="A77">
        <v>296</v>
      </c>
      <c r="B77" t="s">
        <v>357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</row>
    <row r="78" spans="1:72" x14ac:dyDescent="0.25">
      <c r="A78">
        <v>300</v>
      </c>
      <c r="B78" t="s">
        <v>358</v>
      </c>
      <c r="C78">
        <v>8.98</v>
      </c>
      <c r="D78">
        <v>9.0399999999999991</v>
      </c>
      <c r="E78">
        <v>9.08</v>
      </c>
      <c r="F78">
        <v>9.1199999999999992</v>
      </c>
      <c r="G78">
        <v>9.1999999999999993</v>
      </c>
      <c r="H78">
        <v>9.33</v>
      </c>
      <c r="I78">
        <v>9.4700000000000006</v>
      </c>
      <c r="J78">
        <v>9.59</v>
      </c>
      <c r="K78">
        <v>9.7100000000000009</v>
      </c>
      <c r="L78">
        <v>9.81</v>
      </c>
      <c r="M78">
        <v>9.9</v>
      </c>
      <c r="N78">
        <v>9.9600000000000009</v>
      </c>
      <c r="O78">
        <v>10.02</v>
      </c>
      <c r="P78">
        <v>10.07</v>
      </c>
      <c r="Q78">
        <v>10.11</v>
      </c>
      <c r="R78">
        <v>10.14</v>
      </c>
      <c r="S78">
        <v>10.17</v>
      </c>
      <c r="T78">
        <v>10.210000000000001</v>
      </c>
      <c r="U78">
        <v>10.26</v>
      </c>
      <c r="V78">
        <v>10.34</v>
      </c>
      <c r="W78">
        <v>10.42</v>
      </c>
      <c r="X78">
        <v>10.5</v>
      </c>
      <c r="Y78">
        <v>10.56</v>
      </c>
      <c r="Z78">
        <v>10.61</v>
      </c>
      <c r="AA78">
        <v>10.63</v>
      </c>
      <c r="AB78">
        <v>10.71</v>
      </c>
      <c r="AC78">
        <v>10.78</v>
      </c>
      <c r="AD78">
        <v>10.84</v>
      </c>
      <c r="AE78">
        <v>10.88</v>
      </c>
      <c r="AF78">
        <v>10.92</v>
      </c>
      <c r="AG78">
        <v>10.95</v>
      </c>
      <c r="AH78">
        <v>10.99</v>
      </c>
      <c r="AI78">
        <v>11.02</v>
      </c>
      <c r="AJ78">
        <v>11.06</v>
      </c>
      <c r="AK78">
        <v>11.09</v>
      </c>
      <c r="AL78">
        <v>11.13</v>
      </c>
      <c r="AM78">
        <v>11.16</v>
      </c>
      <c r="AN78">
        <v>11.19</v>
      </c>
      <c r="AO78">
        <v>11.19</v>
      </c>
      <c r="AP78">
        <v>11.15</v>
      </c>
      <c r="AQ78">
        <v>11.12</v>
      </c>
      <c r="AR78">
        <v>11.09</v>
      </c>
      <c r="AS78">
        <v>11.12</v>
      </c>
      <c r="AT78">
        <v>11.14</v>
      </c>
      <c r="AU78">
        <v>11.17</v>
      </c>
      <c r="AV78">
        <v>11.2</v>
      </c>
      <c r="AW78">
        <v>11.22</v>
      </c>
      <c r="AX78">
        <v>11.25</v>
      </c>
      <c r="AY78">
        <v>11.28</v>
      </c>
      <c r="AZ78">
        <v>11.3</v>
      </c>
      <c r="BA78">
        <v>11.33</v>
      </c>
      <c r="BB78">
        <v>11.36</v>
      </c>
      <c r="BC78">
        <v>11.38</v>
      </c>
      <c r="BD78">
        <v>11.41</v>
      </c>
      <c r="BE78">
        <v>11.44</v>
      </c>
      <c r="BF78">
        <v>11.46</v>
      </c>
      <c r="BG78">
        <v>11.49</v>
      </c>
      <c r="BH78">
        <v>11.52</v>
      </c>
      <c r="BI78">
        <v>11.55</v>
      </c>
      <c r="BJ78">
        <v>11.57</v>
      </c>
      <c r="BK78">
        <v>11.6</v>
      </c>
      <c r="BL78">
        <v>11.63</v>
      </c>
      <c r="BM78">
        <v>11.65</v>
      </c>
      <c r="BN78">
        <v>11.68</v>
      </c>
      <c r="BO78">
        <v>11.71</v>
      </c>
      <c r="BP78">
        <v>11.73</v>
      </c>
      <c r="BQ78">
        <v>11.76</v>
      </c>
      <c r="BR78">
        <v>11.79</v>
      </c>
      <c r="BS78">
        <v>11.81</v>
      </c>
      <c r="BT78">
        <v>11.84</v>
      </c>
    </row>
    <row r="79" spans="1:72" x14ac:dyDescent="0.25">
      <c r="A79">
        <v>308</v>
      </c>
      <c r="B79" t="s">
        <v>359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</row>
    <row r="80" spans="1:72" x14ac:dyDescent="0.25">
      <c r="A80">
        <v>312</v>
      </c>
      <c r="B80" t="s">
        <v>360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</row>
    <row r="81" spans="1:72" x14ac:dyDescent="0.25">
      <c r="A81">
        <v>320</v>
      </c>
      <c r="B81" t="s">
        <v>361</v>
      </c>
      <c r="C81">
        <v>5.57</v>
      </c>
      <c r="D81">
        <v>5.72</v>
      </c>
      <c r="E81">
        <v>5.88</v>
      </c>
      <c r="F81">
        <v>6.04</v>
      </c>
      <c r="G81">
        <v>6.19</v>
      </c>
      <c r="H81">
        <v>6.35</v>
      </c>
      <c r="I81">
        <v>6.51</v>
      </c>
      <c r="J81">
        <v>6.67</v>
      </c>
      <c r="K81">
        <v>6.83</v>
      </c>
      <c r="L81">
        <v>7</v>
      </c>
      <c r="M81">
        <v>7.18</v>
      </c>
      <c r="N81">
        <v>7.36</v>
      </c>
      <c r="O81">
        <v>7.54</v>
      </c>
      <c r="P81">
        <v>7.73</v>
      </c>
      <c r="Q81">
        <v>7.92</v>
      </c>
      <c r="R81">
        <v>8.11</v>
      </c>
      <c r="S81">
        <v>8.3000000000000007</v>
      </c>
      <c r="T81">
        <v>8.49</v>
      </c>
      <c r="U81">
        <v>8.69</v>
      </c>
      <c r="V81">
        <v>8.89</v>
      </c>
      <c r="W81">
        <v>9.1</v>
      </c>
      <c r="X81">
        <v>9.31</v>
      </c>
      <c r="Y81">
        <v>9.5299999999999994</v>
      </c>
      <c r="Z81">
        <v>9.76</v>
      </c>
      <c r="AA81">
        <v>9.98</v>
      </c>
      <c r="AB81">
        <v>10.220000000000001</v>
      </c>
      <c r="AC81">
        <v>10.45</v>
      </c>
      <c r="AD81">
        <v>10.69</v>
      </c>
      <c r="AE81">
        <v>10.94</v>
      </c>
      <c r="AF81">
        <v>11.2</v>
      </c>
      <c r="AG81">
        <v>11.48</v>
      </c>
      <c r="AH81">
        <v>11.77</v>
      </c>
      <c r="AI81">
        <v>12.06</v>
      </c>
      <c r="AJ81">
        <v>12.37</v>
      </c>
      <c r="AK81">
        <v>12.68</v>
      </c>
      <c r="AL81">
        <v>13</v>
      </c>
      <c r="AM81">
        <v>13.32</v>
      </c>
      <c r="AN81">
        <v>13.65</v>
      </c>
      <c r="AO81">
        <v>13.99</v>
      </c>
      <c r="AP81">
        <v>14.34</v>
      </c>
      <c r="AQ81">
        <v>14.71</v>
      </c>
      <c r="AR81">
        <v>15.08</v>
      </c>
      <c r="AS81">
        <v>15.26</v>
      </c>
      <c r="AT81">
        <v>15.44</v>
      </c>
      <c r="AU81">
        <v>15.61</v>
      </c>
      <c r="AV81">
        <v>15.79</v>
      </c>
      <c r="AW81">
        <v>15.97</v>
      </c>
      <c r="AX81">
        <v>16.149999999999999</v>
      </c>
      <c r="AY81">
        <v>16.329999999999998</v>
      </c>
      <c r="AZ81">
        <v>16.510000000000002</v>
      </c>
      <c r="BA81">
        <v>16.68</v>
      </c>
      <c r="BB81">
        <v>16.86</v>
      </c>
      <c r="BC81">
        <v>17.04</v>
      </c>
      <c r="BD81">
        <v>17.22</v>
      </c>
      <c r="BE81">
        <v>17.399999999999999</v>
      </c>
      <c r="BF81">
        <v>17.57</v>
      </c>
      <c r="BG81">
        <v>17.75</v>
      </c>
      <c r="BH81">
        <v>17.93</v>
      </c>
      <c r="BI81">
        <v>18.11</v>
      </c>
      <c r="BJ81">
        <v>18.29</v>
      </c>
      <c r="BK81">
        <v>18.46</v>
      </c>
      <c r="BL81">
        <v>18.64</v>
      </c>
      <c r="BM81">
        <v>18.82</v>
      </c>
      <c r="BN81">
        <v>19</v>
      </c>
      <c r="BO81">
        <v>19.18</v>
      </c>
      <c r="BP81">
        <v>19.36</v>
      </c>
      <c r="BQ81">
        <v>19.53</v>
      </c>
      <c r="BR81">
        <v>19.71</v>
      </c>
      <c r="BS81">
        <v>19.89</v>
      </c>
      <c r="BT81">
        <v>20.07</v>
      </c>
    </row>
    <row r="82" spans="1:72" x14ac:dyDescent="0.25">
      <c r="A82">
        <v>324</v>
      </c>
      <c r="B82" t="s">
        <v>362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</row>
    <row r="83" spans="1:72" x14ac:dyDescent="0.25">
      <c r="A83">
        <v>328</v>
      </c>
      <c r="B83" t="s">
        <v>363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</row>
    <row r="84" spans="1:72" x14ac:dyDescent="0.25">
      <c r="A84">
        <v>332</v>
      </c>
      <c r="B84" t="s">
        <v>364</v>
      </c>
      <c r="C84">
        <v>4.8</v>
      </c>
      <c r="D84">
        <v>4.88</v>
      </c>
      <c r="E84">
        <v>4.97</v>
      </c>
      <c r="F84">
        <v>5.05</v>
      </c>
      <c r="G84">
        <v>5.14</v>
      </c>
      <c r="H84">
        <v>5.24</v>
      </c>
      <c r="I84">
        <v>5.35</v>
      </c>
      <c r="J84">
        <v>5.45</v>
      </c>
      <c r="K84">
        <v>5.57</v>
      </c>
      <c r="L84">
        <v>5.69</v>
      </c>
      <c r="M84">
        <v>5.82</v>
      </c>
      <c r="N84">
        <v>5.96</v>
      </c>
      <c r="O84">
        <v>6.1</v>
      </c>
      <c r="P84">
        <v>6.25</v>
      </c>
      <c r="Q84">
        <v>6.39</v>
      </c>
      <c r="R84">
        <v>6.53</v>
      </c>
      <c r="S84">
        <v>6.68</v>
      </c>
      <c r="T84">
        <v>6.82</v>
      </c>
      <c r="U84">
        <v>6.97</v>
      </c>
      <c r="V84">
        <v>7.11</v>
      </c>
      <c r="W84">
        <v>7.26</v>
      </c>
      <c r="X84">
        <v>7.4</v>
      </c>
      <c r="Y84">
        <v>7.55</v>
      </c>
      <c r="Z84">
        <v>7.69</v>
      </c>
      <c r="AA84">
        <v>7.84</v>
      </c>
      <c r="AB84">
        <v>7.99</v>
      </c>
      <c r="AC84">
        <v>8.14</v>
      </c>
      <c r="AD84">
        <v>8.2899999999999991</v>
      </c>
      <c r="AE84">
        <v>8.43</v>
      </c>
      <c r="AF84">
        <v>8.58</v>
      </c>
      <c r="AG84">
        <v>8.7200000000000006</v>
      </c>
      <c r="AH84">
        <v>8.86</v>
      </c>
      <c r="AI84">
        <v>9</v>
      </c>
      <c r="AJ84">
        <v>9.1300000000000008</v>
      </c>
      <c r="AK84">
        <v>9.26</v>
      </c>
      <c r="AL84">
        <v>9.39</v>
      </c>
      <c r="AM84">
        <v>9.51</v>
      </c>
      <c r="AN84">
        <v>9.64</v>
      </c>
      <c r="AO84">
        <v>9.77</v>
      </c>
      <c r="AP84">
        <v>9.9</v>
      </c>
      <c r="AQ84">
        <v>10.029999999999999</v>
      </c>
      <c r="AR84">
        <v>10.17</v>
      </c>
      <c r="AS84">
        <v>10.29</v>
      </c>
      <c r="AT84">
        <v>10.41</v>
      </c>
      <c r="AU84">
        <v>10.53</v>
      </c>
      <c r="AV84">
        <v>10.65</v>
      </c>
      <c r="AW84">
        <v>10.77</v>
      </c>
      <c r="AX84">
        <v>10.89</v>
      </c>
      <c r="AY84">
        <v>11.01</v>
      </c>
      <c r="AZ84">
        <v>11.13</v>
      </c>
      <c r="BA84">
        <v>11.25</v>
      </c>
      <c r="BB84">
        <v>11.37</v>
      </c>
      <c r="BC84">
        <v>11.49</v>
      </c>
      <c r="BD84">
        <v>11.61</v>
      </c>
      <c r="BE84">
        <v>11.73</v>
      </c>
      <c r="BF84">
        <v>11.85</v>
      </c>
      <c r="BG84">
        <v>11.97</v>
      </c>
      <c r="BH84">
        <v>12.09</v>
      </c>
      <c r="BI84">
        <v>12.21</v>
      </c>
      <c r="BJ84">
        <v>12.33</v>
      </c>
      <c r="BK84">
        <v>12.45</v>
      </c>
      <c r="BL84">
        <v>12.57</v>
      </c>
      <c r="BM84">
        <v>12.69</v>
      </c>
      <c r="BN84">
        <v>12.81</v>
      </c>
      <c r="BO84">
        <v>12.93</v>
      </c>
      <c r="BP84">
        <v>13.05</v>
      </c>
      <c r="BQ84">
        <v>13.17</v>
      </c>
      <c r="BR84">
        <v>13.29</v>
      </c>
      <c r="BS84">
        <v>13.41</v>
      </c>
      <c r="BT84">
        <v>13.53</v>
      </c>
    </row>
    <row r="85" spans="1:72" x14ac:dyDescent="0.25">
      <c r="A85">
        <v>340</v>
      </c>
      <c r="B85" t="s">
        <v>365</v>
      </c>
      <c r="C85">
        <v>2.77</v>
      </c>
      <c r="D85">
        <v>2.85</v>
      </c>
      <c r="E85">
        <v>2.93</v>
      </c>
      <c r="F85">
        <v>3.02</v>
      </c>
      <c r="G85">
        <v>3.11</v>
      </c>
      <c r="H85">
        <v>3.21</v>
      </c>
      <c r="I85">
        <v>3.31</v>
      </c>
      <c r="J85">
        <v>3.41</v>
      </c>
      <c r="K85">
        <v>3.52</v>
      </c>
      <c r="L85">
        <v>3.64</v>
      </c>
      <c r="M85">
        <v>3.75</v>
      </c>
      <c r="N85">
        <v>3.87</v>
      </c>
      <c r="O85">
        <v>3.99</v>
      </c>
      <c r="P85">
        <v>4.1100000000000003</v>
      </c>
      <c r="Q85">
        <v>4.24</v>
      </c>
      <c r="R85">
        <v>4.37</v>
      </c>
      <c r="S85">
        <v>4.5</v>
      </c>
      <c r="T85">
        <v>4.63</v>
      </c>
      <c r="U85">
        <v>4.7699999999999996</v>
      </c>
      <c r="V85">
        <v>4.9000000000000004</v>
      </c>
      <c r="W85">
        <v>5.04</v>
      </c>
      <c r="X85">
        <v>5.18</v>
      </c>
      <c r="Y85">
        <v>5.32</v>
      </c>
      <c r="Z85">
        <v>5.46</v>
      </c>
      <c r="AA85">
        <v>5.59</v>
      </c>
      <c r="AB85">
        <v>5.72</v>
      </c>
      <c r="AC85">
        <v>5.85</v>
      </c>
      <c r="AD85">
        <v>5.98</v>
      </c>
      <c r="AE85">
        <v>6.11</v>
      </c>
      <c r="AF85">
        <v>6.24</v>
      </c>
      <c r="AG85">
        <v>6.37</v>
      </c>
      <c r="AH85">
        <v>6.5</v>
      </c>
      <c r="AI85">
        <v>6.63</v>
      </c>
      <c r="AJ85">
        <v>6.76</v>
      </c>
      <c r="AK85">
        <v>6.9</v>
      </c>
      <c r="AL85">
        <v>7.04</v>
      </c>
      <c r="AM85">
        <v>7.18</v>
      </c>
      <c r="AN85">
        <v>7.32</v>
      </c>
      <c r="AO85">
        <v>7.47</v>
      </c>
      <c r="AP85">
        <v>7.62</v>
      </c>
      <c r="AQ85">
        <v>7.78</v>
      </c>
      <c r="AR85">
        <v>7.94</v>
      </c>
      <c r="AS85">
        <v>8.0299999999999994</v>
      </c>
      <c r="AT85">
        <v>8.1300000000000008</v>
      </c>
      <c r="AU85">
        <v>8.2200000000000006</v>
      </c>
      <c r="AV85">
        <v>8.32</v>
      </c>
      <c r="AW85">
        <v>8.41</v>
      </c>
      <c r="AX85">
        <v>8.5</v>
      </c>
      <c r="AY85">
        <v>8.6</v>
      </c>
      <c r="AZ85">
        <v>8.69</v>
      </c>
      <c r="BA85">
        <v>8.7799999999999994</v>
      </c>
      <c r="BB85">
        <v>8.8800000000000008</v>
      </c>
      <c r="BC85">
        <v>8.9700000000000006</v>
      </c>
      <c r="BD85">
        <v>9.07</v>
      </c>
      <c r="BE85">
        <v>9.16</v>
      </c>
      <c r="BF85">
        <v>9.25</v>
      </c>
      <c r="BG85">
        <v>9.35</v>
      </c>
      <c r="BH85">
        <v>9.44</v>
      </c>
      <c r="BI85">
        <v>9.5299999999999994</v>
      </c>
      <c r="BJ85">
        <v>9.6300000000000008</v>
      </c>
      <c r="BK85">
        <v>9.7200000000000006</v>
      </c>
      <c r="BL85">
        <v>9.82</v>
      </c>
      <c r="BM85">
        <v>9.91</v>
      </c>
      <c r="BN85">
        <v>10</v>
      </c>
      <c r="BO85">
        <v>10.1</v>
      </c>
      <c r="BP85">
        <v>10.19</v>
      </c>
      <c r="BQ85">
        <v>10.28</v>
      </c>
      <c r="BR85">
        <v>10.38</v>
      </c>
      <c r="BS85">
        <v>10.47</v>
      </c>
      <c r="BT85">
        <v>10.57</v>
      </c>
    </row>
    <row r="86" spans="1:72" x14ac:dyDescent="0.25">
      <c r="A86">
        <v>348</v>
      </c>
      <c r="B86" t="s">
        <v>366</v>
      </c>
      <c r="C86">
        <v>10.37</v>
      </c>
      <c r="D86">
        <v>10.39</v>
      </c>
      <c r="E86">
        <v>10.43</v>
      </c>
      <c r="F86">
        <v>10.47</v>
      </c>
      <c r="G86">
        <v>10.53</v>
      </c>
      <c r="H86">
        <v>10.59</v>
      </c>
      <c r="I86">
        <v>10.64</v>
      </c>
      <c r="J86">
        <v>10.67</v>
      </c>
      <c r="K86">
        <v>10.7</v>
      </c>
      <c r="L86">
        <v>10.71</v>
      </c>
      <c r="M86">
        <v>10.7</v>
      </c>
      <c r="N86">
        <v>10.68</v>
      </c>
      <c r="O86">
        <v>10.66</v>
      </c>
      <c r="P86">
        <v>10.62</v>
      </c>
      <c r="Q86">
        <v>10.58</v>
      </c>
      <c r="R86">
        <v>10.53</v>
      </c>
      <c r="S86">
        <v>10.49</v>
      </c>
      <c r="T86">
        <v>10.44</v>
      </c>
      <c r="U86">
        <v>10.4</v>
      </c>
      <c r="V86">
        <v>10.37</v>
      </c>
      <c r="W86">
        <v>10.35</v>
      </c>
      <c r="X86">
        <v>10.32</v>
      </c>
      <c r="Y86">
        <v>10.29</v>
      </c>
      <c r="Z86">
        <v>10.26</v>
      </c>
      <c r="AA86">
        <v>10.33</v>
      </c>
      <c r="AB86">
        <v>10.31</v>
      </c>
      <c r="AC86">
        <v>10.29</v>
      </c>
      <c r="AD86">
        <v>10.27</v>
      </c>
      <c r="AE86">
        <v>10.24</v>
      </c>
      <c r="AF86">
        <v>10.210000000000001</v>
      </c>
      <c r="AG86">
        <v>10.19</v>
      </c>
      <c r="AH86">
        <v>10.16</v>
      </c>
      <c r="AI86">
        <v>10.130000000000001</v>
      </c>
      <c r="AJ86">
        <v>10.11</v>
      </c>
      <c r="AK86">
        <v>10.09</v>
      </c>
      <c r="AL86">
        <v>10.07</v>
      </c>
      <c r="AM86">
        <v>10.06</v>
      </c>
      <c r="AN86">
        <v>10.039999999999999</v>
      </c>
      <c r="AO86">
        <v>10.02</v>
      </c>
      <c r="AP86">
        <v>10</v>
      </c>
      <c r="AQ86">
        <v>9.9700000000000006</v>
      </c>
      <c r="AR86">
        <v>9.92</v>
      </c>
      <c r="AS86">
        <v>9.94</v>
      </c>
      <c r="AT86">
        <v>9.9700000000000006</v>
      </c>
      <c r="AU86">
        <v>9.99</v>
      </c>
      <c r="AV86">
        <v>10.02</v>
      </c>
      <c r="AW86">
        <v>10.039999999999999</v>
      </c>
      <c r="AX86">
        <v>10.06</v>
      </c>
      <c r="AY86">
        <v>10.09</v>
      </c>
      <c r="AZ86">
        <v>10.11</v>
      </c>
      <c r="BA86">
        <v>10.14</v>
      </c>
      <c r="BB86">
        <v>10.16</v>
      </c>
      <c r="BC86">
        <v>10.18</v>
      </c>
      <c r="BD86">
        <v>10.210000000000001</v>
      </c>
      <c r="BE86">
        <v>10.23</v>
      </c>
      <c r="BF86">
        <v>10.26</v>
      </c>
      <c r="BG86">
        <v>10.28</v>
      </c>
      <c r="BH86">
        <v>10.3</v>
      </c>
      <c r="BI86">
        <v>10.33</v>
      </c>
      <c r="BJ86">
        <v>10.35</v>
      </c>
      <c r="BK86">
        <v>10.37</v>
      </c>
      <c r="BL86">
        <v>10.4</v>
      </c>
      <c r="BM86">
        <v>10.42</v>
      </c>
      <c r="BN86">
        <v>10.45</v>
      </c>
      <c r="BO86">
        <v>10.47</v>
      </c>
      <c r="BP86">
        <v>10.49</v>
      </c>
      <c r="BQ86">
        <v>10.52</v>
      </c>
      <c r="BR86">
        <v>10.54</v>
      </c>
      <c r="BS86">
        <v>10.57</v>
      </c>
      <c r="BT86">
        <v>10.59</v>
      </c>
    </row>
    <row r="87" spans="1:72" x14ac:dyDescent="0.25">
      <c r="A87">
        <v>352</v>
      </c>
      <c r="B87" t="s">
        <v>367</v>
      </c>
      <c r="C87">
        <v>0.21</v>
      </c>
      <c r="D87">
        <v>0.21</v>
      </c>
      <c r="E87">
        <v>0.21</v>
      </c>
      <c r="F87">
        <v>0.22</v>
      </c>
      <c r="G87">
        <v>0.22</v>
      </c>
      <c r="H87">
        <v>0.22</v>
      </c>
      <c r="I87">
        <v>0.22</v>
      </c>
      <c r="J87">
        <v>0.22</v>
      </c>
      <c r="K87">
        <v>0.23</v>
      </c>
      <c r="L87">
        <v>0.23</v>
      </c>
      <c r="M87">
        <v>0.23</v>
      </c>
      <c r="N87">
        <v>0.23</v>
      </c>
      <c r="O87">
        <v>0.24</v>
      </c>
      <c r="P87">
        <v>0.24</v>
      </c>
      <c r="Q87">
        <v>0.24</v>
      </c>
      <c r="R87">
        <v>0.24</v>
      </c>
      <c r="S87">
        <v>0.25</v>
      </c>
      <c r="T87">
        <v>0.25</v>
      </c>
      <c r="U87">
        <v>0.25</v>
      </c>
      <c r="V87">
        <v>0.26</v>
      </c>
      <c r="W87">
        <v>0.26</v>
      </c>
      <c r="X87">
        <v>0.26</v>
      </c>
      <c r="Y87">
        <v>0.26</v>
      </c>
      <c r="Z87">
        <v>0.27</v>
      </c>
      <c r="AA87">
        <v>0.27</v>
      </c>
      <c r="AB87">
        <v>0.27</v>
      </c>
      <c r="AC87">
        <v>0.27</v>
      </c>
      <c r="AD87">
        <v>0.27</v>
      </c>
      <c r="AE87">
        <v>0.28000000000000003</v>
      </c>
      <c r="AF87">
        <v>0.28000000000000003</v>
      </c>
      <c r="AG87">
        <v>0.28999999999999998</v>
      </c>
      <c r="AH87">
        <v>0.28999999999999998</v>
      </c>
      <c r="AI87">
        <v>0.28999999999999998</v>
      </c>
      <c r="AJ87">
        <v>0.28999999999999998</v>
      </c>
      <c r="AK87">
        <v>0.3</v>
      </c>
      <c r="AL87">
        <v>0.3</v>
      </c>
      <c r="AM87">
        <v>0.31</v>
      </c>
      <c r="AN87">
        <v>0.32</v>
      </c>
      <c r="AO87">
        <v>0.32</v>
      </c>
      <c r="AP87">
        <v>0.32</v>
      </c>
      <c r="AQ87">
        <v>0.32</v>
      </c>
      <c r="AR87">
        <v>0.32</v>
      </c>
      <c r="AS87">
        <v>0.32</v>
      </c>
      <c r="AT87">
        <v>0.32</v>
      </c>
      <c r="AU87">
        <v>0.32</v>
      </c>
      <c r="AV87">
        <v>0.32</v>
      </c>
      <c r="AW87">
        <v>0.32</v>
      </c>
      <c r="AX87">
        <v>0.32</v>
      </c>
      <c r="AY87">
        <v>0.33</v>
      </c>
      <c r="AZ87">
        <v>0.33</v>
      </c>
      <c r="BA87">
        <v>0.33</v>
      </c>
      <c r="BB87">
        <v>0.33</v>
      </c>
      <c r="BC87">
        <v>0.33</v>
      </c>
      <c r="BD87">
        <v>0.33</v>
      </c>
      <c r="BE87">
        <v>0.33</v>
      </c>
      <c r="BF87">
        <v>0.33</v>
      </c>
      <c r="BG87">
        <v>0.33</v>
      </c>
      <c r="BH87">
        <v>0.33</v>
      </c>
      <c r="BI87">
        <v>0.33</v>
      </c>
      <c r="BJ87">
        <v>0.33</v>
      </c>
      <c r="BK87">
        <v>0.33</v>
      </c>
      <c r="BL87">
        <v>0.34</v>
      </c>
      <c r="BM87">
        <v>0.34</v>
      </c>
      <c r="BN87">
        <v>0.34</v>
      </c>
      <c r="BO87">
        <v>0.34</v>
      </c>
      <c r="BP87">
        <v>0.34</v>
      </c>
      <c r="BQ87">
        <v>0.34</v>
      </c>
      <c r="BR87">
        <v>0.34</v>
      </c>
      <c r="BS87">
        <v>0.34</v>
      </c>
      <c r="BT87">
        <v>0.34</v>
      </c>
    </row>
    <row r="88" spans="1:72" x14ac:dyDescent="0.25">
      <c r="A88">
        <v>356</v>
      </c>
      <c r="B88" t="s">
        <v>368</v>
      </c>
      <c r="C88">
        <v>567.80999999999995</v>
      </c>
      <c r="D88">
        <v>580.79999999999995</v>
      </c>
      <c r="E88">
        <v>594.19000000000005</v>
      </c>
      <c r="F88">
        <v>608</v>
      </c>
      <c r="G88">
        <v>622.23</v>
      </c>
      <c r="H88">
        <v>636.88</v>
      </c>
      <c r="I88">
        <v>651.94000000000005</v>
      </c>
      <c r="J88">
        <v>667.34</v>
      </c>
      <c r="K88">
        <v>683.03</v>
      </c>
      <c r="L88">
        <v>698.97</v>
      </c>
      <c r="M88">
        <v>715.11</v>
      </c>
      <c r="N88">
        <v>731.44</v>
      </c>
      <c r="O88">
        <v>747.99</v>
      </c>
      <c r="P88">
        <v>764.75</v>
      </c>
      <c r="Q88">
        <v>781.74</v>
      </c>
      <c r="R88">
        <v>798.94</v>
      </c>
      <c r="S88">
        <v>816.33</v>
      </c>
      <c r="T88">
        <v>833.83</v>
      </c>
      <c r="U88">
        <v>851.38</v>
      </c>
      <c r="V88">
        <v>868.89</v>
      </c>
      <c r="W88">
        <v>886.35</v>
      </c>
      <c r="X88">
        <v>903.75</v>
      </c>
      <c r="Y88">
        <v>921.11</v>
      </c>
      <c r="Z88">
        <v>938.45</v>
      </c>
      <c r="AA88">
        <v>955.8</v>
      </c>
      <c r="AB88">
        <v>973.15</v>
      </c>
      <c r="AC88">
        <v>990.46</v>
      </c>
      <c r="AD88">
        <v>1007.75</v>
      </c>
      <c r="AE88">
        <v>1025.02</v>
      </c>
      <c r="AF88">
        <v>1042.26</v>
      </c>
      <c r="AG88">
        <v>1059.5</v>
      </c>
      <c r="AH88">
        <v>1076.71</v>
      </c>
      <c r="AI88">
        <v>1093.79</v>
      </c>
      <c r="AJ88">
        <v>1110.6300000000001</v>
      </c>
      <c r="AK88">
        <v>1127.1400000000001</v>
      </c>
      <c r="AL88">
        <v>1143.29</v>
      </c>
      <c r="AM88">
        <v>1159.0999999999999</v>
      </c>
      <c r="AN88">
        <v>1174.6600000000001</v>
      </c>
      <c r="AO88">
        <v>1190.1400000000001</v>
      </c>
      <c r="AP88">
        <v>1205.6300000000001</v>
      </c>
      <c r="AQ88">
        <v>1221.1600000000001</v>
      </c>
      <c r="AR88">
        <v>1236.69</v>
      </c>
      <c r="AS88">
        <v>1248.45</v>
      </c>
      <c r="AT88">
        <v>1260.21</v>
      </c>
      <c r="AU88">
        <v>1271.97</v>
      </c>
      <c r="AV88">
        <v>1283.73</v>
      </c>
      <c r="AW88">
        <v>1295.5</v>
      </c>
      <c r="AX88">
        <v>1307.26</v>
      </c>
      <c r="AY88">
        <v>1319.02</v>
      </c>
      <c r="AZ88">
        <v>1330.78</v>
      </c>
      <c r="BA88">
        <v>1342.54</v>
      </c>
      <c r="BB88">
        <v>1354.3</v>
      </c>
      <c r="BC88">
        <v>1366.06</v>
      </c>
      <c r="BD88">
        <v>1377.82</v>
      </c>
      <c r="BE88">
        <v>1389.58</v>
      </c>
      <c r="BF88">
        <v>1401.35</v>
      </c>
      <c r="BG88">
        <v>1413.11</v>
      </c>
      <c r="BH88">
        <v>1424.87</v>
      </c>
      <c r="BI88">
        <v>1436.63</v>
      </c>
      <c r="BJ88">
        <v>1448.39</v>
      </c>
      <c r="BK88">
        <v>1460.15</v>
      </c>
      <c r="BL88">
        <v>1471.91</v>
      </c>
      <c r="BM88">
        <v>1483.67</v>
      </c>
      <c r="BN88">
        <v>1495.43</v>
      </c>
      <c r="BO88">
        <v>1507.19</v>
      </c>
      <c r="BP88">
        <v>1518.96</v>
      </c>
      <c r="BQ88">
        <v>1530.72</v>
      </c>
      <c r="BR88">
        <v>1542.48</v>
      </c>
      <c r="BS88">
        <v>1554.24</v>
      </c>
      <c r="BT88">
        <v>1566</v>
      </c>
    </row>
    <row r="89" spans="1:72" x14ac:dyDescent="0.25">
      <c r="A89">
        <v>360</v>
      </c>
      <c r="B89" t="s">
        <v>369</v>
      </c>
      <c r="C89">
        <v>117</v>
      </c>
      <c r="D89">
        <v>119.97</v>
      </c>
      <c r="E89">
        <v>123</v>
      </c>
      <c r="F89">
        <v>126.08</v>
      </c>
      <c r="G89">
        <v>129.21</v>
      </c>
      <c r="H89">
        <v>132.38999999999999</v>
      </c>
      <c r="I89">
        <v>135.6</v>
      </c>
      <c r="J89">
        <v>138.86000000000001</v>
      </c>
      <c r="K89">
        <v>142.16</v>
      </c>
      <c r="L89">
        <v>145.49</v>
      </c>
      <c r="M89">
        <v>148.87</v>
      </c>
      <c r="N89">
        <v>152.28</v>
      </c>
      <c r="O89">
        <v>155.69999999999999</v>
      </c>
      <c r="P89">
        <v>159.1</v>
      </c>
      <c r="Q89">
        <v>162.46</v>
      </c>
      <c r="R89">
        <v>165.77</v>
      </c>
      <c r="S89">
        <v>169.04</v>
      </c>
      <c r="T89">
        <v>172.27</v>
      </c>
      <c r="U89">
        <v>175.46</v>
      </c>
      <c r="V89">
        <v>178.63</v>
      </c>
      <c r="W89">
        <v>181.79</v>
      </c>
      <c r="X89">
        <v>184.92</v>
      </c>
      <c r="Y89">
        <v>188.02</v>
      </c>
      <c r="Z89">
        <v>191.09</v>
      </c>
      <c r="AA89">
        <v>194.11</v>
      </c>
      <c r="AB89">
        <v>197.1</v>
      </c>
      <c r="AC89">
        <v>200.05</v>
      </c>
      <c r="AD89">
        <v>202.99</v>
      </c>
      <c r="AE89">
        <v>205.95</v>
      </c>
      <c r="AF89">
        <v>208.94</v>
      </c>
      <c r="AG89">
        <v>211.97</v>
      </c>
      <c r="AH89">
        <v>215.04</v>
      </c>
      <c r="AI89">
        <v>218.15</v>
      </c>
      <c r="AJ89">
        <v>221.29</v>
      </c>
      <c r="AK89">
        <v>224.48</v>
      </c>
      <c r="AL89">
        <v>227.71</v>
      </c>
      <c r="AM89">
        <v>230.97</v>
      </c>
      <c r="AN89">
        <v>234.24</v>
      </c>
      <c r="AO89">
        <v>237.49</v>
      </c>
      <c r="AP89">
        <v>240.68</v>
      </c>
      <c r="AQ89">
        <v>243.8</v>
      </c>
      <c r="AR89">
        <v>246.86</v>
      </c>
      <c r="AS89">
        <v>249.98</v>
      </c>
      <c r="AT89">
        <v>253.09</v>
      </c>
      <c r="AU89">
        <v>256.20999999999998</v>
      </c>
      <c r="AV89">
        <v>259.32</v>
      </c>
      <c r="AW89">
        <v>262.44</v>
      </c>
      <c r="AX89">
        <v>265.56</v>
      </c>
      <c r="AY89">
        <v>268.67</v>
      </c>
      <c r="AZ89">
        <v>271.79000000000002</v>
      </c>
      <c r="BA89">
        <v>274.89999999999998</v>
      </c>
      <c r="BB89">
        <v>278.02</v>
      </c>
      <c r="BC89">
        <v>281.14</v>
      </c>
      <c r="BD89">
        <v>284.25</v>
      </c>
      <c r="BE89">
        <v>287.37</v>
      </c>
      <c r="BF89">
        <v>290.48</v>
      </c>
      <c r="BG89">
        <v>293.60000000000002</v>
      </c>
      <c r="BH89">
        <v>296.72000000000003</v>
      </c>
      <c r="BI89">
        <v>299.83</v>
      </c>
      <c r="BJ89">
        <v>302.95</v>
      </c>
      <c r="BK89">
        <v>306.06</v>
      </c>
      <c r="BL89">
        <v>309.18</v>
      </c>
      <c r="BM89">
        <v>312.3</v>
      </c>
      <c r="BN89">
        <v>315.41000000000003</v>
      </c>
      <c r="BO89">
        <v>318.52999999999997</v>
      </c>
      <c r="BP89">
        <v>321.64</v>
      </c>
      <c r="BQ89">
        <v>324.76</v>
      </c>
      <c r="BR89">
        <v>327.88</v>
      </c>
      <c r="BS89">
        <v>330.99</v>
      </c>
      <c r="BT89">
        <v>334.11</v>
      </c>
    </row>
    <row r="90" spans="1:72" x14ac:dyDescent="0.25">
      <c r="A90">
        <v>364</v>
      </c>
      <c r="B90" t="s">
        <v>370</v>
      </c>
      <c r="C90">
        <v>29.38</v>
      </c>
      <c r="D90">
        <v>30.18</v>
      </c>
      <c r="E90">
        <v>31.03</v>
      </c>
      <c r="F90">
        <v>31.92</v>
      </c>
      <c r="G90">
        <v>32.880000000000003</v>
      </c>
      <c r="H90">
        <v>33.9</v>
      </c>
      <c r="I90">
        <v>34.99</v>
      </c>
      <c r="J90">
        <v>36.17</v>
      </c>
      <c r="K90">
        <v>37.47</v>
      </c>
      <c r="L90">
        <v>38.89</v>
      </c>
      <c r="M90">
        <v>40.44</v>
      </c>
      <c r="N90">
        <v>42.1</v>
      </c>
      <c r="O90">
        <v>43.85</v>
      </c>
      <c r="P90">
        <v>45.67</v>
      </c>
      <c r="Q90">
        <v>47.53</v>
      </c>
      <c r="R90">
        <v>49.44</v>
      </c>
      <c r="S90">
        <v>51.38</v>
      </c>
      <c r="T90">
        <v>53.25</v>
      </c>
      <c r="U90">
        <v>54.94</v>
      </c>
      <c r="V90">
        <v>56.36</v>
      </c>
      <c r="W90">
        <v>57.47</v>
      </c>
      <c r="X90">
        <v>58.31</v>
      </c>
      <c r="Y90">
        <v>58.98</v>
      </c>
      <c r="Z90">
        <v>59.66</v>
      </c>
      <c r="AA90">
        <v>60.47</v>
      </c>
      <c r="AB90">
        <v>61.44</v>
      </c>
      <c r="AC90">
        <v>62.54</v>
      </c>
      <c r="AD90">
        <v>63.71</v>
      </c>
      <c r="AE90">
        <v>64.86</v>
      </c>
      <c r="AF90">
        <v>65.91</v>
      </c>
      <c r="AG90">
        <v>66.86</v>
      </c>
      <c r="AH90">
        <v>67.73</v>
      </c>
      <c r="AI90">
        <v>68.540000000000006</v>
      </c>
      <c r="AJ90">
        <v>69.34</v>
      </c>
      <c r="AK90">
        <v>70.150000000000006</v>
      </c>
      <c r="AL90">
        <v>70.98</v>
      </c>
      <c r="AM90">
        <v>71.81</v>
      </c>
      <c r="AN90">
        <v>72.66</v>
      </c>
      <c r="AO90">
        <v>73.540000000000006</v>
      </c>
      <c r="AP90">
        <v>74.459999999999994</v>
      </c>
      <c r="AQ90">
        <v>75.42</v>
      </c>
      <c r="AR90">
        <v>76.42</v>
      </c>
      <c r="AS90">
        <v>77.69</v>
      </c>
      <c r="AT90">
        <v>78.97</v>
      </c>
      <c r="AU90">
        <v>80.239999999999995</v>
      </c>
      <c r="AV90">
        <v>81.510000000000005</v>
      </c>
      <c r="AW90">
        <v>82.79</v>
      </c>
      <c r="AX90">
        <v>84.06</v>
      </c>
      <c r="AY90">
        <v>85.33</v>
      </c>
      <c r="AZ90">
        <v>86.61</v>
      </c>
      <c r="BA90">
        <v>87.88</v>
      </c>
      <c r="BB90">
        <v>89.15</v>
      </c>
      <c r="BC90">
        <v>90.43</v>
      </c>
      <c r="BD90">
        <v>91.7</v>
      </c>
      <c r="BE90">
        <v>92.97</v>
      </c>
      <c r="BF90">
        <v>94.25</v>
      </c>
      <c r="BG90">
        <v>95.52</v>
      </c>
      <c r="BH90">
        <v>96.79</v>
      </c>
      <c r="BI90">
        <v>98.07</v>
      </c>
      <c r="BJ90">
        <v>99.34</v>
      </c>
      <c r="BK90">
        <v>100.61</v>
      </c>
      <c r="BL90">
        <v>101.89</v>
      </c>
      <c r="BM90">
        <v>103.16</v>
      </c>
      <c r="BN90">
        <v>104.43</v>
      </c>
      <c r="BO90">
        <v>105.71</v>
      </c>
      <c r="BP90">
        <v>106.98</v>
      </c>
      <c r="BQ90">
        <v>108.25</v>
      </c>
      <c r="BR90">
        <v>109.53</v>
      </c>
      <c r="BS90">
        <v>110.8</v>
      </c>
      <c r="BT90">
        <v>112.07</v>
      </c>
    </row>
    <row r="91" spans="1:72" x14ac:dyDescent="0.25">
      <c r="A91">
        <v>368</v>
      </c>
      <c r="B91" t="s">
        <v>371</v>
      </c>
      <c r="C91">
        <v>10.26</v>
      </c>
      <c r="D91">
        <v>10.6</v>
      </c>
      <c r="E91">
        <v>10.95</v>
      </c>
      <c r="F91">
        <v>11.31</v>
      </c>
      <c r="G91">
        <v>11.69</v>
      </c>
      <c r="H91">
        <v>12.07</v>
      </c>
      <c r="I91">
        <v>12.46</v>
      </c>
      <c r="J91">
        <v>12.86</v>
      </c>
      <c r="K91">
        <v>13.26</v>
      </c>
      <c r="L91">
        <v>13.65</v>
      </c>
      <c r="M91">
        <v>14.05</v>
      </c>
      <c r="N91">
        <v>14.44</v>
      </c>
      <c r="O91">
        <v>14.82</v>
      </c>
      <c r="P91">
        <v>15.2</v>
      </c>
      <c r="Q91">
        <v>15.58</v>
      </c>
      <c r="R91">
        <v>15.94</v>
      </c>
      <c r="S91">
        <v>16.3</v>
      </c>
      <c r="T91">
        <v>16.670000000000002</v>
      </c>
      <c r="U91">
        <v>17.07</v>
      </c>
      <c r="V91">
        <v>17.52</v>
      </c>
      <c r="W91">
        <v>18.010000000000002</v>
      </c>
      <c r="X91">
        <v>18.55</v>
      </c>
      <c r="Y91">
        <v>19.12</v>
      </c>
      <c r="Z91">
        <v>19.73</v>
      </c>
      <c r="AA91">
        <v>20.36</v>
      </c>
      <c r="AB91">
        <v>21.02</v>
      </c>
      <c r="AC91">
        <v>21.69</v>
      </c>
      <c r="AD91">
        <v>22.39</v>
      </c>
      <c r="AE91">
        <v>23.09</v>
      </c>
      <c r="AF91">
        <v>23.8</v>
      </c>
      <c r="AG91">
        <v>24.52</v>
      </c>
      <c r="AH91">
        <v>25.24</v>
      </c>
      <c r="AI91">
        <v>25.96</v>
      </c>
      <c r="AJ91">
        <v>26.67</v>
      </c>
      <c r="AK91">
        <v>27.38</v>
      </c>
      <c r="AL91">
        <v>28.06</v>
      </c>
      <c r="AM91">
        <v>28.74</v>
      </c>
      <c r="AN91">
        <v>29.43</v>
      </c>
      <c r="AO91">
        <v>30.16</v>
      </c>
      <c r="AP91">
        <v>30.96</v>
      </c>
      <c r="AQ91">
        <v>31.76</v>
      </c>
      <c r="AR91">
        <v>32.58</v>
      </c>
      <c r="AS91">
        <v>33.119999999999997</v>
      </c>
      <c r="AT91">
        <v>33.67</v>
      </c>
      <c r="AU91">
        <v>34.21</v>
      </c>
      <c r="AV91">
        <v>34.75</v>
      </c>
      <c r="AW91">
        <v>35.29</v>
      </c>
      <c r="AX91">
        <v>35.840000000000003</v>
      </c>
      <c r="AY91">
        <v>36.380000000000003</v>
      </c>
      <c r="AZ91">
        <v>36.92</v>
      </c>
      <c r="BA91">
        <v>37.47</v>
      </c>
      <c r="BB91">
        <v>38.01</v>
      </c>
      <c r="BC91">
        <v>38.549999999999997</v>
      </c>
      <c r="BD91">
        <v>39.090000000000003</v>
      </c>
      <c r="BE91">
        <v>39.64</v>
      </c>
      <c r="BF91">
        <v>40.18</v>
      </c>
      <c r="BG91">
        <v>40.72</v>
      </c>
      <c r="BH91">
        <v>41.27</v>
      </c>
      <c r="BI91">
        <v>41.81</v>
      </c>
      <c r="BJ91">
        <v>42.35</v>
      </c>
      <c r="BK91">
        <v>42.89</v>
      </c>
      <c r="BL91">
        <v>43.44</v>
      </c>
      <c r="BM91">
        <v>43.98</v>
      </c>
      <c r="BN91">
        <v>44.52</v>
      </c>
      <c r="BO91">
        <v>45.07</v>
      </c>
      <c r="BP91">
        <v>45.61</v>
      </c>
      <c r="BQ91">
        <v>46.15</v>
      </c>
      <c r="BR91">
        <v>46.69</v>
      </c>
      <c r="BS91">
        <v>47.24</v>
      </c>
      <c r="BT91">
        <v>47.78</v>
      </c>
    </row>
    <row r="92" spans="1:72" x14ac:dyDescent="0.25">
      <c r="A92">
        <v>372</v>
      </c>
      <c r="B92" t="s">
        <v>372</v>
      </c>
      <c r="C92">
        <v>2.98</v>
      </c>
      <c r="D92">
        <v>3.02</v>
      </c>
      <c r="E92">
        <v>3.07</v>
      </c>
      <c r="F92">
        <v>3.12</v>
      </c>
      <c r="G92">
        <v>3.18</v>
      </c>
      <c r="H92">
        <v>3.23</v>
      </c>
      <c r="I92">
        <v>3.27</v>
      </c>
      <c r="J92">
        <v>3.31</v>
      </c>
      <c r="K92">
        <v>3.37</v>
      </c>
      <c r="L92">
        <v>3.4</v>
      </c>
      <c r="M92">
        <v>3.44</v>
      </c>
      <c r="N92">
        <v>3.48</v>
      </c>
      <c r="O92">
        <v>3.51</v>
      </c>
      <c r="P92">
        <v>3.53</v>
      </c>
      <c r="Q92">
        <v>3.54</v>
      </c>
      <c r="R92">
        <v>3.54</v>
      </c>
      <c r="S92">
        <v>3.54</v>
      </c>
      <c r="T92">
        <v>3.53</v>
      </c>
      <c r="U92">
        <v>3.51</v>
      </c>
      <c r="V92">
        <v>3.51</v>
      </c>
      <c r="W92">
        <v>3.53</v>
      </c>
      <c r="X92">
        <v>3.56</v>
      </c>
      <c r="Y92">
        <v>3.57</v>
      </c>
      <c r="Z92">
        <v>3.59</v>
      </c>
      <c r="AA92">
        <v>3.6</v>
      </c>
      <c r="AB92">
        <v>3.63</v>
      </c>
      <c r="AC92">
        <v>3.66</v>
      </c>
      <c r="AD92">
        <v>3.71</v>
      </c>
      <c r="AE92">
        <v>3.76</v>
      </c>
      <c r="AF92">
        <v>3.8</v>
      </c>
      <c r="AG92">
        <v>3.86</v>
      </c>
      <c r="AH92">
        <v>3.93</v>
      </c>
      <c r="AI92">
        <v>4</v>
      </c>
      <c r="AJ92">
        <v>4.07</v>
      </c>
      <c r="AK92">
        <v>4.16</v>
      </c>
      <c r="AL92">
        <v>4.2699999999999996</v>
      </c>
      <c r="AM92">
        <v>4.4000000000000004</v>
      </c>
      <c r="AN92">
        <v>4.5</v>
      </c>
      <c r="AO92">
        <v>4.54</v>
      </c>
      <c r="AP92">
        <v>4.5599999999999996</v>
      </c>
      <c r="AQ92">
        <v>4.58</v>
      </c>
      <c r="AR92">
        <v>4.59</v>
      </c>
      <c r="AS92">
        <v>4.5999999999999996</v>
      </c>
      <c r="AT92">
        <v>4.6100000000000003</v>
      </c>
      <c r="AU92">
        <v>4.62</v>
      </c>
      <c r="AV92">
        <v>4.63</v>
      </c>
      <c r="AW92">
        <v>4.6500000000000004</v>
      </c>
      <c r="AX92">
        <v>4.66</v>
      </c>
      <c r="AY92">
        <v>4.67</v>
      </c>
      <c r="AZ92">
        <v>4.68</v>
      </c>
      <c r="BA92">
        <v>4.6900000000000004</v>
      </c>
      <c r="BB92">
        <v>4.7</v>
      </c>
      <c r="BC92">
        <v>4.71</v>
      </c>
      <c r="BD92">
        <v>4.72</v>
      </c>
      <c r="BE92">
        <v>4.7300000000000004</v>
      </c>
      <c r="BF92">
        <v>4.75</v>
      </c>
      <c r="BG92">
        <v>4.76</v>
      </c>
      <c r="BH92">
        <v>4.7699999999999996</v>
      </c>
      <c r="BI92">
        <v>4.78</v>
      </c>
      <c r="BJ92">
        <v>4.79</v>
      </c>
      <c r="BK92">
        <v>4.8</v>
      </c>
      <c r="BL92">
        <v>4.8099999999999996</v>
      </c>
      <c r="BM92">
        <v>4.82</v>
      </c>
      <c r="BN92">
        <v>4.83</v>
      </c>
      <c r="BO92">
        <v>4.84</v>
      </c>
      <c r="BP92">
        <v>4.8600000000000003</v>
      </c>
      <c r="BQ92">
        <v>4.87</v>
      </c>
      <c r="BR92">
        <v>4.88</v>
      </c>
      <c r="BS92">
        <v>4.8899999999999997</v>
      </c>
      <c r="BT92">
        <v>4.9000000000000004</v>
      </c>
    </row>
    <row r="93" spans="1:72" x14ac:dyDescent="0.25">
      <c r="A93">
        <v>376</v>
      </c>
      <c r="B93" t="s">
        <v>373</v>
      </c>
      <c r="C93">
        <v>3.05</v>
      </c>
      <c r="D93">
        <v>3.23</v>
      </c>
      <c r="E93">
        <v>3.28</v>
      </c>
      <c r="F93">
        <v>3.38</v>
      </c>
      <c r="G93">
        <v>3.46</v>
      </c>
      <c r="H93">
        <v>3.53</v>
      </c>
      <c r="I93">
        <v>3.61</v>
      </c>
      <c r="J93">
        <v>3.69</v>
      </c>
      <c r="K93">
        <v>3.79</v>
      </c>
      <c r="L93">
        <v>3.88</v>
      </c>
      <c r="M93">
        <v>3.95</v>
      </c>
      <c r="N93">
        <v>4.0199999999999996</v>
      </c>
      <c r="O93">
        <v>4.1100000000000003</v>
      </c>
      <c r="P93">
        <v>4.16</v>
      </c>
      <c r="Q93">
        <v>4.2300000000000004</v>
      </c>
      <c r="R93">
        <v>4.3</v>
      </c>
      <c r="S93">
        <v>4.37</v>
      </c>
      <c r="T93">
        <v>4.4400000000000004</v>
      </c>
      <c r="U93">
        <v>4.5199999999999996</v>
      </c>
      <c r="V93">
        <v>4.66</v>
      </c>
      <c r="W93">
        <v>4.95</v>
      </c>
      <c r="X93">
        <v>5.12</v>
      </c>
      <c r="Y93">
        <v>5.26</v>
      </c>
      <c r="Z93">
        <v>5.4</v>
      </c>
      <c r="AA93">
        <v>5.55</v>
      </c>
      <c r="AB93">
        <v>5.69</v>
      </c>
      <c r="AC93">
        <v>5.83</v>
      </c>
      <c r="AD93">
        <v>5.98</v>
      </c>
      <c r="AE93">
        <v>6.14</v>
      </c>
      <c r="AF93">
        <v>6.3</v>
      </c>
      <c r="AG93">
        <v>6.45</v>
      </c>
      <c r="AH93">
        <v>6.59</v>
      </c>
      <c r="AI93">
        <v>6.71</v>
      </c>
      <c r="AJ93">
        <v>6.83</v>
      </c>
      <c r="AK93">
        <v>6.96</v>
      </c>
      <c r="AL93">
        <v>7.09</v>
      </c>
      <c r="AM93">
        <v>7.22</v>
      </c>
      <c r="AN93">
        <v>7.35</v>
      </c>
      <c r="AO93">
        <v>7.48</v>
      </c>
      <c r="AP93">
        <v>7.62</v>
      </c>
      <c r="AQ93">
        <v>7.76</v>
      </c>
      <c r="AR93">
        <v>7.91</v>
      </c>
      <c r="AS93">
        <v>7.93</v>
      </c>
      <c r="AT93">
        <v>7.95</v>
      </c>
      <c r="AU93">
        <v>7.97</v>
      </c>
      <c r="AV93">
        <v>7.99</v>
      </c>
      <c r="AW93">
        <v>8.01</v>
      </c>
      <c r="AX93">
        <v>8.02</v>
      </c>
      <c r="AY93">
        <v>8.0399999999999991</v>
      </c>
      <c r="AZ93">
        <v>8.06</v>
      </c>
      <c r="BA93">
        <v>8.08</v>
      </c>
      <c r="BB93">
        <v>8.1</v>
      </c>
      <c r="BC93">
        <v>8.1199999999999992</v>
      </c>
      <c r="BD93">
        <v>8.14</v>
      </c>
      <c r="BE93">
        <v>8.16</v>
      </c>
      <c r="BF93">
        <v>8.18</v>
      </c>
      <c r="BG93">
        <v>8.1999999999999993</v>
      </c>
      <c r="BH93">
        <v>8.2200000000000006</v>
      </c>
      <c r="BI93">
        <v>8.23</v>
      </c>
      <c r="BJ93">
        <v>8.25</v>
      </c>
      <c r="BK93">
        <v>8.27</v>
      </c>
      <c r="BL93">
        <v>8.2899999999999991</v>
      </c>
      <c r="BM93">
        <v>8.31</v>
      </c>
      <c r="BN93">
        <v>8.33</v>
      </c>
      <c r="BO93">
        <v>8.35</v>
      </c>
      <c r="BP93">
        <v>8.3699999999999992</v>
      </c>
      <c r="BQ93">
        <v>8.39</v>
      </c>
      <c r="BR93">
        <v>8.41</v>
      </c>
      <c r="BS93">
        <v>8.43</v>
      </c>
      <c r="BT93">
        <v>8.44</v>
      </c>
    </row>
    <row r="94" spans="1:72" x14ac:dyDescent="0.25">
      <c r="A94">
        <v>380</v>
      </c>
      <c r="B94" t="s">
        <v>374</v>
      </c>
      <c r="C94">
        <v>54.07</v>
      </c>
      <c r="D94">
        <v>54.38</v>
      </c>
      <c r="E94">
        <v>54.75</v>
      </c>
      <c r="F94">
        <v>55.11</v>
      </c>
      <c r="G94">
        <v>55.44</v>
      </c>
      <c r="H94">
        <v>55.72</v>
      </c>
      <c r="I94">
        <v>55.96</v>
      </c>
      <c r="J94">
        <v>56.16</v>
      </c>
      <c r="K94">
        <v>56.32</v>
      </c>
      <c r="L94">
        <v>56.43</v>
      </c>
      <c r="M94">
        <v>56.51</v>
      </c>
      <c r="N94">
        <v>56.54</v>
      </c>
      <c r="O94">
        <v>56.56</v>
      </c>
      <c r="P94">
        <v>56.58</v>
      </c>
      <c r="Q94">
        <v>56.59</v>
      </c>
      <c r="R94">
        <v>56.6</v>
      </c>
      <c r="S94">
        <v>56.6</v>
      </c>
      <c r="T94">
        <v>56.63</v>
      </c>
      <c r="U94">
        <v>56.67</v>
      </c>
      <c r="V94">
        <v>56.72</v>
      </c>
      <c r="W94">
        <v>56.78</v>
      </c>
      <c r="X94">
        <v>56.8</v>
      </c>
      <c r="Y94">
        <v>56.83</v>
      </c>
      <c r="Z94">
        <v>56.84</v>
      </c>
      <c r="AA94">
        <v>56.84</v>
      </c>
      <c r="AB94">
        <v>56.86</v>
      </c>
      <c r="AC94">
        <v>56.89</v>
      </c>
      <c r="AD94">
        <v>56.91</v>
      </c>
      <c r="AE94">
        <v>56.92</v>
      </c>
      <c r="AF94">
        <v>56.94</v>
      </c>
      <c r="AG94">
        <v>56.98</v>
      </c>
      <c r="AH94">
        <v>57.16</v>
      </c>
      <c r="AI94">
        <v>57.61</v>
      </c>
      <c r="AJ94">
        <v>58.18</v>
      </c>
      <c r="AK94">
        <v>58.61</v>
      </c>
      <c r="AL94">
        <v>58.94</v>
      </c>
      <c r="AM94">
        <v>59.38</v>
      </c>
      <c r="AN94">
        <v>59.83</v>
      </c>
      <c r="AO94">
        <v>60.19</v>
      </c>
      <c r="AP94">
        <v>60.48</v>
      </c>
      <c r="AQ94">
        <v>60.72</v>
      </c>
      <c r="AR94">
        <v>60.91</v>
      </c>
      <c r="AS94">
        <v>61.06</v>
      </c>
      <c r="AT94">
        <v>61.2</v>
      </c>
      <c r="AU94">
        <v>61.35</v>
      </c>
      <c r="AV94">
        <v>61.5</v>
      </c>
      <c r="AW94">
        <v>61.65</v>
      </c>
      <c r="AX94">
        <v>61.79</v>
      </c>
      <c r="AY94">
        <v>61.94</v>
      </c>
      <c r="AZ94">
        <v>62.09</v>
      </c>
      <c r="BA94">
        <v>62.23</v>
      </c>
      <c r="BB94">
        <v>62.38</v>
      </c>
      <c r="BC94">
        <v>62.53</v>
      </c>
      <c r="BD94">
        <v>62.67</v>
      </c>
      <c r="BE94">
        <v>62.82</v>
      </c>
      <c r="BF94">
        <v>62.97</v>
      </c>
      <c r="BG94">
        <v>63.12</v>
      </c>
      <c r="BH94">
        <v>63.26</v>
      </c>
      <c r="BI94">
        <v>63.41</v>
      </c>
      <c r="BJ94">
        <v>63.56</v>
      </c>
      <c r="BK94">
        <v>63.7</v>
      </c>
      <c r="BL94">
        <v>63.85</v>
      </c>
      <c r="BM94">
        <v>64</v>
      </c>
      <c r="BN94">
        <v>64.14</v>
      </c>
      <c r="BO94">
        <v>64.290000000000006</v>
      </c>
      <c r="BP94">
        <v>64.44</v>
      </c>
      <c r="BQ94">
        <v>64.59</v>
      </c>
      <c r="BR94">
        <v>64.73</v>
      </c>
      <c r="BS94">
        <v>64.88</v>
      </c>
      <c r="BT94">
        <v>65.03</v>
      </c>
    </row>
    <row r="95" spans="1:72" x14ac:dyDescent="0.25">
      <c r="A95">
        <v>384</v>
      </c>
      <c r="B95" t="s">
        <v>375</v>
      </c>
      <c r="C95">
        <v>5.49</v>
      </c>
      <c r="D95">
        <v>5.75</v>
      </c>
      <c r="E95">
        <v>6.02</v>
      </c>
      <c r="F95">
        <v>6.31</v>
      </c>
      <c r="G95">
        <v>6.61</v>
      </c>
      <c r="H95">
        <v>6.92</v>
      </c>
      <c r="I95">
        <v>7.24</v>
      </c>
      <c r="J95">
        <v>7.57</v>
      </c>
      <c r="K95">
        <v>7.91</v>
      </c>
      <c r="L95">
        <v>8.27</v>
      </c>
      <c r="M95">
        <v>8.6300000000000008</v>
      </c>
      <c r="N95">
        <v>9.01</v>
      </c>
      <c r="O95">
        <v>9.39</v>
      </c>
      <c r="P95">
        <v>9.77</v>
      </c>
      <c r="Q95">
        <v>10.16</v>
      </c>
      <c r="R95">
        <v>10.54</v>
      </c>
      <c r="S95">
        <v>10.93</v>
      </c>
      <c r="T95">
        <v>11.32</v>
      </c>
      <c r="U95">
        <v>11.71</v>
      </c>
      <c r="V95">
        <v>12.12</v>
      </c>
      <c r="W95">
        <v>12.53</v>
      </c>
      <c r="X95">
        <v>12.95</v>
      </c>
      <c r="Y95">
        <v>13.38</v>
      </c>
      <c r="Z95">
        <v>13.8</v>
      </c>
      <c r="AA95">
        <v>14.22</v>
      </c>
      <c r="AB95">
        <v>14.63</v>
      </c>
      <c r="AC95">
        <v>15.04</v>
      </c>
      <c r="AD95">
        <v>15.44</v>
      </c>
      <c r="AE95">
        <v>15.8</v>
      </c>
      <c r="AF95">
        <v>16.13</v>
      </c>
      <c r="AG95">
        <v>16.420000000000002</v>
      </c>
      <c r="AH95">
        <v>16.68</v>
      </c>
      <c r="AI95">
        <v>16.91</v>
      </c>
      <c r="AJ95">
        <v>17.14</v>
      </c>
      <c r="AK95">
        <v>17.39</v>
      </c>
      <c r="AL95">
        <v>17.66</v>
      </c>
      <c r="AM95">
        <v>17.95</v>
      </c>
      <c r="AN95">
        <v>18.260000000000002</v>
      </c>
      <c r="AO95">
        <v>18.600000000000001</v>
      </c>
      <c r="AP95">
        <v>18.98</v>
      </c>
      <c r="AQ95">
        <v>19.39</v>
      </c>
      <c r="AR95">
        <v>19.84</v>
      </c>
      <c r="AS95">
        <v>20.75</v>
      </c>
      <c r="AT95">
        <v>21.66</v>
      </c>
      <c r="AU95">
        <v>22.57</v>
      </c>
      <c r="AV95">
        <v>23.48</v>
      </c>
      <c r="AW95">
        <v>24.39</v>
      </c>
      <c r="AX95">
        <v>25.3</v>
      </c>
      <c r="AY95">
        <v>26.21</v>
      </c>
      <c r="AZ95">
        <v>27.12</v>
      </c>
      <c r="BA95">
        <v>28.02</v>
      </c>
      <c r="BB95">
        <v>28.93</v>
      </c>
      <c r="BC95">
        <v>29.84</v>
      </c>
      <c r="BD95">
        <v>30.75</v>
      </c>
      <c r="BE95">
        <v>31.66</v>
      </c>
      <c r="BF95">
        <v>32.57</v>
      </c>
      <c r="BG95">
        <v>33.479999999999997</v>
      </c>
      <c r="BH95">
        <v>34.39</v>
      </c>
      <c r="BI95">
        <v>35.299999999999997</v>
      </c>
      <c r="BJ95">
        <v>36.21</v>
      </c>
      <c r="BK95">
        <v>37.119999999999997</v>
      </c>
      <c r="BL95">
        <v>38.03</v>
      </c>
      <c r="BM95">
        <v>38.94</v>
      </c>
      <c r="BN95">
        <v>39.85</v>
      </c>
      <c r="BO95">
        <v>40.76</v>
      </c>
      <c r="BP95">
        <v>41.67</v>
      </c>
      <c r="BQ95">
        <v>42.58</v>
      </c>
      <c r="BR95">
        <v>43.48</v>
      </c>
      <c r="BS95">
        <v>44.39</v>
      </c>
      <c r="BT95">
        <v>45.3</v>
      </c>
    </row>
    <row r="96" spans="1:72" x14ac:dyDescent="0.25">
      <c r="A96">
        <v>388</v>
      </c>
      <c r="B96" t="s">
        <v>376</v>
      </c>
      <c r="C96">
        <v>1.9</v>
      </c>
      <c r="D96">
        <v>1.93</v>
      </c>
      <c r="E96">
        <v>1.96</v>
      </c>
      <c r="F96">
        <v>1.99</v>
      </c>
      <c r="G96">
        <v>2.0099999999999998</v>
      </c>
      <c r="H96">
        <v>2.04</v>
      </c>
      <c r="I96">
        <v>2.06</v>
      </c>
      <c r="J96">
        <v>2.08</v>
      </c>
      <c r="K96">
        <v>2.1</v>
      </c>
      <c r="L96">
        <v>2.13</v>
      </c>
      <c r="M96">
        <v>2.16</v>
      </c>
      <c r="N96">
        <v>2.2000000000000002</v>
      </c>
      <c r="O96">
        <v>2.2400000000000002</v>
      </c>
      <c r="P96">
        <v>2.2799999999999998</v>
      </c>
      <c r="Q96">
        <v>2.31</v>
      </c>
      <c r="R96">
        <v>2.34</v>
      </c>
      <c r="S96">
        <v>2.35</v>
      </c>
      <c r="T96">
        <v>2.36</v>
      </c>
      <c r="U96">
        <v>2.38</v>
      </c>
      <c r="V96">
        <v>2.39</v>
      </c>
      <c r="W96">
        <v>2.41</v>
      </c>
      <c r="X96">
        <v>2.42</v>
      </c>
      <c r="Y96">
        <v>2.44</v>
      </c>
      <c r="Z96">
        <v>2.46</v>
      </c>
      <c r="AA96">
        <v>2.48</v>
      </c>
      <c r="AB96">
        <v>2.5099999999999998</v>
      </c>
      <c r="AC96">
        <v>2.5299999999999998</v>
      </c>
      <c r="AD96">
        <v>2.56</v>
      </c>
      <c r="AE96">
        <v>2.57</v>
      </c>
      <c r="AF96">
        <v>2.59</v>
      </c>
      <c r="AG96">
        <v>2.61</v>
      </c>
      <c r="AH96">
        <v>2.62</v>
      </c>
      <c r="AI96">
        <v>2.63</v>
      </c>
      <c r="AJ96">
        <v>2.63</v>
      </c>
      <c r="AK96">
        <v>2.64</v>
      </c>
      <c r="AL96">
        <v>2.65</v>
      </c>
      <c r="AM96">
        <v>2.66</v>
      </c>
      <c r="AN96">
        <v>2.67</v>
      </c>
      <c r="AO96">
        <v>2.68</v>
      </c>
      <c r="AP96">
        <v>2.69</v>
      </c>
      <c r="AQ96">
        <v>2.7</v>
      </c>
      <c r="AR96">
        <v>2.71</v>
      </c>
      <c r="AS96">
        <v>2.74</v>
      </c>
      <c r="AT96">
        <v>2.77</v>
      </c>
      <c r="AU96">
        <v>2.81</v>
      </c>
      <c r="AV96">
        <v>2.84</v>
      </c>
      <c r="AW96">
        <v>2.87</v>
      </c>
      <c r="AX96">
        <v>2.9</v>
      </c>
      <c r="AY96">
        <v>2.93</v>
      </c>
      <c r="AZ96">
        <v>2.97</v>
      </c>
      <c r="BA96">
        <v>3</v>
      </c>
      <c r="BB96">
        <v>3.03</v>
      </c>
      <c r="BC96">
        <v>3.06</v>
      </c>
      <c r="BD96">
        <v>3.09</v>
      </c>
      <c r="BE96">
        <v>3.13</v>
      </c>
      <c r="BF96">
        <v>3.16</v>
      </c>
      <c r="BG96">
        <v>3.19</v>
      </c>
      <c r="BH96">
        <v>3.22</v>
      </c>
      <c r="BI96">
        <v>3.25</v>
      </c>
      <c r="BJ96">
        <v>3.29</v>
      </c>
      <c r="BK96">
        <v>3.32</v>
      </c>
      <c r="BL96">
        <v>3.35</v>
      </c>
      <c r="BM96">
        <v>3.38</v>
      </c>
      <c r="BN96">
        <v>3.41</v>
      </c>
      <c r="BO96">
        <v>3.45</v>
      </c>
      <c r="BP96">
        <v>3.48</v>
      </c>
      <c r="BQ96">
        <v>3.51</v>
      </c>
      <c r="BR96">
        <v>3.54</v>
      </c>
      <c r="BS96">
        <v>3.57</v>
      </c>
      <c r="BT96">
        <v>3.61</v>
      </c>
    </row>
    <row r="97" spans="1:72" x14ac:dyDescent="0.25">
      <c r="A97">
        <v>392</v>
      </c>
      <c r="B97" t="s">
        <v>377</v>
      </c>
      <c r="C97">
        <v>104.98</v>
      </c>
      <c r="D97">
        <v>106.42</v>
      </c>
      <c r="E97">
        <v>108.9</v>
      </c>
      <c r="F97">
        <v>110.41</v>
      </c>
      <c r="G97">
        <v>111.77</v>
      </c>
      <c r="H97">
        <v>113.02</v>
      </c>
      <c r="I97">
        <v>114.13</v>
      </c>
      <c r="J97">
        <v>115.18</v>
      </c>
      <c r="K97">
        <v>116.14</v>
      </c>
      <c r="L97">
        <v>117.06</v>
      </c>
      <c r="M97">
        <v>117.9</v>
      </c>
      <c r="N97">
        <v>118.73</v>
      </c>
      <c r="O97">
        <v>119.54</v>
      </c>
      <c r="P97">
        <v>120.31</v>
      </c>
      <c r="Q97">
        <v>121.05</v>
      </c>
      <c r="R97">
        <v>121.66</v>
      </c>
      <c r="S97">
        <v>122.24</v>
      </c>
      <c r="T97">
        <v>122.75</v>
      </c>
      <c r="U97">
        <v>123.21</v>
      </c>
      <c r="V97">
        <v>123.61</v>
      </c>
      <c r="W97">
        <v>124.1</v>
      </c>
      <c r="X97">
        <v>124.57</v>
      </c>
      <c r="Y97">
        <v>124.94</v>
      </c>
      <c r="Z97">
        <v>125.12</v>
      </c>
      <c r="AA97">
        <v>125.44</v>
      </c>
      <c r="AB97">
        <v>125.71</v>
      </c>
      <c r="AC97">
        <v>126.01</v>
      </c>
      <c r="AD97">
        <v>126.35</v>
      </c>
      <c r="AE97">
        <v>126.59</v>
      </c>
      <c r="AF97">
        <v>126.83</v>
      </c>
      <c r="AG97">
        <v>127.13</v>
      </c>
      <c r="AH97">
        <v>127.4</v>
      </c>
      <c r="AI97">
        <v>127.63</v>
      </c>
      <c r="AJ97">
        <v>127.73</v>
      </c>
      <c r="AK97">
        <v>127.76</v>
      </c>
      <c r="AL97">
        <v>127.84</v>
      </c>
      <c r="AM97">
        <v>127.98</v>
      </c>
      <c r="AN97">
        <v>128.05000000000001</v>
      </c>
      <c r="AO97">
        <v>128.03</v>
      </c>
      <c r="AP97">
        <v>128.04</v>
      </c>
      <c r="AQ97">
        <v>127.83</v>
      </c>
      <c r="AR97">
        <v>127.55</v>
      </c>
      <c r="AS97">
        <v>127.1</v>
      </c>
      <c r="AT97">
        <v>126.65</v>
      </c>
      <c r="AU97">
        <v>126.21</v>
      </c>
      <c r="AV97">
        <v>125.76</v>
      </c>
      <c r="AW97">
        <v>125.31</v>
      </c>
      <c r="AX97">
        <v>124.86</v>
      </c>
      <c r="AY97">
        <v>124.41</v>
      </c>
      <c r="AZ97">
        <v>123.96</v>
      </c>
      <c r="BA97">
        <v>123.52</v>
      </c>
      <c r="BB97">
        <v>123.07</v>
      </c>
      <c r="BC97">
        <v>122.62</v>
      </c>
      <c r="BD97">
        <v>122.17</v>
      </c>
      <c r="BE97">
        <v>121.72</v>
      </c>
      <c r="BF97">
        <v>121.28</v>
      </c>
      <c r="BG97">
        <v>120.83</v>
      </c>
      <c r="BH97">
        <v>120.38</v>
      </c>
      <c r="BI97">
        <v>119.93</v>
      </c>
      <c r="BJ97">
        <v>119.48</v>
      </c>
      <c r="BK97">
        <v>119.03</v>
      </c>
      <c r="BL97">
        <v>118.59</v>
      </c>
      <c r="BM97">
        <v>118.14</v>
      </c>
      <c r="BN97">
        <v>117.69</v>
      </c>
      <c r="BO97">
        <v>117.24</v>
      </c>
      <c r="BP97">
        <v>116.79</v>
      </c>
      <c r="BQ97">
        <v>116.34</v>
      </c>
      <c r="BR97">
        <v>115.9</v>
      </c>
      <c r="BS97">
        <v>115.45</v>
      </c>
      <c r="BT97">
        <v>115</v>
      </c>
    </row>
    <row r="98" spans="1:72" x14ac:dyDescent="0.25">
      <c r="A98">
        <v>398</v>
      </c>
      <c r="B98" t="s">
        <v>378</v>
      </c>
      <c r="C98">
        <v>13.86</v>
      </c>
      <c r="D98">
        <v>14</v>
      </c>
      <c r="E98">
        <v>14.13</v>
      </c>
      <c r="F98">
        <v>14.26</v>
      </c>
      <c r="G98">
        <v>14.39</v>
      </c>
      <c r="H98">
        <v>14.52</v>
      </c>
      <c r="I98">
        <v>14.65</v>
      </c>
      <c r="J98">
        <v>14.77</v>
      </c>
      <c r="K98">
        <v>14.9</v>
      </c>
      <c r="L98">
        <v>15.03</v>
      </c>
      <c r="M98">
        <v>15.16</v>
      </c>
      <c r="N98">
        <v>15.29</v>
      </c>
      <c r="O98">
        <v>15.42</v>
      </c>
      <c r="P98">
        <v>15.56</v>
      </c>
      <c r="Q98">
        <v>15.71</v>
      </c>
      <c r="R98">
        <v>15.85</v>
      </c>
      <c r="S98">
        <v>15.99</v>
      </c>
      <c r="T98">
        <v>16.13</v>
      </c>
      <c r="U98">
        <v>16.25</v>
      </c>
      <c r="V98">
        <v>16.350000000000001</v>
      </c>
      <c r="W98">
        <v>16.45</v>
      </c>
      <c r="X98">
        <v>16.440000000000001</v>
      </c>
      <c r="Y98">
        <v>16.329999999999998</v>
      </c>
      <c r="Z98">
        <v>16.100000000000001</v>
      </c>
      <c r="AA98">
        <v>15.82</v>
      </c>
      <c r="AB98">
        <v>15.58</v>
      </c>
      <c r="AC98">
        <v>15.33</v>
      </c>
      <c r="AD98">
        <v>15.07</v>
      </c>
      <c r="AE98">
        <v>14.93</v>
      </c>
      <c r="AF98">
        <v>14.88</v>
      </c>
      <c r="AG98">
        <v>14.86</v>
      </c>
      <c r="AH98">
        <v>14.86</v>
      </c>
      <c r="AI98">
        <v>14.91</v>
      </c>
      <c r="AJ98">
        <v>15.01</v>
      </c>
      <c r="AK98">
        <v>15.15</v>
      </c>
      <c r="AL98">
        <v>15.31</v>
      </c>
      <c r="AM98">
        <v>15.48</v>
      </c>
      <c r="AN98">
        <v>15.67</v>
      </c>
      <c r="AO98">
        <v>16.09</v>
      </c>
      <c r="AP98">
        <v>16.32</v>
      </c>
      <c r="AQ98">
        <v>16.559999999999999</v>
      </c>
      <c r="AR98">
        <v>16.79</v>
      </c>
      <c r="AS98">
        <v>18.41</v>
      </c>
      <c r="AT98">
        <v>20.02</v>
      </c>
      <c r="AU98">
        <v>21.64</v>
      </c>
      <c r="AV98">
        <v>23.26</v>
      </c>
      <c r="AW98">
        <v>24.87</v>
      </c>
      <c r="AX98">
        <v>26.49</v>
      </c>
      <c r="AY98">
        <v>28.11</v>
      </c>
      <c r="AZ98">
        <v>29.72</v>
      </c>
      <c r="BA98">
        <v>31.34</v>
      </c>
      <c r="BB98">
        <v>32.950000000000003</v>
      </c>
      <c r="BC98">
        <v>34.57</v>
      </c>
      <c r="BD98">
        <v>36.19</v>
      </c>
      <c r="BE98">
        <v>37.799999999999997</v>
      </c>
      <c r="BF98">
        <v>39.42</v>
      </c>
      <c r="BG98">
        <v>41.04</v>
      </c>
      <c r="BH98">
        <v>42.65</v>
      </c>
      <c r="BI98">
        <v>44.27</v>
      </c>
      <c r="BJ98">
        <v>45.89</v>
      </c>
      <c r="BK98">
        <v>47.5</v>
      </c>
      <c r="BL98">
        <v>49.12</v>
      </c>
      <c r="BM98">
        <v>50.74</v>
      </c>
      <c r="BN98">
        <v>52.35</v>
      </c>
      <c r="BO98">
        <v>53.97</v>
      </c>
      <c r="BP98">
        <v>55.58</v>
      </c>
      <c r="BQ98">
        <v>57.2</v>
      </c>
      <c r="BR98">
        <v>58.82</v>
      </c>
      <c r="BS98">
        <v>60.43</v>
      </c>
      <c r="BT98">
        <v>62.05</v>
      </c>
    </row>
    <row r="99" spans="1:72" x14ac:dyDescent="0.25">
      <c r="A99">
        <v>400</v>
      </c>
      <c r="B99" t="s">
        <v>379</v>
      </c>
      <c r="C99">
        <v>1.57</v>
      </c>
      <c r="D99">
        <v>1.63</v>
      </c>
      <c r="E99">
        <v>1.69</v>
      </c>
      <c r="F99">
        <v>1.75</v>
      </c>
      <c r="G99">
        <v>1.81</v>
      </c>
      <c r="H99">
        <v>1.88</v>
      </c>
      <c r="I99">
        <v>1.95</v>
      </c>
      <c r="J99">
        <v>2.02</v>
      </c>
      <c r="K99">
        <v>2.1</v>
      </c>
      <c r="L99">
        <v>2.1800000000000002</v>
      </c>
      <c r="M99">
        <v>2.27</v>
      </c>
      <c r="N99">
        <v>2.36</v>
      </c>
      <c r="O99">
        <v>2.46</v>
      </c>
      <c r="P99">
        <v>2.5499999999999998</v>
      </c>
      <c r="Q99">
        <v>2.64</v>
      </c>
      <c r="R99">
        <v>2.74</v>
      </c>
      <c r="S99">
        <v>2.85</v>
      </c>
      <c r="T99">
        <v>2.95</v>
      </c>
      <c r="U99">
        <v>3.06</v>
      </c>
      <c r="V99">
        <v>3.17</v>
      </c>
      <c r="W99">
        <v>3.55</v>
      </c>
      <c r="X99">
        <v>3.73</v>
      </c>
      <c r="Y99">
        <v>3.91</v>
      </c>
      <c r="Z99">
        <v>4.0599999999999996</v>
      </c>
      <c r="AA99">
        <v>4.2</v>
      </c>
      <c r="AB99">
        <v>4.33</v>
      </c>
      <c r="AC99">
        <v>4.46</v>
      </c>
      <c r="AD99">
        <v>4.5999999999999996</v>
      </c>
      <c r="AE99">
        <v>4.68</v>
      </c>
      <c r="AF99">
        <v>4.8</v>
      </c>
      <c r="AG99">
        <v>4.92</v>
      </c>
      <c r="AH99">
        <v>5.04</v>
      </c>
      <c r="AI99">
        <v>5.16</v>
      </c>
      <c r="AJ99">
        <v>5.29</v>
      </c>
      <c r="AK99">
        <v>5.41</v>
      </c>
      <c r="AL99">
        <v>5.54</v>
      </c>
      <c r="AM99">
        <v>5.66</v>
      </c>
      <c r="AN99">
        <v>5.79</v>
      </c>
      <c r="AO99">
        <v>5.92</v>
      </c>
      <c r="AP99">
        <v>6.05</v>
      </c>
      <c r="AQ99">
        <v>6.18</v>
      </c>
      <c r="AR99">
        <v>6.32</v>
      </c>
      <c r="AS99">
        <v>6.43</v>
      </c>
      <c r="AT99">
        <v>6.53</v>
      </c>
      <c r="AU99">
        <v>6.64</v>
      </c>
      <c r="AV99">
        <v>6.74</v>
      </c>
      <c r="AW99">
        <v>6.85</v>
      </c>
      <c r="AX99">
        <v>6.95</v>
      </c>
      <c r="AY99">
        <v>7.06</v>
      </c>
      <c r="AZ99">
        <v>7.16</v>
      </c>
      <c r="BA99">
        <v>7.27</v>
      </c>
      <c r="BB99">
        <v>7.37</v>
      </c>
      <c r="BC99">
        <v>7.48</v>
      </c>
      <c r="BD99">
        <v>7.58</v>
      </c>
      <c r="BE99">
        <v>7.69</v>
      </c>
      <c r="BF99">
        <v>7.79</v>
      </c>
      <c r="BG99">
        <v>7.9</v>
      </c>
      <c r="BH99">
        <v>8</v>
      </c>
      <c r="BI99">
        <v>8.11</v>
      </c>
      <c r="BJ99">
        <v>8.2200000000000006</v>
      </c>
      <c r="BK99">
        <v>8.32</v>
      </c>
      <c r="BL99">
        <v>8.43</v>
      </c>
      <c r="BM99">
        <v>8.5299999999999994</v>
      </c>
      <c r="BN99">
        <v>8.64</v>
      </c>
      <c r="BO99">
        <v>8.74</v>
      </c>
      <c r="BP99">
        <v>8.85</v>
      </c>
      <c r="BQ99">
        <v>8.9499999999999993</v>
      </c>
      <c r="BR99">
        <v>9.06</v>
      </c>
      <c r="BS99">
        <v>9.16</v>
      </c>
      <c r="BT99">
        <v>9.27</v>
      </c>
    </row>
    <row r="100" spans="1:72" x14ac:dyDescent="0.25">
      <c r="A100">
        <v>404</v>
      </c>
      <c r="B100" t="s">
        <v>380</v>
      </c>
      <c r="C100">
        <v>11.66</v>
      </c>
      <c r="D100">
        <v>12.08</v>
      </c>
      <c r="E100">
        <v>12.53</v>
      </c>
      <c r="F100">
        <v>13</v>
      </c>
      <c r="G100">
        <v>13.49</v>
      </c>
      <c r="H100">
        <v>14</v>
      </c>
      <c r="I100">
        <v>14.53</v>
      </c>
      <c r="J100">
        <v>15.08</v>
      </c>
      <c r="K100">
        <v>15.66</v>
      </c>
      <c r="L100">
        <v>16.27</v>
      </c>
      <c r="M100">
        <v>16.899999999999999</v>
      </c>
      <c r="N100">
        <v>17.559999999999999</v>
      </c>
      <c r="O100">
        <v>18.239999999999998</v>
      </c>
      <c r="P100">
        <v>18.940000000000001</v>
      </c>
      <c r="Q100">
        <v>19.66</v>
      </c>
      <c r="R100">
        <v>20.39</v>
      </c>
      <c r="S100">
        <v>21.14</v>
      </c>
      <c r="T100">
        <v>21.9</v>
      </c>
      <c r="U100">
        <v>22.67</v>
      </c>
      <c r="V100">
        <v>23.45</v>
      </c>
      <c r="W100">
        <v>24.24</v>
      </c>
      <c r="X100">
        <v>25.04</v>
      </c>
      <c r="Y100">
        <v>25.84</v>
      </c>
      <c r="Z100">
        <v>26.64</v>
      </c>
      <c r="AA100">
        <v>27.42</v>
      </c>
      <c r="AB100">
        <v>28.19</v>
      </c>
      <c r="AC100">
        <v>28.94</v>
      </c>
      <c r="AD100">
        <v>29.7</v>
      </c>
      <c r="AE100">
        <v>30.48</v>
      </c>
      <c r="AF100">
        <v>31.29</v>
      </c>
      <c r="AG100">
        <v>32.130000000000003</v>
      </c>
      <c r="AH100">
        <v>33</v>
      </c>
      <c r="AI100">
        <v>33.909999999999997</v>
      </c>
      <c r="AJ100">
        <v>34.840000000000003</v>
      </c>
      <c r="AK100">
        <v>35.79</v>
      </c>
      <c r="AL100">
        <v>36.76</v>
      </c>
      <c r="AM100">
        <v>37.75</v>
      </c>
      <c r="AN100">
        <v>38.770000000000003</v>
      </c>
      <c r="AO100">
        <v>39.83</v>
      </c>
      <c r="AP100">
        <v>40.909999999999997</v>
      </c>
      <c r="AQ100">
        <v>42.03</v>
      </c>
      <c r="AR100">
        <v>43.18</v>
      </c>
      <c r="AS100">
        <v>45.16</v>
      </c>
      <c r="AT100">
        <v>47.14</v>
      </c>
      <c r="AU100">
        <v>49.12</v>
      </c>
      <c r="AV100">
        <v>51.1</v>
      </c>
      <c r="AW100">
        <v>53.08</v>
      </c>
      <c r="AX100">
        <v>55.06</v>
      </c>
      <c r="AY100">
        <v>57.03</v>
      </c>
      <c r="AZ100">
        <v>59.01</v>
      </c>
      <c r="BA100">
        <v>60.99</v>
      </c>
      <c r="BB100">
        <v>62.97</v>
      </c>
      <c r="BC100">
        <v>64.95</v>
      </c>
      <c r="BD100">
        <v>66.930000000000007</v>
      </c>
      <c r="BE100">
        <v>68.91</v>
      </c>
      <c r="BF100">
        <v>70.89</v>
      </c>
      <c r="BG100">
        <v>72.87</v>
      </c>
      <c r="BH100">
        <v>74.849999999999994</v>
      </c>
      <c r="BI100">
        <v>76.83</v>
      </c>
      <c r="BJ100">
        <v>78.81</v>
      </c>
      <c r="BK100">
        <v>80.790000000000006</v>
      </c>
      <c r="BL100">
        <v>82.76</v>
      </c>
      <c r="BM100">
        <v>84.74</v>
      </c>
      <c r="BN100">
        <v>86.72</v>
      </c>
      <c r="BO100">
        <v>88.7</v>
      </c>
      <c r="BP100">
        <v>90.68</v>
      </c>
      <c r="BQ100">
        <v>92.66</v>
      </c>
      <c r="BR100">
        <v>94.64</v>
      </c>
      <c r="BS100">
        <v>96.62</v>
      </c>
      <c r="BT100">
        <v>98.6</v>
      </c>
    </row>
    <row r="101" spans="1:72" x14ac:dyDescent="0.25">
      <c r="A101">
        <v>408</v>
      </c>
      <c r="B101" t="s">
        <v>381</v>
      </c>
      <c r="C101">
        <v>14.81</v>
      </c>
      <c r="D101">
        <v>15.22</v>
      </c>
      <c r="E101">
        <v>15.6</v>
      </c>
      <c r="F101">
        <v>15.96</v>
      </c>
      <c r="G101">
        <v>16.28</v>
      </c>
      <c r="H101">
        <v>16.54</v>
      </c>
      <c r="I101">
        <v>16.760000000000002</v>
      </c>
      <c r="J101">
        <v>16.95</v>
      </c>
      <c r="K101">
        <v>17.149999999999999</v>
      </c>
      <c r="L101">
        <v>17.37</v>
      </c>
      <c r="M101">
        <v>17.62</v>
      </c>
      <c r="N101">
        <v>17.899999999999999</v>
      </c>
      <c r="O101">
        <v>18.190000000000001</v>
      </c>
      <c r="P101">
        <v>18.489999999999998</v>
      </c>
      <c r="Q101">
        <v>18.78</v>
      </c>
      <c r="R101">
        <v>19.059999999999999</v>
      </c>
      <c r="S101">
        <v>19.34</v>
      </c>
      <c r="T101">
        <v>19.61</v>
      </c>
      <c r="U101">
        <v>19.899999999999999</v>
      </c>
      <c r="V101">
        <v>20.190000000000001</v>
      </c>
      <c r="W101">
        <v>20.51</v>
      </c>
      <c r="X101">
        <v>20.84</v>
      </c>
      <c r="Y101">
        <v>21.17</v>
      </c>
      <c r="Z101">
        <v>21.48</v>
      </c>
      <c r="AA101">
        <v>21.76</v>
      </c>
      <c r="AB101">
        <v>22.02</v>
      </c>
      <c r="AC101">
        <v>22.24</v>
      </c>
      <c r="AD101">
        <v>22.45</v>
      </c>
      <c r="AE101">
        <v>22.64</v>
      </c>
      <c r="AF101">
        <v>22.84</v>
      </c>
      <c r="AG101">
        <v>23.04</v>
      </c>
      <c r="AH101">
        <v>23.25</v>
      </c>
      <c r="AI101">
        <v>23.45</v>
      </c>
      <c r="AJ101">
        <v>23.64</v>
      </c>
      <c r="AK101">
        <v>23.81</v>
      </c>
      <c r="AL101">
        <v>23.97</v>
      </c>
      <c r="AM101">
        <v>24.11</v>
      </c>
      <c r="AN101">
        <v>24.24</v>
      </c>
      <c r="AO101">
        <v>24.37</v>
      </c>
      <c r="AP101">
        <v>24.5</v>
      </c>
      <c r="AQ101">
        <v>24.63</v>
      </c>
      <c r="AR101">
        <v>24.76</v>
      </c>
      <c r="AS101">
        <v>25.07</v>
      </c>
      <c r="AT101">
        <v>25.39</v>
      </c>
      <c r="AU101">
        <v>25.7</v>
      </c>
      <c r="AV101">
        <v>26.01</v>
      </c>
      <c r="AW101">
        <v>26.32</v>
      </c>
      <c r="AX101">
        <v>26.64</v>
      </c>
      <c r="AY101">
        <v>26.95</v>
      </c>
      <c r="AZ101">
        <v>27.26</v>
      </c>
      <c r="BA101">
        <v>27.57</v>
      </c>
      <c r="BB101">
        <v>27.89</v>
      </c>
      <c r="BC101">
        <v>28.2</v>
      </c>
      <c r="BD101">
        <v>28.51</v>
      </c>
      <c r="BE101">
        <v>28.82</v>
      </c>
      <c r="BF101">
        <v>29.14</v>
      </c>
      <c r="BG101">
        <v>29.45</v>
      </c>
      <c r="BH101">
        <v>29.76</v>
      </c>
      <c r="BI101">
        <v>30.07</v>
      </c>
      <c r="BJ101">
        <v>30.39</v>
      </c>
      <c r="BK101">
        <v>30.7</v>
      </c>
      <c r="BL101">
        <v>31.01</v>
      </c>
      <c r="BM101">
        <v>31.32</v>
      </c>
      <c r="BN101">
        <v>31.64</v>
      </c>
      <c r="BO101">
        <v>31.95</v>
      </c>
      <c r="BP101">
        <v>32.26</v>
      </c>
      <c r="BQ101">
        <v>32.57</v>
      </c>
      <c r="BR101">
        <v>32.89</v>
      </c>
      <c r="BS101">
        <v>33.200000000000003</v>
      </c>
      <c r="BT101">
        <v>33.51</v>
      </c>
    </row>
    <row r="102" spans="1:72" x14ac:dyDescent="0.25">
      <c r="A102">
        <v>410</v>
      </c>
      <c r="B102" t="s">
        <v>382</v>
      </c>
      <c r="C102">
        <v>32.880000000000003</v>
      </c>
      <c r="D102">
        <v>33.51</v>
      </c>
      <c r="E102">
        <v>34.1</v>
      </c>
      <c r="F102">
        <v>34.69</v>
      </c>
      <c r="G102">
        <v>35.28</v>
      </c>
      <c r="H102">
        <v>35.85</v>
      </c>
      <c r="I102">
        <v>36.409999999999997</v>
      </c>
      <c r="J102">
        <v>36.97</v>
      </c>
      <c r="K102">
        <v>37.53</v>
      </c>
      <c r="L102">
        <v>38.119999999999997</v>
      </c>
      <c r="M102">
        <v>38.72</v>
      </c>
      <c r="N102">
        <v>39.33</v>
      </c>
      <c r="O102">
        <v>39.909999999999997</v>
      </c>
      <c r="P102">
        <v>40.409999999999997</v>
      </c>
      <c r="Q102">
        <v>40.81</v>
      </c>
      <c r="R102">
        <v>41.21</v>
      </c>
      <c r="S102">
        <v>41.62</v>
      </c>
      <c r="T102">
        <v>42.03</v>
      </c>
      <c r="U102">
        <v>42.45</v>
      </c>
      <c r="V102">
        <v>42.87</v>
      </c>
      <c r="W102">
        <v>43.3</v>
      </c>
      <c r="X102">
        <v>43.75</v>
      </c>
      <c r="Y102">
        <v>44.2</v>
      </c>
      <c r="Z102">
        <v>44.64</v>
      </c>
      <c r="AA102">
        <v>45.09</v>
      </c>
      <c r="AB102">
        <v>45.53</v>
      </c>
      <c r="AC102">
        <v>45.95</v>
      </c>
      <c r="AD102">
        <v>46.29</v>
      </c>
      <c r="AE102">
        <v>46.62</v>
      </c>
      <c r="AF102">
        <v>47.01</v>
      </c>
      <c r="AG102">
        <v>47.36</v>
      </c>
      <c r="AH102">
        <v>47.62</v>
      </c>
      <c r="AI102">
        <v>47.86</v>
      </c>
      <c r="AJ102">
        <v>48.04</v>
      </c>
      <c r="AK102">
        <v>48.14</v>
      </c>
      <c r="AL102">
        <v>48.37</v>
      </c>
      <c r="AM102">
        <v>48.6</v>
      </c>
      <c r="AN102">
        <v>48.95</v>
      </c>
      <c r="AO102">
        <v>49.18</v>
      </c>
      <c r="AP102">
        <v>49.41</v>
      </c>
      <c r="AQ102">
        <v>49.78</v>
      </c>
      <c r="AR102">
        <v>50</v>
      </c>
      <c r="AS102">
        <v>50.29</v>
      </c>
      <c r="AT102">
        <v>50.57</v>
      </c>
      <c r="AU102">
        <v>50.86</v>
      </c>
      <c r="AV102">
        <v>51.14</v>
      </c>
      <c r="AW102">
        <v>51.43</v>
      </c>
      <c r="AX102">
        <v>51.72</v>
      </c>
      <c r="AY102">
        <v>52</v>
      </c>
      <c r="AZ102">
        <v>52.29</v>
      </c>
      <c r="BA102">
        <v>52.58</v>
      </c>
      <c r="BB102">
        <v>52.86</v>
      </c>
      <c r="BC102">
        <v>53.15</v>
      </c>
      <c r="BD102">
        <v>53.43</v>
      </c>
      <c r="BE102">
        <v>53.72</v>
      </c>
      <c r="BF102">
        <v>54.01</v>
      </c>
      <c r="BG102">
        <v>54.29</v>
      </c>
      <c r="BH102">
        <v>54.58</v>
      </c>
      <c r="BI102">
        <v>54.86</v>
      </c>
      <c r="BJ102">
        <v>55.15</v>
      </c>
      <c r="BK102">
        <v>55.44</v>
      </c>
      <c r="BL102">
        <v>55.72</v>
      </c>
      <c r="BM102">
        <v>56.01</v>
      </c>
      <c r="BN102">
        <v>56.3</v>
      </c>
      <c r="BO102">
        <v>56.58</v>
      </c>
      <c r="BP102">
        <v>56.87</v>
      </c>
      <c r="BQ102">
        <v>57.15</v>
      </c>
      <c r="BR102">
        <v>57.44</v>
      </c>
      <c r="BS102">
        <v>57.73</v>
      </c>
      <c r="BT102">
        <v>58.01</v>
      </c>
    </row>
    <row r="103" spans="1:72" x14ac:dyDescent="0.25">
      <c r="A103">
        <v>414</v>
      </c>
      <c r="B103" t="s">
        <v>383</v>
      </c>
      <c r="C103">
        <v>0.81</v>
      </c>
      <c r="D103">
        <v>0.87</v>
      </c>
      <c r="E103">
        <v>0.93</v>
      </c>
      <c r="F103">
        <v>0.99</v>
      </c>
      <c r="G103">
        <v>1.05</v>
      </c>
      <c r="H103">
        <v>1.1100000000000001</v>
      </c>
      <c r="I103">
        <v>1.18</v>
      </c>
      <c r="J103">
        <v>1.24</v>
      </c>
      <c r="K103">
        <v>1.3</v>
      </c>
      <c r="L103">
        <v>1.37</v>
      </c>
      <c r="M103">
        <v>1.44</v>
      </c>
      <c r="N103">
        <v>1.51</v>
      </c>
      <c r="O103">
        <v>1.58</v>
      </c>
      <c r="P103">
        <v>1.65</v>
      </c>
      <c r="Q103">
        <v>1.73</v>
      </c>
      <c r="R103">
        <v>1.82</v>
      </c>
      <c r="S103">
        <v>1.92</v>
      </c>
      <c r="T103">
        <v>2.0099999999999998</v>
      </c>
      <c r="U103">
        <v>2.06</v>
      </c>
      <c r="V103">
        <v>2.06</v>
      </c>
      <c r="W103">
        <v>2</v>
      </c>
      <c r="X103">
        <v>1.46</v>
      </c>
      <c r="Y103">
        <v>1.57</v>
      </c>
      <c r="Z103">
        <v>1.68</v>
      </c>
      <c r="AA103">
        <v>1.59</v>
      </c>
      <c r="AB103">
        <v>1.59</v>
      </c>
      <c r="AC103">
        <v>1.64</v>
      </c>
      <c r="AD103">
        <v>1.72</v>
      </c>
      <c r="AE103">
        <v>1.82</v>
      </c>
      <c r="AF103">
        <v>1.91</v>
      </c>
      <c r="AG103">
        <v>1.98</v>
      </c>
      <c r="AH103">
        <v>2.0499999999999998</v>
      </c>
      <c r="AI103">
        <v>2.12</v>
      </c>
      <c r="AJ103">
        <v>2.2000000000000002</v>
      </c>
      <c r="AK103">
        <v>2.2999999999999998</v>
      </c>
      <c r="AL103">
        <v>2.42</v>
      </c>
      <c r="AM103">
        <v>2.56</v>
      </c>
      <c r="AN103">
        <v>2.7</v>
      </c>
      <c r="AO103">
        <v>2.85</v>
      </c>
      <c r="AP103">
        <v>2.99</v>
      </c>
      <c r="AQ103">
        <v>3.13</v>
      </c>
      <c r="AR103">
        <v>3.25</v>
      </c>
      <c r="AS103">
        <v>3.3</v>
      </c>
      <c r="AT103">
        <v>3.36</v>
      </c>
      <c r="AU103">
        <v>3.41</v>
      </c>
      <c r="AV103">
        <v>3.47</v>
      </c>
      <c r="AW103">
        <v>3.52</v>
      </c>
      <c r="AX103">
        <v>3.57</v>
      </c>
      <c r="AY103">
        <v>3.63</v>
      </c>
      <c r="AZ103">
        <v>3.68</v>
      </c>
      <c r="BA103">
        <v>3.74</v>
      </c>
      <c r="BB103">
        <v>3.79</v>
      </c>
      <c r="BC103">
        <v>3.85</v>
      </c>
      <c r="BD103">
        <v>3.9</v>
      </c>
      <c r="BE103">
        <v>3.95</v>
      </c>
      <c r="BF103">
        <v>4.01</v>
      </c>
      <c r="BG103">
        <v>4.0599999999999996</v>
      </c>
      <c r="BH103">
        <v>4.12</v>
      </c>
      <c r="BI103">
        <v>4.17</v>
      </c>
      <c r="BJ103">
        <v>4.22</v>
      </c>
      <c r="BK103">
        <v>4.28</v>
      </c>
      <c r="BL103">
        <v>4.33</v>
      </c>
      <c r="BM103">
        <v>4.3899999999999997</v>
      </c>
      <c r="BN103">
        <v>4.4400000000000004</v>
      </c>
      <c r="BO103">
        <v>4.5</v>
      </c>
      <c r="BP103">
        <v>4.55</v>
      </c>
      <c r="BQ103">
        <v>4.5999999999999996</v>
      </c>
      <c r="BR103">
        <v>4.66</v>
      </c>
      <c r="BS103">
        <v>4.71</v>
      </c>
      <c r="BT103">
        <v>4.7699999999999996</v>
      </c>
    </row>
    <row r="104" spans="1:72" x14ac:dyDescent="0.25">
      <c r="A104">
        <v>417</v>
      </c>
      <c r="B104" t="s">
        <v>384</v>
      </c>
      <c r="C104">
        <v>3.72</v>
      </c>
      <c r="D104">
        <v>3.76</v>
      </c>
      <c r="E104">
        <v>3.79</v>
      </c>
      <c r="F104">
        <v>3.83</v>
      </c>
      <c r="G104">
        <v>3.86</v>
      </c>
      <c r="H104">
        <v>3.9</v>
      </c>
      <c r="I104">
        <v>3.93</v>
      </c>
      <c r="J104">
        <v>3.97</v>
      </c>
      <c r="K104">
        <v>4</v>
      </c>
      <c r="L104">
        <v>4.04</v>
      </c>
      <c r="M104">
        <v>4.07</v>
      </c>
      <c r="N104">
        <v>4.0999999999999996</v>
      </c>
      <c r="O104">
        <v>4.1399999999999997</v>
      </c>
      <c r="P104">
        <v>4.18</v>
      </c>
      <c r="Q104">
        <v>4.22</v>
      </c>
      <c r="R104">
        <v>4.25</v>
      </c>
      <c r="S104">
        <v>4.29</v>
      </c>
      <c r="T104">
        <v>4.33</v>
      </c>
      <c r="U104">
        <v>4.3600000000000003</v>
      </c>
      <c r="V104">
        <v>4.3899999999999997</v>
      </c>
      <c r="W104">
        <v>4.46</v>
      </c>
      <c r="X104">
        <v>4.5199999999999996</v>
      </c>
      <c r="Y104">
        <v>4.5199999999999996</v>
      </c>
      <c r="Z104">
        <v>4.5199999999999996</v>
      </c>
      <c r="AA104">
        <v>4.5599999999999996</v>
      </c>
      <c r="AB104">
        <v>4.63</v>
      </c>
      <c r="AC104">
        <v>4.7</v>
      </c>
      <c r="AD104">
        <v>4.7699999999999996</v>
      </c>
      <c r="AE104">
        <v>4.84</v>
      </c>
      <c r="AF104">
        <v>4.9000000000000004</v>
      </c>
      <c r="AG104">
        <v>4.95</v>
      </c>
      <c r="AH104">
        <v>4.99</v>
      </c>
      <c r="AI104">
        <v>5.04</v>
      </c>
      <c r="AJ104">
        <v>5.1100000000000003</v>
      </c>
      <c r="AK104">
        <v>5.16</v>
      </c>
      <c r="AL104">
        <v>5.22</v>
      </c>
      <c r="AM104">
        <v>5.27</v>
      </c>
      <c r="AN104">
        <v>5.32</v>
      </c>
      <c r="AO104">
        <v>5.38</v>
      </c>
      <c r="AP104">
        <v>5.45</v>
      </c>
      <c r="AQ104">
        <v>5.52</v>
      </c>
      <c r="AR104">
        <v>5.61</v>
      </c>
      <c r="AS104">
        <v>6.15</v>
      </c>
      <c r="AT104">
        <v>6.69</v>
      </c>
      <c r="AU104">
        <v>7.23</v>
      </c>
      <c r="AV104">
        <v>7.77</v>
      </c>
      <c r="AW104">
        <v>8.31</v>
      </c>
      <c r="AX104">
        <v>8.85</v>
      </c>
      <c r="AY104">
        <v>9.39</v>
      </c>
      <c r="AZ104">
        <v>9.93</v>
      </c>
      <c r="BA104">
        <v>10.47</v>
      </c>
      <c r="BB104">
        <v>11.01</v>
      </c>
      <c r="BC104">
        <v>11.55</v>
      </c>
      <c r="BD104">
        <v>12.09</v>
      </c>
      <c r="BE104">
        <v>12.63</v>
      </c>
      <c r="BF104">
        <v>13.17</v>
      </c>
      <c r="BG104">
        <v>13.71</v>
      </c>
      <c r="BH104">
        <v>14.25</v>
      </c>
      <c r="BI104">
        <v>14.79</v>
      </c>
      <c r="BJ104">
        <v>15.33</v>
      </c>
      <c r="BK104">
        <v>15.87</v>
      </c>
      <c r="BL104">
        <v>16.41</v>
      </c>
      <c r="BM104">
        <v>16.95</v>
      </c>
      <c r="BN104">
        <v>17.489999999999998</v>
      </c>
      <c r="BO104">
        <v>18.03</v>
      </c>
      <c r="BP104">
        <v>18.57</v>
      </c>
      <c r="BQ104">
        <v>19.11</v>
      </c>
      <c r="BR104">
        <v>19.649999999999999</v>
      </c>
      <c r="BS104">
        <v>20.190000000000001</v>
      </c>
      <c r="BT104">
        <v>20.73</v>
      </c>
    </row>
    <row r="105" spans="1:72" x14ac:dyDescent="0.25">
      <c r="A105">
        <v>418</v>
      </c>
      <c r="B105" t="s">
        <v>385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</row>
    <row r="106" spans="1:72" x14ac:dyDescent="0.25">
      <c r="A106">
        <v>422</v>
      </c>
      <c r="B106" t="s">
        <v>386</v>
      </c>
      <c r="C106">
        <v>2.35</v>
      </c>
      <c r="D106">
        <v>2.42</v>
      </c>
      <c r="E106">
        <v>2.48</v>
      </c>
      <c r="F106">
        <v>2.54</v>
      </c>
      <c r="G106">
        <v>2.58</v>
      </c>
      <c r="H106">
        <v>2.6</v>
      </c>
      <c r="I106">
        <v>2.61</v>
      </c>
      <c r="J106">
        <v>2.61</v>
      </c>
      <c r="K106">
        <v>2.6</v>
      </c>
      <c r="L106">
        <v>2.61</v>
      </c>
      <c r="M106">
        <v>2.62</v>
      </c>
      <c r="N106">
        <v>2.63</v>
      </c>
      <c r="O106">
        <v>2.65</v>
      </c>
      <c r="P106">
        <v>2.67</v>
      </c>
      <c r="Q106">
        <v>2.68</v>
      </c>
      <c r="R106">
        <v>2.68</v>
      </c>
      <c r="S106">
        <v>2.67</v>
      </c>
      <c r="T106">
        <v>2.67</v>
      </c>
      <c r="U106">
        <v>2.68</v>
      </c>
      <c r="V106">
        <v>2.7</v>
      </c>
      <c r="W106">
        <v>2.75</v>
      </c>
      <c r="X106">
        <v>2.82</v>
      </c>
      <c r="Y106">
        <v>2.9</v>
      </c>
      <c r="Z106">
        <v>2.98</v>
      </c>
      <c r="AA106">
        <v>3.03</v>
      </c>
      <c r="AB106">
        <v>3.07</v>
      </c>
      <c r="AC106">
        <v>3.09</v>
      </c>
      <c r="AD106">
        <v>3.11</v>
      </c>
      <c r="AE106">
        <v>3.16</v>
      </c>
      <c r="AF106">
        <v>3.24</v>
      </c>
      <c r="AG106">
        <v>3.36</v>
      </c>
      <c r="AH106">
        <v>3.52</v>
      </c>
      <c r="AI106">
        <v>3.69</v>
      </c>
      <c r="AJ106">
        <v>3.85</v>
      </c>
      <c r="AK106">
        <v>3.99</v>
      </c>
      <c r="AL106">
        <v>4.08</v>
      </c>
      <c r="AM106">
        <v>4.1399999999999997</v>
      </c>
      <c r="AN106">
        <v>4.1900000000000004</v>
      </c>
      <c r="AO106">
        <v>4.25</v>
      </c>
      <c r="AP106">
        <v>4.34</v>
      </c>
      <c r="AQ106">
        <v>4.38</v>
      </c>
      <c r="AR106">
        <v>4.43</v>
      </c>
      <c r="AS106">
        <v>4.5</v>
      </c>
      <c r="AT106">
        <v>4.58</v>
      </c>
      <c r="AU106">
        <v>4.6500000000000004</v>
      </c>
      <c r="AV106">
        <v>4.7300000000000004</v>
      </c>
      <c r="AW106">
        <v>4.8</v>
      </c>
      <c r="AX106">
        <v>4.87</v>
      </c>
      <c r="AY106">
        <v>4.95</v>
      </c>
      <c r="AZ106">
        <v>5.0199999999999996</v>
      </c>
      <c r="BA106">
        <v>5.09</v>
      </c>
      <c r="BB106">
        <v>5.17</v>
      </c>
      <c r="BC106">
        <v>5.24</v>
      </c>
      <c r="BD106">
        <v>5.32</v>
      </c>
      <c r="BE106">
        <v>5.39</v>
      </c>
      <c r="BF106">
        <v>5.46</v>
      </c>
      <c r="BG106">
        <v>5.54</v>
      </c>
      <c r="BH106">
        <v>5.61</v>
      </c>
      <c r="BI106">
        <v>5.68</v>
      </c>
      <c r="BJ106">
        <v>5.76</v>
      </c>
      <c r="BK106">
        <v>5.83</v>
      </c>
      <c r="BL106">
        <v>5.91</v>
      </c>
      <c r="BM106">
        <v>5.98</v>
      </c>
      <c r="BN106">
        <v>6.05</v>
      </c>
      <c r="BO106">
        <v>6.13</v>
      </c>
      <c r="BP106">
        <v>6.2</v>
      </c>
      <c r="BQ106">
        <v>6.28</v>
      </c>
      <c r="BR106">
        <v>6.35</v>
      </c>
      <c r="BS106">
        <v>6.42</v>
      </c>
      <c r="BT106">
        <v>6.5</v>
      </c>
    </row>
    <row r="107" spans="1:72" x14ac:dyDescent="0.25">
      <c r="A107">
        <v>426</v>
      </c>
      <c r="B107" t="s">
        <v>387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</row>
    <row r="108" spans="1:72" x14ac:dyDescent="0.25">
      <c r="A108">
        <v>428</v>
      </c>
      <c r="B108" t="s">
        <v>388</v>
      </c>
      <c r="C108">
        <v>2.25</v>
      </c>
      <c r="D108">
        <v>2.2799999999999998</v>
      </c>
      <c r="E108">
        <v>2.2999999999999998</v>
      </c>
      <c r="F108">
        <v>2.3199999999999998</v>
      </c>
      <c r="G108">
        <v>2.34</v>
      </c>
      <c r="H108">
        <v>2.36</v>
      </c>
      <c r="I108">
        <v>2.38</v>
      </c>
      <c r="J108">
        <v>2.4</v>
      </c>
      <c r="K108">
        <v>2.42</v>
      </c>
      <c r="L108">
        <v>2.4500000000000002</v>
      </c>
      <c r="M108">
        <v>2.4700000000000002</v>
      </c>
      <c r="N108">
        <v>2.4900000000000002</v>
      </c>
      <c r="O108">
        <v>2.5099999999999998</v>
      </c>
      <c r="P108">
        <v>2.5299999999999998</v>
      </c>
      <c r="Q108">
        <v>2.56</v>
      </c>
      <c r="R108">
        <v>2.58</v>
      </c>
      <c r="S108">
        <v>2.6</v>
      </c>
      <c r="T108">
        <v>2.62</v>
      </c>
      <c r="U108">
        <v>2.64</v>
      </c>
      <c r="V108">
        <v>2.66</v>
      </c>
      <c r="W108">
        <v>2.65</v>
      </c>
      <c r="X108">
        <v>2.61</v>
      </c>
      <c r="Y108">
        <v>2.56</v>
      </c>
      <c r="Z108">
        <v>2.52</v>
      </c>
      <c r="AA108">
        <v>2.4900000000000002</v>
      </c>
      <c r="AB108">
        <v>2.46</v>
      </c>
      <c r="AC108">
        <v>2.4300000000000002</v>
      </c>
      <c r="AD108">
        <v>2.41</v>
      </c>
      <c r="AE108">
        <v>2.39</v>
      </c>
      <c r="AF108">
        <v>2.37</v>
      </c>
      <c r="AG108">
        <v>2.34</v>
      </c>
      <c r="AH108">
        <v>2.31</v>
      </c>
      <c r="AI108">
        <v>2.29</v>
      </c>
      <c r="AJ108">
        <v>2.2599999999999998</v>
      </c>
      <c r="AK108">
        <v>2.2400000000000002</v>
      </c>
      <c r="AL108">
        <v>2.2200000000000002</v>
      </c>
      <c r="AM108">
        <v>2.2000000000000002</v>
      </c>
      <c r="AN108">
        <v>2.1800000000000002</v>
      </c>
      <c r="AO108">
        <v>2.14</v>
      </c>
      <c r="AP108">
        <v>2.1</v>
      </c>
      <c r="AQ108">
        <v>2.06</v>
      </c>
      <c r="AR108">
        <v>2.0299999999999998</v>
      </c>
      <c r="AS108">
        <v>2.23</v>
      </c>
      <c r="AT108">
        <v>2.42</v>
      </c>
      <c r="AU108">
        <v>2.62</v>
      </c>
      <c r="AV108">
        <v>2.81</v>
      </c>
      <c r="AW108">
        <v>3.01</v>
      </c>
      <c r="AX108">
        <v>3.2</v>
      </c>
      <c r="AY108">
        <v>3.4</v>
      </c>
      <c r="AZ108">
        <v>3.59</v>
      </c>
      <c r="BA108">
        <v>3.79</v>
      </c>
      <c r="BB108">
        <v>3.98</v>
      </c>
      <c r="BC108">
        <v>4.18</v>
      </c>
      <c r="BD108">
        <v>4.38</v>
      </c>
      <c r="BE108">
        <v>4.57</v>
      </c>
      <c r="BF108">
        <v>4.7699999999999996</v>
      </c>
      <c r="BG108">
        <v>4.96</v>
      </c>
      <c r="BH108">
        <v>5.16</v>
      </c>
      <c r="BI108">
        <v>5.35</v>
      </c>
      <c r="BJ108">
        <v>5.55</v>
      </c>
      <c r="BK108">
        <v>5.74</v>
      </c>
      <c r="BL108">
        <v>5.94</v>
      </c>
      <c r="BM108">
        <v>6.13</v>
      </c>
      <c r="BN108">
        <v>6.33</v>
      </c>
      <c r="BO108">
        <v>6.53</v>
      </c>
      <c r="BP108">
        <v>6.72</v>
      </c>
      <c r="BQ108">
        <v>6.92</v>
      </c>
      <c r="BR108">
        <v>7.11</v>
      </c>
      <c r="BS108">
        <v>7.31</v>
      </c>
      <c r="BT108">
        <v>7.5</v>
      </c>
    </row>
    <row r="109" spans="1:72" x14ac:dyDescent="0.25">
      <c r="A109">
        <v>430</v>
      </c>
      <c r="B109" t="s">
        <v>389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</row>
    <row r="110" spans="1:72" x14ac:dyDescent="0.25">
      <c r="A110">
        <v>434</v>
      </c>
      <c r="B110" t="s">
        <v>390</v>
      </c>
      <c r="C110">
        <v>2.16</v>
      </c>
      <c r="D110">
        <v>2.25</v>
      </c>
      <c r="E110">
        <v>2.34</v>
      </c>
      <c r="F110">
        <v>2.4300000000000002</v>
      </c>
      <c r="G110">
        <v>2.5299999999999998</v>
      </c>
      <c r="H110">
        <v>2.63</v>
      </c>
      <c r="I110">
        <v>2.74</v>
      </c>
      <c r="J110">
        <v>2.84</v>
      </c>
      <c r="K110">
        <v>2.96</v>
      </c>
      <c r="L110">
        <v>3.08</v>
      </c>
      <c r="M110">
        <v>3.21</v>
      </c>
      <c r="N110">
        <v>3.34</v>
      </c>
      <c r="O110">
        <v>3.48</v>
      </c>
      <c r="P110">
        <v>3.61</v>
      </c>
      <c r="Q110">
        <v>3.74</v>
      </c>
      <c r="R110">
        <v>3.86</v>
      </c>
      <c r="S110">
        <v>3.96</v>
      </c>
      <c r="T110">
        <v>4.0599999999999996</v>
      </c>
      <c r="U110">
        <v>4.16</v>
      </c>
      <c r="V110">
        <v>4.26</v>
      </c>
      <c r="W110">
        <v>4.3600000000000003</v>
      </c>
      <c r="X110">
        <v>4.46</v>
      </c>
      <c r="Y110">
        <v>4.5599999999999996</v>
      </c>
      <c r="Z110">
        <v>4.6500000000000004</v>
      </c>
      <c r="AA110">
        <v>4.75</v>
      </c>
      <c r="AB110">
        <v>4.84</v>
      </c>
      <c r="AC110">
        <v>4.92</v>
      </c>
      <c r="AD110">
        <v>5.01</v>
      </c>
      <c r="AE110">
        <v>5.09</v>
      </c>
      <c r="AF110">
        <v>5.18</v>
      </c>
      <c r="AG110">
        <v>5.26</v>
      </c>
      <c r="AH110">
        <v>5.34</v>
      </c>
      <c r="AI110">
        <v>5.42</v>
      </c>
      <c r="AJ110">
        <v>5.51</v>
      </c>
      <c r="AK110">
        <v>5.59</v>
      </c>
      <c r="AL110">
        <v>5.69</v>
      </c>
      <c r="AM110">
        <v>5.78</v>
      </c>
      <c r="AN110">
        <v>5.88</v>
      </c>
      <c r="AO110">
        <v>5.96</v>
      </c>
      <c r="AP110">
        <v>6.04</v>
      </c>
      <c r="AQ110">
        <v>6.1</v>
      </c>
      <c r="AR110">
        <v>6.16</v>
      </c>
      <c r="AS110">
        <v>6.44</v>
      </c>
      <c r="AT110">
        <v>6.72</v>
      </c>
      <c r="AU110">
        <v>7.01</v>
      </c>
      <c r="AV110">
        <v>7.29</v>
      </c>
      <c r="AW110">
        <v>7.57</v>
      </c>
      <c r="AX110">
        <v>7.85</v>
      </c>
      <c r="AY110">
        <v>8.14</v>
      </c>
      <c r="AZ110">
        <v>8.42</v>
      </c>
      <c r="BA110">
        <v>8.6999999999999993</v>
      </c>
      <c r="BB110">
        <v>8.98</v>
      </c>
      <c r="BC110">
        <v>9.27</v>
      </c>
      <c r="BD110">
        <v>9.5500000000000007</v>
      </c>
      <c r="BE110">
        <v>9.83</v>
      </c>
      <c r="BF110">
        <v>10.11</v>
      </c>
      <c r="BG110">
        <v>10.4</v>
      </c>
      <c r="BH110">
        <v>10.68</v>
      </c>
      <c r="BI110">
        <v>10.96</v>
      </c>
      <c r="BJ110">
        <v>11.24</v>
      </c>
      <c r="BK110">
        <v>11.52</v>
      </c>
      <c r="BL110">
        <v>11.81</v>
      </c>
      <c r="BM110">
        <v>12.09</v>
      </c>
      <c r="BN110">
        <v>12.37</v>
      </c>
      <c r="BO110">
        <v>12.65</v>
      </c>
      <c r="BP110">
        <v>12.94</v>
      </c>
      <c r="BQ110">
        <v>13.22</v>
      </c>
      <c r="BR110">
        <v>13.5</v>
      </c>
      <c r="BS110">
        <v>13.78</v>
      </c>
      <c r="BT110">
        <v>14.07</v>
      </c>
    </row>
    <row r="111" spans="1:72" x14ac:dyDescent="0.25">
      <c r="A111">
        <v>440</v>
      </c>
      <c r="B111" t="s">
        <v>391</v>
      </c>
      <c r="C111">
        <v>3.14</v>
      </c>
      <c r="D111">
        <v>3.17</v>
      </c>
      <c r="E111">
        <v>3.2</v>
      </c>
      <c r="F111">
        <v>3.23</v>
      </c>
      <c r="G111">
        <v>3.26</v>
      </c>
      <c r="H111">
        <v>3.29</v>
      </c>
      <c r="I111">
        <v>3.31</v>
      </c>
      <c r="J111">
        <v>3.34</v>
      </c>
      <c r="K111">
        <v>3.37</v>
      </c>
      <c r="L111">
        <v>3.4</v>
      </c>
      <c r="M111">
        <v>3.43</v>
      </c>
      <c r="N111">
        <v>3.46</v>
      </c>
      <c r="O111">
        <v>3.49</v>
      </c>
      <c r="P111">
        <v>3.52</v>
      </c>
      <c r="Q111">
        <v>3.55</v>
      </c>
      <c r="R111">
        <v>3.59</v>
      </c>
      <c r="S111">
        <v>3.62</v>
      </c>
      <c r="T111">
        <v>3.65</v>
      </c>
      <c r="U111">
        <v>3.68</v>
      </c>
      <c r="V111">
        <v>3.7</v>
      </c>
      <c r="W111">
        <v>3.7</v>
      </c>
      <c r="X111">
        <v>3.7</v>
      </c>
      <c r="Y111">
        <v>3.68</v>
      </c>
      <c r="Z111">
        <v>3.66</v>
      </c>
      <c r="AA111">
        <v>3.63</v>
      </c>
      <c r="AB111">
        <v>3.6</v>
      </c>
      <c r="AC111">
        <v>3.58</v>
      </c>
      <c r="AD111">
        <v>3.55</v>
      </c>
      <c r="AE111">
        <v>3.52</v>
      </c>
      <c r="AF111">
        <v>3.5</v>
      </c>
      <c r="AG111">
        <v>3.47</v>
      </c>
      <c r="AH111">
        <v>3.44</v>
      </c>
      <c r="AI111">
        <v>3.42</v>
      </c>
      <c r="AJ111">
        <v>3.38</v>
      </c>
      <c r="AK111">
        <v>3.32</v>
      </c>
      <c r="AL111">
        <v>3.27</v>
      </c>
      <c r="AM111">
        <v>3.23</v>
      </c>
      <c r="AN111">
        <v>3.2</v>
      </c>
      <c r="AO111">
        <v>3.16</v>
      </c>
      <c r="AP111">
        <v>3.1</v>
      </c>
      <c r="AQ111">
        <v>3.03</v>
      </c>
      <c r="AR111">
        <v>2.99</v>
      </c>
      <c r="AS111">
        <v>3.28</v>
      </c>
      <c r="AT111">
        <v>3.57</v>
      </c>
      <c r="AU111">
        <v>3.85</v>
      </c>
      <c r="AV111">
        <v>4.1399999999999997</v>
      </c>
      <c r="AW111">
        <v>4.43</v>
      </c>
      <c r="AX111">
        <v>4.72</v>
      </c>
      <c r="AY111">
        <v>5.01</v>
      </c>
      <c r="AZ111">
        <v>5.29</v>
      </c>
      <c r="BA111">
        <v>5.58</v>
      </c>
      <c r="BB111">
        <v>5.87</v>
      </c>
      <c r="BC111">
        <v>6.16</v>
      </c>
      <c r="BD111">
        <v>6.44</v>
      </c>
      <c r="BE111">
        <v>6.73</v>
      </c>
      <c r="BF111">
        <v>7.02</v>
      </c>
      <c r="BG111">
        <v>7.31</v>
      </c>
      <c r="BH111">
        <v>7.6</v>
      </c>
      <c r="BI111">
        <v>7.88</v>
      </c>
      <c r="BJ111">
        <v>8.17</v>
      </c>
      <c r="BK111">
        <v>8.4600000000000009</v>
      </c>
      <c r="BL111">
        <v>8.75</v>
      </c>
      <c r="BM111">
        <v>9.0399999999999991</v>
      </c>
      <c r="BN111">
        <v>9.32</v>
      </c>
      <c r="BO111">
        <v>9.61</v>
      </c>
      <c r="BP111">
        <v>9.9</v>
      </c>
      <c r="BQ111">
        <v>10.19</v>
      </c>
      <c r="BR111">
        <v>10.47</v>
      </c>
      <c r="BS111">
        <v>10.76</v>
      </c>
      <c r="BT111">
        <v>11.05</v>
      </c>
    </row>
    <row r="112" spans="1:72" x14ac:dyDescent="0.25">
      <c r="A112">
        <v>442</v>
      </c>
      <c r="B112" t="s">
        <v>392</v>
      </c>
      <c r="C112">
        <v>0.34</v>
      </c>
      <c r="D112">
        <v>0.35</v>
      </c>
      <c r="E112">
        <v>0.35</v>
      </c>
      <c r="F112">
        <v>0.36</v>
      </c>
      <c r="G112">
        <v>0.36</v>
      </c>
      <c r="H112">
        <v>0.36</v>
      </c>
      <c r="I112">
        <v>0.36</v>
      </c>
      <c r="J112">
        <v>0.36</v>
      </c>
      <c r="K112">
        <v>0.36</v>
      </c>
      <c r="L112">
        <v>0.36</v>
      </c>
      <c r="M112">
        <v>0.37</v>
      </c>
      <c r="N112">
        <v>0.37</v>
      </c>
      <c r="O112">
        <v>0.37</v>
      </c>
      <c r="P112">
        <v>0.37</v>
      </c>
      <c r="Q112">
        <v>0.37</v>
      </c>
      <c r="R112">
        <v>0.37</v>
      </c>
      <c r="S112">
        <v>0.37</v>
      </c>
      <c r="T112">
        <v>0.37</v>
      </c>
      <c r="U112">
        <v>0.38</v>
      </c>
      <c r="V112">
        <v>0.38</v>
      </c>
      <c r="W112">
        <v>0.39</v>
      </c>
      <c r="X112">
        <v>0.39</v>
      </c>
      <c r="Y112">
        <v>0.4</v>
      </c>
      <c r="Z112">
        <v>0.4</v>
      </c>
      <c r="AA112">
        <v>0.41</v>
      </c>
      <c r="AB112">
        <v>0.42</v>
      </c>
      <c r="AC112">
        <v>0.42</v>
      </c>
      <c r="AD112">
        <v>0.43</v>
      </c>
      <c r="AE112">
        <v>0.43</v>
      </c>
      <c r="AF112">
        <v>0.44</v>
      </c>
      <c r="AG112">
        <v>0.44</v>
      </c>
      <c r="AH112">
        <v>0.45</v>
      </c>
      <c r="AI112">
        <v>0.45</v>
      </c>
      <c r="AJ112">
        <v>0.46</v>
      </c>
      <c r="AK112">
        <v>0.47</v>
      </c>
      <c r="AL112">
        <v>0.47</v>
      </c>
      <c r="AM112">
        <v>0.48</v>
      </c>
      <c r="AN112">
        <v>0.49</v>
      </c>
      <c r="AO112">
        <v>0.5</v>
      </c>
      <c r="AP112">
        <v>0.51</v>
      </c>
      <c r="AQ112">
        <v>0.52</v>
      </c>
      <c r="AR112">
        <v>0.53</v>
      </c>
      <c r="AS112">
        <v>0.53</v>
      </c>
      <c r="AT112">
        <v>0.53</v>
      </c>
      <c r="AU112">
        <v>0.53</v>
      </c>
      <c r="AV112">
        <v>0.54</v>
      </c>
      <c r="AW112">
        <v>0.54</v>
      </c>
      <c r="AX112">
        <v>0.54</v>
      </c>
      <c r="AY112">
        <v>0.54</v>
      </c>
      <c r="AZ112">
        <v>0.54</v>
      </c>
      <c r="BA112">
        <v>0.54</v>
      </c>
      <c r="BB112">
        <v>0.54</v>
      </c>
      <c r="BC112">
        <v>0.54</v>
      </c>
      <c r="BD112">
        <v>0.55000000000000004</v>
      </c>
      <c r="BE112">
        <v>0.55000000000000004</v>
      </c>
      <c r="BF112">
        <v>0.55000000000000004</v>
      </c>
      <c r="BG112">
        <v>0.55000000000000004</v>
      </c>
      <c r="BH112">
        <v>0.55000000000000004</v>
      </c>
      <c r="BI112">
        <v>0.55000000000000004</v>
      </c>
      <c r="BJ112">
        <v>0.55000000000000004</v>
      </c>
      <c r="BK112">
        <v>0.55000000000000004</v>
      </c>
      <c r="BL112">
        <v>0.56000000000000005</v>
      </c>
      <c r="BM112">
        <v>0.56000000000000005</v>
      </c>
      <c r="BN112">
        <v>0.56000000000000005</v>
      </c>
      <c r="BO112">
        <v>0.56000000000000005</v>
      </c>
      <c r="BP112">
        <v>0.56000000000000005</v>
      </c>
      <c r="BQ112">
        <v>0.56000000000000005</v>
      </c>
      <c r="BR112">
        <v>0.56000000000000005</v>
      </c>
      <c r="BS112">
        <v>0.56000000000000005</v>
      </c>
      <c r="BT112">
        <v>0.56999999999999995</v>
      </c>
    </row>
    <row r="113" spans="1:72" x14ac:dyDescent="0.25">
      <c r="A113">
        <v>446</v>
      </c>
      <c r="B113" t="s">
        <v>393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</row>
    <row r="114" spans="1:72" x14ac:dyDescent="0.25">
      <c r="A114">
        <v>450</v>
      </c>
      <c r="B114" t="s">
        <v>394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</row>
    <row r="115" spans="1:72" x14ac:dyDescent="0.25">
      <c r="A115">
        <v>454</v>
      </c>
      <c r="B115" t="s">
        <v>395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</row>
    <row r="116" spans="1:72" x14ac:dyDescent="0.25">
      <c r="A116">
        <v>458</v>
      </c>
      <c r="B116" t="s">
        <v>396</v>
      </c>
      <c r="C116">
        <v>11.18</v>
      </c>
      <c r="D116">
        <v>11.46</v>
      </c>
      <c r="E116">
        <v>11.74</v>
      </c>
      <c r="F116">
        <v>12.03</v>
      </c>
      <c r="G116">
        <v>12.31</v>
      </c>
      <c r="H116">
        <v>12.6</v>
      </c>
      <c r="I116">
        <v>12.89</v>
      </c>
      <c r="J116">
        <v>13.19</v>
      </c>
      <c r="K116">
        <v>13.5</v>
      </c>
      <c r="L116">
        <v>13.83</v>
      </c>
      <c r="M116">
        <v>14.18</v>
      </c>
      <c r="N116">
        <v>14.54</v>
      </c>
      <c r="O116">
        <v>14.93</v>
      </c>
      <c r="P116">
        <v>15.33</v>
      </c>
      <c r="Q116">
        <v>15.76</v>
      </c>
      <c r="R116">
        <v>16.22</v>
      </c>
      <c r="S116">
        <v>16.7</v>
      </c>
      <c r="T116">
        <v>17.2</v>
      </c>
      <c r="U116">
        <v>17.71</v>
      </c>
      <c r="V116">
        <v>18.21</v>
      </c>
      <c r="W116">
        <v>18.71</v>
      </c>
      <c r="X116">
        <v>19.21</v>
      </c>
      <c r="Y116">
        <v>19.7</v>
      </c>
      <c r="Z116">
        <v>20.21</v>
      </c>
      <c r="AA116">
        <v>20.73</v>
      </c>
      <c r="AB116">
        <v>21.26</v>
      </c>
      <c r="AC116">
        <v>21.81</v>
      </c>
      <c r="AD116">
        <v>22.36</v>
      </c>
      <c r="AE116">
        <v>22.9</v>
      </c>
      <c r="AF116">
        <v>23.42</v>
      </c>
      <c r="AG116">
        <v>23.93</v>
      </c>
      <c r="AH116">
        <v>24.41</v>
      </c>
      <c r="AI116">
        <v>24.89</v>
      </c>
      <c r="AJ116">
        <v>25.37</v>
      </c>
      <c r="AK116">
        <v>25.84</v>
      </c>
      <c r="AL116">
        <v>26.33</v>
      </c>
      <c r="AM116">
        <v>26.81</v>
      </c>
      <c r="AN116">
        <v>27.3</v>
      </c>
      <c r="AO116">
        <v>27.79</v>
      </c>
      <c r="AP116">
        <v>28.28</v>
      </c>
      <c r="AQ116">
        <v>28.76</v>
      </c>
      <c r="AR116">
        <v>29.24</v>
      </c>
      <c r="AS116">
        <v>29.61</v>
      </c>
      <c r="AT116">
        <v>29.98</v>
      </c>
      <c r="AU116">
        <v>30.35</v>
      </c>
      <c r="AV116">
        <v>30.72</v>
      </c>
      <c r="AW116">
        <v>31.09</v>
      </c>
      <c r="AX116">
        <v>31.45</v>
      </c>
      <c r="AY116">
        <v>31.82</v>
      </c>
      <c r="AZ116">
        <v>32.19</v>
      </c>
      <c r="BA116">
        <v>32.56</v>
      </c>
      <c r="BB116">
        <v>32.93</v>
      </c>
      <c r="BC116">
        <v>33.299999999999997</v>
      </c>
      <c r="BD116">
        <v>33.67</v>
      </c>
      <c r="BE116">
        <v>34.04</v>
      </c>
      <c r="BF116">
        <v>34.409999999999997</v>
      </c>
      <c r="BG116">
        <v>34.78</v>
      </c>
      <c r="BH116">
        <v>35.15</v>
      </c>
      <c r="BI116">
        <v>35.51</v>
      </c>
      <c r="BJ116">
        <v>35.880000000000003</v>
      </c>
      <c r="BK116">
        <v>36.25</v>
      </c>
      <c r="BL116">
        <v>36.619999999999997</v>
      </c>
      <c r="BM116">
        <v>36.99</v>
      </c>
      <c r="BN116">
        <v>37.36</v>
      </c>
      <c r="BO116">
        <v>37.729999999999997</v>
      </c>
      <c r="BP116">
        <v>38.1</v>
      </c>
      <c r="BQ116">
        <v>38.47</v>
      </c>
      <c r="BR116">
        <v>38.840000000000003</v>
      </c>
      <c r="BS116">
        <v>39.21</v>
      </c>
      <c r="BT116">
        <v>39.57</v>
      </c>
    </row>
    <row r="117" spans="1:72" x14ac:dyDescent="0.25">
      <c r="A117">
        <v>462</v>
      </c>
      <c r="B117" t="s">
        <v>397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</row>
    <row r="118" spans="1:72" x14ac:dyDescent="0.25">
      <c r="A118">
        <v>466</v>
      </c>
      <c r="B118" t="s">
        <v>398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</row>
    <row r="119" spans="1:72" x14ac:dyDescent="0.25">
      <c r="A119">
        <v>470</v>
      </c>
      <c r="B119" t="s">
        <v>399</v>
      </c>
      <c r="C119">
        <v>0.3</v>
      </c>
      <c r="D119">
        <v>0.3</v>
      </c>
      <c r="E119">
        <v>0.3</v>
      </c>
      <c r="F119">
        <v>0.3</v>
      </c>
      <c r="G119">
        <v>0.3</v>
      </c>
      <c r="H119">
        <v>0.31</v>
      </c>
      <c r="I119">
        <v>0.31</v>
      </c>
      <c r="J119">
        <v>0.31</v>
      </c>
      <c r="K119">
        <v>0.31</v>
      </c>
      <c r="L119">
        <v>0.32</v>
      </c>
      <c r="M119">
        <v>0.32</v>
      </c>
      <c r="N119">
        <v>0.33</v>
      </c>
      <c r="O119">
        <v>0.33</v>
      </c>
      <c r="P119">
        <v>0.33</v>
      </c>
      <c r="Q119">
        <v>0.34</v>
      </c>
      <c r="R119">
        <v>0.34</v>
      </c>
      <c r="S119">
        <v>0.34</v>
      </c>
      <c r="T119">
        <v>0.35</v>
      </c>
      <c r="U119">
        <v>0.35</v>
      </c>
      <c r="V119">
        <v>0.35</v>
      </c>
      <c r="W119">
        <v>0.36</v>
      </c>
      <c r="X119">
        <v>0.36</v>
      </c>
      <c r="Y119">
        <v>0.37</v>
      </c>
      <c r="Z119">
        <v>0.37</v>
      </c>
      <c r="AA119">
        <v>0.37</v>
      </c>
      <c r="AB119">
        <v>0.37</v>
      </c>
      <c r="AC119">
        <v>0.38</v>
      </c>
      <c r="AD119">
        <v>0.38</v>
      </c>
      <c r="AE119">
        <v>0.38</v>
      </c>
      <c r="AF119">
        <v>0.38</v>
      </c>
      <c r="AG119">
        <v>0.39</v>
      </c>
      <c r="AH119">
        <v>0.4</v>
      </c>
      <c r="AI119">
        <v>0.4</v>
      </c>
      <c r="AJ119">
        <v>0.4</v>
      </c>
      <c r="AK119">
        <v>0.4</v>
      </c>
      <c r="AL119">
        <v>0.41</v>
      </c>
      <c r="AM119">
        <v>0.41</v>
      </c>
      <c r="AN119">
        <v>0.41</v>
      </c>
      <c r="AO119">
        <v>0.41</v>
      </c>
      <c r="AP119">
        <v>0.42</v>
      </c>
      <c r="AQ119">
        <v>0.42</v>
      </c>
      <c r="AR119">
        <v>0.42</v>
      </c>
      <c r="AS119">
        <v>0.46</v>
      </c>
      <c r="AT119">
        <v>0.5</v>
      </c>
      <c r="AU119">
        <v>0.54</v>
      </c>
      <c r="AV119">
        <v>0.57999999999999996</v>
      </c>
      <c r="AW119">
        <v>0.62</v>
      </c>
      <c r="AX119">
        <v>0.66</v>
      </c>
      <c r="AY119">
        <v>0.7</v>
      </c>
      <c r="AZ119">
        <v>0.74</v>
      </c>
      <c r="BA119">
        <v>0.78</v>
      </c>
      <c r="BB119">
        <v>0.82</v>
      </c>
      <c r="BC119">
        <v>0.86</v>
      </c>
      <c r="BD119">
        <v>0.91</v>
      </c>
      <c r="BE119">
        <v>0.95</v>
      </c>
      <c r="BF119">
        <v>0.99</v>
      </c>
      <c r="BG119">
        <v>1.03</v>
      </c>
      <c r="BH119">
        <v>1.07</v>
      </c>
      <c r="BI119">
        <v>1.1100000000000001</v>
      </c>
      <c r="BJ119">
        <v>1.1499999999999999</v>
      </c>
      <c r="BK119">
        <v>1.19</v>
      </c>
      <c r="BL119">
        <v>1.23</v>
      </c>
      <c r="BM119">
        <v>1.27</v>
      </c>
      <c r="BN119">
        <v>1.31</v>
      </c>
      <c r="BO119">
        <v>1.35</v>
      </c>
      <c r="BP119">
        <v>1.39</v>
      </c>
      <c r="BQ119">
        <v>1.43</v>
      </c>
      <c r="BR119">
        <v>1.47</v>
      </c>
      <c r="BS119">
        <v>1.51</v>
      </c>
      <c r="BT119">
        <v>1.55</v>
      </c>
    </row>
    <row r="120" spans="1:72" x14ac:dyDescent="0.25">
      <c r="A120">
        <v>474</v>
      </c>
      <c r="B120" t="s">
        <v>400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</row>
    <row r="121" spans="1:72" x14ac:dyDescent="0.25">
      <c r="A121">
        <v>478</v>
      </c>
      <c r="B121" t="s">
        <v>401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</row>
    <row r="122" spans="1:72" x14ac:dyDescent="0.25">
      <c r="A122">
        <v>480</v>
      </c>
      <c r="B122" t="s">
        <v>402</v>
      </c>
      <c r="C122">
        <v>0.84</v>
      </c>
      <c r="D122">
        <v>0.85</v>
      </c>
      <c r="E122">
        <v>0.87</v>
      </c>
      <c r="F122">
        <v>0.88</v>
      </c>
      <c r="G122">
        <v>0.89</v>
      </c>
      <c r="H122">
        <v>0.91</v>
      </c>
      <c r="I122">
        <v>0.92</v>
      </c>
      <c r="J122">
        <v>0.94</v>
      </c>
      <c r="K122">
        <v>0.95</v>
      </c>
      <c r="L122">
        <v>0.97</v>
      </c>
      <c r="M122">
        <v>0.98</v>
      </c>
      <c r="N122">
        <v>0.99</v>
      </c>
      <c r="O122">
        <v>1</v>
      </c>
      <c r="P122">
        <v>1.01</v>
      </c>
      <c r="Q122">
        <v>1.02</v>
      </c>
      <c r="R122">
        <v>1.03</v>
      </c>
      <c r="S122">
        <v>1.03</v>
      </c>
      <c r="T122">
        <v>1.04</v>
      </c>
      <c r="U122">
        <v>1.05</v>
      </c>
      <c r="V122">
        <v>1.06</v>
      </c>
      <c r="W122">
        <v>1.07</v>
      </c>
      <c r="X122">
        <v>1.08</v>
      </c>
      <c r="Y122">
        <v>1.1000000000000001</v>
      </c>
      <c r="Z122">
        <v>1.1100000000000001</v>
      </c>
      <c r="AA122">
        <v>1.1200000000000001</v>
      </c>
      <c r="AB122">
        <v>1.1299999999999999</v>
      </c>
      <c r="AC122">
        <v>1.1499999999999999</v>
      </c>
      <c r="AD122">
        <v>1.1599999999999999</v>
      </c>
      <c r="AE122">
        <v>1.18</v>
      </c>
      <c r="AF122">
        <v>1.19</v>
      </c>
      <c r="AG122">
        <v>1.2</v>
      </c>
      <c r="AH122">
        <v>1.21</v>
      </c>
      <c r="AI122">
        <v>1.22</v>
      </c>
      <c r="AJ122">
        <v>1.23</v>
      </c>
      <c r="AK122">
        <v>1.24</v>
      </c>
      <c r="AL122">
        <v>1.25</v>
      </c>
      <c r="AM122">
        <v>1.26</v>
      </c>
      <c r="AN122">
        <v>1.27</v>
      </c>
      <c r="AO122">
        <v>1.28</v>
      </c>
      <c r="AP122">
        <v>1.28</v>
      </c>
      <c r="AQ122">
        <v>1.29</v>
      </c>
      <c r="AR122">
        <v>1.29</v>
      </c>
      <c r="AS122">
        <v>1.35</v>
      </c>
      <c r="AT122">
        <v>1.41</v>
      </c>
      <c r="AU122">
        <v>1.47</v>
      </c>
      <c r="AV122">
        <v>1.53</v>
      </c>
      <c r="AW122">
        <v>1.59</v>
      </c>
      <c r="AX122">
        <v>1.64</v>
      </c>
      <c r="AY122">
        <v>1.7</v>
      </c>
      <c r="AZ122">
        <v>1.76</v>
      </c>
      <c r="BA122">
        <v>1.82</v>
      </c>
      <c r="BB122">
        <v>1.88</v>
      </c>
      <c r="BC122">
        <v>1.94</v>
      </c>
      <c r="BD122">
        <v>2</v>
      </c>
      <c r="BE122">
        <v>2.06</v>
      </c>
      <c r="BF122">
        <v>2.12</v>
      </c>
      <c r="BG122">
        <v>2.1800000000000002</v>
      </c>
      <c r="BH122">
        <v>2.2400000000000002</v>
      </c>
      <c r="BI122">
        <v>2.2999999999999998</v>
      </c>
      <c r="BJ122">
        <v>2.35</v>
      </c>
      <c r="BK122">
        <v>2.41</v>
      </c>
      <c r="BL122">
        <v>2.4700000000000002</v>
      </c>
      <c r="BM122">
        <v>2.5299999999999998</v>
      </c>
      <c r="BN122">
        <v>2.59</v>
      </c>
      <c r="BO122">
        <v>2.65</v>
      </c>
      <c r="BP122">
        <v>2.71</v>
      </c>
      <c r="BQ122">
        <v>2.77</v>
      </c>
      <c r="BR122">
        <v>2.83</v>
      </c>
      <c r="BS122">
        <v>2.89</v>
      </c>
      <c r="BT122">
        <v>2.95</v>
      </c>
    </row>
    <row r="123" spans="1:72" x14ac:dyDescent="0.25">
      <c r="A123">
        <v>484</v>
      </c>
      <c r="B123" t="s">
        <v>403</v>
      </c>
      <c r="C123">
        <v>53.45</v>
      </c>
      <c r="D123">
        <v>55.24</v>
      </c>
      <c r="E123">
        <v>57.09</v>
      </c>
      <c r="F123">
        <v>58.94</v>
      </c>
      <c r="G123">
        <v>60.8</v>
      </c>
      <c r="H123">
        <v>62.64</v>
      </c>
      <c r="I123">
        <v>64.5</v>
      </c>
      <c r="J123">
        <v>66.349999999999994</v>
      </c>
      <c r="K123">
        <v>68.239999999999995</v>
      </c>
      <c r="L123">
        <v>70.400000000000006</v>
      </c>
      <c r="M123">
        <v>72.069999999999993</v>
      </c>
      <c r="N123">
        <v>73.739999999999995</v>
      </c>
      <c r="O123">
        <v>75.430000000000007</v>
      </c>
      <c r="P123">
        <v>77.099999999999994</v>
      </c>
      <c r="Q123">
        <v>78.77</v>
      </c>
      <c r="R123">
        <v>80.41</v>
      </c>
      <c r="S123">
        <v>82.06</v>
      </c>
      <c r="T123">
        <v>83.72</v>
      </c>
      <c r="U123">
        <v>85.39</v>
      </c>
      <c r="V123">
        <v>87.07</v>
      </c>
      <c r="W123">
        <v>88.63</v>
      </c>
      <c r="X123">
        <v>90.13</v>
      </c>
      <c r="Y123">
        <v>91.6</v>
      </c>
      <c r="Z123">
        <v>93.06</v>
      </c>
      <c r="AA123">
        <v>94.49</v>
      </c>
      <c r="AB123">
        <v>95.88</v>
      </c>
      <c r="AC123">
        <v>97.21</v>
      </c>
      <c r="AD123">
        <v>98.49</v>
      </c>
      <c r="AE123">
        <v>99.71</v>
      </c>
      <c r="AF123">
        <v>100.9</v>
      </c>
      <c r="AG123">
        <v>102.12</v>
      </c>
      <c r="AH123">
        <v>103.42</v>
      </c>
      <c r="AI123">
        <v>104.72</v>
      </c>
      <c r="AJ123">
        <v>105.95</v>
      </c>
      <c r="AK123">
        <v>107.15</v>
      </c>
      <c r="AL123">
        <v>108.41</v>
      </c>
      <c r="AM123">
        <v>109.79</v>
      </c>
      <c r="AN123">
        <v>111.3</v>
      </c>
      <c r="AO123">
        <v>112.85</v>
      </c>
      <c r="AP123">
        <v>114.26</v>
      </c>
      <c r="AQ123">
        <v>115.68</v>
      </c>
      <c r="AR123">
        <v>117.05</v>
      </c>
      <c r="AS123">
        <v>118.08</v>
      </c>
      <c r="AT123">
        <v>119.11</v>
      </c>
      <c r="AU123">
        <v>120.14</v>
      </c>
      <c r="AV123">
        <v>121.16</v>
      </c>
      <c r="AW123">
        <v>122.19</v>
      </c>
      <c r="AX123">
        <v>123.22</v>
      </c>
      <c r="AY123">
        <v>124.25</v>
      </c>
      <c r="AZ123">
        <v>125.28</v>
      </c>
      <c r="BA123">
        <v>126.31</v>
      </c>
      <c r="BB123">
        <v>127.34</v>
      </c>
      <c r="BC123">
        <v>128.37</v>
      </c>
      <c r="BD123">
        <v>129.38999999999999</v>
      </c>
      <c r="BE123">
        <v>130.41999999999999</v>
      </c>
      <c r="BF123">
        <v>131.44999999999999</v>
      </c>
      <c r="BG123">
        <v>132.47999999999999</v>
      </c>
      <c r="BH123">
        <v>133.51</v>
      </c>
      <c r="BI123">
        <v>134.54</v>
      </c>
      <c r="BJ123">
        <v>135.57</v>
      </c>
      <c r="BK123">
        <v>136.6</v>
      </c>
      <c r="BL123">
        <v>137.62</v>
      </c>
      <c r="BM123">
        <v>138.65</v>
      </c>
      <c r="BN123">
        <v>139.68</v>
      </c>
      <c r="BO123">
        <v>140.71</v>
      </c>
      <c r="BP123">
        <v>141.74</v>
      </c>
      <c r="BQ123">
        <v>142.77000000000001</v>
      </c>
      <c r="BR123">
        <v>143.80000000000001</v>
      </c>
      <c r="BS123">
        <v>144.83000000000001</v>
      </c>
      <c r="BT123">
        <v>145.85</v>
      </c>
    </row>
    <row r="124" spans="1:72" x14ac:dyDescent="0.25">
      <c r="A124">
        <v>496</v>
      </c>
      <c r="B124" t="s">
        <v>404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1.92</v>
      </c>
      <c r="R124">
        <v>1.98</v>
      </c>
      <c r="S124">
        <v>2.0299999999999998</v>
      </c>
      <c r="T124">
        <v>2.09</v>
      </c>
      <c r="U124">
        <v>2.14</v>
      </c>
      <c r="V124">
        <v>2.1800000000000002</v>
      </c>
      <c r="W124">
        <v>2.2200000000000002</v>
      </c>
      <c r="X124">
        <v>2.2400000000000002</v>
      </c>
      <c r="Y124">
        <v>2.2599999999999998</v>
      </c>
      <c r="Z124">
        <v>2.2799999999999998</v>
      </c>
      <c r="AA124">
        <v>2.2999999999999998</v>
      </c>
      <c r="AB124">
        <v>2.3199999999999998</v>
      </c>
      <c r="AC124">
        <v>2.34</v>
      </c>
      <c r="AD124">
        <v>2.36</v>
      </c>
      <c r="AE124">
        <v>2.38</v>
      </c>
      <c r="AF124">
        <v>2.4</v>
      </c>
      <c r="AG124">
        <v>2.42</v>
      </c>
      <c r="AH124">
        <v>2.44</v>
      </c>
      <c r="AI124">
        <v>2.4700000000000002</v>
      </c>
      <c r="AJ124">
        <v>2.5</v>
      </c>
      <c r="AK124">
        <v>2.5299999999999998</v>
      </c>
      <c r="AL124">
        <v>2.56</v>
      </c>
      <c r="AM124">
        <v>2.6</v>
      </c>
      <c r="AN124">
        <v>2.63</v>
      </c>
      <c r="AO124">
        <v>2.67</v>
      </c>
      <c r="AP124">
        <v>2.71</v>
      </c>
      <c r="AQ124">
        <v>2.75</v>
      </c>
      <c r="AR124">
        <v>2.8</v>
      </c>
      <c r="AS124">
        <v>2.84</v>
      </c>
      <c r="AT124">
        <v>2.87</v>
      </c>
      <c r="AU124">
        <v>2.91</v>
      </c>
      <c r="AV124">
        <v>2.94</v>
      </c>
      <c r="AW124">
        <v>2.98</v>
      </c>
      <c r="AX124">
        <v>3.01</v>
      </c>
      <c r="AY124">
        <v>3.05</v>
      </c>
      <c r="AZ124">
        <v>3.08</v>
      </c>
      <c r="BA124">
        <v>3.12</v>
      </c>
      <c r="BB124">
        <v>3.15</v>
      </c>
      <c r="BC124">
        <v>3.19</v>
      </c>
      <c r="BD124">
        <v>3.22</v>
      </c>
      <c r="BE124">
        <v>3.26</v>
      </c>
      <c r="BF124">
        <v>3.29</v>
      </c>
      <c r="BG124">
        <v>3.33</v>
      </c>
      <c r="BH124">
        <v>3.37</v>
      </c>
      <c r="BI124">
        <v>3.4</v>
      </c>
      <c r="BJ124">
        <v>3.44</v>
      </c>
      <c r="BK124">
        <v>3.47</v>
      </c>
      <c r="BL124">
        <v>3.51</v>
      </c>
      <c r="BM124">
        <v>3.54</v>
      </c>
      <c r="BN124">
        <v>3.58</v>
      </c>
      <c r="BO124">
        <v>3.61</v>
      </c>
      <c r="BP124">
        <v>3.65</v>
      </c>
      <c r="BQ124">
        <v>3.68</v>
      </c>
      <c r="BR124">
        <v>3.72</v>
      </c>
      <c r="BS124">
        <v>3.75</v>
      </c>
      <c r="BT124">
        <v>3.79</v>
      </c>
    </row>
    <row r="125" spans="1:72" x14ac:dyDescent="0.25">
      <c r="A125">
        <v>499</v>
      </c>
      <c r="B125" t="s">
        <v>405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0.62</v>
      </c>
      <c r="AL125">
        <v>0.62</v>
      </c>
      <c r="AM125">
        <v>0.62</v>
      </c>
      <c r="AN125">
        <v>0.62</v>
      </c>
      <c r="AO125">
        <v>0.62</v>
      </c>
      <c r="AP125">
        <v>0.62</v>
      </c>
      <c r="AQ125">
        <v>0.62</v>
      </c>
      <c r="AR125">
        <v>0.62</v>
      </c>
      <c r="AS125">
        <v>0.68</v>
      </c>
      <c r="AT125">
        <v>0.74</v>
      </c>
      <c r="AU125">
        <v>0.8</v>
      </c>
      <c r="AV125">
        <v>0.86</v>
      </c>
      <c r="AW125">
        <v>0.92</v>
      </c>
      <c r="AX125">
        <v>0.98</v>
      </c>
      <c r="AY125">
        <v>1.04</v>
      </c>
      <c r="AZ125">
        <v>1.1000000000000001</v>
      </c>
      <c r="BA125">
        <v>1.1599999999999999</v>
      </c>
      <c r="BB125">
        <v>1.22</v>
      </c>
      <c r="BC125">
        <v>1.28</v>
      </c>
      <c r="BD125">
        <v>1.34</v>
      </c>
      <c r="BE125">
        <v>1.4</v>
      </c>
      <c r="BF125">
        <v>1.46</v>
      </c>
      <c r="BG125">
        <v>1.52</v>
      </c>
      <c r="BH125">
        <v>1.58</v>
      </c>
      <c r="BI125">
        <v>1.63</v>
      </c>
      <c r="BJ125">
        <v>1.69</v>
      </c>
      <c r="BK125">
        <v>1.75</v>
      </c>
      <c r="BL125">
        <v>1.81</v>
      </c>
      <c r="BM125">
        <v>1.87</v>
      </c>
      <c r="BN125">
        <v>1.93</v>
      </c>
      <c r="BO125">
        <v>1.99</v>
      </c>
      <c r="BP125">
        <v>2.0499999999999998</v>
      </c>
      <c r="BQ125">
        <v>2.11</v>
      </c>
      <c r="BR125">
        <v>2.17</v>
      </c>
      <c r="BS125">
        <v>2.23</v>
      </c>
      <c r="BT125">
        <v>2.29</v>
      </c>
    </row>
    <row r="126" spans="1:72" x14ac:dyDescent="0.25">
      <c r="A126">
        <v>500</v>
      </c>
      <c r="B126" t="s">
        <v>406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</row>
    <row r="127" spans="1:72" x14ac:dyDescent="0.25">
      <c r="A127">
        <v>504</v>
      </c>
      <c r="B127" t="s">
        <v>407</v>
      </c>
      <c r="C127">
        <v>16.27</v>
      </c>
      <c r="D127">
        <v>16.61</v>
      </c>
      <c r="E127">
        <v>16.96</v>
      </c>
      <c r="F127">
        <v>17.309999999999999</v>
      </c>
      <c r="G127">
        <v>17.690000000000001</v>
      </c>
      <c r="H127">
        <v>18.07</v>
      </c>
      <c r="I127">
        <v>18.48</v>
      </c>
      <c r="J127">
        <v>18.899999999999999</v>
      </c>
      <c r="K127">
        <v>19.34</v>
      </c>
      <c r="L127">
        <v>19.8</v>
      </c>
      <c r="M127">
        <v>20.28</v>
      </c>
      <c r="N127">
        <v>20.77</v>
      </c>
      <c r="O127">
        <v>21.27</v>
      </c>
      <c r="P127">
        <v>21.78</v>
      </c>
      <c r="Q127">
        <v>22.28</v>
      </c>
      <c r="R127">
        <v>22.77</v>
      </c>
      <c r="S127">
        <v>23.26</v>
      </c>
      <c r="T127">
        <v>23.74</v>
      </c>
      <c r="U127">
        <v>24.21</v>
      </c>
      <c r="V127">
        <v>24.68</v>
      </c>
      <c r="W127">
        <v>25.13</v>
      </c>
      <c r="X127">
        <v>25.57</v>
      </c>
      <c r="Y127">
        <v>26</v>
      </c>
      <c r="Z127">
        <v>26.42</v>
      </c>
      <c r="AA127">
        <v>26.83</v>
      </c>
      <c r="AB127">
        <v>27.24</v>
      </c>
      <c r="AC127">
        <v>27.63</v>
      </c>
      <c r="AD127">
        <v>28.01</v>
      </c>
      <c r="AE127">
        <v>28.37</v>
      </c>
      <c r="AF127">
        <v>28.71</v>
      </c>
      <c r="AG127">
        <v>29.02</v>
      </c>
      <c r="AH127">
        <v>29.31</v>
      </c>
      <c r="AI127">
        <v>29.59</v>
      </c>
      <c r="AJ127">
        <v>29.86</v>
      </c>
      <c r="AK127">
        <v>30.13</v>
      </c>
      <c r="AL127">
        <v>30.4</v>
      </c>
      <c r="AM127">
        <v>30.67</v>
      </c>
      <c r="AN127">
        <v>30.96</v>
      </c>
      <c r="AO127">
        <v>31.28</v>
      </c>
      <c r="AP127">
        <v>31.64</v>
      </c>
      <c r="AQ127">
        <v>32.06</v>
      </c>
      <c r="AR127">
        <v>32.520000000000003</v>
      </c>
      <c r="AS127">
        <v>34.01</v>
      </c>
      <c r="AT127">
        <v>35.5</v>
      </c>
      <c r="AU127">
        <v>36.99</v>
      </c>
      <c r="AV127">
        <v>38.479999999999997</v>
      </c>
      <c r="AW127">
        <v>39.97</v>
      </c>
      <c r="AX127">
        <v>41.46</v>
      </c>
      <c r="AY127">
        <v>42.95</v>
      </c>
      <c r="AZ127">
        <v>44.44</v>
      </c>
      <c r="BA127">
        <v>45.94</v>
      </c>
      <c r="BB127">
        <v>47.43</v>
      </c>
      <c r="BC127">
        <v>48.92</v>
      </c>
      <c r="BD127">
        <v>50.41</v>
      </c>
      <c r="BE127">
        <v>51.9</v>
      </c>
      <c r="BF127">
        <v>53.39</v>
      </c>
      <c r="BG127">
        <v>54.88</v>
      </c>
      <c r="BH127">
        <v>56.37</v>
      </c>
      <c r="BI127">
        <v>57.86</v>
      </c>
      <c r="BJ127">
        <v>59.35</v>
      </c>
      <c r="BK127">
        <v>60.84</v>
      </c>
      <c r="BL127">
        <v>62.33</v>
      </c>
      <c r="BM127">
        <v>63.82</v>
      </c>
      <c r="BN127">
        <v>65.31</v>
      </c>
      <c r="BO127">
        <v>66.8</v>
      </c>
      <c r="BP127">
        <v>68.290000000000006</v>
      </c>
      <c r="BQ127">
        <v>69.790000000000006</v>
      </c>
      <c r="BR127">
        <v>71.28</v>
      </c>
      <c r="BS127">
        <v>72.77</v>
      </c>
      <c r="BT127">
        <v>74.260000000000005</v>
      </c>
    </row>
    <row r="128" spans="1:72" x14ac:dyDescent="0.25">
      <c r="A128">
        <v>508</v>
      </c>
      <c r="B128" t="s">
        <v>408</v>
      </c>
      <c r="C128">
        <v>9.67</v>
      </c>
      <c r="D128">
        <v>9.8800000000000008</v>
      </c>
      <c r="E128">
        <v>10.11</v>
      </c>
      <c r="F128">
        <v>10.35</v>
      </c>
      <c r="G128">
        <v>10.62</v>
      </c>
      <c r="H128">
        <v>10.91</v>
      </c>
      <c r="I128">
        <v>11.21</v>
      </c>
      <c r="J128">
        <v>11.53</v>
      </c>
      <c r="K128">
        <v>11.84</v>
      </c>
      <c r="L128">
        <v>12.14</v>
      </c>
      <c r="M128">
        <v>12.44</v>
      </c>
      <c r="N128">
        <v>12.73</v>
      </c>
      <c r="O128">
        <v>12.99</v>
      </c>
      <c r="P128">
        <v>13.2</v>
      </c>
      <c r="Q128">
        <v>13.34</v>
      </c>
      <c r="R128">
        <v>13.39</v>
      </c>
      <c r="S128">
        <v>13.38</v>
      </c>
      <c r="T128">
        <v>13.35</v>
      </c>
      <c r="U128">
        <v>13.4</v>
      </c>
      <c r="V128">
        <v>13.57</v>
      </c>
      <c r="W128">
        <v>13.89</v>
      </c>
      <c r="X128">
        <v>14.35</v>
      </c>
      <c r="Y128">
        <v>14.89</v>
      </c>
      <c r="Z128">
        <v>15.45</v>
      </c>
      <c r="AA128">
        <v>15.98</v>
      </c>
      <c r="AB128">
        <v>16.46</v>
      </c>
      <c r="AC128">
        <v>16.920000000000002</v>
      </c>
      <c r="AD128">
        <v>17.350000000000001</v>
      </c>
      <c r="AE128">
        <v>17.8</v>
      </c>
      <c r="AF128">
        <v>18.28</v>
      </c>
      <c r="AG128">
        <v>18.79</v>
      </c>
      <c r="AH128">
        <v>19.32</v>
      </c>
      <c r="AI128">
        <v>19.87</v>
      </c>
      <c r="AJ128">
        <v>20.440000000000001</v>
      </c>
      <c r="AK128">
        <v>21.01</v>
      </c>
      <c r="AL128">
        <v>21.59</v>
      </c>
      <c r="AM128">
        <v>22.17</v>
      </c>
      <c r="AN128">
        <v>22.76</v>
      </c>
      <c r="AO128">
        <v>23.36</v>
      </c>
      <c r="AP128">
        <v>23.97</v>
      </c>
      <c r="AQ128">
        <v>24.58</v>
      </c>
      <c r="AR128">
        <v>25.2</v>
      </c>
      <c r="AS128">
        <v>26.36</v>
      </c>
      <c r="AT128">
        <v>27.51</v>
      </c>
      <c r="AU128">
        <v>28.67</v>
      </c>
      <c r="AV128">
        <v>29.82</v>
      </c>
      <c r="AW128">
        <v>30.98</v>
      </c>
      <c r="AX128">
        <v>32.130000000000003</v>
      </c>
      <c r="AY128">
        <v>33.29</v>
      </c>
      <c r="AZ128">
        <v>34.44</v>
      </c>
      <c r="BA128">
        <v>35.6</v>
      </c>
      <c r="BB128">
        <v>36.75</v>
      </c>
      <c r="BC128">
        <v>37.909999999999997</v>
      </c>
      <c r="BD128">
        <v>39.06</v>
      </c>
      <c r="BE128">
        <v>40.22</v>
      </c>
      <c r="BF128">
        <v>41.37</v>
      </c>
      <c r="BG128">
        <v>42.53</v>
      </c>
      <c r="BH128">
        <v>43.68</v>
      </c>
      <c r="BI128">
        <v>44.84</v>
      </c>
      <c r="BJ128">
        <v>45.99</v>
      </c>
      <c r="BK128">
        <v>47.15</v>
      </c>
      <c r="BL128">
        <v>48.3</v>
      </c>
      <c r="BM128">
        <v>49.46</v>
      </c>
      <c r="BN128">
        <v>50.61</v>
      </c>
      <c r="BO128">
        <v>51.77</v>
      </c>
      <c r="BP128">
        <v>52.92</v>
      </c>
      <c r="BQ128">
        <v>54.08</v>
      </c>
      <c r="BR128">
        <v>55.23</v>
      </c>
      <c r="BS128">
        <v>56.39</v>
      </c>
      <c r="BT128">
        <v>57.54</v>
      </c>
    </row>
    <row r="129" spans="1:72" x14ac:dyDescent="0.25">
      <c r="A129">
        <v>512</v>
      </c>
      <c r="B129" t="s">
        <v>409</v>
      </c>
      <c r="C129">
        <v>0.75</v>
      </c>
      <c r="D129">
        <v>0.78</v>
      </c>
      <c r="E129">
        <v>0.81</v>
      </c>
      <c r="F129">
        <v>0.84</v>
      </c>
      <c r="G129">
        <v>0.88</v>
      </c>
      <c r="H129">
        <v>0.93</v>
      </c>
      <c r="I129">
        <v>0.98</v>
      </c>
      <c r="J129">
        <v>1.03</v>
      </c>
      <c r="K129">
        <v>1.0900000000000001</v>
      </c>
      <c r="L129">
        <v>1.1499999999999999</v>
      </c>
      <c r="M129">
        <v>1.22</v>
      </c>
      <c r="N129">
        <v>1.29</v>
      </c>
      <c r="O129">
        <v>1.36</v>
      </c>
      <c r="P129">
        <v>1.43</v>
      </c>
      <c r="Q129">
        <v>1.5</v>
      </c>
      <c r="R129">
        <v>1.56</v>
      </c>
      <c r="S129">
        <v>1.62</v>
      </c>
      <c r="T129">
        <v>1.68</v>
      </c>
      <c r="U129">
        <v>1.74</v>
      </c>
      <c r="V129">
        <v>1.81</v>
      </c>
      <c r="W129">
        <v>1.89</v>
      </c>
      <c r="X129">
        <v>1.97</v>
      </c>
      <c r="Y129">
        <v>2.04</v>
      </c>
      <c r="Z129">
        <v>2.11</v>
      </c>
      <c r="AA129">
        <v>2.16</v>
      </c>
      <c r="AB129">
        <v>2.1800000000000002</v>
      </c>
      <c r="AC129">
        <v>2.1800000000000002</v>
      </c>
      <c r="AD129">
        <v>2.17</v>
      </c>
      <c r="AE129">
        <v>2.17</v>
      </c>
      <c r="AF129">
        <v>2.19</v>
      </c>
      <c r="AG129">
        <v>2.2400000000000002</v>
      </c>
      <c r="AH129">
        <v>2.31</v>
      </c>
      <c r="AI129">
        <v>2.39</v>
      </c>
      <c r="AJ129">
        <v>2.46</v>
      </c>
      <c r="AK129">
        <v>2.52</v>
      </c>
      <c r="AL129">
        <v>2.56</v>
      </c>
      <c r="AM129">
        <v>2.57</v>
      </c>
      <c r="AN129">
        <v>2.59</v>
      </c>
      <c r="AO129">
        <v>2.66</v>
      </c>
      <c r="AP129">
        <v>2.8</v>
      </c>
      <c r="AQ129">
        <v>3.03</v>
      </c>
      <c r="AR129">
        <v>3.31</v>
      </c>
      <c r="AS129">
        <v>3.37</v>
      </c>
      <c r="AT129">
        <v>3.42</v>
      </c>
      <c r="AU129">
        <v>3.48</v>
      </c>
      <c r="AV129">
        <v>3.53</v>
      </c>
      <c r="AW129">
        <v>3.59</v>
      </c>
      <c r="AX129">
        <v>3.64</v>
      </c>
      <c r="AY129">
        <v>3.7</v>
      </c>
      <c r="AZ129">
        <v>3.75</v>
      </c>
      <c r="BA129">
        <v>3.81</v>
      </c>
      <c r="BB129">
        <v>3.86</v>
      </c>
      <c r="BC129">
        <v>3.92</v>
      </c>
      <c r="BD129">
        <v>3.97</v>
      </c>
      <c r="BE129">
        <v>4.03</v>
      </c>
      <c r="BF129">
        <v>4.08</v>
      </c>
      <c r="BG129">
        <v>4.1399999999999997</v>
      </c>
      <c r="BH129">
        <v>4.1900000000000004</v>
      </c>
      <c r="BI129">
        <v>4.25</v>
      </c>
      <c r="BJ129">
        <v>4.3</v>
      </c>
      <c r="BK129">
        <v>4.3600000000000003</v>
      </c>
      <c r="BL129">
        <v>4.41</v>
      </c>
      <c r="BM129">
        <v>4.47</v>
      </c>
      <c r="BN129">
        <v>4.5199999999999996</v>
      </c>
      <c r="BO129">
        <v>4.58</v>
      </c>
      <c r="BP129">
        <v>4.63</v>
      </c>
      <c r="BQ129">
        <v>4.6900000000000004</v>
      </c>
      <c r="BR129">
        <v>4.74</v>
      </c>
      <c r="BS129">
        <v>4.8</v>
      </c>
      <c r="BT129">
        <v>4.8499999999999996</v>
      </c>
    </row>
    <row r="130" spans="1:72" x14ac:dyDescent="0.25">
      <c r="A130">
        <v>516</v>
      </c>
      <c r="B130" t="s">
        <v>410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1.47</v>
      </c>
      <c r="X130">
        <v>1.51</v>
      </c>
      <c r="Y130">
        <v>1.56</v>
      </c>
      <c r="Z130">
        <v>1.61</v>
      </c>
      <c r="AA130">
        <v>1.65</v>
      </c>
      <c r="AB130">
        <v>1.71</v>
      </c>
      <c r="AC130">
        <v>1.76</v>
      </c>
      <c r="AD130">
        <v>1.81</v>
      </c>
      <c r="AE130">
        <v>1.86</v>
      </c>
      <c r="AF130">
        <v>1.9</v>
      </c>
      <c r="AG130">
        <v>1.93</v>
      </c>
      <c r="AH130">
        <v>1.96</v>
      </c>
      <c r="AI130">
        <v>1.98</v>
      </c>
      <c r="AJ130">
        <v>2</v>
      </c>
      <c r="AK130">
        <v>2.0299999999999998</v>
      </c>
      <c r="AL130">
        <v>2.0499999999999998</v>
      </c>
      <c r="AM130">
        <v>2.08</v>
      </c>
      <c r="AN130">
        <v>2.11</v>
      </c>
      <c r="AO130">
        <v>2.14</v>
      </c>
      <c r="AP130">
        <v>2.1800000000000002</v>
      </c>
      <c r="AQ130">
        <v>2.2200000000000002</v>
      </c>
      <c r="AR130">
        <v>2.2599999999999998</v>
      </c>
      <c r="AS130">
        <v>2.36</v>
      </c>
      <c r="AT130">
        <v>2.4700000000000002</v>
      </c>
      <c r="AU130">
        <v>2.57</v>
      </c>
      <c r="AV130">
        <v>2.67</v>
      </c>
      <c r="AW130">
        <v>2.78</v>
      </c>
      <c r="AX130">
        <v>2.88</v>
      </c>
      <c r="AY130">
        <v>2.99</v>
      </c>
      <c r="AZ130">
        <v>3.09</v>
      </c>
      <c r="BA130">
        <v>3.19</v>
      </c>
      <c r="BB130">
        <v>3.3</v>
      </c>
      <c r="BC130">
        <v>3.4</v>
      </c>
      <c r="BD130">
        <v>3.5</v>
      </c>
      <c r="BE130">
        <v>3.61</v>
      </c>
      <c r="BF130">
        <v>3.71</v>
      </c>
      <c r="BG130">
        <v>3.81</v>
      </c>
      <c r="BH130">
        <v>3.92</v>
      </c>
      <c r="BI130">
        <v>4.0199999999999996</v>
      </c>
      <c r="BJ130">
        <v>4.12</v>
      </c>
      <c r="BK130">
        <v>4.2300000000000004</v>
      </c>
      <c r="BL130">
        <v>4.33</v>
      </c>
      <c r="BM130">
        <v>4.4400000000000004</v>
      </c>
      <c r="BN130">
        <v>4.54</v>
      </c>
      <c r="BO130">
        <v>4.6399999999999997</v>
      </c>
      <c r="BP130">
        <v>4.75</v>
      </c>
      <c r="BQ130">
        <v>4.8499999999999996</v>
      </c>
      <c r="BR130">
        <v>4.95</v>
      </c>
      <c r="BS130">
        <v>5.0599999999999996</v>
      </c>
      <c r="BT130">
        <v>5.16</v>
      </c>
    </row>
    <row r="131" spans="1:72" x14ac:dyDescent="0.25">
      <c r="A131">
        <v>524</v>
      </c>
      <c r="B131" t="s">
        <v>411</v>
      </c>
      <c r="C131">
        <v>11.81</v>
      </c>
      <c r="D131">
        <v>12.06</v>
      </c>
      <c r="E131">
        <v>12.32</v>
      </c>
      <c r="F131">
        <v>12.59</v>
      </c>
      <c r="G131">
        <v>12.87</v>
      </c>
      <c r="H131">
        <v>13.16</v>
      </c>
      <c r="I131">
        <v>13.45</v>
      </c>
      <c r="J131">
        <v>13.75</v>
      </c>
      <c r="K131">
        <v>14.06</v>
      </c>
      <c r="L131">
        <v>14.39</v>
      </c>
      <c r="M131">
        <v>14.72</v>
      </c>
      <c r="N131">
        <v>15.06</v>
      </c>
      <c r="O131">
        <v>15.42</v>
      </c>
      <c r="P131">
        <v>15.78</v>
      </c>
      <c r="Q131">
        <v>16.14</v>
      </c>
      <c r="R131">
        <v>16.510000000000002</v>
      </c>
      <c r="S131">
        <v>16.89</v>
      </c>
      <c r="T131">
        <v>17.27</v>
      </c>
      <c r="U131">
        <v>17.68</v>
      </c>
      <c r="V131">
        <v>18.11</v>
      </c>
      <c r="W131">
        <v>18.57</v>
      </c>
      <c r="X131">
        <v>19.05</v>
      </c>
      <c r="Y131">
        <v>19.55</v>
      </c>
      <c r="Z131">
        <v>20.07</v>
      </c>
      <c r="AA131">
        <v>20.59</v>
      </c>
      <c r="AB131">
        <v>21.12</v>
      </c>
      <c r="AC131">
        <v>21.65</v>
      </c>
      <c r="AD131">
        <v>22.18</v>
      </c>
      <c r="AE131">
        <v>22.69</v>
      </c>
      <c r="AF131">
        <v>23.18</v>
      </c>
      <c r="AG131">
        <v>23.66</v>
      </c>
      <c r="AH131">
        <v>24.1</v>
      </c>
      <c r="AI131">
        <v>24.53</v>
      </c>
      <c r="AJ131">
        <v>24.92</v>
      </c>
      <c r="AK131">
        <v>25.29</v>
      </c>
      <c r="AL131">
        <v>25.63</v>
      </c>
      <c r="AM131">
        <v>25.95</v>
      </c>
      <c r="AN131">
        <v>26.25</v>
      </c>
      <c r="AO131">
        <v>26.55</v>
      </c>
      <c r="AP131">
        <v>26.85</v>
      </c>
      <c r="AQ131">
        <v>27.16</v>
      </c>
      <c r="AR131">
        <v>27.47</v>
      </c>
      <c r="AS131">
        <v>27.82</v>
      </c>
      <c r="AT131">
        <v>28.16</v>
      </c>
      <c r="AU131">
        <v>28.51</v>
      </c>
      <c r="AV131">
        <v>28.86</v>
      </c>
      <c r="AW131">
        <v>29.2</v>
      </c>
      <c r="AX131">
        <v>29.55</v>
      </c>
      <c r="AY131">
        <v>29.9</v>
      </c>
      <c r="AZ131">
        <v>30.24</v>
      </c>
      <c r="BA131">
        <v>30.59</v>
      </c>
      <c r="BB131">
        <v>30.94</v>
      </c>
      <c r="BC131">
        <v>31.28</v>
      </c>
      <c r="BD131">
        <v>31.63</v>
      </c>
      <c r="BE131">
        <v>31.98</v>
      </c>
      <c r="BF131">
        <v>32.32</v>
      </c>
      <c r="BG131">
        <v>32.67</v>
      </c>
      <c r="BH131">
        <v>33.020000000000003</v>
      </c>
      <c r="BI131">
        <v>33.36</v>
      </c>
      <c r="BJ131">
        <v>33.71</v>
      </c>
      <c r="BK131">
        <v>34.06</v>
      </c>
      <c r="BL131">
        <v>34.4</v>
      </c>
      <c r="BM131">
        <v>34.75</v>
      </c>
      <c r="BN131">
        <v>35.1</v>
      </c>
      <c r="BO131">
        <v>35.44</v>
      </c>
      <c r="BP131">
        <v>35.79</v>
      </c>
      <c r="BQ131">
        <v>36.14</v>
      </c>
      <c r="BR131">
        <v>36.49</v>
      </c>
      <c r="BS131">
        <v>36.83</v>
      </c>
      <c r="BT131">
        <v>37.18</v>
      </c>
    </row>
    <row r="132" spans="1:72" x14ac:dyDescent="0.25">
      <c r="A132">
        <v>528</v>
      </c>
      <c r="B132" t="s">
        <v>412</v>
      </c>
      <c r="C132">
        <v>13.35</v>
      </c>
      <c r="D132">
        <v>13.49</v>
      </c>
      <c r="E132">
        <v>13.61</v>
      </c>
      <c r="F132">
        <v>13.71</v>
      </c>
      <c r="G132">
        <v>13.83</v>
      </c>
      <c r="H132">
        <v>13.94</v>
      </c>
      <c r="I132">
        <v>14.03</v>
      </c>
      <c r="J132">
        <v>14.11</v>
      </c>
      <c r="K132">
        <v>14.2</v>
      </c>
      <c r="L132">
        <v>14.32</v>
      </c>
      <c r="M132">
        <v>14.42</v>
      </c>
      <c r="N132">
        <v>14.49</v>
      </c>
      <c r="O132">
        <v>14.55</v>
      </c>
      <c r="P132">
        <v>14.6</v>
      </c>
      <c r="Q132">
        <v>14.67</v>
      </c>
      <c r="R132">
        <v>14.75</v>
      </c>
      <c r="S132">
        <v>14.85</v>
      </c>
      <c r="T132">
        <v>14.95</v>
      </c>
      <c r="U132">
        <v>15.04</v>
      </c>
      <c r="V132">
        <v>15.14</v>
      </c>
      <c r="W132">
        <v>15.26</v>
      </c>
      <c r="X132">
        <v>15.37</v>
      </c>
      <c r="Y132">
        <v>15.48</v>
      </c>
      <c r="Z132">
        <v>15.58</v>
      </c>
      <c r="AA132">
        <v>15.66</v>
      </c>
      <c r="AB132">
        <v>15.73</v>
      </c>
      <c r="AC132">
        <v>15.81</v>
      </c>
      <c r="AD132">
        <v>15.91</v>
      </c>
      <c r="AE132">
        <v>16.02</v>
      </c>
      <c r="AF132">
        <v>16.13</v>
      </c>
      <c r="AG132">
        <v>16.25</v>
      </c>
      <c r="AH132">
        <v>16.36</v>
      </c>
      <c r="AI132">
        <v>16.440000000000001</v>
      </c>
      <c r="AJ132">
        <v>16.5</v>
      </c>
      <c r="AK132">
        <v>16.54</v>
      </c>
      <c r="AL132">
        <v>16.559999999999999</v>
      </c>
      <c r="AM132">
        <v>16.600000000000001</v>
      </c>
      <c r="AN132">
        <v>16.670000000000002</v>
      </c>
      <c r="AO132">
        <v>16.760000000000002</v>
      </c>
      <c r="AP132">
        <v>16.84</v>
      </c>
      <c r="AQ132">
        <v>16.920000000000002</v>
      </c>
      <c r="AR132">
        <v>16.98</v>
      </c>
      <c r="AS132">
        <v>17.02</v>
      </c>
      <c r="AT132">
        <v>17.059999999999999</v>
      </c>
      <c r="AU132">
        <v>17.100000000000001</v>
      </c>
      <c r="AV132">
        <v>17.14</v>
      </c>
      <c r="AW132">
        <v>17.18</v>
      </c>
      <c r="AX132">
        <v>17.23</v>
      </c>
      <c r="AY132">
        <v>17.27</v>
      </c>
      <c r="AZ132">
        <v>17.309999999999999</v>
      </c>
      <c r="BA132">
        <v>17.350000000000001</v>
      </c>
      <c r="BB132">
        <v>17.39</v>
      </c>
      <c r="BC132">
        <v>17.43</v>
      </c>
      <c r="BD132">
        <v>17.47</v>
      </c>
      <c r="BE132">
        <v>17.510000000000002</v>
      </c>
      <c r="BF132">
        <v>17.55</v>
      </c>
      <c r="BG132">
        <v>17.59</v>
      </c>
      <c r="BH132">
        <v>17.64</v>
      </c>
      <c r="BI132">
        <v>17.68</v>
      </c>
      <c r="BJ132">
        <v>17.72</v>
      </c>
      <c r="BK132">
        <v>17.760000000000002</v>
      </c>
      <c r="BL132">
        <v>17.8</v>
      </c>
      <c r="BM132">
        <v>17.84</v>
      </c>
      <c r="BN132">
        <v>17.88</v>
      </c>
      <c r="BO132">
        <v>17.920000000000002</v>
      </c>
      <c r="BP132">
        <v>17.96</v>
      </c>
      <c r="BQ132">
        <v>18</v>
      </c>
      <c r="BR132">
        <v>18.05</v>
      </c>
      <c r="BS132">
        <v>18.09</v>
      </c>
      <c r="BT132">
        <v>18.13</v>
      </c>
    </row>
    <row r="133" spans="1:72" x14ac:dyDescent="0.25">
      <c r="A133">
        <v>533</v>
      </c>
      <c r="B133" t="s">
        <v>413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</row>
    <row r="134" spans="1:72" x14ac:dyDescent="0.25">
      <c r="A134">
        <v>540</v>
      </c>
      <c r="B134" t="s">
        <v>414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</row>
    <row r="135" spans="1:72" x14ac:dyDescent="0.25">
      <c r="A135">
        <v>548</v>
      </c>
      <c r="B135" t="s">
        <v>415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</row>
    <row r="136" spans="1:72" x14ac:dyDescent="0.25">
      <c r="A136">
        <v>554</v>
      </c>
      <c r="B136" t="s">
        <v>416</v>
      </c>
      <c r="C136">
        <v>2.86</v>
      </c>
      <c r="D136">
        <v>2.91</v>
      </c>
      <c r="E136">
        <v>2.97</v>
      </c>
      <c r="F136">
        <v>3.03</v>
      </c>
      <c r="G136">
        <v>3.09</v>
      </c>
      <c r="H136">
        <v>3.12</v>
      </c>
      <c r="I136">
        <v>3.13</v>
      </c>
      <c r="J136">
        <v>3.13</v>
      </c>
      <c r="K136">
        <v>3.14</v>
      </c>
      <c r="L136">
        <v>3.14</v>
      </c>
      <c r="M136">
        <v>3.16</v>
      </c>
      <c r="N136">
        <v>3.18</v>
      </c>
      <c r="O136">
        <v>3.23</v>
      </c>
      <c r="P136">
        <v>3.26</v>
      </c>
      <c r="Q136">
        <v>3.27</v>
      </c>
      <c r="R136">
        <v>3.28</v>
      </c>
      <c r="S136">
        <v>3.31</v>
      </c>
      <c r="T136">
        <v>3.32</v>
      </c>
      <c r="U136">
        <v>3.34</v>
      </c>
      <c r="V136">
        <v>3.37</v>
      </c>
      <c r="W136">
        <v>3.51</v>
      </c>
      <c r="X136">
        <v>3.54</v>
      </c>
      <c r="Y136">
        <v>3.59</v>
      </c>
      <c r="Z136">
        <v>3.63</v>
      </c>
      <c r="AA136">
        <v>3.69</v>
      </c>
      <c r="AB136">
        <v>3.75</v>
      </c>
      <c r="AC136">
        <v>3.79</v>
      </c>
      <c r="AD136">
        <v>3.82</v>
      </c>
      <c r="AE136">
        <v>3.84</v>
      </c>
      <c r="AF136">
        <v>3.87</v>
      </c>
      <c r="AG136">
        <v>3.9</v>
      </c>
      <c r="AH136">
        <v>3.97</v>
      </c>
      <c r="AI136">
        <v>4.05</v>
      </c>
      <c r="AJ136">
        <v>4.0999999999999996</v>
      </c>
      <c r="AK136">
        <v>4.1500000000000004</v>
      </c>
      <c r="AL136">
        <v>4.2</v>
      </c>
      <c r="AM136">
        <v>4.24</v>
      </c>
      <c r="AN136">
        <v>4.28</v>
      </c>
      <c r="AO136">
        <v>4.33</v>
      </c>
      <c r="AP136">
        <v>4.38</v>
      </c>
      <c r="AQ136">
        <v>4.42</v>
      </c>
      <c r="AR136">
        <v>4.4400000000000004</v>
      </c>
      <c r="AS136">
        <v>4.47</v>
      </c>
      <c r="AT136">
        <v>4.49</v>
      </c>
      <c r="AU136">
        <v>4.5199999999999996</v>
      </c>
      <c r="AV136">
        <v>4.54</v>
      </c>
      <c r="AW136">
        <v>4.57</v>
      </c>
      <c r="AX136">
        <v>4.59</v>
      </c>
      <c r="AY136">
        <v>4.62</v>
      </c>
      <c r="AZ136">
        <v>4.6399999999999997</v>
      </c>
      <c r="BA136">
        <v>4.67</v>
      </c>
      <c r="BB136">
        <v>4.6900000000000004</v>
      </c>
      <c r="BC136">
        <v>4.72</v>
      </c>
      <c r="BD136">
        <v>4.74</v>
      </c>
      <c r="BE136">
        <v>4.7699999999999996</v>
      </c>
      <c r="BF136">
        <v>4.8</v>
      </c>
      <c r="BG136">
        <v>4.82</v>
      </c>
      <c r="BH136">
        <v>4.8499999999999996</v>
      </c>
      <c r="BI136">
        <v>4.87</v>
      </c>
      <c r="BJ136">
        <v>4.9000000000000004</v>
      </c>
      <c r="BK136">
        <v>4.92</v>
      </c>
      <c r="BL136">
        <v>4.95</v>
      </c>
      <c r="BM136">
        <v>4.97</v>
      </c>
      <c r="BN136">
        <v>5</v>
      </c>
      <c r="BO136">
        <v>5.0199999999999996</v>
      </c>
      <c r="BP136">
        <v>5.05</v>
      </c>
      <c r="BQ136">
        <v>5.08</v>
      </c>
      <c r="BR136">
        <v>5.0999999999999996</v>
      </c>
      <c r="BS136">
        <v>5.13</v>
      </c>
      <c r="BT136">
        <v>5.15</v>
      </c>
    </row>
    <row r="137" spans="1:72" x14ac:dyDescent="0.25">
      <c r="A137">
        <v>558</v>
      </c>
      <c r="B137" t="s">
        <v>417</v>
      </c>
      <c r="C137">
        <v>2.4700000000000002</v>
      </c>
      <c r="D137">
        <v>2.5499999999999998</v>
      </c>
      <c r="E137">
        <v>2.63</v>
      </c>
      <c r="F137">
        <v>2.71</v>
      </c>
      <c r="G137">
        <v>2.8</v>
      </c>
      <c r="H137">
        <v>2.89</v>
      </c>
      <c r="I137">
        <v>2.98</v>
      </c>
      <c r="J137">
        <v>3.07</v>
      </c>
      <c r="K137">
        <v>3.16</v>
      </c>
      <c r="L137">
        <v>3.25</v>
      </c>
      <c r="M137">
        <v>3.34</v>
      </c>
      <c r="N137">
        <v>3.44</v>
      </c>
      <c r="O137">
        <v>3.53</v>
      </c>
      <c r="P137">
        <v>3.62</v>
      </c>
      <c r="Q137">
        <v>3.71</v>
      </c>
      <c r="R137">
        <v>3.8</v>
      </c>
      <c r="S137">
        <v>3.88</v>
      </c>
      <c r="T137">
        <v>3.96</v>
      </c>
      <c r="U137">
        <v>4.05</v>
      </c>
      <c r="V137">
        <v>4.1399999999999997</v>
      </c>
      <c r="W137">
        <v>4.24</v>
      </c>
      <c r="X137">
        <v>4.34</v>
      </c>
      <c r="Y137">
        <v>4.45</v>
      </c>
      <c r="Z137">
        <v>4.5599999999999996</v>
      </c>
      <c r="AA137">
        <v>4.66</v>
      </c>
      <c r="AB137">
        <v>4.76</v>
      </c>
      <c r="AC137">
        <v>4.8499999999999996</v>
      </c>
      <c r="AD137">
        <v>4.9400000000000004</v>
      </c>
      <c r="AE137">
        <v>5.0199999999999996</v>
      </c>
      <c r="AF137">
        <v>5.0999999999999996</v>
      </c>
      <c r="AG137">
        <v>5.18</v>
      </c>
      <c r="AH137">
        <v>5.25</v>
      </c>
      <c r="AI137">
        <v>5.32</v>
      </c>
      <c r="AJ137">
        <v>5.39</v>
      </c>
      <c r="AK137">
        <v>5.46</v>
      </c>
      <c r="AL137">
        <v>5.53</v>
      </c>
      <c r="AM137">
        <v>5.6</v>
      </c>
      <c r="AN137">
        <v>5.67</v>
      </c>
      <c r="AO137">
        <v>5.74</v>
      </c>
      <c r="AP137">
        <v>5.82</v>
      </c>
      <c r="AQ137">
        <v>5.91</v>
      </c>
      <c r="AR137">
        <v>5.99</v>
      </c>
      <c r="AS137">
        <v>6.06</v>
      </c>
      <c r="AT137">
        <v>6.13</v>
      </c>
      <c r="AU137">
        <v>6.2</v>
      </c>
      <c r="AV137">
        <v>6.27</v>
      </c>
      <c r="AW137">
        <v>6.34</v>
      </c>
      <c r="AX137">
        <v>6.41</v>
      </c>
      <c r="AY137">
        <v>6.49</v>
      </c>
      <c r="AZ137">
        <v>6.56</v>
      </c>
      <c r="BA137">
        <v>6.63</v>
      </c>
      <c r="BB137">
        <v>6.7</v>
      </c>
      <c r="BC137">
        <v>6.77</v>
      </c>
      <c r="BD137">
        <v>6.84</v>
      </c>
      <c r="BE137">
        <v>6.91</v>
      </c>
      <c r="BF137">
        <v>6.98</v>
      </c>
      <c r="BG137">
        <v>7.05</v>
      </c>
      <c r="BH137">
        <v>7.12</v>
      </c>
      <c r="BI137">
        <v>7.19</v>
      </c>
      <c r="BJ137">
        <v>7.26</v>
      </c>
      <c r="BK137">
        <v>7.33</v>
      </c>
      <c r="BL137">
        <v>7.41</v>
      </c>
      <c r="BM137">
        <v>7.48</v>
      </c>
      <c r="BN137">
        <v>7.55</v>
      </c>
      <c r="BO137">
        <v>7.62</v>
      </c>
      <c r="BP137">
        <v>7.69</v>
      </c>
      <c r="BQ137">
        <v>7.76</v>
      </c>
      <c r="BR137">
        <v>7.83</v>
      </c>
      <c r="BS137">
        <v>7.9</v>
      </c>
      <c r="BT137">
        <v>7.97</v>
      </c>
    </row>
    <row r="138" spans="1:72" x14ac:dyDescent="0.25">
      <c r="A138">
        <v>562</v>
      </c>
      <c r="B138" t="s">
        <v>418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</row>
    <row r="139" spans="1:72" x14ac:dyDescent="0.25">
      <c r="A139">
        <v>566</v>
      </c>
      <c r="B139" t="s">
        <v>419</v>
      </c>
      <c r="C139">
        <v>57.45</v>
      </c>
      <c r="D139">
        <v>58.83</v>
      </c>
      <c r="E139">
        <v>60.29</v>
      </c>
      <c r="F139">
        <v>61.86</v>
      </c>
      <c r="G139">
        <v>63.57</v>
      </c>
      <c r="H139">
        <v>65.430000000000007</v>
      </c>
      <c r="I139">
        <v>67.430000000000007</v>
      </c>
      <c r="J139">
        <v>69.510000000000005</v>
      </c>
      <c r="K139">
        <v>71.62</v>
      </c>
      <c r="L139">
        <v>73.7</v>
      </c>
      <c r="M139">
        <v>75.73</v>
      </c>
      <c r="N139">
        <v>77.73</v>
      </c>
      <c r="O139">
        <v>79.73</v>
      </c>
      <c r="P139">
        <v>81.78</v>
      </c>
      <c r="Q139">
        <v>83.9</v>
      </c>
      <c r="R139">
        <v>86.12</v>
      </c>
      <c r="S139">
        <v>88.41</v>
      </c>
      <c r="T139">
        <v>90.77</v>
      </c>
      <c r="U139">
        <v>93.18</v>
      </c>
      <c r="V139">
        <v>95.62</v>
      </c>
      <c r="W139">
        <v>98.09</v>
      </c>
      <c r="X139">
        <v>100.59</v>
      </c>
      <c r="Y139">
        <v>103.15</v>
      </c>
      <c r="Z139">
        <v>105.75</v>
      </c>
      <c r="AA139">
        <v>108.43</v>
      </c>
      <c r="AB139">
        <v>111.17</v>
      </c>
      <c r="AC139">
        <v>113.98</v>
      </c>
      <c r="AD139">
        <v>116.87</v>
      </c>
      <c r="AE139">
        <v>119.83</v>
      </c>
      <c r="AF139">
        <v>122.88</v>
      </c>
      <c r="AG139">
        <v>126.01</v>
      </c>
      <c r="AH139">
        <v>129.22999999999999</v>
      </c>
      <c r="AI139">
        <v>132.55000000000001</v>
      </c>
      <c r="AJ139">
        <v>136</v>
      </c>
      <c r="AK139">
        <v>139.59</v>
      </c>
      <c r="AL139">
        <v>143.32</v>
      </c>
      <c r="AM139">
        <v>147.19</v>
      </c>
      <c r="AN139">
        <v>151.21</v>
      </c>
      <c r="AO139">
        <v>155.38</v>
      </c>
      <c r="AP139">
        <v>159.71</v>
      </c>
      <c r="AQ139">
        <v>164.19</v>
      </c>
      <c r="AR139">
        <v>168.83</v>
      </c>
      <c r="AS139">
        <v>176.57</v>
      </c>
      <c r="AT139">
        <v>184.31</v>
      </c>
      <c r="AU139">
        <v>192.05</v>
      </c>
      <c r="AV139">
        <v>199.78</v>
      </c>
      <c r="AW139">
        <v>207.52</v>
      </c>
      <c r="AX139">
        <v>215.26</v>
      </c>
      <c r="AY139">
        <v>223</v>
      </c>
      <c r="AZ139">
        <v>230.74</v>
      </c>
      <c r="BA139">
        <v>238.48</v>
      </c>
      <c r="BB139">
        <v>246.22</v>
      </c>
      <c r="BC139">
        <v>253.95</v>
      </c>
      <c r="BD139">
        <v>261.69</v>
      </c>
      <c r="BE139">
        <v>269.43</v>
      </c>
      <c r="BF139">
        <v>277.17</v>
      </c>
      <c r="BG139">
        <v>284.91000000000003</v>
      </c>
      <c r="BH139">
        <v>292.64999999999998</v>
      </c>
      <c r="BI139">
        <v>300.39</v>
      </c>
      <c r="BJ139">
        <v>308.13</v>
      </c>
      <c r="BK139">
        <v>315.86</v>
      </c>
      <c r="BL139">
        <v>323.60000000000002</v>
      </c>
      <c r="BM139">
        <v>331.34</v>
      </c>
      <c r="BN139">
        <v>339.08</v>
      </c>
      <c r="BO139">
        <v>346.82</v>
      </c>
      <c r="BP139">
        <v>354.56</v>
      </c>
      <c r="BQ139">
        <v>362.3</v>
      </c>
      <c r="BR139">
        <v>370.03</v>
      </c>
      <c r="BS139">
        <v>377.77</v>
      </c>
      <c r="BT139">
        <v>385.51</v>
      </c>
    </row>
    <row r="140" spans="1:72" x14ac:dyDescent="0.25">
      <c r="A140">
        <v>578</v>
      </c>
      <c r="B140" t="s">
        <v>420</v>
      </c>
      <c r="C140">
        <v>3.9</v>
      </c>
      <c r="D140">
        <v>3.93</v>
      </c>
      <c r="E140">
        <v>3.96</v>
      </c>
      <c r="F140">
        <v>3.99</v>
      </c>
      <c r="G140">
        <v>4.01</v>
      </c>
      <c r="H140">
        <v>4.03</v>
      </c>
      <c r="I140">
        <v>4.04</v>
      </c>
      <c r="J140">
        <v>4.0599999999999996</v>
      </c>
      <c r="K140">
        <v>4.07</v>
      </c>
      <c r="L140">
        <v>4.09</v>
      </c>
      <c r="M140">
        <v>4.0999999999999996</v>
      </c>
      <c r="N140">
        <v>4.12</v>
      </c>
      <c r="O140">
        <v>4.13</v>
      </c>
      <c r="P140">
        <v>4.1399999999999997</v>
      </c>
      <c r="Q140">
        <v>4.1500000000000004</v>
      </c>
      <c r="R140">
        <v>4.17</v>
      </c>
      <c r="S140">
        <v>4.1900000000000004</v>
      </c>
      <c r="T140">
        <v>4.21</v>
      </c>
      <c r="U140">
        <v>4.2300000000000004</v>
      </c>
      <c r="V140">
        <v>4.24</v>
      </c>
      <c r="W140">
        <v>4.26</v>
      </c>
      <c r="X140">
        <v>4.29</v>
      </c>
      <c r="Y140">
        <v>4.3099999999999996</v>
      </c>
      <c r="Z140">
        <v>4.34</v>
      </c>
      <c r="AA140">
        <v>4.3600000000000003</v>
      </c>
      <c r="AB140">
        <v>4.38</v>
      </c>
      <c r="AC140">
        <v>4.41</v>
      </c>
      <c r="AD140">
        <v>4.43</v>
      </c>
      <c r="AE140">
        <v>4.46</v>
      </c>
      <c r="AF140">
        <v>4.49</v>
      </c>
      <c r="AG140">
        <v>4.51</v>
      </c>
      <c r="AH140">
        <v>4.54</v>
      </c>
      <c r="AI140">
        <v>4.57</v>
      </c>
      <c r="AJ140">
        <v>4.59</v>
      </c>
      <c r="AK140">
        <v>4.62</v>
      </c>
      <c r="AL140">
        <v>4.66</v>
      </c>
      <c r="AM140">
        <v>4.71</v>
      </c>
      <c r="AN140">
        <v>4.7699999999999996</v>
      </c>
      <c r="AO140">
        <v>4.83</v>
      </c>
      <c r="AP140">
        <v>4.8899999999999997</v>
      </c>
      <c r="AQ140">
        <v>4.95</v>
      </c>
      <c r="AR140">
        <v>5.0199999999999996</v>
      </c>
      <c r="AS140">
        <v>5.03</v>
      </c>
      <c r="AT140">
        <v>5.04</v>
      </c>
      <c r="AU140">
        <v>5.0599999999999996</v>
      </c>
      <c r="AV140">
        <v>5.07</v>
      </c>
      <c r="AW140">
        <v>5.08</v>
      </c>
      <c r="AX140">
        <v>5.09</v>
      </c>
      <c r="AY140">
        <v>5.0999999999999996</v>
      </c>
      <c r="AZ140">
        <v>5.12</v>
      </c>
      <c r="BA140">
        <v>5.13</v>
      </c>
      <c r="BB140">
        <v>5.14</v>
      </c>
      <c r="BC140">
        <v>5.15</v>
      </c>
      <c r="BD140">
        <v>5.17</v>
      </c>
      <c r="BE140">
        <v>5.18</v>
      </c>
      <c r="BF140">
        <v>5.19</v>
      </c>
      <c r="BG140">
        <v>5.2</v>
      </c>
      <c r="BH140">
        <v>5.21</v>
      </c>
      <c r="BI140">
        <v>5.23</v>
      </c>
      <c r="BJ140">
        <v>5.24</v>
      </c>
      <c r="BK140">
        <v>5.25</v>
      </c>
      <c r="BL140">
        <v>5.26</v>
      </c>
      <c r="BM140">
        <v>5.27</v>
      </c>
      <c r="BN140">
        <v>5.29</v>
      </c>
      <c r="BO140">
        <v>5.3</v>
      </c>
      <c r="BP140">
        <v>5.31</v>
      </c>
      <c r="BQ140">
        <v>5.32</v>
      </c>
      <c r="BR140">
        <v>5.34</v>
      </c>
      <c r="BS140">
        <v>5.35</v>
      </c>
      <c r="BT140">
        <v>5.36</v>
      </c>
    </row>
    <row r="141" spans="1:72" x14ac:dyDescent="0.25">
      <c r="A141">
        <v>585</v>
      </c>
      <c r="B141" t="s">
        <v>421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</row>
    <row r="142" spans="1:72" x14ac:dyDescent="0.25">
      <c r="A142">
        <v>586</v>
      </c>
      <c r="B142" t="s">
        <v>422</v>
      </c>
      <c r="C142">
        <v>60.84</v>
      </c>
      <c r="D142">
        <v>62.53</v>
      </c>
      <c r="E142">
        <v>64.3</v>
      </c>
      <c r="F142">
        <v>66.17</v>
      </c>
      <c r="G142">
        <v>68.16</v>
      </c>
      <c r="H142">
        <v>70.27</v>
      </c>
      <c r="I142">
        <v>72.510000000000005</v>
      </c>
      <c r="J142">
        <v>74.87</v>
      </c>
      <c r="K142">
        <v>77.36</v>
      </c>
      <c r="L142">
        <v>79.98</v>
      </c>
      <c r="M142">
        <v>82.73</v>
      </c>
      <c r="N142">
        <v>85.6</v>
      </c>
      <c r="O142">
        <v>88.58</v>
      </c>
      <c r="P142">
        <v>91.64</v>
      </c>
      <c r="Q142">
        <v>94.78</v>
      </c>
      <c r="R142">
        <v>98</v>
      </c>
      <c r="S142">
        <v>101.28</v>
      </c>
      <c r="T142">
        <v>104.58</v>
      </c>
      <c r="U142">
        <v>107.87</v>
      </c>
      <c r="V142">
        <v>111.09</v>
      </c>
      <c r="W142">
        <v>114.23</v>
      </c>
      <c r="X142">
        <v>117.29</v>
      </c>
      <c r="Y142">
        <v>120.34</v>
      </c>
      <c r="Z142">
        <v>123.45</v>
      </c>
      <c r="AA142">
        <v>126.69</v>
      </c>
      <c r="AB142">
        <v>130.08000000000001</v>
      </c>
      <c r="AC142">
        <v>133.6</v>
      </c>
      <c r="AD142">
        <v>137.13999999999999</v>
      </c>
      <c r="AE142">
        <v>140.58000000000001</v>
      </c>
      <c r="AF142">
        <v>143.83000000000001</v>
      </c>
      <c r="AG142">
        <v>146.86000000000001</v>
      </c>
      <c r="AH142">
        <v>149.69</v>
      </c>
      <c r="AI142">
        <v>152.41999999999999</v>
      </c>
      <c r="AJ142">
        <v>155.15</v>
      </c>
      <c r="AK142">
        <v>157.97</v>
      </c>
      <c r="AL142">
        <v>160.91</v>
      </c>
      <c r="AM142">
        <v>163.93</v>
      </c>
      <c r="AN142">
        <v>167.01</v>
      </c>
      <c r="AO142">
        <v>170.09</v>
      </c>
      <c r="AP142">
        <v>173.15</v>
      </c>
      <c r="AQ142">
        <v>176.17</v>
      </c>
      <c r="AR142">
        <v>179.16</v>
      </c>
      <c r="AS142">
        <v>181.42</v>
      </c>
      <c r="AT142">
        <v>183.68</v>
      </c>
      <c r="AU142">
        <v>185.94</v>
      </c>
      <c r="AV142">
        <v>188.21</v>
      </c>
      <c r="AW142">
        <v>190.47</v>
      </c>
      <c r="AX142">
        <v>192.73</v>
      </c>
      <c r="AY142">
        <v>194.99</v>
      </c>
      <c r="AZ142">
        <v>197.25</v>
      </c>
      <c r="BA142">
        <v>199.51</v>
      </c>
      <c r="BB142">
        <v>201.77</v>
      </c>
      <c r="BC142">
        <v>204.04</v>
      </c>
      <c r="BD142">
        <v>206.3</v>
      </c>
      <c r="BE142">
        <v>208.56</v>
      </c>
      <c r="BF142">
        <v>210.82</v>
      </c>
      <c r="BG142">
        <v>213.08</v>
      </c>
      <c r="BH142">
        <v>215.34</v>
      </c>
      <c r="BI142">
        <v>217.6</v>
      </c>
      <c r="BJ142">
        <v>219.87</v>
      </c>
      <c r="BK142">
        <v>222.13</v>
      </c>
      <c r="BL142">
        <v>224.39</v>
      </c>
      <c r="BM142">
        <v>226.65</v>
      </c>
      <c r="BN142">
        <v>228.91</v>
      </c>
      <c r="BO142">
        <v>231.17</v>
      </c>
      <c r="BP142">
        <v>233.43</v>
      </c>
      <c r="BQ142">
        <v>235.7</v>
      </c>
      <c r="BR142">
        <v>237.96</v>
      </c>
      <c r="BS142">
        <v>240.22</v>
      </c>
      <c r="BT142">
        <v>242.48</v>
      </c>
    </row>
    <row r="143" spans="1:72" x14ac:dyDescent="0.25">
      <c r="A143">
        <v>591</v>
      </c>
      <c r="B143" t="s">
        <v>423</v>
      </c>
      <c r="C143">
        <v>1.57</v>
      </c>
      <c r="D143">
        <v>1.62</v>
      </c>
      <c r="E143">
        <v>1.66</v>
      </c>
      <c r="F143">
        <v>1.71</v>
      </c>
      <c r="G143">
        <v>1.75</v>
      </c>
      <c r="H143">
        <v>1.8</v>
      </c>
      <c r="I143">
        <v>1.85</v>
      </c>
      <c r="J143">
        <v>1.9</v>
      </c>
      <c r="K143">
        <v>1.94</v>
      </c>
      <c r="L143">
        <v>1.99</v>
      </c>
      <c r="M143">
        <v>2.04</v>
      </c>
      <c r="N143">
        <v>2.09</v>
      </c>
      <c r="O143">
        <v>2.14</v>
      </c>
      <c r="P143">
        <v>2.1800000000000002</v>
      </c>
      <c r="Q143">
        <v>2.23</v>
      </c>
      <c r="R143">
        <v>2.2799999999999998</v>
      </c>
      <c r="S143">
        <v>2.33</v>
      </c>
      <c r="T143">
        <v>2.38</v>
      </c>
      <c r="U143">
        <v>2.44</v>
      </c>
      <c r="V143">
        <v>2.4900000000000002</v>
      </c>
      <c r="W143">
        <v>2.54</v>
      </c>
      <c r="X143">
        <v>2.59</v>
      </c>
      <c r="Y143">
        <v>2.65</v>
      </c>
      <c r="Z143">
        <v>2.7</v>
      </c>
      <c r="AA143">
        <v>2.76</v>
      </c>
      <c r="AB143">
        <v>2.82</v>
      </c>
      <c r="AC143">
        <v>2.87</v>
      </c>
      <c r="AD143">
        <v>2.93</v>
      </c>
      <c r="AE143">
        <v>2.99</v>
      </c>
      <c r="AF143">
        <v>3.06</v>
      </c>
      <c r="AG143">
        <v>3.12</v>
      </c>
      <c r="AH143">
        <v>3.18</v>
      </c>
      <c r="AI143">
        <v>3.24</v>
      </c>
      <c r="AJ143">
        <v>3.3</v>
      </c>
      <c r="AK143">
        <v>3.37</v>
      </c>
      <c r="AL143">
        <v>3.43</v>
      </c>
      <c r="AM143">
        <v>3.49</v>
      </c>
      <c r="AN143">
        <v>3.55</v>
      </c>
      <c r="AO143">
        <v>3.62</v>
      </c>
      <c r="AP143">
        <v>3.68</v>
      </c>
      <c r="AQ143">
        <v>3.74</v>
      </c>
      <c r="AR143">
        <v>3.8</v>
      </c>
      <c r="AS143">
        <v>3.84</v>
      </c>
      <c r="AT143">
        <v>3.89</v>
      </c>
      <c r="AU143">
        <v>3.93</v>
      </c>
      <c r="AV143">
        <v>3.98</v>
      </c>
      <c r="AW143">
        <v>4.0199999999999996</v>
      </c>
      <c r="AX143">
        <v>4.07</v>
      </c>
      <c r="AY143">
        <v>4.1100000000000003</v>
      </c>
      <c r="AZ143">
        <v>4.16</v>
      </c>
      <c r="BA143">
        <v>4.2</v>
      </c>
      <c r="BB143">
        <v>4.25</v>
      </c>
      <c r="BC143">
        <v>4.29</v>
      </c>
      <c r="BD143">
        <v>4.34</v>
      </c>
      <c r="BE143">
        <v>4.38</v>
      </c>
      <c r="BF143">
        <v>4.43</v>
      </c>
      <c r="BG143">
        <v>4.47</v>
      </c>
      <c r="BH143">
        <v>4.5199999999999996</v>
      </c>
      <c r="BI143">
        <v>4.5599999999999996</v>
      </c>
      <c r="BJ143">
        <v>4.6100000000000003</v>
      </c>
      <c r="BK143">
        <v>4.6500000000000004</v>
      </c>
      <c r="BL143">
        <v>4.7</v>
      </c>
      <c r="BM143">
        <v>4.74</v>
      </c>
      <c r="BN143">
        <v>4.79</v>
      </c>
      <c r="BO143">
        <v>4.83</v>
      </c>
      <c r="BP143">
        <v>4.88</v>
      </c>
      <c r="BQ143">
        <v>4.92</v>
      </c>
      <c r="BR143">
        <v>4.97</v>
      </c>
      <c r="BS143">
        <v>5.01</v>
      </c>
      <c r="BT143">
        <v>5.0599999999999996</v>
      </c>
    </row>
    <row r="144" spans="1:72" x14ac:dyDescent="0.25">
      <c r="A144">
        <v>598</v>
      </c>
      <c r="B144" t="s">
        <v>424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</row>
    <row r="145" spans="1:72" x14ac:dyDescent="0.25">
      <c r="A145">
        <v>600</v>
      </c>
      <c r="B145" t="s">
        <v>425</v>
      </c>
      <c r="C145">
        <v>2.5499999999999998</v>
      </c>
      <c r="D145">
        <v>2.61</v>
      </c>
      <c r="E145">
        <v>2.67</v>
      </c>
      <c r="F145">
        <v>2.74</v>
      </c>
      <c r="G145">
        <v>2.81</v>
      </c>
      <c r="H145">
        <v>2.88</v>
      </c>
      <c r="I145">
        <v>2.95</v>
      </c>
      <c r="J145">
        <v>3.03</v>
      </c>
      <c r="K145">
        <v>3.11</v>
      </c>
      <c r="L145">
        <v>3.2</v>
      </c>
      <c r="M145">
        <v>3.29</v>
      </c>
      <c r="N145">
        <v>3.39</v>
      </c>
      <c r="O145">
        <v>3.49</v>
      </c>
      <c r="P145">
        <v>3.6</v>
      </c>
      <c r="Q145">
        <v>3.7</v>
      </c>
      <c r="R145">
        <v>3.81</v>
      </c>
      <c r="S145">
        <v>3.92</v>
      </c>
      <c r="T145">
        <v>4.03</v>
      </c>
      <c r="U145">
        <v>4.1399999999999997</v>
      </c>
      <c r="V145">
        <v>4.25</v>
      </c>
      <c r="W145">
        <v>4.3600000000000003</v>
      </c>
      <c r="X145">
        <v>4.47</v>
      </c>
      <c r="Y145">
        <v>4.58</v>
      </c>
      <c r="Z145">
        <v>4.6900000000000004</v>
      </c>
      <c r="AA145">
        <v>4.8</v>
      </c>
      <c r="AB145">
        <v>4.91</v>
      </c>
      <c r="AC145">
        <v>5.0199999999999996</v>
      </c>
      <c r="AD145">
        <v>5.13</v>
      </c>
      <c r="AE145">
        <v>5.24</v>
      </c>
      <c r="AF145">
        <v>5.35</v>
      </c>
      <c r="AG145">
        <v>5.46</v>
      </c>
      <c r="AH145">
        <v>5.57</v>
      </c>
      <c r="AI145">
        <v>5.68</v>
      </c>
      <c r="AJ145">
        <v>5.79</v>
      </c>
      <c r="AK145">
        <v>5.9</v>
      </c>
      <c r="AL145">
        <v>6.02</v>
      </c>
      <c r="AM145">
        <v>6.13</v>
      </c>
      <c r="AN145">
        <v>6.24</v>
      </c>
      <c r="AO145">
        <v>6.35</v>
      </c>
      <c r="AP145">
        <v>6.46</v>
      </c>
      <c r="AQ145">
        <v>6.57</v>
      </c>
      <c r="AR145">
        <v>6.69</v>
      </c>
      <c r="AS145">
        <v>6.77</v>
      </c>
      <c r="AT145">
        <v>6.85</v>
      </c>
      <c r="AU145">
        <v>6.93</v>
      </c>
      <c r="AV145">
        <v>7.01</v>
      </c>
      <c r="AW145">
        <v>7.09</v>
      </c>
      <c r="AX145">
        <v>7.16</v>
      </c>
      <c r="AY145">
        <v>7.24</v>
      </c>
      <c r="AZ145">
        <v>7.32</v>
      </c>
      <c r="BA145">
        <v>7.4</v>
      </c>
      <c r="BB145">
        <v>7.48</v>
      </c>
      <c r="BC145">
        <v>7.56</v>
      </c>
      <c r="BD145">
        <v>7.64</v>
      </c>
      <c r="BE145">
        <v>7.72</v>
      </c>
      <c r="BF145">
        <v>7.8</v>
      </c>
      <c r="BG145">
        <v>7.88</v>
      </c>
      <c r="BH145">
        <v>7.95</v>
      </c>
      <c r="BI145">
        <v>8.0299999999999994</v>
      </c>
      <c r="BJ145">
        <v>8.11</v>
      </c>
      <c r="BK145">
        <v>8.19</v>
      </c>
      <c r="BL145">
        <v>8.27</v>
      </c>
      <c r="BM145">
        <v>8.35</v>
      </c>
      <c r="BN145">
        <v>8.43</v>
      </c>
      <c r="BO145">
        <v>8.51</v>
      </c>
      <c r="BP145">
        <v>8.59</v>
      </c>
      <c r="BQ145">
        <v>8.67</v>
      </c>
      <c r="BR145">
        <v>8.74</v>
      </c>
      <c r="BS145">
        <v>8.82</v>
      </c>
      <c r="BT145">
        <v>8.9</v>
      </c>
    </row>
    <row r="146" spans="1:72" x14ac:dyDescent="0.25">
      <c r="A146">
        <v>604</v>
      </c>
      <c r="B146" t="s">
        <v>426</v>
      </c>
      <c r="C146">
        <v>13.57</v>
      </c>
      <c r="D146">
        <v>13.95</v>
      </c>
      <c r="E146">
        <v>14.35</v>
      </c>
      <c r="F146">
        <v>14.75</v>
      </c>
      <c r="G146">
        <v>15.16</v>
      </c>
      <c r="H146">
        <v>15.59</v>
      </c>
      <c r="I146">
        <v>16.02</v>
      </c>
      <c r="J146">
        <v>16.45</v>
      </c>
      <c r="K146">
        <v>16.89</v>
      </c>
      <c r="L146">
        <v>17.329999999999998</v>
      </c>
      <c r="M146">
        <v>17.77</v>
      </c>
      <c r="N146">
        <v>18.2</v>
      </c>
      <c r="O146">
        <v>18.64</v>
      </c>
      <c r="P146">
        <v>19.079999999999998</v>
      </c>
      <c r="Q146">
        <v>19.53</v>
      </c>
      <c r="R146">
        <v>19.97</v>
      </c>
      <c r="S146">
        <v>20.420000000000002</v>
      </c>
      <c r="T146">
        <v>20.88</v>
      </c>
      <c r="U146">
        <v>21.33</v>
      </c>
      <c r="V146">
        <v>21.77</v>
      </c>
      <c r="W146">
        <v>22.21</v>
      </c>
      <c r="X146">
        <v>22.65</v>
      </c>
      <c r="Y146">
        <v>23.08</v>
      </c>
      <c r="Z146">
        <v>23.51</v>
      </c>
      <c r="AA146">
        <v>23.94</v>
      </c>
      <c r="AB146">
        <v>24.37</v>
      </c>
      <c r="AC146">
        <v>24.79</v>
      </c>
      <c r="AD146">
        <v>25.21</v>
      </c>
      <c r="AE146">
        <v>25.61</v>
      </c>
      <c r="AF146">
        <v>26</v>
      </c>
      <c r="AG146">
        <v>26.37</v>
      </c>
      <c r="AH146">
        <v>26.73</v>
      </c>
      <c r="AI146">
        <v>27.07</v>
      </c>
      <c r="AJ146">
        <v>27.4</v>
      </c>
      <c r="AK146">
        <v>27.72</v>
      </c>
      <c r="AL146">
        <v>28.03</v>
      </c>
      <c r="AM146">
        <v>28.33</v>
      </c>
      <c r="AN146">
        <v>28.63</v>
      </c>
      <c r="AO146">
        <v>28.93</v>
      </c>
      <c r="AP146">
        <v>29.26</v>
      </c>
      <c r="AQ146">
        <v>29.62</v>
      </c>
      <c r="AR146">
        <v>29.99</v>
      </c>
      <c r="AS146">
        <v>30.34</v>
      </c>
      <c r="AT146">
        <v>30.7</v>
      </c>
      <c r="AU146">
        <v>31.05</v>
      </c>
      <c r="AV146">
        <v>31.41</v>
      </c>
      <c r="AW146">
        <v>31.76</v>
      </c>
      <c r="AX146">
        <v>32.119999999999997</v>
      </c>
      <c r="AY146">
        <v>32.47</v>
      </c>
      <c r="AZ146">
        <v>32.82</v>
      </c>
      <c r="BA146">
        <v>33.18</v>
      </c>
      <c r="BB146">
        <v>33.53</v>
      </c>
      <c r="BC146">
        <v>33.89</v>
      </c>
      <c r="BD146">
        <v>34.24</v>
      </c>
      <c r="BE146">
        <v>34.6</v>
      </c>
      <c r="BF146">
        <v>34.950000000000003</v>
      </c>
      <c r="BG146">
        <v>35.299999999999997</v>
      </c>
      <c r="BH146">
        <v>35.659999999999997</v>
      </c>
      <c r="BI146">
        <v>36.01</v>
      </c>
      <c r="BJ146">
        <v>36.369999999999997</v>
      </c>
      <c r="BK146">
        <v>36.72</v>
      </c>
      <c r="BL146">
        <v>37.08</v>
      </c>
      <c r="BM146">
        <v>37.43</v>
      </c>
      <c r="BN146">
        <v>37.78</v>
      </c>
      <c r="BO146">
        <v>38.14</v>
      </c>
      <c r="BP146">
        <v>38.49</v>
      </c>
      <c r="BQ146">
        <v>38.85</v>
      </c>
      <c r="BR146">
        <v>39.200000000000003</v>
      </c>
      <c r="BS146">
        <v>39.56</v>
      </c>
      <c r="BT146">
        <v>39.909999999999997</v>
      </c>
    </row>
    <row r="147" spans="1:72" x14ac:dyDescent="0.25">
      <c r="A147">
        <v>608</v>
      </c>
      <c r="B147" t="s">
        <v>427</v>
      </c>
      <c r="C147">
        <v>36.85</v>
      </c>
      <c r="D147">
        <v>37.93</v>
      </c>
      <c r="E147">
        <v>39.03</v>
      </c>
      <c r="F147">
        <v>40.15</v>
      </c>
      <c r="G147">
        <v>41.3</v>
      </c>
      <c r="H147">
        <v>42.46</v>
      </c>
      <c r="I147">
        <v>43.65</v>
      </c>
      <c r="J147">
        <v>44.87</v>
      </c>
      <c r="K147">
        <v>46.12</v>
      </c>
      <c r="L147">
        <v>47.4</v>
      </c>
      <c r="M147">
        <v>48.72</v>
      </c>
      <c r="N147">
        <v>50.07</v>
      </c>
      <c r="O147">
        <v>51.45</v>
      </c>
      <c r="P147">
        <v>52.87</v>
      </c>
      <c r="Q147">
        <v>54.33</v>
      </c>
      <c r="R147">
        <v>55.81</v>
      </c>
      <c r="S147">
        <v>57.33</v>
      </c>
      <c r="T147">
        <v>58.87</v>
      </c>
      <c r="U147">
        <v>60.41</v>
      </c>
      <c r="V147">
        <v>61.95</v>
      </c>
      <c r="W147">
        <v>63.48</v>
      </c>
      <c r="X147">
        <v>65</v>
      </c>
      <c r="Y147">
        <v>66.52</v>
      </c>
      <c r="Z147">
        <v>68.05</v>
      </c>
      <c r="AA147">
        <v>69.61</v>
      </c>
      <c r="AB147">
        <v>71.19</v>
      </c>
      <c r="AC147">
        <v>72.78</v>
      </c>
      <c r="AD147">
        <v>74.39</v>
      </c>
      <c r="AE147">
        <v>76.02</v>
      </c>
      <c r="AF147">
        <v>77.650000000000006</v>
      </c>
      <c r="AG147">
        <v>79.3</v>
      </c>
      <c r="AH147">
        <v>80.95</v>
      </c>
      <c r="AI147">
        <v>82.61</v>
      </c>
      <c r="AJ147">
        <v>84.23</v>
      </c>
      <c r="AK147">
        <v>85.82</v>
      </c>
      <c r="AL147">
        <v>87.37</v>
      </c>
      <c r="AM147">
        <v>88.88</v>
      </c>
      <c r="AN147">
        <v>90.37</v>
      </c>
      <c r="AO147">
        <v>91.89</v>
      </c>
      <c r="AP147">
        <v>93.44</v>
      </c>
      <c r="AQ147">
        <v>95.05</v>
      </c>
      <c r="AR147">
        <v>96.71</v>
      </c>
      <c r="AS147">
        <v>97.93</v>
      </c>
      <c r="AT147">
        <v>99.15</v>
      </c>
      <c r="AU147">
        <v>100.37</v>
      </c>
      <c r="AV147">
        <v>101.59</v>
      </c>
      <c r="AW147">
        <v>102.81</v>
      </c>
      <c r="AX147">
        <v>104.03</v>
      </c>
      <c r="AY147">
        <v>105.26</v>
      </c>
      <c r="AZ147">
        <v>106.48</v>
      </c>
      <c r="BA147">
        <v>107.7</v>
      </c>
      <c r="BB147">
        <v>108.92</v>
      </c>
      <c r="BC147">
        <v>110.14</v>
      </c>
      <c r="BD147">
        <v>111.36</v>
      </c>
      <c r="BE147">
        <v>112.58</v>
      </c>
      <c r="BF147">
        <v>113.8</v>
      </c>
      <c r="BG147">
        <v>115.02</v>
      </c>
      <c r="BH147">
        <v>116.24</v>
      </c>
      <c r="BI147">
        <v>117.46</v>
      </c>
      <c r="BJ147">
        <v>118.68</v>
      </c>
      <c r="BK147">
        <v>119.9</v>
      </c>
      <c r="BL147">
        <v>121.12</v>
      </c>
      <c r="BM147">
        <v>122.35</v>
      </c>
      <c r="BN147">
        <v>123.57</v>
      </c>
      <c r="BO147">
        <v>124.79</v>
      </c>
      <c r="BP147">
        <v>126.01</v>
      </c>
      <c r="BQ147">
        <v>127.23</v>
      </c>
      <c r="BR147">
        <v>128.44999999999999</v>
      </c>
      <c r="BS147">
        <v>129.66999999999999</v>
      </c>
      <c r="BT147">
        <v>130.88999999999999</v>
      </c>
    </row>
    <row r="148" spans="1:72" x14ac:dyDescent="0.25">
      <c r="A148">
        <v>616</v>
      </c>
      <c r="B148" t="s">
        <v>428</v>
      </c>
      <c r="C148">
        <v>32.799999999999997</v>
      </c>
      <c r="D148">
        <v>33.07</v>
      </c>
      <c r="E148">
        <v>33.369999999999997</v>
      </c>
      <c r="F148">
        <v>33.69</v>
      </c>
      <c r="G148">
        <v>34.020000000000003</v>
      </c>
      <c r="H148">
        <v>34.36</v>
      </c>
      <c r="I148">
        <v>34.700000000000003</v>
      </c>
      <c r="J148">
        <v>35.01</v>
      </c>
      <c r="K148">
        <v>35.26</v>
      </c>
      <c r="L148">
        <v>35.58</v>
      </c>
      <c r="M148">
        <v>35.9</v>
      </c>
      <c r="N148">
        <v>36.229999999999997</v>
      </c>
      <c r="O148">
        <v>36.57</v>
      </c>
      <c r="P148">
        <v>36.909999999999997</v>
      </c>
      <c r="Q148">
        <v>37.200000000000003</v>
      </c>
      <c r="R148">
        <v>37.46</v>
      </c>
      <c r="S148">
        <v>37.659999999999997</v>
      </c>
      <c r="T148">
        <v>37.86</v>
      </c>
      <c r="U148">
        <v>37.94</v>
      </c>
      <c r="V148">
        <v>38.03</v>
      </c>
      <c r="W148">
        <v>38.11</v>
      </c>
      <c r="X148">
        <v>38.17</v>
      </c>
      <c r="Y148">
        <v>38.22</v>
      </c>
      <c r="Z148">
        <v>38.25</v>
      </c>
      <c r="AA148">
        <v>38.28</v>
      </c>
      <c r="AB148">
        <v>38.29</v>
      </c>
      <c r="AC148">
        <v>38.29</v>
      </c>
      <c r="AD148">
        <v>38.28</v>
      </c>
      <c r="AE148">
        <v>38.270000000000003</v>
      </c>
      <c r="AF148">
        <v>38.26</v>
      </c>
      <c r="AG148">
        <v>38.25</v>
      </c>
      <c r="AH148">
        <v>38.229999999999997</v>
      </c>
      <c r="AI148">
        <v>38.21</v>
      </c>
      <c r="AJ148">
        <v>38.18</v>
      </c>
      <c r="AK148">
        <v>38.17</v>
      </c>
      <c r="AL148">
        <v>38.14</v>
      </c>
      <c r="AM148">
        <v>38.119999999999997</v>
      </c>
      <c r="AN148">
        <v>38.130000000000003</v>
      </c>
      <c r="AO148">
        <v>38.15</v>
      </c>
      <c r="AP148">
        <v>38.51</v>
      </c>
      <c r="AQ148">
        <v>38.53</v>
      </c>
      <c r="AR148">
        <v>38.54</v>
      </c>
      <c r="AS148">
        <v>38.630000000000003</v>
      </c>
      <c r="AT148">
        <v>38.729999999999997</v>
      </c>
      <c r="AU148">
        <v>38.82</v>
      </c>
      <c r="AV148">
        <v>38.909999999999997</v>
      </c>
      <c r="AW148">
        <v>39.01</v>
      </c>
      <c r="AX148">
        <v>39.1</v>
      </c>
      <c r="AY148">
        <v>39.19</v>
      </c>
      <c r="AZ148">
        <v>39.28</v>
      </c>
      <c r="BA148">
        <v>39.380000000000003</v>
      </c>
      <c r="BB148">
        <v>39.47</v>
      </c>
      <c r="BC148">
        <v>39.56</v>
      </c>
      <c r="BD148">
        <v>39.659999999999997</v>
      </c>
      <c r="BE148">
        <v>39.75</v>
      </c>
      <c r="BF148">
        <v>39.840000000000003</v>
      </c>
      <c r="BG148">
        <v>39.94</v>
      </c>
      <c r="BH148">
        <v>40.03</v>
      </c>
      <c r="BI148">
        <v>40.119999999999997</v>
      </c>
      <c r="BJ148">
        <v>40.21</v>
      </c>
      <c r="BK148">
        <v>40.31</v>
      </c>
      <c r="BL148">
        <v>40.4</v>
      </c>
      <c r="BM148">
        <v>40.49</v>
      </c>
      <c r="BN148">
        <v>40.590000000000003</v>
      </c>
      <c r="BO148">
        <v>40.68</v>
      </c>
      <c r="BP148">
        <v>40.770000000000003</v>
      </c>
      <c r="BQ148">
        <v>40.869999999999997</v>
      </c>
      <c r="BR148">
        <v>40.96</v>
      </c>
      <c r="BS148">
        <v>41.05</v>
      </c>
      <c r="BT148">
        <v>41.14</v>
      </c>
    </row>
    <row r="149" spans="1:72" x14ac:dyDescent="0.25">
      <c r="A149">
        <v>620</v>
      </c>
      <c r="B149" t="s">
        <v>429</v>
      </c>
      <c r="C149">
        <v>8.73</v>
      </c>
      <c r="D149">
        <v>8.7200000000000006</v>
      </c>
      <c r="E149">
        <v>8.7200000000000006</v>
      </c>
      <c r="F149">
        <v>8.84</v>
      </c>
      <c r="G149">
        <v>9.18</v>
      </c>
      <c r="H149">
        <v>9.4499999999999993</v>
      </c>
      <c r="I149">
        <v>9.5500000000000007</v>
      </c>
      <c r="J149">
        <v>9.65</v>
      </c>
      <c r="K149">
        <v>9.76</v>
      </c>
      <c r="L149">
        <v>9.86</v>
      </c>
      <c r="M149">
        <v>9.9499999999999993</v>
      </c>
      <c r="N149">
        <v>10.01</v>
      </c>
      <c r="O149">
        <v>10.050000000000001</v>
      </c>
      <c r="P149">
        <v>10.09</v>
      </c>
      <c r="Q149">
        <v>10.11</v>
      </c>
      <c r="R149">
        <v>10.11</v>
      </c>
      <c r="S149">
        <v>10.09</v>
      </c>
      <c r="T149">
        <v>10.07</v>
      </c>
      <c r="U149">
        <v>10.029999999999999</v>
      </c>
      <c r="V149">
        <v>10</v>
      </c>
      <c r="W149">
        <v>9.9700000000000006</v>
      </c>
      <c r="X149">
        <v>9.9600000000000009</v>
      </c>
      <c r="Y149">
        <v>9.9700000000000006</v>
      </c>
      <c r="Z149">
        <v>10</v>
      </c>
      <c r="AA149">
        <v>10.029999999999999</v>
      </c>
      <c r="AB149">
        <v>10.06</v>
      </c>
      <c r="AC149">
        <v>10.09</v>
      </c>
      <c r="AD149">
        <v>10.130000000000001</v>
      </c>
      <c r="AE149">
        <v>10.17</v>
      </c>
      <c r="AF149">
        <v>10.23</v>
      </c>
      <c r="AG149">
        <v>10.29</v>
      </c>
      <c r="AH149">
        <v>10.37</v>
      </c>
      <c r="AI149">
        <v>10.44</v>
      </c>
      <c r="AJ149">
        <v>10.5</v>
      </c>
      <c r="AK149">
        <v>10.55</v>
      </c>
      <c r="AL149">
        <v>10.58</v>
      </c>
      <c r="AM149">
        <v>10.61</v>
      </c>
      <c r="AN149">
        <v>10.62</v>
      </c>
      <c r="AO149">
        <v>10.63</v>
      </c>
      <c r="AP149">
        <v>10.64</v>
      </c>
      <c r="AQ149">
        <v>10.62</v>
      </c>
      <c r="AR149">
        <v>10.58</v>
      </c>
      <c r="AS149">
        <v>10.61</v>
      </c>
      <c r="AT149">
        <v>10.63</v>
      </c>
      <c r="AU149">
        <v>10.66</v>
      </c>
      <c r="AV149">
        <v>10.68</v>
      </c>
      <c r="AW149">
        <v>10.71</v>
      </c>
      <c r="AX149">
        <v>10.73</v>
      </c>
      <c r="AY149">
        <v>10.76</v>
      </c>
      <c r="AZ149">
        <v>10.78</v>
      </c>
      <c r="BA149">
        <v>10.81</v>
      </c>
      <c r="BB149">
        <v>10.84</v>
      </c>
      <c r="BC149">
        <v>10.86</v>
      </c>
      <c r="BD149">
        <v>10.89</v>
      </c>
      <c r="BE149">
        <v>10.91</v>
      </c>
      <c r="BF149">
        <v>10.94</v>
      </c>
      <c r="BG149">
        <v>10.96</v>
      </c>
      <c r="BH149">
        <v>10.99</v>
      </c>
      <c r="BI149">
        <v>11.01</v>
      </c>
      <c r="BJ149">
        <v>11.04</v>
      </c>
      <c r="BK149">
        <v>11.07</v>
      </c>
      <c r="BL149">
        <v>11.09</v>
      </c>
      <c r="BM149">
        <v>11.12</v>
      </c>
      <c r="BN149">
        <v>11.14</v>
      </c>
      <c r="BO149">
        <v>11.17</v>
      </c>
      <c r="BP149">
        <v>11.19</v>
      </c>
      <c r="BQ149">
        <v>11.22</v>
      </c>
      <c r="BR149">
        <v>11.24</v>
      </c>
      <c r="BS149">
        <v>11.27</v>
      </c>
      <c r="BT149">
        <v>11.3</v>
      </c>
    </row>
    <row r="150" spans="1:72" x14ac:dyDescent="0.25">
      <c r="A150">
        <v>624</v>
      </c>
      <c r="B150" t="s">
        <v>430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</row>
    <row r="151" spans="1:72" x14ac:dyDescent="0.25">
      <c r="A151">
        <v>634</v>
      </c>
      <c r="B151" t="s">
        <v>431</v>
      </c>
      <c r="C151">
        <v>0.12</v>
      </c>
      <c r="D151">
        <v>0.13</v>
      </c>
      <c r="E151">
        <v>0.14000000000000001</v>
      </c>
      <c r="F151">
        <v>0.15</v>
      </c>
      <c r="G151">
        <v>0.16</v>
      </c>
      <c r="H151">
        <v>0.17</v>
      </c>
      <c r="I151">
        <v>0.18</v>
      </c>
      <c r="J151">
        <v>0.19</v>
      </c>
      <c r="K151">
        <v>0.21</v>
      </c>
      <c r="L151">
        <v>0.22</v>
      </c>
      <c r="M151">
        <v>0.25</v>
      </c>
      <c r="N151">
        <v>0.28000000000000003</v>
      </c>
      <c r="O151">
        <v>0.31</v>
      </c>
      <c r="P151">
        <v>0.34</v>
      </c>
      <c r="Q151">
        <v>0.37</v>
      </c>
      <c r="R151">
        <v>0.4</v>
      </c>
      <c r="S151">
        <v>0.42</v>
      </c>
      <c r="T151">
        <v>0.45</v>
      </c>
      <c r="U151">
        <v>0.46</v>
      </c>
      <c r="V151">
        <v>0.48</v>
      </c>
      <c r="W151">
        <v>0.49</v>
      </c>
      <c r="X151">
        <v>0.49</v>
      </c>
      <c r="Y151">
        <v>0.49</v>
      </c>
      <c r="Z151">
        <v>0.5</v>
      </c>
      <c r="AA151">
        <v>0.5</v>
      </c>
      <c r="AB151">
        <v>0.51</v>
      </c>
      <c r="AC151">
        <v>0.53</v>
      </c>
      <c r="AD151">
        <v>0.55000000000000004</v>
      </c>
      <c r="AE151">
        <v>0.56999999999999995</v>
      </c>
      <c r="AF151">
        <v>0.59</v>
      </c>
      <c r="AG151">
        <v>0.61</v>
      </c>
      <c r="AH151">
        <v>0.63</v>
      </c>
      <c r="AI151">
        <v>0.66</v>
      </c>
      <c r="AJ151">
        <v>0.72</v>
      </c>
      <c r="AK151">
        <v>0.82</v>
      </c>
      <c r="AL151">
        <v>0.97</v>
      </c>
      <c r="AM151">
        <v>1.1499999999999999</v>
      </c>
      <c r="AN151">
        <v>1.36</v>
      </c>
      <c r="AO151">
        <v>1.56</v>
      </c>
      <c r="AP151">
        <v>1.75</v>
      </c>
      <c r="AQ151">
        <v>1.91</v>
      </c>
      <c r="AR151">
        <v>2.0499999999999998</v>
      </c>
      <c r="AS151">
        <v>2.08</v>
      </c>
      <c r="AT151">
        <v>2.12</v>
      </c>
      <c r="AU151">
        <v>2.15</v>
      </c>
      <c r="AV151">
        <v>2.19</v>
      </c>
      <c r="AW151">
        <v>2.2200000000000002</v>
      </c>
      <c r="AX151">
        <v>2.25</v>
      </c>
      <c r="AY151">
        <v>2.29</v>
      </c>
      <c r="AZ151">
        <v>2.3199999999999998</v>
      </c>
      <c r="BA151">
        <v>2.36</v>
      </c>
      <c r="BB151">
        <v>2.39</v>
      </c>
      <c r="BC151">
        <v>2.4300000000000002</v>
      </c>
      <c r="BD151">
        <v>2.46</v>
      </c>
      <c r="BE151">
        <v>2.4900000000000002</v>
      </c>
      <c r="BF151">
        <v>2.5299999999999998</v>
      </c>
      <c r="BG151">
        <v>2.56</v>
      </c>
      <c r="BH151">
        <v>2.6</v>
      </c>
      <c r="BI151">
        <v>2.63</v>
      </c>
      <c r="BJ151">
        <v>2.66</v>
      </c>
      <c r="BK151">
        <v>2.7</v>
      </c>
      <c r="BL151">
        <v>2.73</v>
      </c>
      <c r="BM151">
        <v>2.77</v>
      </c>
      <c r="BN151">
        <v>2.8</v>
      </c>
      <c r="BO151">
        <v>2.84</v>
      </c>
      <c r="BP151">
        <v>2.87</v>
      </c>
      <c r="BQ151">
        <v>2.9</v>
      </c>
      <c r="BR151">
        <v>2.94</v>
      </c>
      <c r="BS151">
        <v>2.97</v>
      </c>
      <c r="BT151">
        <v>3.01</v>
      </c>
    </row>
    <row r="152" spans="1:72" x14ac:dyDescent="0.25">
      <c r="A152">
        <v>642</v>
      </c>
      <c r="B152" t="s">
        <v>432</v>
      </c>
      <c r="C152">
        <v>20.46</v>
      </c>
      <c r="D152">
        <v>20.66</v>
      </c>
      <c r="E152">
        <v>20.84</v>
      </c>
      <c r="F152">
        <v>21.03</v>
      </c>
      <c r="G152">
        <v>21.29</v>
      </c>
      <c r="H152">
        <v>21.55</v>
      </c>
      <c r="I152">
        <v>21.76</v>
      </c>
      <c r="J152">
        <v>21.95</v>
      </c>
      <c r="K152">
        <v>22.09</v>
      </c>
      <c r="L152">
        <v>22.24</v>
      </c>
      <c r="M152">
        <v>22.42</v>
      </c>
      <c r="N152">
        <v>22.52</v>
      </c>
      <c r="O152">
        <v>22.59</v>
      </c>
      <c r="P152">
        <v>22.66</v>
      </c>
      <c r="Q152">
        <v>22.76</v>
      </c>
      <c r="R152">
        <v>22.86</v>
      </c>
      <c r="S152">
        <v>22.95</v>
      </c>
      <c r="T152">
        <v>23.06</v>
      </c>
      <c r="U152">
        <v>23.16</v>
      </c>
      <c r="V152">
        <v>23.2</v>
      </c>
      <c r="W152">
        <v>23</v>
      </c>
      <c r="X152">
        <v>22.79</v>
      </c>
      <c r="Y152">
        <v>22.76</v>
      </c>
      <c r="Z152">
        <v>22.73</v>
      </c>
      <c r="AA152">
        <v>22.68</v>
      </c>
      <c r="AB152">
        <v>22.62</v>
      </c>
      <c r="AC152">
        <v>22.55</v>
      </c>
      <c r="AD152">
        <v>22.51</v>
      </c>
      <c r="AE152">
        <v>22.47</v>
      </c>
      <c r="AF152">
        <v>22.44</v>
      </c>
      <c r="AG152">
        <v>22.13</v>
      </c>
      <c r="AH152">
        <v>21.73</v>
      </c>
      <c r="AI152">
        <v>21.57</v>
      </c>
      <c r="AJ152">
        <v>21.45</v>
      </c>
      <c r="AK152">
        <v>21.32</v>
      </c>
      <c r="AL152">
        <v>21.19</v>
      </c>
      <c r="AM152">
        <v>20.88</v>
      </c>
      <c r="AN152">
        <v>20.54</v>
      </c>
      <c r="AO152">
        <v>20.37</v>
      </c>
      <c r="AP152">
        <v>20.25</v>
      </c>
      <c r="AQ152">
        <v>20.149999999999999</v>
      </c>
      <c r="AR152">
        <v>20.079999999999998</v>
      </c>
      <c r="AS152">
        <v>22.01</v>
      </c>
      <c r="AT152">
        <v>23.95</v>
      </c>
      <c r="AU152">
        <v>25.88</v>
      </c>
      <c r="AV152">
        <v>27.81</v>
      </c>
      <c r="AW152">
        <v>29.75</v>
      </c>
      <c r="AX152">
        <v>31.68</v>
      </c>
      <c r="AY152">
        <v>33.61</v>
      </c>
      <c r="AZ152">
        <v>35.549999999999997</v>
      </c>
      <c r="BA152">
        <v>37.479999999999997</v>
      </c>
      <c r="BB152">
        <v>39.409999999999997</v>
      </c>
      <c r="BC152">
        <v>41.35</v>
      </c>
      <c r="BD152">
        <v>43.28</v>
      </c>
      <c r="BE152">
        <v>45.21</v>
      </c>
      <c r="BF152">
        <v>47.14</v>
      </c>
      <c r="BG152">
        <v>49.08</v>
      </c>
      <c r="BH152">
        <v>51.01</v>
      </c>
      <c r="BI152">
        <v>52.94</v>
      </c>
      <c r="BJ152">
        <v>54.88</v>
      </c>
      <c r="BK152">
        <v>56.81</v>
      </c>
      <c r="BL152">
        <v>58.74</v>
      </c>
      <c r="BM152">
        <v>60.68</v>
      </c>
      <c r="BN152">
        <v>62.61</v>
      </c>
      <c r="BO152">
        <v>64.540000000000006</v>
      </c>
      <c r="BP152">
        <v>66.48</v>
      </c>
      <c r="BQ152">
        <v>68.41</v>
      </c>
      <c r="BR152">
        <v>70.34</v>
      </c>
      <c r="BS152">
        <v>72.28</v>
      </c>
      <c r="BT152">
        <v>74.209999999999994</v>
      </c>
    </row>
    <row r="153" spans="1:72" x14ac:dyDescent="0.25">
      <c r="A153">
        <v>643</v>
      </c>
      <c r="B153" t="s">
        <v>433</v>
      </c>
      <c r="C153">
        <v>125.68</v>
      </c>
      <c r="D153">
        <v>126.97</v>
      </c>
      <c r="E153">
        <v>128.18</v>
      </c>
      <c r="F153">
        <v>129.36000000000001</v>
      </c>
      <c r="G153">
        <v>130.5</v>
      </c>
      <c r="H153">
        <v>131.68</v>
      </c>
      <c r="I153">
        <v>132.84</v>
      </c>
      <c r="J153">
        <v>133.99</v>
      </c>
      <c r="K153">
        <v>135.13999999999999</v>
      </c>
      <c r="L153">
        <v>136.32</v>
      </c>
      <c r="M153">
        <v>137.5</v>
      </c>
      <c r="N153">
        <v>138.65</v>
      </c>
      <c r="O153">
        <v>139.82</v>
      </c>
      <c r="P153">
        <v>141.12</v>
      </c>
      <c r="Q153">
        <v>142.44</v>
      </c>
      <c r="R153">
        <v>143.72</v>
      </c>
      <c r="S153">
        <v>145</v>
      </c>
      <c r="T153">
        <v>146.26</v>
      </c>
      <c r="U153">
        <v>147.41999999999999</v>
      </c>
      <c r="V153">
        <v>148.29</v>
      </c>
      <c r="W153">
        <v>148.62</v>
      </c>
      <c r="X153">
        <v>148.69</v>
      </c>
      <c r="Y153">
        <v>148.52000000000001</v>
      </c>
      <c r="Z153">
        <v>148.34</v>
      </c>
      <c r="AA153">
        <v>148.13999999999999</v>
      </c>
      <c r="AB153">
        <v>147.74</v>
      </c>
      <c r="AC153">
        <v>147.30000000000001</v>
      </c>
      <c r="AD153">
        <v>146.9</v>
      </c>
      <c r="AE153">
        <v>146.31</v>
      </c>
      <c r="AF153">
        <v>146.30000000000001</v>
      </c>
      <c r="AG153">
        <v>145.94999999999999</v>
      </c>
      <c r="AH153">
        <v>145.30000000000001</v>
      </c>
      <c r="AI153">
        <v>144.6</v>
      </c>
      <c r="AJ153">
        <v>143.85</v>
      </c>
      <c r="AK153">
        <v>143.15</v>
      </c>
      <c r="AL153">
        <v>142.5</v>
      </c>
      <c r="AM153">
        <v>142.1</v>
      </c>
      <c r="AN153">
        <v>141.94999999999999</v>
      </c>
      <c r="AO153">
        <v>141.91</v>
      </c>
      <c r="AP153">
        <v>142.38999999999999</v>
      </c>
      <c r="AQ153">
        <v>142.96</v>
      </c>
      <c r="AR153">
        <v>143.53</v>
      </c>
      <c r="AS153">
        <v>142.94</v>
      </c>
      <c r="AT153">
        <v>142.35</v>
      </c>
      <c r="AU153">
        <v>141.76</v>
      </c>
      <c r="AV153">
        <v>141.16999999999999</v>
      </c>
      <c r="AW153">
        <v>140.58000000000001</v>
      </c>
      <c r="AX153">
        <v>139.99</v>
      </c>
      <c r="AY153">
        <v>139.4</v>
      </c>
      <c r="AZ153">
        <v>138.81</v>
      </c>
      <c r="BA153">
        <v>138.22</v>
      </c>
      <c r="BB153">
        <v>137.63</v>
      </c>
      <c r="BC153">
        <v>137.04</v>
      </c>
      <c r="BD153">
        <v>136.44999999999999</v>
      </c>
      <c r="BE153">
        <v>135.86000000000001</v>
      </c>
      <c r="BF153">
        <v>135.27000000000001</v>
      </c>
      <c r="BG153">
        <v>134.66999999999999</v>
      </c>
      <c r="BH153">
        <v>134.08000000000001</v>
      </c>
      <c r="BI153">
        <v>133.49</v>
      </c>
      <c r="BJ153">
        <v>132.9</v>
      </c>
      <c r="BK153">
        <v>132.31</v>
      </c>
      <c r="BL153">
        <v>131.72</v>
      </c>
      <c r="BM153">
        <v>131.13</v>
      </c>
      <c r="BN153">
        <v>130.54</v>
      </c>
      <c r="BO153">
        <v>129.94999999999999</v>
      </c>
      <c r="BP153">
        <v>129.36000000000001</v>
      </c>
      <c r="BQ153">
        <v>128.77000000000001</v>
      </c>
      <c r="BR153">
        <v>128.18</v>
      </c>
      <c r="BS153">
        <v>127.59</v>
      </c>
      <c r="BT153">
        <v>127</v>
      </c>
    </row>
    <row r="154" spans="1:72" x14ac:dyDescent="0.25">
      <c r="A154">
        <v>646</v>
      </c>
      <c r="B154" t="s">
        <v>434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</row>
    <row r="155" spans="1:72" x14ac:dyDescent="0.25">
      <c r="A155">
        <v>659</v>
      </c>
      <c r="B155" t="s">
        <v>435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</row>
    <row r="156" spans="1:72" x14ac:dyDescent="0.25">
      <c r="A156">
        <v>662</v>
      </c>
      <c r="B156" t="s">
        <v>436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</row>
    <row r="157" spans="1:72" x14ac:dyDescent="0.25">
      <c r="A157">
        <v>666</v>
      </c>
      <c r="B157" t="s">
        <v>437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</row>
    <row r="158" spans="1:72" x14ac:dyDescent="0.25">
      <c r="A158">
        <v>670</v>
      </c>
      <c r="B158" t="s">
        <v>438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</row>
    <row r="159" spans="1:72" x14ac:dyDescent="0.25">
      <c r="A159">
        <v>678</v>
      </c>
      <c r="B159" t="s">
        <v>439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</row>
    <row r="160" spans="1:72" x14ac:dyDescent="0.25">
      <c r="A160">
        <v>682</v>
      </c>
      <c r="B160" t="s">
        <v>440</v>
      </c>
      <c r="C160">
        <v>6.06</v>
      </c>
      <c r="D160">
        <v>6.34</v>
      </c>
      <c r="E160">
        <v>6.65</v>
      </c>
      <c r="F160">
        <v>7</v>
      </c>
      <c r="G160">
        <v>7.38</v>
      </c>
      <c r="H160">
        <v>7.79</v>
      </c>
      <c r="I160">
        <v>8.24</v>
      </c>
      <c r="J160">
        <v>8.7200000000000006</v>
      </c>
      <c r="K160">
        <v>9.26</v>
      </c>
      <c r="L160">
        <v>9.84</v>
      </c>
      <c r="M160">
        <v>10.49</v>
      </c>
      <c r="N160">
        <v>11.17</v>
      </c>
      <c r="O160">
        <v>11.89</v>
      </c>
      <c r="P160">
        <v>12.59</v>
      </c>
      <c r="Q160">
        <v>13.27</v>
      </c>
      <c r="R160">
        <v>13.92</v>
      </c>
      <c r="S160">
        <v>14.53</v>
      </c>
      <c r="T160">
        <v>15.11</v>
      </c>
      <c r="U160">
        <v>15.67</v>
      </c>
      <c r="V160">
        <v>16.21</v>
      </c>
      <c r="W160">
        <v>16.739999999999998</v>
      </c>
      <c r="X160">
        <v>17.260000000000002</v>
      </c>
      <c r="Y160">
        <v>17.760000000000002</v>
      </c>
      <c r="Z160">
        <v>18.2</v>
      </c>
      <c r="AA160">
        <v>18.57</v>
      </c>
      <c r="AB160">
        <v>18.850000000000001</v>
      </c>
      <c r="AC160">
        <v>19.059999999999999</v>
      </c>
      <c r="AD160">
        <v>19.28</v>
      </c>
      <c r="AE160">
        <v>19.62</v>
      </c>
      <c r="AF160">
        <v>20.149999999999999</v>
      </c>
      <c r="AG160">
        <v>20.89</v>
      </c>
      <c r="AH160">
        <v>21.83</v>
      </c>
      <c r="AI160">
        <v>22.85</v>
      </c>
      <c r="AJ160">
        <v>23.84</v>
      </c>
      <c r="AK160">
        <v>24.69</v>
      </c>
      <c r="AL160">
        <v>25.37</v>
      </c>
      <c r="AM160">
        <v>25.92</v>
      </c>
      <c r="AN160">
        <v>26.37</v>
      </c>
      <c r="AO160">
        <v>26.8</v>
      </c>
      <c r="AP160">
        <v>27.26</v>
      </c>
      <c r="AQ160">
        <v>27.76</v>
      </c>
      <c r="AR160">
        <v>28.29</v>
      </c>
      <c r="AS160">
        <v>28.76</v>
      </c>
      <c r="AT160">
        <v>29.23</v>
      </c>
      <c r="AU160">
        <v>29.7</v>
      </c>
      <c r="AV160">
        <v>30.18</v>
      </c>
      <c r="AW160">
        <v>30.65</v>
      </c>
      <c r="AX160">
        <v>31.12</v>
      </c>
      <c r="AY160">
        <v>31.59</v>
      </c>
      <c r="AZ160">
        <v>32.06</v>
      </c>
      <c r="BA160">
        <v>32.53</v>
      </c>
      <c r="BB160">
        <v>33</v>
      </c>
      <c r="BC160">
        <v>33.47</v>
      </c>
      <c r="BD160">
        <v>33.950000000000003</v>
      </c>
      <c r="BE160">
        <v>34.42</v>
      </c>
      <c r="BF160">
        <v>34.89</v>
      </c>
      <c r="BG160">
        <v>35.36</v>
      </c>
      <c r="BH160">
        <v>35.83</v>
      </c>
      <c r="BI160">
        <v>36.299999999999997</v>
      </c>
      <c r="BJ160">
        <v>36.770000000000003</v>
      </c>
      <c r="BK160">
        <v>37.25</v>
      </c>
      <c r="BL160">
        <v>37.72</v>
      </c>
      <c r="BM160">
        <v>38.19</v>
      </c>
      <c r="BN160">
        <v>38.659999999999997</v>
      </c>
      <c r="BO160">
        <v>39.130000000000003</v>
      </c>
      <c r="BP160">
        <v>39.6</v>
      </c>
      <c r="BQ160">
        <v>40.07</v>
      </c>
      <c r="BR160">
        <v>40.549999999999997</v>
      </c>
      <c r="BS160">
        <v>41.02</v>
      </c>
      <c r="BT160">
        <v>41.49</v>
      </c>
    </row>
    <row r="161" spans="1:72" x14ac:dyDescent="0.25">
      <c r="A161">
        <v>686</v>
      </c>
      <c r="B161" t="s">
        <v>441</v>
      </c>
      <c r="C161">
        <v>4.3499999999999996</v>
      </c>
      <c r="D161">
        <v>4.49</v>
      </c>
      <c r="E161">
        <v>4.63</v>
      </c>
      <c r="F161">
        <v>4.7699999999999996</v>
      </c>
      <c r="G161">
        <v>4.9000000000000004</v>
      </c>
      <c r="H161">
        <v>5.03</v>
      </c>
      <c r="I161">
        <v>5.16</v>
      </c>
      <c r="J161">
        <v>5.29</v>
      </c>
      <c r="K161">
        <v>5.43</v>
      </c>
      <c r="L161">
        <v>5.57</v>
      </c>
      <c r="M161">
        <v>5.72</v>
      </c>
      <c r="N161">
        <v>5.89</v>
      </c>
      <c r="O161">
        <v>6.06</v>
      </c>
      <c r="P161">
        <v>6.25</v>
      </c>
      <c r="Q161">
        <v>6.44</v>
      </c>
      <c r="R161">
        <v>6.64</v>
      </c>
      <c r="S161">
        <v>6.85</v>
      </c>
      <c r="T161">
        <v>7.06</v>
      </c>
      <c r="U161">
        <v>7.29</v>
      </c>
      <c r="V161">
        <v>7.51</v>
      </c>
      <c r="W161">
        <v>7.75</v>
      </c>
      <c r="X161">
        <v>7.99</v>
      </c>
      <c r="Y161">
        <v>8.24</v>
      </c>
      <c r="Z161">
        <v>8.48</v>
      </c>
      <c r="AA161">
        <v>8.7100000000000009</v>
      </c>
      <c r="AB161">
        <v>8.94</v>
      </c>
      <c r="AC161">
        <v>9.16</v>
      </c>
      <c r="AD161">
        <v>9.39</v>
      </c>
      <c r="AE161">
        <v>9.6199999999999992</v>
      </c>
      <c r="AF161">
        <v>9.86</v>
      </c>
      <c r="AG161">
        <v>10.119999999999999</v>
      </c>
      <c r="AH161">
        <v>10.39</v>
      </c>
      <c r="AI161">
        <v>10.67</v>
      </c>
      <c r="AJ161">
        <v>10.97</v>
      </c>
      <c r="AK161">
        <v>11.27</v>
      </c>
      <c r="AL161">
        <v>11.58</v>
      </c>
      <c r="AM161">
        <v>11.91</v>
      </c>
      <c r="AN161">
        <v>12.24</v>
      </c>
      <c r="AO161">
        <v>12.59</v>
      </c>
      <c r="AP161">
        <v>12.95</v>
      </c>
      <c r="AQ161">
        <v>13.33</v>
      </c>
      <c r="AR161">
        <v>13.73</v>
      </c>
      <c r="AS161">
        <v>14.36</v>
      </c>
      <c r="AT161">
        <v>14.99</v>
      </c>
      <c r="AU161">
        <v>15.62</v>
      </c>
      <c r="AV161">
        <v>16.25</v>
      </c>
      <c r="AW161">
        <v>16.88</v>
      </c>
      <c r="AX161">
        <v>17.510000000000002</v>
      </c>
      <c r="AY161">
        <v>18.14</v>
      </c>
      <c r="AZ161">
        <v>18.760000000000002</v>
      </c>
      <c r="BA161">
        <v>19.39</v>
      </c>
      <c r="BB161">
        <v>20.02</v>
      </c>
      <c r="BC161">
        <v>20.65</v>
      </c>
      <c r="BD161">
        <v>21.28</v>
      </c>
      <c r="BE161">
        <v>21.91</v>
      </c>
      <c r="BF161">
        <v>22.54</v>
      </c>
      <c r="BG161">
        <v>23.17</v>
      </c>
      <c r="BH161">
        <v>23.8</v>
      </c>
      <c r="BI161">
        <v>24.43</v>
      </c>
      <c r="BJ161">
        <v>25.06</v>
      </c>
      <c r="BK161">
        <v>25.69</v>
      </c>
      <c r="BL161">
        <v>26.32</v>
      </c>
      <c r="BM161">
        <v>26.95</v>
      </c>
      <c r="BN161">
        <v>27.58</v>
      </c>
      <c r="BO161">
        <v>28.2</v>
      </c>
      <c r="BP161">
        <v>28.83</v>
      </c>
      <c r="BQ161">
        <v>29.46</v>
      </c>
      <c r="BR161">
        <v>30.09</v>
      </c>
      <c r="BS161">
        <v>30.72</v>
      </c>
      <c r="BT161">
        <v>31.35</v>
      </c>
    </row>
    <row r="162" spans="1:72" x14ac:dyDescent="0.25">
      <c r="A162">
        <v>688</v>
      </c>
      <c r="B162" t="s">
        <v>442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10.06</v>
      </c>
      <c r="W162">
        <v>10.11</v>
      </c>
      <c r="X162">
        <v>10.199999999999999</v>
      </c>
      <c r="Y162">
        <v>10.28</v>
      </c>
      <c r="Z162">
        <v>10.35</v>
      </c>
      <c r="AA162">
        <v>10.38</v>
      </c>
      <c r="AB162">
        <v>10.38</v>
      </c>
      <c r="AC162">
        <v>10.35</v>
      </c>
      <c r="AD162">
        <v>10.15</v>
      </c>
      <c r="AE162">
        <v>9.91</v>
      </c>
      <c r="AF162">
        <v>8.1300000000000008</v>
      </c>
      <c r="AG162">
        <v>8.1199999999999992</v>
      </c>
      <c r="AH162">
        <v>8.11</v>
      </c>
      <c r="AI162">
        <v>8.09</v>
      </c>
      <c r="AJ162">
        <v>8.08</v>
      </c>
      <c r="AK162">
        <v>7.44</v>
      </c>
      <c r="AL162">
        <v>7.41</v>
      </c>
      <c r="AM162">
        <v>7.38</v>
      </c>
      <c r="AN162">
        <v>7.35</v>
      </c>
      <c r="AO162">
        <v>7.32</v>
      </c>
      <c r="AP162">
        <v>7.29</v>
      </c>
      <c r="AQ162">
        <v>7.26</v>
      </c>
      <c r="AR162">
        <v>7.22</v>
      </c>
      <c r="AS162">
        <v>7.92</v>
      </c>
      <c r="AT162">
        <v>8.61</v>
      </c>
      <c r="AU162">
        <v>9.31</v>
      </c>
      <c r="AV162">
        <v>10</v>
      </c>
      <c r="AW162">
        <v>10.7</v>
      </c>
      <c r="AX162">
        <v>11.39</v>
      </c>
      <c r="AY162">
        <v>12.09</v>
      </c>
      <c r="AZ162">
        <v>12.78</v>
      </c>
      <c r="BA162">
        <v>13.48</v>
      </c>
      <c r="BB162">
        <v>14.17</v>
      </c>
      <c r="BC162">
        <v>14.87</v>
      </c>
      <c r="BD162">
        <v>15.56</v>
      </c>
      <c r="BE162">
        <v>16.260000000000002</v>
      </c>
      <c r="BF162">
        <v>16.95</v>
      </c>
      <c r="BG162">
        <v>17.649999999999999</v>
      </c>
      <c r="BH162">
        <v>18.34</v>
      </c>
      <c r="BI162">
        <v>19.04</v>
      </c>
      <c r="BJ162">
        <v>19.73</v>
      </c>
      <c r="BK162">
        <v>20.43</v>
      </c>
      <c r="BL162">
        <v>21.12</v>
      </c>
      <c r="BM162">
        <v>21.82</v>
      </c>
      <c r="BN162">
        <v>22.51</v>
      </c>
      <c r="BO162">
        <v>23.21</v>
      </c>
      <c r="BP162">
        <v>23.9</v>
      </c>
      <c r="BQ162">
        <v>24.6</v>
      </c>
      <c r="BR162">
        <v>25.29</v>
      </c>
      <c r="BS162">
        <v>25.99</v>
      </c>
      <c r="BT162">
        <v>26.68</v>
      </c>
    </row>
    <row r="163" spans="1:72" x14ac:dyDescent="0.25">
      <c r="A163">
        <v>690</v>
      </c>
      <c r="B163" t="s">
        <v>443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</row>
    <row r="164" spans="1:72" x14ac:dyDescent="0.25">
      <c r="A164">
        <v>694</v>
      </c>
      <c r="B164" t="s">
        <v>444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</row>
    <row r="165" spans="1:72" x14ac:dyDescent="0.25">
      <c r="A165">
        <v>702</v>
      </c>
      <c r="B165" t="s">
        <v>445</v>
      </c>
      <c r="C165">
        <v>2.11</v>
      </c>
      <c r="D165">
        <v>2.15</v>
      </c>
      <c r="E165">
        <v>2.19</v>
      </c>
      <c r="F165">
        <v>2.23</v>
      </c>
      <c r="G165">
        <v>2.2599999999999998</v>
      </c>
      <c r="H165">
        <v>2.29</v>
      </c>
      <c r="I165">
        <v>2.33</v>
      </c>
      <c r="J165">
        <v>2.35</v>
      </c>
      <c r="K165">
        <v>2.38</v>
      </c>
      <c r="L165">
        <v>2.41</v>
      </c>
      <c r="M165">
        <v>2.5299999999999998</v>
      </c>
      <c r="N165">
        <v>2.65</v>
      </c>
      <c r="O165">
        <v>2.68</v>
      </c>
      <c r="P165">
        <v>2.73</v>
      </c>
      <c r="Q165">
        <v>2.74</v>
      </c>
      <c r="R165">
        <v>2.73</v>
      </c>
      <c r="S165">
        <v>2.78</v>
      </c>
      <c r="T165">
        <v>2.85</v>
      </c>
      <c r="U165">
        <v>2.93</v>
      </c>
      <c r="V165">
        <v>3.05</v>
      </c>
      <c r="W165">
        <v>3.14</v>
      </c>
      <c r="X165">
        <v>3.23</v>
      </c>
      <c r="Y165">
        <v>3.31</v>
      </c>
      <c r="Z165">
        <v>3.42</v>
      </c>
      <c r="AA165">
        <v>3.53</v>
      </c>
      <c r="AB165">
        <v>3.67</v>
      </c>
      <c r="AC165">
        <v>3.8</v>
      </c>
      <c r="AD165">
        <v>3.93</v>
      </c>
      <c r="AE165">
        <v>3.96</v>
      </c>
      <c r="AF165">
        <v>4.03</v>
      </c>
      <c r="AG165">
        <v>4.1399999999999997</v>
      </c>
      <c r="AH165">
        <v>4.18</v>
      </c>
      <c r="AI165">
        <v>4.12</v>
      </c>
      <c r="AJ165">
        <v>4.17</v>
      </c>
      <c r="AK165">
        <v>4.2699999999999996</v>
      </c>
      <c r="AL165">
        <v>4.4000000000000004</v>
      </c>
      <c r="AM165">
        <v>4.59</v>
      </c>
      <c r="AN165">
        <v>4.84</v>
      </c>
      <c r="AO165">
        <v>4.99</v>
      </c>
      <c r="AP165">
        <v>5.08</v>
      </c>
      <c r="AQ165">
        <v>5.18</v>
      </c>
      <c r="AR165">
        <v>5.31</v>
      </c>
      <c r="AS165">
        <v>5.38</v>
      </c>
      <c r="AT165">
        <v>5.44</v>
      </c>
      <c r="AU165">
        <v>5.51</v>
      </c>
      <c r="AV165">
        <v>5.58</v>
      </c>
      <c r="AW165">
        <v>5.65</v>
      </c>
      <c r="AX165">
        <v>5.71</v>
      </c>
      <c r="AY165">
        <v>5.78</v>
      </c>
      <c r="AZ165">
        <v>5.85</v>
      </c>
      <c r="BA165">
        <v>5.91</v>
      </c>
      <c r="BB165">
        <v>5.98</v>
      </c>
      <c r="BC165">
        <v>6.05</v>
      </c>
      <c r="BD165">
        <v>6.11</v>
      </c>
      <c r="BE165">
        <v>6.18</v>
      </c>
      <c r="BF165">
        <v>6.25</v>
      </c>
      <c r="BG165">
        <v>6.32</v>
      </c>
      <c r="BH165">
        <v>6.38</v>
      </c>
      <c r="BI165">
        <v>6.45</v>
      </c>
      <c r="BJ165">
        <v>6.52</v>
      </c>
      <c r="BK165">
        <v>6.58</v>
      </c>
      <c r="BL165">
        <v>6.65</v>
      </c>
      <c r="BM165">
        <v>6.72</v>
      </c>
      <c r="BN165">
        <v>6.78</v>
      </c>
      <c r="BO165">
        <v>6.85</v>
      </c>
      <c r="BP165">
        <v>6.92</v>
      </c>
      <c r="BQ165">
        <v>6.99</v>
      </c>
      <c r="BR165">
        <v>7.05</v>
      </c>
      <c r="BS165">
        <v>7.12</v>
      </c>
      <c r="BT165">
        <v>7.19</v>
      </c>
    </row>
    <row r="166" spans="1:72" x14ac:dyDescent="0.25">
      <c r="A166">
        <v>703</v>
      </c>
      <c r="B166" t="s">
        <v>446</v>
      </c>
      <c r="C166">
        <v>4.5599999999999996</v>
      </c>
      <c r="D166">
        <v>4.5999999999999996</v>
      </c>
      <c r="E166">
        <v>4.6399999999999997</v>
      </c>
      <c r="F166">
        <v>4.6900000000000004</v>
      </c>
      <c r="G166">
        <v>4.74</v>
      </c>
      <c r="H166">
        <v>4.79</v>
      </c>
      <c r="I166">
        <v>4.84</v>
      </c>
      <c r="J166">
        <v>4.8899999999999997</v>
      </c>
      <c r="K166">
        <v>4.9400000000000004</v>
      </c>
      <c r="L166">
        <v>4.9800000000000004</v>
      </c>
      <c r="M166">
        <v>5.0199999999999996</v>
      </c>
      <c r="N166">
        <v>5.05</v>
      </c>
      <c r="O166">
        <v>5.09</v>
      </c>
      <c r="P166">
        <v>5.13</v>
      </c>
      <c r="Q166">
        <v>5.16</v>
      </c>
      <c r="R166">
        <v>5.19</v>
      </c>
      <c r="S166">
        <v>5.22</v>
      </c>
      <c r="T166">
        <v>5.25</v>
      </c>
      <c r="U166">
        <v>5.28</v>
      </c>
      <c r="V166">
        <v>5.3</v>
      </c>
      <c r="W166">
        <v>5.28</v>
      </c>
      <c r="X166">
        <v>5.31</v>
      </c>
      <c r="Y166">
        <v>5.33</v>
      </c>
      <c r="Z166">
        <v>5.35</v>
      </c>
      <c r="AA166">
        <v>5.36</v>
      </c>
      <c r="AB166">
        <v>5.37</v>
      </c>
      <c r="AC166">
        <v>5.38</v>
      </c>
      <c r="AD166">
        <v>5.39</v>
      </c>
      <c r="AE166">
        <v>5.4</v>
      </c>
      <c r="AF166">
        <v>5.4</v>
      </c>
      <c r="AG166">
        <v>5.38</v>
      </c>
      <c r="AH166">
        <v>5.38</v>
      </c>
      <c r="AI166">
        <v>5.38</v>
      </c>
      <c r="AJ166">
        <v>5.38</v>
      </c>
      <c r="AK166">
        <v>5.39</v>
      </c>
      <c r="AL166">
        <v>5.39</v>
      </c>
      <c r="AM166">
        <v>5.4</v>
      </c>
      <c r="AN166">
        <v>5.41</v>
      </c>
      <c r="AO166">
        <v>5.42</v>
      </c>
      <c r="AP166">
        <v>5.43</v>
      </c>
      <c r="AQ166">
        <v>5.4</v>
      </c>
      <c r="AR166">
        <v>5.41</v>
      </c>
      <c r="AS166">
        <v>5.42</v>
      </c>
      <c r="AT166">
        <v>5.44</v>
      </c>
      <c r="AU166">
        <v>5.45</v>
      </c>
      <c r="AV166">
        <v>5.46</v>
      </c>
      <c r="AW166">
        <v>5.48</v>
      </c>
      <c r="AX166">
        <v>5.49</v>
      </c>
      <c r="AY166">
        <v>5.5</v>
      </c>
      <c r="AZ166">
        <v>5.51</v>
      </c>
      <c r="BA166">
        <v>5.53</v>
      </c>
      <c r="BB166">
        <v>5.54</v>
      </c>
      <c r="BC166">
        <v>5.55</v>
      </c>
      <c r="BD166">
        <v>5.57</v>
      </c>
      <c r="BE166">
        <v>5.58</v>
      </c>
      <c r="BF166">
        <v>5.59</v>
      </c>
      <c r="BG166">
        <v>5.61</v>
      </c>
      <c r="BH166">
        <v>5.62</v>
      </c>
      <c r="BI166">
        <v>5.63</v>
      </c>
      <c r="BJ166">
        <v>5.65</v>
      </c>
      <c r="BK166">
        <v>5.66</v>
      </c>
      <c r="BL166">
        <v>5.67</v>
      </c>
      <c r="BM166">
        <v>5.68</v>
      </c>
      <c r="BN166">
        <v>5.7</v>
      </c>
      <c r="BO166">
        <v>5.71</v>
      </c>
      <c r="BP166">
        <v>5.72</v>
      </c>
      <c r="BQ166">
        <v>5.74</v>
      </c>
      <c r="BR166">
        <v>5.75</v>
      </c>
      <c r="BS166">
        <v>5.76</v>
      </c>
      <c r="BT166">
        <v>5.78</v>
      </c>
    </row>
    <row r="167" spans="1:72" x14ac:dyDescent="0.25">
      <c r="A167">
        <v>704</v>
      </c>
      <c r="B167" t="s">
        <v>447</v>
      </c>
      <c r="C167">
        <v>43.73</v>
      </c>
      <c r="D167">
        <v>44.76</v>
      </c>
      <c r="E167">
        <v>45.83</v>
      </c>
      <c r="F167">
        <v>46.92</v>
      </c>
      <c r="G167">
        <v>48.03</v>
      </c>
      <c r="H167">
        <v>49.16</v>
      </c>
      <c r="I167">
        <v>50.3</v>
      </c>
      <c r="J167">
        <v>51.44</v>
      </c>
      <c r="K167">
        <v>52.57</v>
      </c>
      <c r="L167">
        <v>53.7</v>
      </c>
      <c r="M167">
        <v>54.72</v>
      </c>
      <c r="N167">
        <v>55.69</v>
      </c>
      <c r="O167">
        <v>56.66</v>
      </c>
      <c r="P167">
        <v>57.69</v>
      </c>
      <c r="Q167">
        <v>58.87</v>
      </c>
      <c r="R167">
        <v>60.25</v>
      </c>
      <c r="S167">
        <v>61.75</v>
      </c>
      <c r="T167">
        <v>63.26</v>
      </c>
      <c r="U167">
        <v>64.77</v>
      </c>
      <c r="V167">
        <v>66.02</v>
      </c>
      <c r="W167">
        <v>67.239999999999995</v>
      </c>
      <c r="X167">
        <v>68.45</v>
      </c>
      <c r="Y167">
        <v>69.650000000000006</v>
      </c>
      <c r="Z167">
        <v>70.83</v>
      </c>
      <c r="AA167">
        <v>72</v>
      </c>
      <c r="AB167">
        <v>73.16</v>
      </c>
      <c r="AC167">
        <v>74.31</v>
      </c>
      <c r="AD167">
        <v>75.459999999999994</v>
      </c>
      <c r="AE167">
        <v>76.599999999999994</v>
      </c>
      <c r="AF167">
        <v>77.63</v>
      </c>
      <c r="AG167">
        <v>78.62</v>
      </c>
      <c r="AH167">
        <v>79.540000000000006</v>
      </c>
      <c r="AI167">
        <v>80.47</v>
      </c>
      <c r="AJ167">
        <v>81.44</v>
      </c>
      <c r="AK167">
        <v>82.39</v>
      </c>
      <c r="AL167">
        <v>83.31</v>
      </c>
      <c r="AM167">
        <v>84.22</v>
      </c>
      <c r="AN167">
        <v>85.12</v>
      </c>
      <c r="AO167">
        <v>86.03</v>
      </c>
      <c r="AP167">
        <v>86.93</v>
      </c>
      <c r="AQ167">
        <v>87.84</v>
      </c>
      <c r="AR167">
        <v>88.77</v>
      </c>
      <c r="AS167">
        <v>89.89</v>
      </c>
      <c r="AT167">
        <v>91.01</v>
      </c>
      <c r="AU167">
        <v>92.13</v>
      </c>
      <c r="AV167">
        <v>93.25</v>
      </c>
      <c r="AW167">
        <v>94.37</v>
      </c>
      <c r="AX167">
        <v>95.49</v>
      </c>
      <c r="AY167">
        <v>96.61</v>
      </c>
      <c r="AZ167">
        <v>97.73</v>
      </c>
      <c r="BA167">
        <v>98.85</v>
      </c>
      <c r="BB167">
        <v>99.97</v>
      </c>
      <c r="BC167">
        <v>101.1</v>
      </c>
      <c r="BD167">
        <v>102.22</v>
      </c>
      <c r="BE167">
        <v>103.34</v>
      </c>
      <c r="BF167">
        <v>104.46</v>
      </c>
      <c r="BG167">
        <v>105.58</v>
      </c>
      <c r="BH167">
        <v>106.7</v>
      </c>
      <c r="BI167">
        <v>107.82</v>
      </c>
      <c r="BJ167">
        <v>108.94</v>
      </c>
      <c r="BK167">
        <v>110.06</v>
      </c>
      <c r="BL167">
        <v>111.18</v>
      </c>
      <c r="BM167">
        <v>112.3</v>
      </c>
      <c r="BN167">
        <v>113.42</v>
      </c>
      <c r="BO167">
        <v>114.54</v>
      </c>
      <c r="BP167">
        <v>115.66</v>
      </c>
      <c r="BQ167">
        <v>116.78</v>
      </c>
      <c r="BR167">
        <v>117.9</v>
      </c>
      <c r="BS167">
        <v>119.02</v>
      </c>
      <c r="BT167">
        <v>120.14</v>
      </c>
    </row>
    <row r="168" spans="1:72" x14ac:dyDescent="0.25">
      <c r="A168">
        <v>705</v>
      </c>
      <c r="B168" t="s">
        <v>448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1.98</v>
      </c>
      <c r="S168">
        <v>1.99</v>
      </c>
      <c r="T168">
        <v>2</v>
      </c>
      <c r="U168">
        <v>2</v>
      </c>
      <c r="V168">
        <v>2</v>
      </c>
      <c r="W168">
        <v>2</v>
      </c>
      <c r="X168">
        <v>2</v>
      </c>
      <c r="Y168">
        <v>1.99</v>
      </c>
      <c r="Z168">
        <v>1.99</v>
      </c>
      <c r="AA168">
        <v>1.99</v>
      </c>
      <c r="AB168">
        <v>1.99</v>
      </c>
      <c r="AC168">
        <v>1.99</v>
      </c>
      <c r="AD168">
        <v>1.98</v>
      </c>
      <c r="AE168">
        <v>1.98</v>
      </c>
      <c r="AF168">
        <v>1.99</v>
      </c>
      <c r="AG168">
        <v>1.99</v>
      </c>
      <c r="AH168">
        <v>2</v>
      </c>
      <c r="AI168">
        <v>2</v>
      </c>
      <c r="AJ168">
        <v>2</v>
      </c>
      <c r="AK168">
        <v>2</v>
      </c>
      <c r="AL168">
        <v>2.0099999999999998</v>
      </c>
      <c r="AM168">
        <v>2.02</v>
      </c>
      <c r="AN168">
        <v>2.02</v>
      </c>
      <c r="AO168">
        <v>2.04</v>
      </c>
      <c r="AP168">
        <v>2.0499999999999998</v>
      </c>
      <c r="AQ168">
        <v>2.0499999999999998</v>
      </c>
      <c r="AR168">
        <v>2.06</v>
      </c>
      <c r="AS168">
        <v>2.06</v>
      </c>
      <c r="AT168">
        <v>2.0699999999999998</v>
      </c>
      <c r="AU168">
        <v>2.0699999999999998</v>
      </c>
      <c r="AV168">
        <v>2.08</v>
      </c>
      <c r="AW168">
        <v>2.08</v>
      </c>
      <c r="AX168">
        <v>2.09</v>
      </c>
      <c r="AY168">
        <v>2.09</v>
      </c>
      <c r="AZ168">
        <v>2.1</v>
      </c>
      <c r="BA168">
        <v>2.1</v>
      </c>
      <c r="BB168">
        <v>2.11</v>
      </c>
      <c r="BC168">
        <v>2.11</v>
      </c>
      <c r="BD168">
        <v>2.12</v>
      </c>
      <c r="BE168">
        <v>2.12</v>
      </c>
      <c r="BF168">
        <v>2.13</v>
      </c>
      <c r="BG168">
        <v>2.13</v>
      </c>
      <c r="BH168">
        <v>2.14</v>
      </c>
      <c r="BI168">
        <v>2.14</v>
      </c>
      <c r="BJ168">
        <v>2.15</v>
      </c>
      <c r="BK168">
        <v>2.15</v>
      </c>
      <c r="BL168">
        <v>2.16</v>
      </c>
      <c r="BM168">
        <v>2.16</v>
      </c>
      <c r="BN168">
        <v>2.17</v>
      </c>
      <c r="BO168">
        <v>2.17</v>
      </c>
      <c r="BP168">
        <v>2.1800000000000002</v>
      </c>
      <c r="BQ168">
        <v>2.1800000000000002</v>
      </c>
      <c r="BR168">
        <v>2.19</v>
      </c>
      <c r="BS168">
        <v>2.19</v>
      </c>
      <c r="BT168">
        <v>2.2000000000000002</v>
      </c>
    </row>
    <row r="169" spans="1:72" x14ac:dyDescent="0.25">
      <c r="A169">
        <v>706</v>
      </c>
      <c r="B169" t="s">
        <v>449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</row>
    <row r="170" spans="1:72" x14ac:dyDescent="0.25">
      <c r="A170">
        <v>710</v>
      </c>
      <c r="B170" t="s">
        <v>450</v>
      </c>
      <c r="C170">
        <v>22.6</v>
      </c>
      <c r="D170">
        <v>23.13</v>
      </c>
      <c r="E170">
        <v>23.66</v>
      </c>
      <c r="F170">
        <v>24.19</v>
      </c>
      <c r="G170">
        <v>24.73</v>
      </c>
      <c r="H170">
        <v>25.27</v>
      </c>
      <c r="I170">
        <v>25.81</v>
      </c>
      <c r="J170">
        <v>26.36</v>
      </c>
      <c r="K170">
        <v>26.94</v>
      </c>
      <c r="L170">
        <v>27.58</v>
      </c>
      <c r="M170">
        <v>28.26</v>
      </c>
      <c r="N170">
        <v>28.97</v>
      </c>
      <c r="O170">
        <v>29.72</v>
      </c>
      <c r="P170">
        <v>30.51</v>
      </c>
      <c r="Q170">
        <v>31.31</v>
      </c>
      <c r="R170">
        <v>32.119999999999997</v>
      </c>
      <c r="S170">
        <v>32.93</v>
      </c>
      <c r="T170">
        <v>33.729999999999997</v>
      </c>
      <c r="U170">
        <v>34.49</v>
      </c>
      <c r="V170">
        <v>35.200000000000003</v>
      </c>
      <c r="W170">
        <v>35.93</v>
      </c>
      <c r="X170">
        <v>36.69</v>
      </c>
      <c r="Y170">
        <v>37.47</v>
      </c>
      <c r="Z170">
        <v>38.28</v>
      </c>
      <c r="AA170">
        <v>39.119999999999997</v>
      </c>
      <c r="AB170">
        <v>40</v>
      </c>
      <c r="AC170">
        <v>40.93</v>
      </c>
      <c r="AD170">
        <v>41.9</v>
      </c>
      <c r="AE170">
        <v>42.92</v>
      </c>
      <c r="AF170">
        <v>44</v>
      </c>
      <c r="AG170">
        <v>44.91</v>
      </c>
      <c r="AH170">
        <v>45.81</v>
      </c>
      <c r="AI170">
        <v>46.41</v>
      </c>
      <c r="AJ170">
        <v>47.02</v>
      </c>
      <c r="AK170">
        <v>47.64</v>
      </c>
      <c r="AL170">
        <v>48.27</v>
      </c>
      <c r="AM170">
        <v>48.91</v>
      </c>
      <c r="AN170">
        <v>49.56</v>
      </c>
      <c r="AO170">
        <v>50.22</v>
      </c>
      <c r="AP170">
        <v>50.9</v>
      </c>
      <c r="AQ170">
        <v>51.58</v>
      </c>
      <c r="AR170">
        <v>52.28</v>
      </c>
      <c r="AS170">
        <v>54.68</v>
      </c>
      <c r="AT170">
        <v>57.07</v>
      </c>
      <c r="AU170">
        <v>59.47</v>
      </c>
      <c r="AV170">
        <v>61.87</v>
      </c>
      <c r="AW170">
        <v>64.260000000000005</v>
      </c>
      <c r="AX170">
        <v>66.66</v>
      </c>
      <c r="AY170">
        <v>69.05</v>
      </c>
      <c r="AZ170">
        <v>71.45</v>
      </c>
      <c r="BA170">
        <v>73.849999999999994</v>
      </c>
      <c r="BB170">
        <v>76.239999999999995</v>
      </c>
      <c r="BC170">
        <v>78.64</v>
      </c>
      <c r="BD170">
        <v>81.040000000000006</v>
      </c>
      <c r="BE170">
        <v>83.43</v>
      </c>
      <c r="BF170">
        <v>85.83</v>
      </c>
      <c r="BG170">
        <v>88.23</v>
      </c>
      <c r="BH170">
        <v>90.62</v>
      </c>
      <c r="BI170">
        <v>93.02</v>
      </c>
      <c r="BJ170">
        <v>95.41</v>
      </c>
      <c r="BK170">
        <v>97.81</v>
      </c>
      <c r="BL170">
        <v>100.21</v>
      </c>
      <c r="BM170">
        <v>102.6</v>
      </c>
      <c r="BN170">
        <v>105</v>
      </c>
      <c r="BO170">
        <v>107.4</v>
      </c>
      <c r="BP170">
        <v>109.79</v>
      </c>
      <c r="BQ170">
        <v>112.19</v>
      </c>
      <c r="BR170">
        <v>114.58</v>
      </c>
      <c r="BS170">
        <v>116.98</v>
      </c>
      <c r="BT170">
        <v>119.38</v>
      </c>
    </row>
    <row r="171" spans="1:72" x14ac:dyDescent="0.25">
      <c r="A171">
        <v>716</v>
      </c>
      <c r="B171" t="s">
        <v>451</v>
      </c>
      <c r="C171">
        <v>5.39</v>
      </c>
      <c r="D171">
        <v>5.57</v>
      </c>
      <c r="E171">
        <v>5.77</v>
      </c>
      <c r="F171">
        <v>5.97</v>
      </c>
      <c r="G171">
        <v>6.17</v>
      </c>
      <c r="H171">
        <v>6.37</v>
      </c>
      <c r="I171">
        <v>6.58</v>
      </c>
      <c r="J171">
        <v>6.8</v>
      </c>
      <c r="K171">
        <v>7.03</v>
      </c>
      <c r="L171">
        <v>7.29</v>
      </c>
      <c r="M171">
        <v>7.57</v>
      </c>
      <c r="N171">
        <v>7.88</v>
      </c>
      <c r="O171">
        <v>8.1999999999999993</v>
      </c>
      <c r="P171">
        <v>8.5299999999999994</v>
      </c>
      <c r="Q171">
        <v>8.86</v>
      </c>
      <c r="R171">
        <v>9.19</v>
      </c>
      <c r="S171">
        <v>9.5299999999999994</v>
      </c>
      <c r="T171">
        <v>9.85</v>
      </c>
      <c r="U171">
        <v>10.17</v>
      </c>
      <c r="V171">
        <v>10.46</v>
      </c>
      <c r="W171">
        <v>10.73</v>
      </c>
      <c r="X171">
        <v>10.98</v>
      </c>
      <c r="Y171">
        <v>11.21</v>
      </c>
      <c r="Z171">
        <v>11.43</v>
      </c>
      <c r="AA171">
        <v>11.64</v>
      </c>
      <c r="AB171">
        <v>11.85</v>
      </c>
      <c r="AC171">
        <v>12.05</v>
      </c>
      <c r="AD171">
        <v>12.23</v>
      </c>
      <c r="AE171">
        <v>12.39</v>
      </c>
      <c r="AF171">
        <v>12.5</v>
      </c>
      <c r="AG171">
        <v>12.59</v>
      </c>
      <c r="AH171">
        <v>12.64</v>
      </c>
      <c r="AI171">
        <v>12.67</v>
      </c>
      <c r="AJ171">
        <v>12.69</v>
      </c>
      <c r="AK171">
        <v>12.71</v>
      </c>
      <c r="AL171">
        <v>12.72</v>
      </c>
      <c r="AM171">
        <v>12.74</v>
      </c>
      <c r="AN171">
        <v>12.78</v>
      </c>
      <c r="AO171">
        <v>12.89</v>
      </c>
      <c r="AP171">
        <v>13.08</v>
      </c>
      <c r="AQ171">
        <v>13.36</v>
      </c>
      <c r="AR171">
        <v>13.72</v>
      </c>
      <c r="AS171">
        <v>14.35</v>
      </c>
      <c r="AT171">
        <v>14.98</v>
      </c>
      <c r="AU171">
        <v>15.61</v>
      </c>
      <c r="AV171">
        <v>16.239999999999998</v>
      </c>
      <c r="AW171">
        <v>16.86</v>
      </c>
      <c r="AX171">
        <v>17.489999999999998</v>
      </c>
      <c r="AY171">
        <v>18.12</v>
      </c>
      <c r="AZ171">
        <v>18.75</v>
      </c>
      <c r="BA171">
        <v>19.38</v>
      </c>
      <c r="BB171">
        <v>20.010000000000002</v>
      </c>
      <c r="BC171">
        <v>20.64</v>
      </c>
      <c r="BD171">
        <v>21.27</v>
      </c>
      <c r="BE171">
        <v>21.9</v>
      </c>
      <c r="BF171">
        <v>22.52</v>
      </c>
      <c r="BG171">
        <v>23.15</v>
      </c>
      <c r="BH171">
        <v>23.78</v>
      </c>
      <c r="BI171">
        <v>24.41</v>
      </c>
      <c r="BJ171">
        <v>25.04</v>
      </c>
      <c r="BK171">
        <v>25.67</v>
      </c>
      <c r="BL171">
        <v>26.3</v>
      </c>
      <c r="BM171">
        <v>26.93</v>
      </c>
      <c r="BN171">
        <v>27.56</v>
      </c>
      <c r="BO171">
        <v>28.18</v>
      </c>
      <c r="BP171">
        <v>28.81</v>
      </c>
      <c r="BQ171">
        <v>29.44</v>
      </c>
      <c r="BR171">
        <v>30.07</v>
      </c>
      <c r="BS171">
        <v>30.7</v>
      </c>
      <c r="BT171">
        <v>31.33</v>
      </c>
    </row>
    <row r="172" spans="1:72" x14ac:dyDescent="0.25">
      <c r="A172">
        <v>724</v>
      </c>
      <c r="B172" t="s">
        <v>452</v>
      </c>
      <c r="C172">
        <v>34.33</v>
      </c>
      <c r="D172">
        <v>34.64</v>
      </c>
      <c r="E172">
        <v>34.96</v>
      </c>
      <c r="F172">
        <v>35.299999999999997</v>
      </c>
      <c r="G172">
        <v>35.659999999999997</v>
      </c>
      <c r="H172">
        <v>36.090000000000003</v>
      </c>
      <c r="I172">
        <v>36.520000000000003</v>
      </c>
      <c r="J172">
        <v>36.93</v>
      </c>
      <c r="K172">
        <v>37.26</v>
      </c>
      <c r="L172">
        <v>37.67</v>
      </c>
      <c r="M172">
        <v>37.9</v>
      </c>
      <c r="N172">
        <v>38.1</v>
      </c>
      <c r="O172">
        <v>38.28</v>
      </c>
      <c r="P172">
        <v>38.44</v>
      </c>
      <c r="Q172">
        <v>38.58</v>
      </c>
      <c r="R172">
        <v>38.700000000000003</v>
      </c>
      <c r="S172">
        <v>38.799999999999997</v>
      </c>
      <c r="T172">
        <v>38.880000000000003</v>
      </c>
      <c r="U172">
        <v>38.96</v>
      </c>
      <c r="V172">
        <v>39.01</v>
      </c>
      <c r="W172">
        <v>39.08</v>
      </c>
      <c r="X172">
        <v>39.18</v>
      </c>
      <c r="Y172">
        <v>39.26</v>
      </c>
      <c r="Z172">
        <v>39.33</v>
      </c>
      <c r="AA172">
        <v>39.39</v>
      </c>
      <c r="AB172">
        <v>39.479999999999997</v>
      </c>
      <c r="AC172">
        <v>39.58</v>
      </c>
      <c r="AD172">
        <v>39.72</v>
      </c>
      <c r="AE172">
        <v>39.93</v>
      </c>
      <c r="AF172">
        <v>40.26</v>
      </c>
      <c r="AG172">
        <v>40.72</v>
      </c>
      <c r="AH172">
        <v>41.31</v>
      </c>
      <c r="AI172">
        <v>42.01</v>
      </c>
      <c r="AJ172">
        <v>42.69</v>
      </c>
      <c r="AK172">
        <v>43.4</v>
      </c>
      <c r="AL172">
        <v>44.07</v>
      </c>
      <c r="AM172">
        <v>44.87</v>
      </c>
      <c r="AN172">
        <v>45.59</v>
      </c>
      <c r="AO172">
        <v>45.93</v>
      </c>
      <c r="AP172">
        <v>46.07</v>
      </c>
      <c r="AQ172">
        <v>46.13</v>
      </c>
      <c r="AR172">
        <v>46.16</v>
      </c>
      <c r="AS172">
        <v>46.27</v>
      </c>
      <c r="AT172">
        <v>46.38</v>
      </c>
      <c r="AU172">
        <v>46.49</v>
      </c>
      <c r="AV172">
        <v>46.61</v>
      </c>
      <c r="AW172">
        <v>46.72</v>
      </c>
      <c r="AX172">
        <v>46.83</v>
      </c>
      <c r="AY172">
        <v>46.94</v>
      </c>
      <c r="AZ172">
        <v>47.05</v>
      </c>
      <c r="BA172">
        <v>47.16</v>
      </c>
      <c r="BB172">
        <v>47.27</v>
      </c>
      <c r="BC172">
        <v>47.39</v>
      </c>
      <c r="BD172">
        <v>47.5</v>
      </c>
      <c r="BE172">
        <v>47.61</v>
      </c>
      <c r="BF172">
        <v>47.72</v>
      </c>
      <c r="BG172">
        <v>47.83</v>
      </c>
      <c r="BH172">
        <v>47.94</v>
      </c>
      <c r="BI172">
        <v>48.05</v>
      </c>
      <c r="BJ172">
        <v>48.17</v>
      </c>
      <c r="BK172">
        <v>48.28</v>
      </c>
      <c r="BL172">
        <v>48.39</v>
      </c>
      <c r="BM172">
        <v>48.5</v>
      </c>
      <c r="BN172">
        <v>48.61</v>
      </c>
      <c r="BO172">
        <v>48.72</v>
      </c>
      <c r="BP172">
        <v>48.83</v>
      </c>
      <c r="BQ172">
        <v>48.95</v>
      </c>
      <c r="BR172">
        <v>49.06</v>
      </c>
      <c r="BS172">
        <v>49.17</v>
      </c>
      <c r="BT172">
        <v>49.28</v>
      </c>
    </row>
    <row r="173" spans="1:72" x14ac:dyDescent="0.25">
      <c r="A173">
        <v>728</v>
      </c>
      <c r="B173" t="s">
        <v>453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</row>
    <row r="174" spans="1:72" x14ac:dyDescent="0.25">
      <c r="A174">
        <v>729</v>
      </c>
      <c r="B174" t="s">
        <v>454</v>
      </c>
      <c r="C174">
        <v>14.3</v>
      </c>
      <c r="D174">
        <v>14.74</v>
      </c>
      <c r="E174">
        <v>15.2</v>
      </c>
      <c r="F174">
        <v>15.68</v>
      </c>
      <c r="G174">
        <v>16.190000000000001</v>
      </c>
      <c r="H174">
        <v>16.73</v>
      </c>
      <c r="I174">
        <v>17.29</v>
      </c>
      <c r="J174">
        <v>17.87</v>
      </c>
      <c r="K174">
        <v>18.48</v>
      </c>
      <c r="L174">
        <v>19.12</v>
      </c>
      <c r="M174">
        <v>19.79</v>
      </c>
      <c r="N174">
        <v>20.48</v>
      </c>
      <c r="O174">
        <v>21.18</v>
      </c>
      <c r="P174">
        <v>21.87</v>
      </c>
      <c r="Q174">
        <v>22.54</v>
      </c>
      <c r="R174">
        <v>23.19</v>
      </c>
      <c r="S174">
        <v>23.8</v>
      </c>
      <c r="T174">
        <v>24.42</v>
      </c>
      <c r="U174">
        <v>25.07</v>
      </c>
      <c r="V174">
        <v>25.77</v>
      </c>
      <c r="W174">
        <v>26.54</v>
      </c>
      <c r="X174">
        <v>27.36</v>
      </c>
      <c r="Y174">
        <v>28.22</v>
      </c>
      <c r="Z174">
        <v>29.1</v>
      </c>
      <c r="AA174">
        <v>29.96</v>
      </c>
      <c r="AB174">
        <v>30.82</v>
      </c>
      <c r="AC174">
        <v>31.68</v>
      </c>
      <c r="AD174">
        <v>32.549999999999997</v>
      </c>
      <c r="AE174">
        <v>33.450000000000003</v>
      </c>
      <c r="AF174">
        <v>34.380000000000003</v>
      </c>
      <c r="AG174">
        <v>35.36</v>
      </c>
      <c r="AH174">
        <v>36.369999999999997</v>
      </c>
      <c r="AI174">
        <v>37.42</v>
      </c>
      <c r="AJ174">
        <v>38.51</v>
      </c>
      <c r="AK174">
        <v>39.630000000000003</v>
      </c>
      <c r="AL174">
        <v>40.770000000000003</v>
      </c>
      <c r="AM174">
        <v>41.96</v>
      </c>
      <c r="AN174">
        <v>43.16</v>
      </c>
      <c r="AO174">
        <v>44.37</v>
      </c>
      <c r="AP174">
        <v>45.59</v>
      </c>
      <c r="AQ174">
        <v>46.81</v>
      </c>
      <c r="AR174">
        <v>48.03</v>
      </c>
      <c r="AS174">
        <v>50.23</v>
      </c>
      <c r="AT174">
        <v>52.43</v>
      </c>
      <c r="AU174">
        <v>54.63</v>
      </c>
      <c r="AV174">
        <v>56.84</v>
      </c>
      <c r="AW174">
        <v>59.04</v>
      </c>
      <c r="AX174">
        <v>61.24</v>
      </c>
      <c r="AY174">
        <v>63.44</v>
      </c>
      <c r="AZ174">
        <v>65.64</v>
      </c>
      <c r="BA174">
        <v>67.84</v>
      </c>
      <c r="BB174">
        <v>70.05</v>
      </c>
      <c r="BC174">
        <v>72.25</v>
      </c>
      <c r="BD174">
        <v>74.45</v>
      </c>
      <c r="BE174">
        <v>76.650000000000006</v>
      </c>
      <c r="BF174">
        <v>78.849999999999994</v>
      </c>
      <c r="BG174">
        <v>81.05</v>
      </c>
      <c r="BH174">
        <v>83.25</v>
      </c>
      <c r="BI174">
        <v>85.46</v>
      </c>
      <c r="BJ174">
        <v>87.66</v>
      </c>
      <c r="BK174">
        <v>89.86</v>
      </c>
      <c r="BL174">
        <v>92.06</v>
      </c>
      <c r="BM174">
        <v>94.26</v>
      </c>
      <c r="BN174">
        <v>96.46</v>
      </c>
      <c r="BO174">
        <v>98.67</v>
      </c>
      <c r="BP174">
        <v>100.87</v>
      </c>
      <c r="BQ174">
        <v>103.07</v>
      </c>
      <c r="BR174">
        <v>105.27</v>
      </c>
      <c r="BS174">
        <v>107.47</v>
      </c>
      <c r="BT174">
        <v>109.67</v>
      </c>
    </row>
    <row r="175" spans="1:72" x14ac:dyDescent="0.25">
      <c r="A175">
        <v>732</v>
      </c>
      <c r="B175" t="s">
        <v>455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</row>
    <row r="176" spans="1:72" x14ac:dyDescent="0.25">
      <c r="A176">
        <v>740</v>
      </c>
      <c r="B176" t="s">
        <v>456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</row>
    <row r="177" spans="1:72" x14ac:dyDescent="0.25">
      <c r="A177">
        <v>748</v>
      </c>
      <c r="B177" t="s">
        <v>457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</row>
    <row r="178" spans="1:72" x14ac:dyDescent="0.25">
      <c r="A178">
        <v>752</v>
      </c>
      <c r="B178" t="s">
        <v>458</v>
      </c>
      <c r="C178">
        <v>8.1</v>
      </c>
      <c r="D178">
        <v>8.1199999999999992</v>
      </c>
      <c r="E178">
        <v>8.14</v>
      </c>
      <c r="F178">
        <v>8.16</v>
      </c>
      <c r="G178">
        <v>8.19</v>
      </c>
      <c r="H178">
        <v>8.2200000000000006</v>
      </c>
      <c r="I178">
        <v>8.25</v>
      </c>
      <c r="J178">
        <v>8.2799999999999994</v>
      </c>
      <c r="K178">
        <v>8.2899999999999991</v>
      </c>
      <c r="L178">
        <v>8.31</v>
      </c>
      <c r="M178">
        <v>8.32</v>
      </c>
      <c r="N178">
        <v>8.33</v>
      </c>
      <c r="O178">
        <v>8.33</v>
      </c>
      <c r="P178">
        <v>8.34</v>
      </c>
      <c r="Q178">
        <v>8.35</v>
      </c>
      <c r="R178">
        <v>8.3699999999999992</v>
      </c>
      <c r="S178">
        <v>8.4</v>
      </c>
      <c r="T178">
        <v>8.44</v>
      </c>
      <c r="U178">
        <v>8.49</v>
      </c>
      <c r="V178">
        <v>8.56</v>
      </c>
      <c r="W178">
        <v>8.6199999999999992</v>
      </c>
      <c r="X178">
        <v>8.67</v>
      </c>
      <c r="Y178">
        <v>8.7200000000000006</v>
      </c>
      <c r="Z178">
        <v>8.7799999999999994</v>
      </c>
      <c r="AA178">
        <v>8.83</v>
      </c>
      <c r="AB178">
        <v>8.84</v>
      </c>
      <c r="AC178">
        <v>8.85</v>
      </c>
      <c r="AD178">
        <v>8.85</v>
      </c>
      <c r="AE178">
        <v>8.86</v>
      </c>
      <c r="AF178">
        <v>8.8699999999999992</v>
      </c>
      <c r="AG178">
        <v>8.9</v>
      </c>
      <c r="AH178">
        <v>8.93</v>
      </c>
      <c r="AI178">
        <v>8.9600000000000009</v>
      </c>
      <c r="AJ178">
        <v>8.99</v>
      </c>
      <c r="AK178">
        <v>9.0299999999999994</v>
      </c>
      <c r="AL178">
        <v>9.08</v>
      </c>
      <c r="AM178">
        <v>9.15</v>
      </c>
      <c r="AN178">
        <v>9.2200000000000006</v>
      </c>
      <c r="AO178">
        <v>9.3000000000000007</v>
      </c>
      <c r="AP178">
        <v>9.3800000000000008</v>
      </c>
      <c r="AQ178">
        <v>9.4499999999999993</v>
      </c>
      <c r="AR178">
        <v>9.52</v>
      </c>
      <c r="AS178">
        <v>9.5399999999999991</v>
      </c>
      <c r="AT178">
        <v>9.57</v>
      </c>
      <c r="AU178">
        <v>9.59</v>
      </c>
      <c r="AV178">
        <v>9.61</v>
      </c>
      <c r="AW178">
        <v>9.6300000000000008</v>
      </c>
      <c r="AX178">
        <v>9.66</v>
      </c>
      <c r="AY178">
        <v>9.68</v>
      </c>
      <c r="AZ178">
        <v>9.6999999999999993</v>
      </c>
      <c r="BA178">
        <v>9.73</v>
      </c>
      <c r="BB178">
        <v>9.75</v>
      </c>
      <c r="BC178">
        <v>9.77</v>
      </c>
      <c r="BD178">
        <v>9.8000000000000007</v>
      </c>
      <c r="BE178">
        <v>9.82</v>
      </c>
      <c r="BF178">
        <v>9.84</v>
      </c>
      <c r="BG178">
        <v>9.86</v>
      </c>
      <c r="BH178">
        <v>9.89</v>
      </c>
      <c r="BI178">
        <v>9.91</v>
      </c>
      <c r="BJ178">
        <v>9.93</v>
      </c>
      <c r="BK178">
        <v>9.9600000000000009</v>
      </c>
      <c r="BL178">
        <v>9.98</v>
      </c>
      <c r="BM178">
        <v>10</v>
      </c>
      <c r="BN178">
        <v>10.029999999999999</v>
      </c>
      <c r="BO178">
        <v>10.050000000000001</v>
      </c>
      <c r="BP178">
        <v>10.07</v>
      </c>
      <c r="BQ178">
        <v>10.09</v>
      </c>
      <c r="BR178">
        <v>10.119999999999999</v>
      </c>
      <c r="BS178">
        <v>10.14</v>
      </c>
      <c r="BT178">
        <v>10.16</v>
      </c>
    </row>
    <row r="179" spans="1:72" x14ac:dyDescent="0.25">
      <c r="A179">
        <v>756</v>
      </c>
      <c r="B179" t="s">
        <v>459</v>
      </c>
      <c r="C179">
        <v>6.34</v>
      </c>
      <c r="D179">
        <v>6.4</v>
      </c>
      <c r="E179">
        <v>6.44</v>
      </c>
      <c r="F179">
        <v>6.46</v>
      </c>
      <c r="G179">
        <v>6.4</v>
      </c>
      <c r="H179">
        <v>6.33</v>
      </c>
      <c r="I179">
        <v>6.32</v>
      </c>
      <c r="J179">
        <v>6.33</v>
      </c>
      <c r="K179">
        <v>6.35</v>
      </c>
      <c r="L179">
        <v>6.39</v>
      </c>
      <c r="M179">
        <v>6.43</v>
      </c>
      <c r="N179">
        <v>6.47</v>
      </c>
      <c r="O179">
        <v>6.48</v>
      </c>
      <c r="P179">
        <v>6.51</v>
      </c>
      <c r="Q179">
        <v>6.53</v>
      </c>
      <c r="R179">
        <v>6.57</v>
      </c>
      <c r="S179">
        <v>6.62</v>
      </c>
      <c r="T179">
        <v>6.67</v>
      </c>
      <c r="U179">
        <v>6.72</v>
      </c>
      <c r="V179">
        <v>6.8</v>
      </c>
      <c r="W179">
        <v>6.88</v>
      </c>
      <c r="X179">
        <v>6.94</v>
      </c>
      <c r="Y179">
        <v>6.99</v>
      </c>
      <c r="Z179">
        <v>7.04</v>
      </c>
      <c r="AA179">
        <v>7.08</v>
      </c>
      <c r="AB179">
        <v>7.11</v>
      </c>
      <c r="AC179">
        <v>7.11</v>
      </c>
      <c r="AD179">
        <v>7.13</v>
      </c>
      <c r="AE179">
        <v>7.17</v>
      </c>
      <c r="AF179">
        <v>7.21</v>
      </c>
      <c r="AG179">
        <v>7.29</v>
      </c>
      <c r="AH179">
        <v>7.34</v>
      </c>
      <c r="AI179">
        <v>7.41</v>
      </c>
      <c r="AJ179">
        <v>7.45</v>
      </c>
      <c r="AK179">
        <v>7.5</v>
      </c>
      <c r="AL179">
        <v>7.56</v>
      </c>
      <c r="AM179">
        <v>7.62</v>
      </c>
      <c r="AN179">
        <v>7.71</v>
      </c>
      <c r="AO179">
        <v>7.8</v>
      </c>
      <c r="AP179">
        <v>7.79</v>
      </c>
      <c r="AQ179">
        <v>7.87</v>
      </c>
      <c r="AR179">
        <v>7.93</v>
      </c>
      <c r="AS179">
        <v>7.95</v>
      </c>
      <c r="AT179">
        <v>7.97</v>
      </c>
      <c r="AU179">
        <v>7.99</v>
      </c>
      <c r="AV179">
        <v>8.01</v>
      </c>
      <c r="AW179">
        <v>8.0299999999999994</v>
      </c>
      <c r="AX179">
        <v>8.0399999999999991</v>
      </c>
      <c r="AY179">
        <v>8.06</v>
      </c>
      <c r="AZ179">
        <v>8.08</v>
      </c>
      <c r="BA179">
        <v>8.1</v>
      </c>
      <c r="BB179">
        <v>8.1199999999999992</v>
      </c>
      <c r="BC179">
        <v>8.14</v>
      </c>
      <c r="BD179">
        <v>8.16</v>
      </c>
      <c r="BE179">
        <v>8.18</v>
      </c>
      <c r="BF179">
        <v>8.1999999999999993</v>
      </c>
      <c r="BG179">
        <v>8.2200000000000006</v>
      </c>
      <c r="BH179">
        <v>8.24</v>
      </c>
      <c r="BI179">
        <v>8.26</v>
      </c>
      <c r="BJ179">
        <v>8.27</v>
      </c>
      <c r="BK179">
        <v>8.2899999999999991</v>
      </c>
      <c r="BL179">
        <v>8.31</v>
      </c>
      <c r="BM179">
        <v>8.33</v>
      </c>
      <c r="BN179">
        <v>8.35</v>
      </c>
      <c r="BO179">
        <v>8.3699999999999992</v>
      </c>
      <c r="BP179">
        <v>8.39</v>
      </c>
      <c r="BQ179">
        <v>8.41</v>
      </c>
      <c r="BR179">
        <v>8.43</v>
      </c>
      <c r="BS179">
        <v>8.4499999999999993</v>
      </c>
      <c r="BT179">
        <v>8.4700000000000006</v>
      </c>
    </row>
    <row r="180" spans="1:72" x14ac:dyDescent="0.25">
      <c r="A180">
        <v>760</v>
      </c>
      <c r="B180" t="s">
        <v>460</v>
      </c>
      <c r="C180">
        <v>6.6</v>
      </c>
      <c r="D180">
        <v>6.83</v>
      </c>
      <c r="E180">
        <v>7.07</v>
      </c>
      <c r="F180">
        <v>7.31</v>
      </c>
      <c r="G180">
        <v>7.56</v>
      </c>
      <c r="H180">
        <v>7.82</v>
      </c>
      <c r="I180">
        <v>8.09</v>
      </c>
      <c r="J180">
        <v>8.36</v>
      </c>
      <c r="K180">
        <v>8.65</v>
      </c>
      <c r="L180">
        <v>8.9600000000000009</v>
      </c>
      <c r="M180">
        <v>9.2799999999999994</v>
      </c>
      <c r="N180">
        <v>9.61</v>
      </c>
      <c r="O180">
        <v>9.9600000000000009</v>
      </c>
      <c r="P180">
        <v>10.31</v>
      </c>
      <c r="Q180">
        <v>10.67</v>
      </c>
      <c r="R180">
        <v>11.02</v>
      </c>
      <c r="S180">
        <v>11.37</v>
      </c>
      <c r="T180">
        <v>11.73</v>
      </c>
      <c r="U180">
        <v>12.09</v>
      </c>
      <c r="V180">
        <v>12.45</v>
      </c>
      <c r="W180">
        <v>12.82</v>
      </c>
      <c r="X180">
        <v>13.19</v>
      </c>
      <c r="Y180">
        <v>13.56</v>
      </c>
      <c r="Z180">
        <v>13.95</v>
      </c>
      <c r="AA180">
        <v>14.34</v>
      </c>
      <c r="AB180">
        <v>14.75</v>
      </c>
      <c r="AC180">
        <v>15.17</v>
      </c>
      <c r="AD180">
        <v>15.59</v>
      </c>
      <c r="AE180">
        <v>16</v>
      </c>
      <c r="AF180">
        <v>16.37</v>
      </c>
      <c r="AG180">
        <v>16.7</v>
      </c>
      <c r="AH180">
        <v>17</v>
      </c>
      <c r="AI180">
        <v>17.3</v>
      </c>
      <c r="AJ180">
        <v>17.68</v>
      </c>
      <c r="AK180">
        <v>18.170000000000002</v>
      </c>
      <c r="AL180">
        <v>18.809999999999999</v>
      </c>
      <c r="AM180">
        <v>19.559999999999999</v>
      </c>
      <c r="AN180">
        <v>20.350000000000001</v>
      </c>
      <c r="AO180">
        <v>21.03</v>
      </c>
      <c r="AP180">
        <v>21.53</v>
      </c>
      <c r="AQ180">
        <v>21.96</v>
      </c>
      <c r="AR180">
        <v>22.4</v>
      </c>
      <c r="AS180">
        <v>22.77</v>
      </c>
      <c r="AT180">
        <v>23.15</v>
      </c>
      <c r="AU180">
        <v>23.52</v>
      </c>
      <c r="AV180">
        <v>23.89</v>
      </c>
      <c r="AW180">
        <v>24.27</v>
      </c>
      <c r="AX180">
        <v>24.64</v>
      </c>
      <c r="AY180">
        <v>25.01</v>
      </c>
      <c r="AZ180">
        <v>25.39</v>
      </c>
      <c r="BA180">
        <v>25.76</v>
      </c>
      <c r="BB180">
        <v>26.13</v>
      </c>
      <c r="BC180">
        <v>26.51</v>
      </c>
      <c r="BD180">
        <v>26.88</v>
      </c>
      <c r="BE180">
        <v>27.25</v>
      </c>
      <c r="BF180">
        <v>27.63</v>
      </c>
      <c r="BG180">
        <v>28</v>
      </c>
      <c r="BH180">
        <v>28.37</v>
      </c>
      <c r="BI180">
        <v>28.74</v>
      </c>
      <c r="BJ180">
        <v>29.12</v>
      </c>
      <c r="BK180">
        <v>29.49</v>
      </c>
      <c r="BL180">
        <v>29.86</v>
      </c>
      <c r="BM180">
        <v>30.24</v>
      </c>
      <c r="BN180">
        <v>30.61</v>
      </c>
      <c r="BO180">
        <v>30.98</v>
      </c>
      <c r="BP180">
        <v>31.36</v>
      </c>
      <c r="BQ180">
        <v>31.73</v>
      </c>
      <c r="BR180">
        <v>32.1</v>
      </c>
      <c r="BS180">
        <v>32.479999999999997</v>
      </c>
      <c r="BT180">
        <v>32.85</v>
      </c>
    </row>
    <row r="181" spans="1:72" x14ac:dyDescent="0.25">
      <c r="A181">
        <v>762</v>
      </c>
      <c r="B181" t="s">
        <v>461</v>
      </c>
      <c r="C181">
        <v>4.49</v>
      </c>
      <c r="D181">
        <v>4.54</v>
      </c>
      <c r="E181">
        <v>4.58</v>
      </c>
      <c r="F181">
        <v>4.62</v>
      </c>
      <c r="G181">
        <v>4.66</v>
      </c>
      <c r="H181">
        <v>4.71</v>
      </c>
      <c r="I181">
        <v>4.75</v>
      </c>
      <c r="J181">
        <v>4.79</v>
      </c>
      <c r="K181">
        <v>4.83</v>
      </c>
      <c r="L181">
        <v>4.87</v>
      </c>
      <c r="M181">
        <v>4.91</v>
      </c>
      <c r="N181">
        <v>4.96</v>
      </c>
      <c r="O181">
        <v>5</v>
      </c>
      <c r="P181">
        <v>5.04</v>
      </c>
      <c r="Q181">
        <v>5.09</v>
      </c>
      <c r="R181">
        <v>5.14</v>
      </c>
      <c r="S181">
        <v>5.18</v>
      </c>
      <c r="T181">
        <v>5.23</v>
      </c>
      <c r="U181">
        <v>5.27</v>
      </c>
      <c r="V181">
        <v>5.3</v>
      </c>
      <c r="W181">
        <v>5.42</v>
      </c>
      <c r="X181">
        <v>5.52</v>
      </c>
      <c r="Y181">
        <v>5.62</v>
      </c>
      <c r="Z181">
        <v>5.7</v>
      </c>
      <c r="AA181">
        <v>5.78</v>
      </c>
      <c r="AB181">
        <v>5.86</v>
      </c>
      <c r="AC181">
        <v>5.94</v>
      </c>
      <c r="AD181">
        <v>6.01</v>
      </c>
      <c r="AE181">
        <v>6.1</v>
      </c>
      <c r="AF181">
        <v>6.19</v>
      </c>
      <c r="AG181">
        <v>6.29</v>
      </c>
      <c r="AH181">
        <v>6.4</v>
      </c>
      <c r="AI181">
        <v>6.53</v>
      </c>
      <c r="AJ181">
        <v>6.66</v>
      </c>
      <c r="AK181">
        <v>6.81</v>
      </c>
      <c r="AL181">
        <v>6.96</v>
      </c>
      <c r="AM181">
        <v>7.11</v>
      </c>
      <c r="AN181">
        <v>7.28</v>
      </c>
      <c r="AO181">
        <v>7.45</v>
      </c>
      <c r="AP181">
        <v>7.63</v>
      </c>
      <c r="AQ181">
        <v>7.82</v>
      </c>
      <c r="AR181">
        <v>8.01</v>
      </c>
      <c r="AS181">
        <v>8.7799999999999994</v>
      </c>
      <c r="AT181">
        <v>9.5500000000000007</v>
      </c>
      <c r="AU181">
        <v>10.32</v>
      </c>
      <c r="AV181">
        <v>11.09</v>
      </c>
      <c r="AW181">
        <v>11.87</v>
      </c>
      <c r="AX181">
        <v>12.64</v>
      </c>
      <c r="AY181">
        <v>13.41</v>
      </c>
      <c r="AZ181">
        <v>14.18</v>
      </c>
      <c r="BA181">
        <v>14.95</v>
      </c>
      <c r="BB181">
        <v>15.72</v>
      </c>
      <c r="BC181">
        <v>16.489999999999998</v>
      </c>
      <c r="BD181">
        <v>17.260000000000002</v>
      </c>
      <c r="BE181">
        <v>18.04</v>
      </c>
      <c r="BF181">
        <v>18.809999999999999</v>
      </c>
      <c r="BG181">
        <v>19.579999999999998</v>
      </c>
      <c r="BH181">
        <v>20.350000000000001</v>
      </c>
      <c r="BI181">
        <v>21.12</v>
      </c>
      <c r="BJ181">
        <v>21.89</v>
      </c>
      <c r="BK181">
        <v>22.66</v>
      </c>
      <c r="BL181">
        <v>23.43</v>
      </c>
      <c r="BM181">
        <v>24.2</v>
      </c>
      <c r="BN181">
        <v>24.98</v>
      </c>
      <c r="BO181">
        <v>25.75</v>
      </c>
      <c r="BP181">
        <v>26.52</v>
      </c>
      <c r="BQ181">
        <v>27.29</v>
      </c>
      <c r="BR181">
        <v>28.06</v>
      </c>
      <c r="BS181">
        <v>28.83</v>
      </c>
      <c r="BT181">
        <v>29.6</v>
      </c>
    </row>
    <row r="182" spans="1:72" x14ac:dyDescent="0.25">
      <c r="A182">
        <v>764</v>
      </c>
      <c r="B182" t="s">
        <v>462</v>
      </c>
      <c r="C182">
        <v>37.96</v>
      </c>
      <c r="D182">
        <v>39.06</v>
      </c>
      <c r="E182">
        <v>40.159999999999997</v>
      </c>
      <c r="F182">
        <v>41.26</v>
      </c>
      <c r="G182">
        <v>42.33</v>
      </c>
      <c r="H182">
        <v>43.38</v>
      </c>
      <c r="I182">
        <v>44.41</v>
      </c>
      <c r="J182">
        <v>45.41</v>
      </c>
      <c r="K182">
        <v>46.4</v>
      </c>
      <c r="L182">
        <v>47.37</v>
      </c>
      <c r="M182">
        <v>48.32</v>
      </c>
      <c r="N182">
        <v>49.25</v>
      </c>
      <c r="O182">
        <v>50.17</v>
      </c>
      <c r="P182">
        <v>51.09</v>
      </c>
      <c r="Q182">
        <v>52.03</v>
      </c>
      <c r="R182">
        <v>53</v>
      </c>
      <c r="S182">
        <v>53.99</v>
      </c>
      <c r="T182">
        <v>54.96</v>
      </c>
      <c r="U182">
        <v>55.83</v>
      </c>
      <c r="V182">
        <v>56.58</v>
      </c>
      <c r="W182">
        <v>57.18</v>
      </c>
      <c r="X182">
        <v>57.66</v>
      </c>
      <c r="Y182">
        <v>58.07</v>
      </c>
      <c r="Z182">
        <v>58.49</v>
      </c>
      <c r="AA182">
        <v>58.98</v>
      </c>
      <c r="AB182">
        <v>59.56</v>
      </c>
      <c r="AC182">
        <v>60.21</v>
      </c>
      <c r="AD182">
        <v>60.9</v>
      </c>
      <c r="AE182">
        <v>61.62</v>
      </c>
      <c r="AF182">
        <v>62.34</v>
      </c>
      <c r="AG182">
        <v>63.07</v>
      </c>
      <c r="AH182">
        <v>63.8</v>
      </c>
      <c r="AI182">
        <v>64.489999999999995</v>
      </c>
      <c r="AJ182">
        <v>65.09</v>
      </c>
      <c r="AK182">
        <v>65.56</v>
      </c>
      <c r="AL182">
        <v>65.88</v>
      </c>
      <c r="AM182">
        <v>66.08</v>
      </c>
      <c r="AN182">
        <v>66.19</v>
      </c>
      <c r="AO182">
        <v>66.28</v>
      </c>
      <c r="AP182">
        <v>66.400000000000006</v>
      </c>
      <c r="AQ182">
        <v>66.58</v>
      </c>
      <c r="AR182">
        <v>66.790000000000006</v>
      </c>
      <c r="AS182">
        <v>67.63</v>
      </c>
      <c r="AT182">
        <v>68.48</v>
      </c>
      <c r="AU182">
        <v>69.319999999999993</v>
      </c>
      <c r="AV182">
        <v>70.16</v>
      </c>
      <c r="AW182">
        <v>71.010000000000005</v>
      </c>
      <c r="AX182">
        <v>71.849999999999994</v>
      </c>
      <c r="AY182">
        <v>72.69</v>
      </c>
      <c r="AZ182">
        <v>73.53</v>
      </c>
      <c r="BA182">
        <v>74.38</v>
      </c>
      <c r="BB182">
        <v>75.22</v>
      </c>
      <c r="BC182">
        <v>76.06</v>
      </c>
      <c r="BD182">
        <v>76.91</v>
      </c>
      <c r="BE182">
        <v>77.75</v>
      </c>
      <c r="BF182">
        <v>78.59</v>
      </c>
      <c r="BG182">
        <v>79.44</v>
      </c>
      <c r="BH182">
        <v>80.28</v>
      </c>
      <c r="BI182">
        <v>81.12</v>
      </c>
      <c r="BJ182">
        <v>81.96</v>
      </c>
      <c r="BK182">
        <v>82.81</v>
      </c>
      <c r="BL182">
        <v>83.65</v>
      </c>
      <c r="BM182">
        <v>84.49</v>
      </c>
      <c r="BN182">
        <v>85.34</v>
      </c>
      <c r="BO182">
        <v>86.18</v>
      </c>
      <c r="BP182">
        <v>87.02</v>
      </c>
      <c r="BQ182">
        <v>87.87</v>
      </c>
      <c r="BR182">
        <v>88.71</v>
      </c>
      <c r="BS182">
        <v>89.55</v>
      </c>
      <c r="BT182">
        <v>90.4</v>
      </c>
    </row>
    <row r="183" spans="1:72" x14ac:dyDescent="0.25">
      <c r="A183">
        <v>768</v>
      </c>
      <c r="B183" t="s">
        <v>463</v>
      </c>
      <c r="C183">
        <v>2.19</v>
      </c>
      <c r="D183">
        <v>2.25</v>
      </c>
      <c r="E183">
        <v>2.2999999999999998</v>
      </c>
      <c r="F183">
        <v>2.36</v>
      </c>
      <c r="G183">
        <v>2.41</v>
      </c>
      <c r="H183">
        <v>2.46</v>
      </c>
      <c r="I183">
        <v>2.52</v>
      </c>
      <c r="J183">
        <v>2.58</v>
      </c>
      <c r="K183">
        <v>2.64</v>
      </c>
      <c r="L183">
        <v>2.72</v>
      </c>
      <c r="M183">
        <v>2.81</v>
      </c>
      <c r="N183">
        <v>2.92</v>
      </c>
      <c r="O183">
        <v>3.03</v>
      </c>
      <c r="P183">
        <v>3.14</v>
      </c>
      <c r="Q183">
        <v>3.25</v>
      </c>
      <c r="R183">
        <v>3.36</v>
      </c>
      <c r="S183">
        <v>3.47</v>
      </c>
      <c r="T183">
        <v>3.58</v>
      </c>
      <c r="U183">
        <v>3.69</v>
      </c>
      <c r="V183">
        <v>3.79</v>
      </c>
      <c r="W183">
        <v>3.89</v>
      </c>
      <c r="X183">
        <v>3.99</v>
      </c>
      <c r="Y183">
        <v>4.08</v>
      </c>
      <c r="Z183">
        <v>4.18</v>
      </c>
      <c r="AA183">
        <v>4.28</v>
      </c>
      <c r="AB183">
        <v>4.3899999999999997</v>
      </c>
      <c r="AC183">
        <v>4.5</v>
      </c>
      <c r="AD183">
        <v>4.62</v>
      </c>
      <c r="AE183">
        <v>4.74</v>
      </c>
      <c r="AF183">
        <v>4.87</v>
      </c>
      <c r="AG183">
        <v>4.99</v>
      </c>
      <c r="AH183">
        <v>5.12</v>
      </c>
      <c r="AI183">
        <v>5.26</v>
      </c>
      <c r="AJ183">
        <v>5.4</v>
      </c>
      <c r="AK183">
        <v>5.54</v>
      </c>
      <c r="AL183">
        <v>5.69</v>
      </c>
      <c r="AM183">
        <v>5.84</v>
      </c>
      <c r="AN183">
        <v>5.99</v>
      </c>
      <c r="AO183">
        <v>6.14</v>
      </c>
      <c r="AP183">
        <v>6.31</v>
      </c>
      <c r="AQ183">
        <v>6.47</v>
      </c>
      <c r="AR183">
        <v>6.64</v>
      </c>
      <c r="AS183">
        <v>6.94</v>
      </c>
      <c r="AT183">
        <v>7.25</v>
      </c>
      <c r="AU183">
        <v>7.55</v>
      </c>
      <c r="AV183">
        <v>7.86</v>
      </c>
      <c r="AW183">
        <v>8.16</v>
      </c>
      <c r="AX183">
        <v>8.4700000000000006</v>
      </c>
      <c r="AY183">
        <v>8.77</v>
      </c>
      <c r="AZ183">
        <v>9.07</v>
      </c>
      <c r="BA183">
        <v>9.3800000000000008</v>
      </c>
      <c r="BB183">
        <v>9.68</v>
      </c>
      <c r="BC183">
        <v>9.99</v>
      </c>
      <c r="BD183">
        <v>10.29</v>
      </c>
      <c r="BE183">
        <v>10.6</v>
      </c>
      <c r="BF183">
        <v>10.9</v>
      </c>
      <c r="BG183">
        <v>11.21</v>
      </c>
      <c r="BH183">
        <v>11.51</v>
      </c>
      <c r="BI183">
        <v>11.81</v>
      </c>
      <c r="BJ183">
        <v>12.12</v>
      </c>
      <c r="BK183">
        <v>12.42</v>
      </c>
      <c r="BL183">
        <v>12.73</v>
      </c>
      <c r="BM183">
        <v>13.03</v>
      </c>
      <c r="BN183">
        <v>13.34</v>
      </c>
      <c r="BO183">
        <v>13.64</v>
      </c>
      <c r="BP183">
        <v>13.94</v>
      </c>
      <c r="BQ183">
        <v>14.25</v>
      </c>
      <c r="BR183">
        <v>14.55</v>
      </c>
      <c r="BS183">
        <v>14.86</v>
      </c>
      <c r="BT183">
        <v>15.16</v>
      </c>
    </row>
    <row r="184" spans="1:72" x14ac:dyDescent="0.25">
      <c r="A184">
        <v>776</v>
      </c>
      <c r="B184" t="s">
        <v>464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</row>
    <row r="185" spans="1:72" x14ac:dyDescent="0.25">
      <c r="A185">
        <v>780</v>
      </c>
      <c r="B185" t="s">
        <v>465</v>
      </c>
      <c r="C185">
        <v>0.96</v>
      </c>
      <c r="D185">
        <v>0.97</v>
      </c>
      <c r="E185">
        <v>0.98</v>
      </c>
      <c r="F185">
        <v>1</v>
      </c>
      <c r="G185">
        <v>1.01</v>
      </c>
      <c r="H185">
        <v>1.03</v>
      </c>
      <c r="I185">
        <v>1.04</v>
      </c>
      <c r="J185">
        <v>1.05</v>
      </c>
      <c r="K185">
        <v>1.07</v>
      </c>
      <c r="L185">
        <v>1.0900000000000001</v>
      </c>
      <c r="M185">
        <v>1.1000000000000001</v>
      </c>
      <c r="N185">
        <v>1.1200000000000001</v>
      </c>
      <c r="O185">
        <v>1.1399999999999999</v>
      </c>
      <c r="P185">
        <v>1.1599999999999999</v>
      </c>
      <c r="Q185">
        <v>1.17</v>
      </c>
      <c r="R185">
        <v>1.18</v>
      </c>
      <c r="S185">
        <v>1.2</v>
      </c>
      <c r="T185">
        <v>1.21</v>
      </c>
      <c r="U185">
        <v>1.21</v>
      </c>
      <c r="V185">
        <v>1.22</v>
      </c>
      <c r="W185">
        <v>1.23</v>
      </c>
      <c r="X185">
        <v>1.24</v>
      </c>
      <c r="Y185">
        <v>1.24</v>
      </c>
      <c r="Z185">
        <v>1.25</v>
      </c>
      <c r="AA185">
        <v>1.26</v>
      </c>
      <c r="AB185">
        <v>1.26</v>
      </c>
      <c r="AC185">
        <v>1.26</v>
      </c>
      <c r="AD185">
        <v>1.26</v>
      </c>
      <c r="AE185">
        <v>1.27</v>
      </c>
      <c r="AF185">
        <v>1.27</v>
      </c>
      <c r="AG185">
        <v>1.27</v>
      </c>
      <c r="AH185">
        <v>1.28</v>
      </c>
      <c r="AI185">
        <v>1.28</v>
      </c>
      <c r="AJ185">
        <v>1.29</v>
      </c>
      <c r="AK185">
        <v>1.3</v>
      </c>
      <c r="AL185">
        <v>1.3</v>
      </c>
      <c r="AM185">
        <v>1.31</v>
      </c>
      <c r="AN185">
        <v>1.32</v>
      </c>
      <c r="AO185">
        <v>1.32</v>
      </c>
      <c r="AP185">
        <v>1.33</v>
      </c>
      <c r="AQ185">
        <v>1.33</v>
      </c>
      <c r="AR185">
        <v>1.34</v>
      </c>
      <c r="AS185">
        <v>1.36</v>
      </c>
      <c r="AT185">
        <v>1.37</v>
      </c>
      <c r="AU185">
        <v>1.39</v>
      </c>
      <c r="AV185">
        <v>1.4</v>
      </c>
      <c r="AW185">
        <v>1.42</v>
      </c>
      <c r="AX185">
        <v>1.43</v>
      </c>
      <c r="AY185">
        <v>1.45</v>
      </c>
      <c r="AZ185">
        <v>1.47</v>
      </c>
      <c r="BA185">
        <v>1.48</v>
      </c>
      <c r="BB185">
        <v>1.5</v>
      </c>
      <c r="BC185">
        <v>1.51</v>
      </c>
      <c r="BD185">
        <v>1.53</v>
      </c>
      <c r="BE185">
        <v>1.55</v>
      </c>
      <c r="BF185">
        <v>1.56</v>
      </c>
      <c r="BG185">
        <v>1.58</v>
      </c>
      <c r="BH185">
        <v>1.59</v>
      </c>
      <c r="BI185">
        <v>1.61</v>
      </c>
      <c r="BJ185">
        <v>1.62</v>
      </c>
      <c r="BK185">
        <v>1.64</v>
      </c>
      <c r="BL185">
        <v>1.66</v>
      </c>
      <c r="BM185">
        <v>1.67</v>
      </c>
      <c r="BN185">
        <v>1.69</v>
      </c>
      <c r="BO185">
        <v>1.7</v>
      </c>
      <c r="BP185">
        <v>1.72</v>
      </c>
      <c r="BQ185">
        <v>1.74</v>
      </c>
      <c r="BR185">
        <v>1.75</v>
      </c>
      <c r="BS185">
        <v>1.77</v>
      </c>
      <c r="BT185">
        <v>1.78</v>
      </c>
    </row>
    <row r="186" spans="1:72" x14ac:dyDescent="0.25">
      <c r="A186">
        <v>784</v>
      </c>
      <c r="B186" t="s">
        <v>466</v>
      </c>
      <c r="C186">
        <v>0.27</v>
      </c>
      <c r="D186">
        <v>0.32</v>
      </c>
      <c r="E186">
        <v>0.38</v>
      </c>
      <c r="F186">
        <v>0.45</v>
      </c>
      <c r="G186">
        <v>0.53</v>
      </c>
      <c r="H186">
        <v>0.62</v>
      </c>
      <c r="I186">
        <v>0.72</v>
      </c>
      <c r="J186">
        <v>0.83</v>
      </c>
      <c r="K186">
        <v>0.93</v>
      </c>
      <c r="L186">
        <v>1.02</v>
      </c>
      <c r="M186">
        <v>1.0900000000000001</v>
      </c>
      <c r="N186">
        <v>1.1599999999999999</v>
      </c>
      <c r="O186">
        <v>1.22</v>
      </c>
      <c r="P186">
        <v>1.28</v>
      </c>
      <c r="Q186">
        <v>1.35</v>
      </c>
      <c r="R186">
        <v>1.43</v>
      </c>
      <c r="S186">
        <v>1.52</v>
      </c>
      <c r="T186">
        <v>1.61</v>
      </c>
      <c r="U186">
        <v>1.71</v>
      </c>
      <c r="V186">
        <v>1.81</v>
      </c>
      <c r="W186">
        <v>1.91</v>
      </c>
      <c r="X186">
        <v>2.0099999999999998</v>
      </c>
      <c r="Y186">
        <v>2.12</v>
      </c>
      <c r="Z186">
        <v>2.23</v>
      </c>
      <c r="AA186">
        <v>2.35</v>
      </c>
      <c r="AB186">
        <v>2.4700000000000002</v>
      </c>
      <c r="AC186">
        <v>2.61</v>
      </c>
      <c r="AD186">
        <v>2.75</v>
      </c>
      <c r="AE186">
        <v>2.89</v>
      </c>
      <c r="AF186">
        <v>3.03</v>
      </c>
      <c r="AG186">
        <v>3.13</v>
      </c>
      <c r="AH186">
        <v>3.22</v>
      </c>
      <c r="AI186">
        <v>3.37</v>
      </c>
      <c r="AJ186">
        <v>3.66</v>
      </c>
      <c r="AK186">
        <v>4.1500000000000004</v>
      </c>
      <c r="AL186">
        <v>4.88</v>
      </c>
      <c r="AM186">
        <v>5.8</v>
      </c>
      <c r="AN186">
        <v>6.8</v>
      </c>
      <c r="AO186">
        <v>7.72</v>
      </c>
      <c r="AP186">
        <v>8.44</v>
      </c>
      <c r="AQ186">
        <v>8.93</v>
      </c>
      <c r="AR186">
        <v>9.2100000000000009</v>
      </c>
      <c r="AS186">
        <v>9.36</v>
      </c>
      <c r="AT186">
        <v>9.52</v>
      </c>
      <c r="AU186">
        <v>9.67</v>
      </c>
      <c r="AV186">
        <v>9.82</v>
      </c>
      <c r="AW186">
        <v>9.98</v>
      </c>
      <c r="AX186">
        <v>10.130000000000001</v>
      </c>
      <c r="AY186">
        <v>10.28</v>
      </c>
      <c r="AZ186">
        <v>10.44</v>
      </c>
      <c r="BA186">
        <v>10.59</v>
      </c>
      <c r="BB186">
        <v>10.74</v>
      </c>
      <c r="BC186">
        <v>10.9</v>
      </c>
      <c r="BD186">
        <v>11.05</v>
      </c>
      <c r="BE186">
        <v>11.2</v>
      </c>
      <c r="BF186">
        <v>11.36</v>
      </c>
      <c r="BG186">
        <v>11.51</v>
      </c>
      <c r="BH186">
        <v>11.67</v>
      </c>
      <c r="BI186">
        <v>11.82</v>
      </c>
      <c r="BJ186">
        <v>11.97</v>
      </c>
      <c r="BK186">
        <v>12.13</v>
      </c>
      <c r="BL186">
        <v>12.28</v>
      </c>
      <c r="BM186">
        <v>12.43</v>
      </c>
      <c r="BN186">
        <v>12.59</v>
      </c>
      <c r="BO186">
        <v>12.74</v>
      </c>
      <c r="BP186">
        <v>12.89</v>
      </c>
      <c r="BQ186">
        <v>13.05</v>
      </c>
      <c r="BR186">
        <v>13.2</v>
      </c>
      <c r="BS186">
        <v>13.35</v>
      </c>
      <c r="BT186">
        <v>13.51</v>
      </c>
    </row>
    <row r="187" spans="1:72" x14ac:dyDescent="0.25">
      <c r="A187">
        <v>788</v>
      </c>
      <c r="B187" t="s">
        <v>467</v>
      </c>
      <c r="C187">
        <v>5.21</v>
      </c>
      <c r="D187">
        <v>5.29</v>
      </c>
      <c r="E187">
        <v>5.39</v>
      </c>
      <c r="F187">
        <v>5.49</v>
      </c>
      <c r="G187">
        <v>5.61</v>
      </c>
      <c r="H187">
        <v>5.74</v>
      </c>
      <c r="I187">
        <v>5.89</v>
      </c>
      <c r="J187">
        <v>6.05</v>
      </c>
      <c r="K187">
        <v>6.22</v>
      </c>
      <c r="L187">
        <v>6.38</v>
      </c>
      <c r="M187">
        <v>6.56</v>
      </c>
      <c r="N187">
        <v>6.73</v>
      </c>
      <c r="O187">
        <v>6.91</v>
      </c>
      <c r="P187">
        <v>7.04</v>
      </c>
      <c r="Q187">
        <v>7.26</v>
      </c>
      <c r="R187">
        <v>7.49</v>
      </c>
      <c r="S187">
        <v>7.69</v>
      </c>
      <c r="T187">
        <v>7.86</v>
      </c>
      <c r="U187">
        <v>7.96</v>
      </c>
      <c r="V187">
        <v>8.15</v>
      </c>
      <c r="W187">
        <v>8.32</v>
      </c>
      <c r="X187">
        <v>8.49</v>
      </c>
      <c r="Y187">
        <v>8.66</v>
      </c>
      <c r="Z187">
        <v>8.82</v>
      </c>
      <c r="AA187">
        <v>8.9600000000000009</v>
      </c>
      <c r="AB187">
        <v>9.09</v>
      </c>
      <c r="AC187">
        <v>9.2200000000000006</v>
      </c>
      <c r="AD187">
        <v>9.33</v>
      </c>
      <c r="AE187">
        <v>9.4600000000000009</v>
      </c>
      <c r="AF187">
        <v>9.56</v>
      </c>
      <c r="AG187">
        <v>9.67</v>
      </c>
      <c r="AH187">
        <v>9.7799999999999994</v>
      </c>
      <c r="AI187">
        <v>9.84</v>
      </c>
      <c r="AJ187">
        <v>9.93</v>
      </c>
      <c r="AK187">
        <v>10.029999999999999</v>
      </c>
      <c r="AL187">
        <v>10.130000000000001</v>
      </c>
      <c r="AM187">
        <v>10.23</v>
      </c>
      <c r="AN187">
        <v>10.33</v>
      </c>
      <c r="AO187">
        <v>10.44</v>
      </c>
      <c r="AP187">
        <v>10.55</v>
      </c>
      <c r="AQ187">
        <v>10.67</v>
      </c>
      <c r="AR187">
        <v>10.78</v>
      </c>
      <c r="AS187">
        <v>11.27</v>
      </c>
      <c r="AT187">
        <v>11.77</v>
      </c>
      <c r="AU187">
        <v>12.26</v>
      </c>
      <c r="AV187">
        <v>12.76</v>
      </c>
      <c r="AW187">
        <v>13.25</v>
      </c>
      <c r="AX187">
        <v>13.74</v>
      </c>
      <c r="AY187">
        <v>14.24</v>
      </c>
      <c r="AZ187">
        <v>14.73</v>
      </c>
      <c r="BA187">
        <v>15.23</v>
      </c>
      <c r="BB187">
        <v>15.72</v>
      </c>
      <c r="BC187">
        <v>16.22</v>
      </c>
      <c r="BD187">
        <v>16.71</v>
      </c>
      <c r="BE187">
        <v>17.2</v>
      </c>
      <c r="BF187">
        <v>17.7</v>
      </c>
      <c r="BG187">
        <v>18.190000000000001</v>
      </c>
      <c r="BH187">
        <v>18.690000000000001</v>
      </c>
      <c r="BI187">
        <v>19.18</v>
      </c>
      <c r="BJ187">
        <v>19.670000000000002</v>
      </c>
      <c r="BK187">
        <v>20.170000000000002</v>
      </c>
      <c r="BL187">
        <v>20.66</v>
      </c>
      <c r="BM187">
        <v>21.16</v>
      </c>
      <c r="BN187">
        <v>21.65</v>
      </c>
      <c r="BO187">
        <v>22.14</v>
      </c>
      <c r="BP187">
        <v>22.64</v>
      </c>
      <c r="BQ187">
        <v>23.13</v>
      </c>
      <c r="BR187">
        <v>23.63</v>
      </c>
      <c r="BS187">
        <v>24.12</v>
      </c>
      <c r="BT187">
        <v>24.62</v>
      </c>
    </row>
    <row r="188" spans="1:72" x14ac:dyDescent="0.25">
      <c r="A188">
        <v>792</v>
      </c>
      <c r="B188" t="s">
        <v>468</v>
      </c>
      <c r="C188">
        <v>36.22</v>
      </c>
      <c r="D188">
        <v>37.130000000000003</v>
      </c>
      <c r="E188">
        <v>38.07</v>
      </c>
      <c r="F188">
        <v>39.04</v>
      </c>
      <c r="G188">
        <v>40.08</v>
      </c>
      <c r="H188">
        <v>40.92</v>
      </c>
      <c r="I188">
        <v>41.77</v>
      </c>
      <c r="J188">
        <v>42.64</v>
      </c>
      <c r="K188">
        <v>43.53</v>
      </c>
      <c r="L188">
        <v>44.44</v>
      </c>
      <c r="M188">
        <v>45.54</v>
      </c>
      <c r="N188">
        <v>46.69</v>
      </c>
      <c r="O188">
        <v>47.86</v>
      </c>
      <c r="P188">
        <v>49.07</v>
      </c>
      <c r="Q188">
        <v>50.31</v>
      </c>
      <c r="R188">
        <v>51.48</v>
      </c>
      <c r="S188">
        <v>52.37</v>
      </c>
      <c r="T188">
        <v>53.27</v>
      </c>
      <c r="U188">
        <v>54.19</v>
      </c>
      <c r="V188">
        <v>55.12</v>
      </c>
      <c r="W188">
        <v>56.06</v>
      </c>
      <c r="X188">
        <v>56.99</v>
      </c>
      <c r="Y188">
        <v>57.91</v>
      </c>
      <c r="Z188">
        <v>58.84</v>
      </c>
      <c r="AA188">
        <v>59.76</v>
      </c>
      <c r="AB188">
        <v>60.67</v>
      </c>
      <c r="AC188">
        <v>61.58</v>
      </c>
      <c r="AD188">
        <v>62.46</v>
      </c>
      <c r="AE188">
        <v>63.36</v>
      </c>
      <c r="AF188">
        <v>64.25</v>
      </c>
      <c r="AG188">
        <v>65.13</v>
      </c>
      <c r="AH188">
        <v>66.010000000000005</v>
      </c>
      <c r="AI188">
        <v>66.87</v>
      </c>
      <c r="AJ188">
        <v>67.72</v>
      </c>
      <c r="AK188">
        <v>68.569999999999993</v>
      </c>
      <c r="AL188">
        <v>69.400000000000006</v>
      </c>
      <c r="AM188">
        <v>70.22</v>
      </c>
      <c r="AN188">
        <v>71.099999999999994</v>
      </c>
      <c r="AO188">
        <v>72.05</v>
      </c>
      <c r="AP188">
        <v>73</v>
      </c>
      <c r="AQ188">
        <v>73.95</v>
      </c>
      <c r="AR188">
        <v>74.900000000000006</v>
      </c>
      <c r="AS188">
        <v>75.08</v>
      </c>
      <c r="AT188">
        <v>75.260000000000005</v>
      </c>
      <c r="AU188">
        <v>75.44</v>
      </c>
      <c r="AV188">
        <v>75.62</v>
      </c>
      <c r="AW188">
        <v>75.8</v>
      </c>
      <c r="AX188">
        <v>75.98</v>
      </c>
      <c r="AY188">
        <v>76.17</v>
      </c>
      <c r="AZ188">
        <v>76.349999999999994</v>
      </c>
      <c r="BA188">
        <v>76.53</v>
      </c>
      <c r="BB188">
        <v>76.709999999999994</v>
      </c>
      <c r="BC188">
        <v>76.89</v>
      </c>
      <c r="BD188">
        <v>77.069999999999993</v>
      </c>
      <c r="BE188">
        <v>77.25</v>
      </c>
      <c r="BF188">
        <v>77.430000000000007</v>
      </c>
      <c r="BG188">
        <v>77.61</v>
      </c>
      <c r="BH188">
        <v>77.790000000000006</v>
      </c>
      <c r="BI188">
        <v>77.97</v>
      </c>
      <c r="BJ188">
        <v>78.150000000000006</v>
      </c>
      <c r="BK188">
        <v>78.34</v>
      </c>
      <c r="BL188">
        <v>78.52</v>
      </c>
      <c r="BM188">
        <v>78.7</v>
      </c>
      <c r="BN188">
        <v>78.88</v>
      </c>
      <c r="BO188">
        <v>79.06</v>
      </c>
      <c r="BP188">
        <v>79.239999999999995</v>
      </c>
      <c r="BQ188">
        <v>79.42</v>
      </c>
      <c r="BR188">
        <v>79.599999999999994</v>
      </c>
      <c r="BS188">
        <v>79.78</v>
      </c>
      <c r="BT188">
        <v>79.959999999999994</v>
      </c>
    </row>
    <row r="189" spans="1:72" x14ac:dyDescent="0.25">
      <c r="A189">
        <v>795</v>
      </c>
      <c r="B189" t="s">
        <v>469</v>
      </c>
      <c r="C189">
        <v>3.11</v>
      </c>
      <c r="D189">
        <v>3.14</v>
      </c>
      <c r="E189">
        <v>3.17</v>
      </c>
      <c r="F189">
        <v>3.2</v>
      </c>
      <c r="G189">
        <v>3.23</v>
      </c>
      <c r="H189">
        <v>3.26</v>
      </c>
      <c r="I189">
        <v>3.29</v>
      </c>
      <c r="J189">
        <v>3.32</v>
      </c>
      <c r="K189">
        <v>3.34</v>
      </c>
      <c r="L189">
        <v>3.37</v>
      </c>
      <c r="M189">
        <v>3.4</v>
      </c>
      <c r="N189">
        <v>3.43</v>
      </c>
      <c r="O189">
        <v>3.46</v>
      </c>
      <c r="P189">
        <v>3.49</v>
      </c>
      <c r="Q189">
        <v>3.53</v>
      </c>
      <c r="R189">
        <v>3.56</v>
      </c>
      <c r="S189">
        <v>3.59</v>
      </c>
      <c r="T189">
        <v>3.62</v>
      </c>
      <c r="U189">
        <v>3.65</v>
      </c>
      <c r="V189">
        <v>3.67</v>
      </c>
      <c r="W189">
        <v>3.77</v>
      </c>
      <c r="X189">
        <v>3.88</v>
      </c>
      <c r="Y189">
        <v>3.99</v>
      </c>
      <c r="Z189">
        <v>4.0999999999999996</v>
      </c>
      <c r="AA189">
        <v>4.1900000000000004</v>
      </c>
      <c r="AB189">
        <v>4.2699999999999996</v>
      </c>
      <c r="AC189">
        <v>4.34</v>
      </c>
      <c r="AD189">
        <v>4.4000000000000004</v>
      </c>
      <c r="AE189">
        <v>4.45</v>
      </c>
      <c r="AF189">
        <v>4.5</v>
      </c>
      <c r="AG189">
        <v>4.55</v>
      </c>
      <c r="AH189">
        <v>4.5999999999999996</v>
      </c>
      <c r="AI189">
        <v>4.6500000000000004</v>
      </c>
      <c r="AJ189">
        <v>4.7</v>
      </c>
      <c r="AK189">
        <v>4.75</v>
      </c>
      <c r="AL189">
        <v>4.8</v>
      </c>
      <c r="AM189">
        <v>4.8600000000000003</v>
      </c>
      <c r="AN189">
        <v>4.92</v>
      </c>
      <c r="AO189">
        <v>4.9800000000000004</v>
      </c>
      <c r="AP189">
        <v>5.04</v>
      </c>
      <c r="AQ189">
        <v>5.1100000000000003</v>
      </c>
      <c r="AR189">
        <v>5.17</v>
      </c>
      <c r="AS189">
        <v>5.67</v>
      </c>
      <c r="AT189">
        <v>6.17</v>
      </c>
      <c r="AU189">
        <v>6.66</v>
      </c>
      <c r="AV189">
        <v>7.16</v>
      </c>
      <c r="AW189">
        <v>7.66</v>
      </c>
      <c r="AX189">
        <v>8.16</v>
      </c>
      <c r="AY189">
        <v>8.65</v>
      </c>
      <c r="AZ189">
        <v>9.15</v>
      </c>
      <c r="BA189">
        <v>9.65</v>
      </c>
      <c r="BB189">
        <v>10.15</v>
      </c>
      <c r="BC189">
        <v>10.65</v>
      </c>
      <c r="BD189">
        <v>11.14</v>
      </c>
      <c r="BE189">
        <v>11.64</v>
      </c>
      <c r="BF189">
        <v>12.14</v>
      </c>
      <c r="BG189">
        <v>12.64</v>
      </c>
      <c r="BH189">
        <v>13.13</v>
      </c>
      <c r="BI189">
        <v>13.63</v>
      </c>
      <c r="BJ189">
        <v>14.13</v>
      </c>
      <c r="BK189">
        <v>14.63</v>
      </c>
      <c r="BL189">
        <v>15.12</v>
      </c>
      <c r="BM189">
        <v>15.62</v>
      </c>
      <c r="BN189">
        <v>16.12</v>
      </c>
      <c r="BO189">
        <v>16.62</v>
      </c>
      <c r="BP189">
        <v>17.12</v>
      </c>
      <c r="BQ189">
        <v>17.61</v>
      </c>
      <c r="BR189">
        <v>18.11</v>
      </c>
      <c r="BS189">
        <v>18.61</v>
      </c>
      <c r="BT189">
        <v>19.11</v>
      </c>
    </row>
    <row r="190" spans="1:72" x14ac:dyDescent="0.25">
      <c r="A190">
        <v>796</v>
      </c>
      <c r="B190" t="s">
        <v>470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</row>
    <row r="191" spans="1:72" x14ac:dyDescent="0.25">
      <c r="A191">
        <v>800</v>
      </c>
      <c r="B191" t="s">
        <v>471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</row>
    <row r="192" spans="1:72" x14ac:dyDescent="0.25">
      <c r="A192">
        <v>804</v>
      </c>
      <c r="B192" t="s">
        <v>472</v>
      </c>
      <c r="C192">
        <v>43.98</v>
      </c>
      <c r="D192">
        <v>44.43</v>
      </c>
      <c r="E192">
        <v>44.85</v>
      </c>
      <c r="F192">
        <v>45.27</v>
      </c>
      <c r="G192">
        <v>45.67</v>
      </c>
      <c r="H192">
        <v>46.08</v>
      </c>
      <c r="I192">
        <v>46.48</v>
      </c>
      <c r="J192">
        <v>46.89</v>
      </c>
      <c r="K192">
        <v>47.29</v>
      </c>
      <c r="L192">
        <v>47.7</v>
      </c>
      <c r="M192">
        <v>48.11</v>
      </c>
      <c r="N192">
        <v>48.52</v>
      </c>
      <c r="O192">
        <v>48.93</v>
      </c>
      <c r="P192">
        <v>49.38</v>
      </c>
      <c r="Q192">
        <v>49.84</v>
      </c>
      <c r="R192">
        <v>50.29</v>
      </c>
      <c r="S192">
        <v>50.74</v>
      </c>
      <c r="T192">
        <v>51.18</v>
      </c>
      <c r="U192">
        <v>51.59</v>
      </c>
      <c r="V192">
        <v>51.89</v>
      </c>
      <c r="W192">
        <v>52</v>
      </c>
      <c r="X192">
        <v>52.15</v>
      </c>
      <c r="Y192">
        <v>52.18</v>
      </c>
      <c r="Z192">
        <v>51.92</v>
      </c>
      <c r="AA192">
        <v>51.51</v>
      </c>
      <c r="AB192">
        <v>51.06</v>
      </c>
      <c r="AC192">
        <v>50.59</v>
      </c>
      <c r="AD192">
        <v>50.14</v>
      </c>
      <c r="AE192">
        <v>49.67</v>
      </c>
      <c r="AF192">
        <v>49.18</v>
      </c>
      <c r="AG192">
        <v>48.68</v>
      </c>
      <c r="AH192">
        <v>48.2</v>
      </c>
      <c r="AI192">
        <v>47.81</v>
      </c>
      <c r="AJ192">
        <v>47.45</v>
      </c>
      <c r="AK192">
        <v>47.11</v>
      </c>
      <c r="AL192">
        <v>46.79</v>
      </c>
      <c r="AM192">
        <v>46.51</v>
      </c>
      <c r="AN192">
        <v>46.26</v>
      </c>
      <c r="AO192">
        <v>46.05</v>
      </c>
      <c r="AP192">
        <v>45.87</v>
      </c>
      <c r="AQ192">
        <v>45.71</v>
      </c>
      <c r="AR192">
        <v>45.59</v>
      </c>
      <c r="AS192">
        <v>49.98</v>
      </c>
      <c r="AT192">
        <v>54.37</v>
      </c>
      <c r="AU192">
        <v>58.76</v>
      </c>
      <c r="AV192">
        <v>63.15</v>
      </c>
      <c r="AW192">
        <v>67.540000000000006</v>
      </c>
      <c r="AX192">
        <v>71.92</v>
      </c>
      <c r="AY192">
        <v>76.31</v>
      </c>
      <c r="AZ192">
        <v>80.7</v>
      </c>
      <c r="BA192">
        <v>85.09</v>
      </c>
      <c r="BB192">
        <v>89.48</v>
      </c>
      <c r="BC192">
        <v>93.87</v>
      </c>
      <c r="BD192">
        <v>98.26</v>
      </c>
      <c r="BE192">
        <v>102.65</v>
      </c>
      <c r="BF192">
        <v>107.04</v>
      </c>
      <c r="BG192">
        <v>111.43</v>
      </c>
      <c r="BH192">
        <v>115.82</v>
      </c>
      <c r="BI192">
        <v>120.21</v>
      </c>
      <c r="BJ192">
        <v>124.59</v>
      </c>
      <c r="BK192">
        <v>128.97999999999999</v>
      </c>
      <c r="BL192">
        <v>133.37</v>
      </c>
      <c r="BM192">
        <v>137.76</v>
      </c>
      <c r="BN192">
        <v>142.15</v>
      </c>
      <c r="BO192">
        <v>146.54</v>
      </c>
      <c r="BP192">
        <v>150.93</v>
      </c>
      <c r="BQ192">
        <v>155.32</v>
      </c>
      <c r="BR192">
        <v>159.71</v>
      </c>
      <c r="BS192">
        <v>164.1</v>
      </c>
      <c r="BT192">
        <v>168.49</v>
      </c>
    </row>
    <row r="193" spans="1:72" x14ac:dyDescent="0.25">
      <c r="A193">
        <v>807</v>
      </c>
      <c r="B193" t="s">
        <v>473</v>
      </c>
      <c r="C193">
        <v>20.25</v>
      </c>
      <c r="D193">
        <v>20.41</v>
      </c>
      <c r="E193">
        <v>20.57</v>
      </c>
      <c r="F193">
        <v>20.73</v>
      </c>
      <c r="G193">
        <v>20.89</v>
      </c>
      <c r="H193">
        <v>21.06</v>
      </c>
      <c r="I193">
        <v>21.21</v>
      </c>
      <c r="J193">
        <v>21.38</v>
      </c>
      <c r="K193">
        <v>21.53</v>
      </c>
      <c r="L193">
        <v>21.69</v>
      </c>
      <c r="M193">
        <v>21.82</v>
      </c>
      <c r="N193">
        <v>21.95</v>
      </c>
      <c r="O193">
        <v>22.08</v>
      </c>
      <c r="P193">
        <v>22.22</v>
      </c>
      <c r="Q193">
        <v>22.37</v>
      </c>
      <c r="R193">
        <v>22.56</v>
      </c>
      <c r="S193">
        <v>22.76</v>
      </c>
      <c r="T193">
        <v>22.93</v>
      </c>
      <c r="U193">
        <v>23.03</v>
      </c>
      <c r="V193">
        <v>23.38</v>
      </c>
      <c r="W193">
        <v>23</v>
      </c>
      <c r="X193">
        <v>22.8</v>
      </c>
      <c r="Y193">
        <v>22.77</v>
      </c>
      <c r="Z193">
        <v>22.61</v>
      </c>
      <c r="AA193">
        <v>22.53</v>
      </c>
      <c r="AB193">
        <v>22.33</v>
      </c>
      <c r="AC193">
        <v>22.43</v>
      </c>
      <c r="AD193">
        <v>22.28</v>
      </c>
      <c r="AE193">
        <v>22.24</v>
      </c>
      <c r="AF193">
        <v>22.13</v>
      </c>
      <c r="AG193">
        <v>22.19</v>
      </c>
      <c r="AH193">
        <v>22.22</v>
      </c>
      <c r="AI193">
        <v>22.21</v>
      </c>
      <c r="AJ193">
        <v>22.19</v>
      </c>
      <c r="AK193">
        <v>22.18</v>
      </c>
      <c r="AL193">
        <v>22.17</v>
      </c>
      <c r="AM193">
        <v>22.15</v>
      </c>
      <c r="AN193">
        <v>22.13</v>
      </c>
      <c r="AO193">
        <v>22.13</v>
      </c>
      <c r="AP193">
        <v>22.1</v>
      </c>
      <c r="AQ193">
        <v>21.95</v>
      </c>
      <c r="AR193">
        <v>21.92</v>
      </c>
      <c r="AS193">
        <v>24.03</v>
      </c>
      <c r="AT193">
        <v>26.14</v>
      </c>
      <c r="AU193">
        <v>28.25</v>
      </c>
      <c r="AV193">
        <v>30.36</v>
      </c>
      <c r="AW193">
        <v>32.47</v>
      </c>
      <c r="AX193">
        <v>34.58</v>
      </c>
      <c r="AY193">
        <v>36.69</v>
      </c>
      <c r="AZ193">
        <v>38.799999999999997</v>
      </c>
      <c r="BA193">
        <v>40.909999999999997</v>
      </c>
      <c r="BB193">
        <v>43.02</v>
      </c>
      <c r="BC193">
        <v>45.13</v>
      </c>
      <c r="BD193">
        <v>47.24</v>
      </c>
      <c r="BE193">
        <v>49.35</v>
      </c>
      <c r="BF193">
        <v>51.46</v>
      </c>
      <c r="BG193">
        <v>53.58</v>
      </c>
      <c r="BH193">
        <v>55.69</v>
      </c>
      <c r="BI193">
        <v>57.8</v>
      </c>
      <c r="BJ193">
        <v>59.91</v>
      </c>
      <c r="BK193">
        <v>62.02</v>
      </c>
      <c r="BL193">
        <v>64.13</v>
      </c>
      <c r="BM193">
        <v>66.239999999999995</v>
      </c>
      <c r="BN193">
        <v>68.349999999999994</v>
      </c>
      <c r="BO193">
        <v>70.459999999999994</v>
      </c>
      <c r="BP193">
        <v>72.569999999999993</v>
      </c>
      <c r="BQ193">
        <v>74.680000000000007</v>
      </c>
      <c r="BR193">
        <v>76.790000000000006</v>
      </c>
      <c r="BS193">
        <v>78.900000000000006</v>
      </c>
      <c r="BT193">
        <v>81.010000000000005</v>
      </c>
    </row>
    <row r="194" spans="1:72" x14ac:dyDescent="0.25">
      <c r="A194">
        <v>818</v>
      </c>
      <c r="B194" t="s">
        <v>474</v>
      </c>
      <c r="C194">
        <v>37.15</v>
      </c>
      <c r="D194">
        <v>37.950000000000003</v>
      </c>
      <c r="E194">
        <v>38.729999999999997</v>
      </c>
      <c r="F194">
        <v>39.53</v>
      </c>
      <c r="G194">
        <v>40.36</v>
      </c>
      <c r="H194">
        <v>41.21</v>
      </c>
      <c r="I194">
        <v>42.09</v>
      </c>
      <c r="J194">
        <v>43.01</v>
      </c>
      <c r="K194">
        <v>43.95</v>
      </c>
      <c r="L194">
        <v>44.93</v>
      </c>
      <c r="M194">
        <v>45.95</v>
      </c>
      <c r="N194">
        <v>46.99</v>
      </c>
      <c r="O194">
        <v>48.07</v>
      </c>
      <c r="P194">
        <v>49.19</v>
      </c>
      <c r="Q194">
        <v>50.35</v>
      </c>
      <c r="R194">
        <v>51.55</v>
      </c>
      <c r="S194">
        <v>52.78</v>
      </c>
      <c r="T194">
        <v>54.01</v>
      </c>
      <c r="U194">
        <v>55.21</v>
      </c>
      <c r="V194">
        <v>56.34</v>
      </c>
      <c r="W194">
        <v>57.39</v>
      </c>
      <c r="X194">
        <v>58.37</v>
      </c>
      <c r="Y194">
        <v>59.31</v>
      </c>
      <c r="Z194">
        <v>60.23</v>
      </c>
      <c r="AA194">
        <v>61.17</v>
      </c>
      <c r="AB194">
        <v>62.12</v>
      </c>
      <c r="AC194">
        <v>63.09</v>
      </c>
      <c r="AD194">
        <v>64.08</v>
      </c>
      <c r="AE194">
        <v>65.099999999999994</v>
      </c>
      <c r="AF194">
        <v>66.14</v>
      </c>
      <c r="AG194">
        <v>67.2</v>
      </c>
      <c r="AH194">
        <v>68.3</v>
      </c>
      <c r="AI194">
        <v>69.430000000000007</v>
      </c>
      <c r="AJ194">
        <v>70.59</v>
      </c>
      <c r="AK194">
        <v>71.78</v>
      </c>
      <c r="AL194">
        <v>72.989999999999995</v>
      </c>
      <c r="AM194">
        <v>74.23</v>
      </c>
      <c r="AN194">
        <v>75.489999999999995</v>
      </c>
      <c r="AO194">
        <v>76.78</v>
      </c>
      <c r="AP194">
        <v>78.08</v>
      </c>
      <c r="AQ194">
        <v>79.39</v>
      </c>
      <c r="AR194">
        <v>80.72</v>
      </c>
      <c r="AS194">
        <v>84.42</v>
      </c>
      <c r="AT194">
        <v>88.12</v>
      </c>
      <c r="AU194">
        <v>91.82</v>
      </c>
      <c r="AV194">
        <v>95.52</v>
      </c>
      <c r="AW194">
        <v>99.22</v>
      </c>
      <c r="AX194">
        <v>102.92</v>
      </c>
      <c r="AY194">
        <v>106.62</v>
      </c>
      <c r="AZ194">
        <v>110.32</v>
      </c>
      <c r="BA194">
        <v>114.02</v>
      </c>
      <c r="BB194">
        <v>117.72</v>
      </c>
      <c r="BC194">
        <v>121.42</v>
      </c>
      <c r="BD194">
        <v>125.12</v>
      </c>
      <c r="BE194">
        <v>128.82</v>
      </c>
      <c r="BF194">
        <v>132.52000000000001</v>
      </c>
      <c r="BG194">
        <v>136.22</v>
      </c>
      <c r="BH194">
        <v>139.91999999999999</v>
      </c>
      <c r="BI194">
        <v>143.62</v>
      </c>
      <c r="BJ194">
        <v>147.32</v>
      </c>
      <c r="BK194">
        <v>151.02000000000001</v>
      </c>
      <c r="BL194">
        <v>154.72</v>
      </c>
      <c r="BM194">
        <v>158.41999999999999</v>
      </c>
      <c r="BN194">
        <v>162.12</v>
      </c>
      <c r="BO194">
        <v>165.82</v>
      </c>
      <c r="BP194">
        <v>169.52</v>
      </c>
      <c r="BQ194">
        <v>173.22</v>
      </c>
      <c r="BR194">
        <v>176.92</v>
      </c>
      <c r="BS194">
        <v>180.62</v>
      </c>
      <c r="BT194">
        <v>184.32</v>
      </c>
    </row>
    <row r="195" spans="1:72" x14ac:dyDescent="0.25">
      <c r="A195">
        <v>826</v>
      </c>
      <c r="B195" t="s">
        <v>475</v>
      </c>
      <c r="C195">
        <v>55.93</v>
      </c>
      <c r="D195">
        <v>56.1</v>
      </c>
      <c r="E195">
        <v>56.22</v>
      </c>
      <c r="F195">
        <v>56.24</v>
      </c>
      <c r="G195">
        <v>56.23</v>
      </c>
      <c r="H195">
        <v>56.22</v>
      </c>
      <c r="I195">
        <v>56.19</v>
      </c>
      <c r="J195">
        <v>56.18</v>
      </c>
      <c r="K195">
        <v>56.24</v>
      </c>
      <c r="L195">
        <v>56.33</v>
      </c>
      <c r="M195">
        <v>56.36</v>
      </c>
      <c r="N195">
        <v>56.29</v>
      </c>
      <c r="O195">
        <v>56.32</v>
      </c>
      <c r="P195">
        <v>56.41</v>
      </c>
      <c r="Q195">
        <v>56.55</v>
      </c>
      <c r="R195">
        <v>56.68</v>
      </c>
      <c r="S195">
        <v>56.8</v>
      </c>
      <c r="T195">
        <v>56.92</v>
      </c>
      <c r="U195">
        <v>57.08</v>
      </c>
      <c r="V195">
        <v>57.24</v>
      </c>
      <c r="W195">
        <v>57.44</v>
      </c>
      <c r="X195">
        <v>57.59</v>
      </c>
      <c r="Y195">
        <v>57.71</v>
      </c>
      <c r="Z195">
        <v>57.86</v>
      </c>
      <c r="AA195">
        <v>58.03</v>
      </c>
      <c r="AB195">
        <v>58.16</v>
      </c>
      <c r="AC195">
        <v>58.31</v>
      </c>
      <c r="AD195">
        <v>58.48</v>
      </c>
      <c r="AE195">
        <v>58.68</v>
      </c>
      <c r="AF195">
        <v>58.89</v>
      </c>
      <c r="AG195">
        <v>59.11</v>
      </c>
      <c r="AH195">
        <v>59.32</v>
      </c>
      <c r="AI195">
        <v>59.55</v>
      </c>
      <c r="AJ195">
        <v>59.84</v>
      </c>
      <c r="AK195">
        <v>60.24</v>
      </c>
      <c r="AL195">
        <v>60.58</v>
      </c>
      <c r="AM195">
        <v>60.99</v>
      </c>
      <c r="AN195">
        <v>61.4</v>
      </c>
      <c r="AO195">
        <v>61.79</v>
      </c>
      <c r="AP195">
        <v>62.26</v>
      </c>
      <c r="AQ195">
        <v>62.74</v>
      </c>
      <c r="AR195">
        <v>63.71</v>
      </c>
      <c r="AS195">
        <v>63.86</v>
      </c>
      <c r="AT195">
        <v>64.02</v>
      </c>
      <c r="AU195">
        <v>64.17</v>
      </c>
      <c r="AV195">
        <v>64.33</v>
      </c>
      <c r="AW195">
        <v>64.48</v>
      </c>
      <c r="AX195">
        <v>64.63</v>
      </c>
      <c r="AY195">
        <v>64.790000000000006</v>
      </c>
      <c r="AZ195">
        <v>64.94</v>
      </c>
      <c r="BA195">
        <v>65.09</v>
      </c>
      <c r="BB195">
        <v>65.25</v>
      </c>
      <c r="BC195">
        <v>65.400000000000006</v>
      </c>
      <c r="BD195">
        <v>65.56</v>
      </c>
      <c r="BE195">
        <v>65.709999999999994</v>
      </c>
      <c r="BF195">
        <v>65.86</v>
      </c>
      <c r="BG195">
        <v>66.02</v>
      </c>
      <c r="BH195">
        <v>66.17</v>
      </c>
      <c r="BI195">
        <v>66.319999999999993</v>
      </c>
      <c r="BJ195">
        <v>66.48</v>
      </c>
      <c r="BK195">
        <v>66.63</v>
      </c>
      <c r="BL195">
        <v>66.790000000000006</v>
      </c>
      <c r="BM195">
        <v>66.94</v>
      </c>
      <c r="BN195">
        <v>67.09</v>
      </c>
      <c r="BO195">
        <v>67.25</v>
      </c>
      <c r="BP195">
        <v>67.400000000000006</v>
      </c>
      <c r="BQ195">
        <v>67.55</v>
      </c>
      <c r="BR195">
        <v>67.709999999999994</v>
      </c>
      <c r="BS195">
        <v>67.86</v>
      </c>
      <c r="BT195">
        <v>68.02</v>
      </c>
    </row>
    <row r="196" spans="1:72" x14ac:dyDescent="0.25">
      <c r="A196">
        <v>834</v>
      </c>
      <c r="B196" t="s">
        <v>476</v>
      </c>
      <c r="C196">
        <v>14.05</v>
      </c>
      <c r="D196">
        <v>14.51</v>
      </c>
      <c r="E196">
        <v>14.98</v>
      </c>
      <c r="F196">
        <v>15.48</v>
      </c>
      <c r="G196">
        <v>15.98</v>
      </c>
      <c r="H196">
        <v>16.489999999999998</v>
      </c>
      <c r="I196">
        <v>17.02</v>
      </c>
      <c r="J196">
        <v>17.559999999999999</v>
      </c>
      <c r="K196">
        <v>18.11</v>
      </c>
      <c r="L196">
        <v>18.690000000000001</v>
      </c>
      <c r="M196">
        <v>19.28</v>
      </c>
      <c r="N196">
        <v>19.899999999999999</v>
      </c>
      <c r="O196">
        <v>20.53</v>
      </c>
      <c r="P196">
        <v>21.18</v>
      </c>
      <c r="Q196">
        <v>21.85</v>
      </c>
      <c r="R196">
        <v>22.53</v>
      </c>
      <c r="S196">
        <v>23.22</v>
      </c>
      <c r="T196">
        <v>23.93</v>
      </c>
      <c r="U196">
        <v>24.69</v>
      </c>
      <c r="V196">
        <v>25.49</v>
      </c>
      <c r="W196">
        <v>26.34</v>
      </c>
      <c r="X196">
        <v>27.24</v>
      </c>
      <c r="Y196">
        <v>28.16</v>
      </c>
      <c r="Z196">
        <v>29.07</v>
      </c>
      <c r="AA196">
        <v>29.94</v>
      </c>
      <c r="AB196">
        <v>30.78</v>
      </c>
      <c r="AC196">
        <v>31.59</v>
      </c>
      <c r="AD196">
        <v>32.380000000000003</v>
      </c>
      <c r="AE196">
        <v>33.18</v>
      </c>
      <c r="AF196">
        <v>34.020000000000003</v>
      </c>
      <c r="AG196">
        <v>34.9</v>
      </c>
      <c r="AH196">
        <v>35.81</v>
      </c>
      <c r="AI196">
        <v>36.76</v>
      </c>
      <c r="AJ196">
        <v>37.770000000000003</v>
      </c>
      <c r="AK196">
        <v>38.82</v>
      </c>
      <c r="AL196">
        <v>39.94</v>
      </c>
      <c r="AM196">
        <v>41.12</v>
      </c>
      <c r="AN196">
        <v>42.35</v>
      </c>
      <c r="AO196">
        <v>43.64</v>
      </c>
      <c r="AP196">
        <v>44.97</v>
      </c>
      <c r="AQ196">
        <v>46.36</v>
      </c>
      <c r="AR196">
        <v>47.78</v>
      </c>
      <c r="AS196">
        <v>49.97</v>
      </c>
      <c r="AT196">
        <v>52.16</v>
      </c>
      <c r="AU196">
        <v>54.35</v>
      </c>
      <c r="AV196">
        <v>56.54</v>
      </c>
      <c r="AW196">
        <v>58.73</v>
      </c>
      <c r="AX196">
        <v>60.92</v>
      </c>
      <c r="AY196">
        <v>63.11</v>
      </c>
      <c r="AZ196">
        <v>65.3</v>
      </c>
      <c r="BA196">
        <v>67.489999999999995</v>
      </c>
      <c r="BB196">
        <v>69.680000000000007</v>
      </c>
      <c r="BC196">
        <v>71.87</v>
      </c>
      <c r="BD196">
        <v>74.06</v>
      </c>
      <c r="BE196">
        <v>76.25</v>
      </c>
      <c r="BF196">
        <v>78.44</v>
      </c>
      <c r="BG196">
        <v>80.63</v>
      </c>
      <c r="BH196">
        <v>82.82</v>
      </c>
      <c r="BI196">
        <v>85.01</v>
      </c>
      <c r="BJ196">
        <v>87.2</v>
      </c>
      <c r="BK196">
        <v>89.39</v>
      </c>
      <c r="BL196">
        <v>91.58</v>
      </c>
      <c r="BM196">
        <v>93.77</v>
      </c>
      <c r="BN196">
        <v>95.96</v>
      </c>
      <c r="BO196">
        <v>98.15</v>
      </c>
      <c r="BP196">
        <v>100.34</v>
      </c>
      <c r="BQ196">
        <v>102.53</v>
      </c>
      <c r="BR196">
        <v>104.72</v>
      </c>
      <c r="BS196">
        <v>106.91</v>
      </c>
      <c r="BT196">
        <v>109.1</v>
      </c>
    </row>
    <row r="197" spans="1:72" x14ac:dyDescent="0.25">
      <c r="A197">
        <v>840</v>
      </c>
      <c r="B197" t="s">
        <v>477</v>
      </c>
      <c r="C197">
        <v>207.69</v>
      </c>
      <c r="D197">
        <v>209.92</v>
      </c>
      <c r="E197">
        <v>211.94</v>
      </c>
      <c r="F197">
        <v>213.9</v>
      </c>
      <c r="G197">
        <v>215.98</v>
      </c>
      <c r="H197">
        <v>218.09</v>
      </c>
      <c r="I197">
        <v>220.29</v>
      </c>
      <c r="J197">
        <v>222.63</v>
      </c>
      <c r="K197">
        <v>225.11</v>
      </c>
      <c r="L197">
        <v>227.73</v>
      </c>
      <c r="M197">
        <v>230.01</v>
      </c>
      <c r="N197">
        <v>232.22</v>
      </c>
      <c r="O197">
        <v>234.33</v>
      </c>
      <c r="P197">
        <v>236.39</v>
      </c>
      <c r="Q197">
        <v>238.51</v>
      </c>
      <c r="R197">
        <v>240.68</v>
      </c>
      <c r="S197">
        <v>242.84</v>
      </c>
      <c r="T197">
        <v>245.06</v>
      </c>
      <c r="U197">
        <v>247.39</v>
      </c>
      <c r="V197">
        <v>250.18</v>
      </c>
      <c r="W197">
        <v>253.53</v>
      </c>
      <c r="X197">
        <v>256.92</v>
      </c>
      <c r="Y197">
        <v>260.27999999999997</v>
      </c>
      <c r="Z197">
        <v>263.45999999999998</v>
      </c>
      <c r="AA197">
        <v>266.58999999999997</v>
      </c>
      <c r="AB197">
        <v>269.70999999999998</v>
      </c>
      <c r="AC197">
        <v>272.95999999999998</v>
      </c>
      <c r="AD197">
        <v>276.14999999999998</v>
      </c>
      <c r="AE197">
        <v>279.33</v>
      </c>
      <c r="AF197">
        <v>282.39999999999998</v>
      </c>
      <c r="AG197">
        <v>285.23</v>
      </c>
      <c r="AH197">
        <v>287.95999999999998</v>
      </c>
      <c r="AI197">
        <v>290.63</v>
      </c>
      <c r="AJ197">
        <v>293.26</v>
      </c>
      <c r="AK197">
        <v>295.99</v>
      </c>
      <c r="AL197">
        <v>298.82</v>
      </c>
      <c r="AM197">
        <v>301.7</v>
      </c>
      <c r="AN197">
        <v>304.54000000000002</v>
      </c>
      <c r="AO197">
        <v>307.24</v>
      </c>
      <c r="AP197">
        <v>309.77999999999997</v>
      </c>
      <c r="AQ197">
        <v>312.04000000000002</v>
      </c>
      <c r="AR197">
        <v>314.27999999999997</v>
      </c>
      <c r="AS197">
        <v>316.73</v>
      </c>
      <c r="AT197">
        <v>319.19</v>
      </c>
      <c r="AU197">
        <v>321.64</v>
      </c>
      <c r="AV197">
        <v>324.10000000000002</v>
      </c>
      <c r="AW197">
        <v>326.55</v>
      </c>
      <c r="AX197">
        <v>329.01</v>
      </c>
      <c r="AY197">
        <v>331.46</v>
      </c>
      <c r="AZ197">
        <v>333.91</v>
      </c>
      <c r="BA197">
        <v>336.37</v>
      </c>
      <c r="BB197">
        <v>338.82</v>
      </c>
      <c r="BC197">
        <v>341.28</v>
      </c>
      <c r="BD197">
        <v>343.73</v>
      </c>
      <c r="BE197">
        <v>346.19</v>
      </c>
      <c r="BF197">
        <v>348.64</v>
      </c>
      <c r="BG197">
        <v>351.09</v>
      </c>
      <c r="BH197">
        <v>353.55</v>
      </c>
      <c r="BI197">
        <v>356</v>
      </c>
      <c r="BJ197">
        <v>358.46</v>
      </c>
      <c r="BK197">
        <v>360.91</v>
      </c>
      <c r="BL197">
        <v>363.37</v>
      </c>
      <c r="BM197">
        <v>365.82</v>
      </c>
      <c r="BN197">
        <v>368.27</v>
      </c>
      <c r="BO197">
        <v>370.73</v>
      </c>
      <c r="BP197">
        <v>373.18</v>
      </c>
      <c r="BQ197">
        <v>375.64</v>
      </c>
      <c r="BR197">
        <v>378.09</v>
      </c>
      <c r="BS197">
        <v>380.55</v>
      </c>
      <c r="BT197">
        <v>383</v>
      </c>
    </row>
    <row r="198" spans="1:72" x14ac:dyDescent="0.25">
      <c r="A198">
        <v>854</v>
      </c>
      <c r="B198" t="s">
        <v>478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</row>
    <row r="199" spans="1:72" x14ac:dyDescent="0.25">
      <c r="A199">
        <v>858</v>
      </c>
      <c r="B199" t="s">
        <v>479</v>
      </c>
      <c r="C199">
        <v>2.82</v>
      </c>
      <c r="D199">
        <v>2.82</v>
      </c>
      <c r="E199">
        <v>2.82</v>
      </c>
      <c r="F199">
        <v>2.82</v>
      </c>
      <c r="G199">
        <v>2.83</v>
      </c>
      <c r="H199">
        <v>2.84</v>
      </c>
      <c r="I199">
        <v>2.86</v>
      </c>
      <c r="J199">
        <v>2.88</v>
      </c>
      <c r="K199">
        <v>2.9</v>
      </c>
      <c r="L199">
        <v>2.92</v>
      </c>
      <c r="M199">
        <v>2.94</v>
      </c>
      <c r="N199">
        <v>2.95</v>
      </c>
      <c r="O199">
        <v>2.97</v>
      </c>
      <c r="P199">
        <v>2.99</v>
      </c>
      <c r="Q199">
        <v>3.01</v>
      </c>
      <c r="R199">
        <v>3.03</v>
      </c>
      <c r="S199">
        <v>3.05</v>
      </c>
      <c r="T199">
        <v>3.07</v>
      </c>
      <c r="U199">
        <v>3.09</v>
      </c>
      <c r="V199">
        <v>3.11</v>
      </c>
      <c r="W199">
        <v>3.13</v>
      </c>
      <c r="X199">
        <v>3.16</v>
      </c>
      <c r="Y199">
        <v>3.18</v>
      </c>
      <c r="Z199">
        <v>3.2</v>
      </c>
      <c r="AA199">
        <v>3.22</v>
      </c>
      <c r="AB199">
        <v>3.25</v>
      </c>
      <c r="AC199">
        <v>3.27</v>
      </c>
      <c r="AD199">
        <v>3.29</v>
      </c>
      <c r="AE199">
        <v>3.31</v>
      </c>
      <c r="AF199">
        <v>3.32</v>
      </c>
      <c r="AG199">
        <v>3.33</v>
      </c>
      <c r="AH199">
        <v>3.33</v>
      </c>
      <c r="AI199">
        <v>3.33</v>
      </c>
      <c r="AJ199">
        <v>3.32</v>
      </c>
      <c r="AK199">
        <v>3.33</v>
      </c>
      <c r="AL199">
        <v>3.33</v>
      </c>
      <c r="AM199">
        <v>3.34</v>
      </c>
      <c r="AN199">
        <v>3.35</v>
      </c>
      <c r="AO199">
        <v>3.36</v>
      </c>
      <c r="AP199">
        <v>3.37</v>
      </c>
      <c r="AQ199">
        <v>3.38</v>
      </c>
      <c r="AR199">
        <v>3.4</v>
      </c>
      <c r="AS199">
        <v>3.44</v>
      </c>
      <c r="AT199">
        <v>3.48</v>
      </c>
      <c r="AU199">
        <v>3.52</v>
      </c>
      <c r="AV199">
        <v>3.56</v>
      </c>
      <c r="AW199">
        <v>3.6</v>
      </c>
      <c r="AX199">
        <v>3.64</v>
      </c>
      <c r="AY199">
        <v>3.68</v>
      </c>
      <c r="AZ199">
        <v>3.72</v>
      </c>
      <c r="BA199">
        <v>3.76</v>
      </c>
      <c r="BB199">
        <v>3.8</v>
      </c>
      <c r="BC199">
        <v>3.84</v>
      </c>
      <c r="BD199">
        <v>3.88</v>
      </c>
      <c r="BE199">
        <v>3.92</v>
      </c>
      <c r="BF199">
        <v>3.96</v>
      </c>
      <c r="BG199">
        <v>4</v>
      </c>
      <c r="BH199">
        <v>4.04</v>
      </c>
      <c r="BI199">
        <v>4.08</v>
      </c>
      <c r="BJ199">
        <v>4.12</v>
      </c>
      <c r="BK199">
        <v>4.16</v>
      </c>
      <c r="BL199">
        <v>4.2</v>
      </c>
      <c r="BM199">
        <v>4.24</v>
      </c>
      <c r="BN199">
        <v>4.28</v>
      </c>
      <c r="BO199">
        <v>4.32</v>
      </c>
      <c r="BP199">
        <v>4.3600000000000003</v>
      </c>
      <c r="BQ199">
        <v>4.4000000000000004</v>
      </c>
      <c r="BR199">
        <v>4.4400000000000004</v>
      </c>
      <c r="BS199">
        <v>4.4800000000000004</v>
      </c>
      <c r="BT199">
        <v>4.5199999999999996</v>
      </c>
    </row>
    <row r="200" spans="1:72" x14ac:dyDescent="0.25">
      <c r="A200">
        <v>860</v>
      </c>
      <c r="B200" t="s">
        <v>480</v>
      </c>
      <c r="C200">
        <v>17.38</v>
      </c>
      <c r="D200">
        <v>17.559999999999999</v>
      </c>
      <c r="E200">
        <v>17.73</v>
      </c>
      <c r="F200">
        <v>17.89</v>
      </c>
      <c r="G200">
        <v>18.05</v>
      </c>
      <c r="H200">
        <v>18.21</v>
      </c>
      <c r="I200">
        <v>18.37</v>
      </c>
      <c r="J200">
        <v>18.53</v>
      </c>
      <c r="K200">
        <v>18.690000000000001</v>
      </c>
      <c r="L200">
        <v>18.850000000000001</v>
      </c>
      <c r="M200">
        <v>19.02</v>
      </c>
      <c r="N200">
        <v>19.18</v>
      </c>
      <c r="O200">
        <v>19.34</v>
      </c>
      <c r="P200">
        <v>19.52</v>
      </c>
      <c r="Q200">
        <v>19.7</v>
      </c>
      <c r="R200">
        <v>19.88</v>
      </c>
      <c r="S200">
        <v>20.059999999999999</v>
      </c>
      <c r="T200">
        <v>20.23</v>
      </c>
      <c r="U200">
        <v>20.39</v>
      </c>
      <c r="V200">
        <v>20.51</v>
      </c>
      <c r="W200">
        <v>20.95</v>
      </c>
      <c r="X200">
        <v>21.45</v>
      </c>
      <c r="Y200">
        <v>21.94</v>
      </c>
      <c r="Z200">
        <v>22.38</v>
      </c>
      <c r="AA200">
        <v>22.79</v>
      </c>
      <c r="AB200">
        <v>23.23</v>
      </c>
      <c r="AC200">
        <v>23.67</v>
      </c>
      <c r="AD200">
        <v>24.05</v>
      </c>
      <c r="AE200">
        <v>24.31</v>
      </c>
      <c r="AF200">
        <v>24.65</v>
      </c>
      <c r="AG200">
        <v>24.96</v>
      </c>
      <c r="AH200">
        <v>25.27</v>
      </c>
      <c r="AI200">
        <v>25.57</v>
      </c>
      <c r="AJ200">
        <v>25.86</v>
      </c>
      <c r="AK200">
        <v>26.17</v>
      </c>
      <c r="AL200">
        <v>26.49</v>
      </c>
      <c r="AM200">
        <v>26.87</v>
      </c>
      <c r="AN200">
        <v>27.3</v>
      </c>
      <c r="AO200">
        <v>27.77</v>
      </c>
      <c r="AP200">
        <v>28.56</v>
      </c>
      <c r="AQ200">
        <v>29.34</v>
      </c>
      <c r="AR200">
        <v>29.78</v>
      </c>
      <c r="AS200">
        <v>32.65</v>
      </c>
      <c r="AT200">
        <v>35.51</v>
      </c>
      <c r="AU200">
        <v>38.380000000000003</v>
      </c>
      <c r="AV200">
        <v>41.25</v>
      </c>
      <c r="AW200">
        <v>44.12</v>
      </c>
      <c r="AX200">
        <v>46.98</v>
      </c>
      <c r="AY200">
        <v>49.85</v>
      </c>
      <c r="AZ200">
        <v>52.72</v>
      </c>
      <c r="BA200">
        <v>55.58</v>
      </c>
      <c r="BB200">
        <v>58.45</v>
      </c>
      <c r="BC200">
        <v>61.32</v>
      </c>
      <c r="BD200">
        <v>64.180000000000007</v>
      </c>
      <c r="BE200">
        <v>67.05</v>
      </c>
      <c r="BF200">
        <v>69.92</v>
      </c>
      <c r="BG200">
        <v>72.790000000000006</v>
      </c>
      <c r="BH200">
        <v>75.650000000000006</v>
      </c>
      <c r="BI200">
        <v>78.52</v>
      </c>
      <c r="BJ200">
        <v>81.39</v>
      </c>
      <c r="BK200">
        <v>84.25</v>
      </c>
      <c r="BL200">
        <v>87.12</v>
      </c>
      <c r="BM200">
        <v>89.99</v>
      </c>
      <c r="BN200">
        <v>92.86</v>
      </c>
      <c r="BO200">
        <v>95.72</v>
      </c>
      <c r="BP200">
        <v>98.59</v>
      </c>
      <c r="BQ200">
        <v>101.46</v>
      </c>
      <c r="BR200">
        <v>104.32</v>
      </c>
      <c r="BS200">
        <v>107.19</v>
      </c>
      <c r="BT200">
        <v>110.06</v>
      </c>
    </row>
    <row r="201" spans="1:72" x14ac:dyDescent="0.25">
      <c r="A201">
        <v>862</v>
      </c>
      <c r="B201" t="s">
        <v>481</v>
      </c>
      <c r="C201">
        <v>11.09</v>
      </c>
      <c r="D201">
        <v>11.48</v>
      </c>
      <c r="E201">
        <v>11.88</v>
      </c>
      <c r="F201">
        <v>12.3</v>
      </c>
      <c r="G201">
        <v>12.74</v>
      </c>
      <c r="H201">
        <v>13.2</v>
      </c>
      <c r="I201">
        <v>13.67</v>
      </c>
      <c r="J201">
        <v>14.15</v>
      </c>
      <c r="K201">
        <v>14.63</v>
      </c>
      <c r="L201">
        <v>15.1</v>
      </c>
      <c r="M201">
        <v>15.55</v>
      </c>
      <c r="N201">
        <v>15.99</v>
      </c>
      <c r="O201">
        <v>16.43</v>
      </c>
      <c r="P201">
        <v>16.87</v>
      </c>
      <c r="Q201">
        <v>17.32</v>
      </c>
      <c r="R201">
        <v>17.79</v>
      </c>
      <c r="S201">
        <v>18.28</v>
      </c>
      <c r="T201">
        <v>18.77</v>
      </c>
      <c r="U201">
        <v>19.260000000000002</v>
      </c>
      <c r="V201">
        <v>19.739999999999998</v>
      </c>
      <c r="W201">
        <v>20.22</v>
      </c>
      <c r="X201">
        <v>20.69</v>
      </c>
      <c r="Y201">
        <v>21.16</v>
      </c>
      <c r="Z201">
        <v>21.63</v>
      </c>
      <c r="AA201">
        <v>22.09</v>
      </c>
      <c r="AB201">
        <v>22.56</v>
      </c>
      <c r="AC201">
        <v>23.02</v>
      </c>
      <c r="AD201">
        <v>23.48</v>
      </c>
      <c r="AE201">
        <v>23.95</v>
      </c>
      <c r="AF201">
        <v>24.41</v>
      </c>
      <c r="AG201">
        <v>24.87</v>
      </c>
      <c r="AH201">
        <v>25.33</v>
      </c>
      <c r="AI201">
        <v>25.8</v>
      </c>
      <c r="AJ201">
        <v>26.26</v>
      </c>
      <c r="AK201">
        <v>26.73</v>
      </c>
      <c r="AL201">
        <v>27.19</v>
      </c>
      <c r="AM201">
        <v>27.66</v>
      </c>
      <c r="AN201">
        <v>28.12</v>
      </c>
      <c r="AO201">
        <v>28.58</v>
      </c>
      <c r="AP201">
        <v>29.04</v>
      </c>
      <c r="AQ201">
        <v>29.5</v>
      </c>
      <c r="AR201">
        <v>29.96</v>
      </c>
      <c r="AS201">
        <v>30.31</v>
      </c>
      <c r="AT201">
        <v>30.67</v>
      </c>
      <c r="AU201">
        <v>31.02</v>
      </c>
      <c r="AV201">
        <v>31.38</v>
      </c>
      <c r="AW201">
        <v>31.73</v>
      </c>
      <c r="AX201">
        <v>32.08</v>
      </c>
      <c r="AY201">
        <v>32.44</v>
      </c>
      <c r="AZ201">
        <v>32.79</v>
      </c>
      <c r="BA201">
        <v>33.15</v>
      </c>
      <c r="BB201">
        <v>33.5</v>
      </c>
      <c r="BC201">
        <v>33.85</v>
      </c>
      <c r="BD201">
        <v>34.21</v>
      </c>
      <c r="BE201">
        <v>34.56</v>
      </c>
      <c r="BF201">
        <v>34.909999999999997</v>
      </c>
      <c r="BG201">
        <v>35.270000000000003</v>
      </c>
      <c r="BH201">
        <v>35.619999999999997</v>
      </c>
      <c r="BI201">
        <v>35.979999999999997</v>
      </c>
      <c r="BJ201">
        <v>36.33</v>
      </c>
      <c r="BK201">
        <v>36.68</v>
      </c>
      <c r="BL201">
        <v>37.04</v>
      </c>
      <c r="BM201">
        <v>37.39</v>
      </c>
      <c r="BN201">
        <v>37.75</v>
      </c>
      <c r="BO201">
        <v>38.1</v>
      </c>
      <c r="BP201">
        <v>38.450000000000003</v>
      </c>
      <c r="BQ201">
        <v>38.81</v>
      </c>
      <c r="BR201">
        <v>39.159999999999997</v>
      </c>
      <c r="BS201">
        <v>39.520000000000003</v>
      </c>
      <c r="BT201">
        <v>39.869999999999997</v>
      </c>
    </row>
    <row r="202" spans="1:72" x14ac:dyDescent="0.25">
      <c r="A202">
        <v>882</v>
      </c>
      <c r="B202" t="s">
        <v>482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</row>
    <row r="203" spans="1:72" x14ac:dyDescent="0.25">
      <c r="A203">
        <v>887</v>
      </c>
      <c r="B203" t="s">
        <v>483</v>
      </c>
      <c r="C203">
        <v>6.19</v>
      </c>
      <c r="D203">
        <v>6.29</v>
      </c>
      <c r="E203">
        <v>6.4</v>
      </c>
      <c r="F203">
        <v>6.52</v>
      </c>
      <c r="G203">
        <v>6.68</v>
      </c>
      <c r="H203">
        <v>6.87</v>
      </c>
      <c r="I203">
        <v>7.09</v>
      </c>
      <c r="J203">
        <v>7.34</v>
      </c>
      <c r="K203">
        <v>7.61</v>
      </c>
      <c r="L203">
        <v>7.91</v>
      </c>
      <c r="M203">
        <v>8.2200000000000006</v>
      </c>
      <c r="N203">
        <v>8.56</v>
      </c>
      <c r="O203">
        <v>8.91</v>
      </c>
      <c r="P203">
        <v>9.2799999999999994</v>
      </c>
      <c r="Q203">
        <v>9.65</v>
      </c>
      <c r="R203">
        <v>10.029999999999999</v>
      </c>
      <c r="S203">
        <v>10.41</v>
      </c>
      <c r="T203">
        <v>10.82</v>
      </c>
      <c r="U203">
        <v>11.27</v>
      </c>
      <c r="V203">
        <v>11.79</v>
      </c>
      <c r="W203">
        <v>12.39</v>
      </c>
      <c r="X203">
        <v>13.04</v>
      </c>
      <c r="Y203">
        <v>13.73</v>
      </c>
      <c r="Z203">
        <v>14.4</v>
      </c>
      <c r="AA203">
        <v>15.02</v>
      </c>
      <c r="AB203">
        <v>15.58</v>
      </c>
      <c r="AC203">
        <v>16.09</v>
      </c>
      <c r="AD203">
        <v>16.559999999999999</v>
      </c>
      <c r="AE203">
        <v>17.04</v>
      </c>
      <c r="AF203">
        <v>17.52</v>
      </c>
      <c r="AG203">
        <v>18.03</v>
      </c>
      <c r="AH203">
        <v>18.55</v>
      </c>
      <c r="AI203">
        <v>19.079999999999998</v>
      </c>
      <c r="AJ203">
        <v>19.61</v>
      </c>
      <c r="AK203">
        <v>20.14</v>
      </c>
      <c r="AL203">
        <v>20.66</v>
      </c>
      <c r="AM203">
        <v>21.18</v>
      </c>
      <c r="AN203">
        <v>21.7</v>
      </c>
      <c r="AO203">
        <v>22.23</v>
      </c>
      <c r="AP203">
        <v>22.76</v>
      </c>
      <c r="AQ203">
        <v>23.3</v>
      </c>
      <c r="AR203">
        <v>23.85</v>
      </c>
      <c r="AS203">
        <v>24.25</v>
      </c>
      <c r="AT203">
        <v>24.64</v>
      </c>
      <c r="AU203">
        <v>25.04</v>
      </c>
      <c r="AV203">
        <v>25.44</v>
      </c>
      <c r="AW203">
        <v>25.84</v>
      </c>
      <c r="AX203">
        <v>26.23</v>
      </c>
      <c r="AY203">
        <v>26.63</v>
      </c>
      <c r="AZ203">
        <v>27.03</v>
      </c>
      <c r="BA203">
        <v>27.43</v>
      </c>
      <c r="BB203">
        <v>27.82</v>
      </c>
      <c r="BC203">
        <v>28.22</v>
      </c>
      <c r="BD203">
        <v>28.62</v>
      </c>
      <c r="BE203">
        <v>29.02</v>
      </c>
      <c r="BF203">
        <v>29.41</v>
      </c>
      <c r="BG203">
        <v>29.81</v>
      </c>
      <c r="BH203">
        <v>30.21</v>
      </c>
      <c r="BI203">
        <v>30.61</v>
      </c>
      <c r="BJ203">
        <v>31</v>
      </c>
      <c r="BK203">
        <v>31.4</v>
      </c>
      <c r="BL203">
        <v>31.8</v>
      </c>
      <c r="BM203">
        <v>32.19</v>
      </c>
      <c r="BN203">
        <v>32.590000000000003</v>
      </c>
      <c r="BO203">
        <v>32.99</v>
      </c>
      <c r="BP203">
        <v>33.39</v>
      </c>
      <c r="BQ203">
        <v>33.78</v>
      </c>
      <c r="BR203">
        <v>34.18</v>
      </c>
      <c r="BS203">
        <v>34.58</v>
      </c>
      <c r="BT203">
        <v>34.979999999999997</v>
      </c>
    </row>
    <row r="204" spans="1:72" x14ac:dyDescent="0.25">
      <c r="A204">
        <v>894</v>
      </c>
      <c r="B204" t="s">
        <v>484</v>
      </c>
      <c r="C204">
        <v>4.33</v>
      </c>
      <c r="D204">
        <v>4.4800000000000004</v>
      </c>
      <c r="E204">
        <v>4.6399999999999997</v>
      </c>
      <c r="F204">
        <v>4.8</v>
      </c>
      <c r="G204">
        <v>4.96</v>
      </c>
      <c r="H204">
        <v>5.13</v>
      </c>
      <c r="I204">
        <v>5.3</v>
      </c>
      <c r="J204">
        <v>5.48</v>
      </c>
      <c r="K204">
        <v>5.66</v>
      </c>
      <c r="L204">
        <v>5.85</v>
      </c>
      <c r="M204">
        <v>6.04</v>
      </c>
      <c r="N204">
        <v>6.24</v>
      </c>
      <c r="O204">
        <v>6.44</v>
      </c>
      <c r="P204">
        <v>6.64</v>
      </c>
      <c r="Q204">
        <v>6.84</v>
      </c>
      <c r="R204">
        <v>7.04</v>
      </c>
      <c r="S204">
        <v>7.24</v>
      </c>
      <c r="T204">
        <v>7.45</v>
      </c>
      <c r="U204">
        <v>7.65</v>
      </c>
      <c r="V204">
        <v>7.85</v>
      </c>
      <c r="W204">
        <v>8.0399999999999991</v>
      </c>
      <c r="X204">
        <v>8.23</v>
      </c>
      <c r="Y204">
        <v>8.42</v>
      </c>
      <c r="Z204">
        <v>8.6300000000000008</v>
      </c>
      <c r="AA204">
        <v>8.84</v>
      </c>
      <c r="AB204">
        <v>9.07</v>
      </c>
      <c r="AC204">
        <v>9.32</v>
      </c>
      <c r="AD204">
        <v>9.58</v>
      </c>
      <c r="AE204">
        <v>9.84</v>
      </c>
      <c r="AF204">
        <v>10.1</v>
      </c>
      <c r="AG204">
        <v>10.36</v>
      </c>
      <c r="AH204">
        <v>10.63</v>
      </c>
      <c r="AI204">
        <v>10.9</v>
      </c>
      <c r="AJ204">
        <v>11.18</v>
      </c>
      <c r="AK204">
        <v>11.47</v>
      </c>
      <c r="AL204">
        <v>11.78</v>
      </c>
      <c r="AM204">
        <v>12.11</v>
      </c>
      <c r="AN204">
        <v>12.46</v>
      </c>
      <c r="AO204">
        <v>12.83</v>
      </c>
      <c r="AP204">
        <v>13.22</v>
      </c>
      <c r="AQ204">
        <v>13.63</v>
      </c>
      <c r="AR204">
        <v>14.08</v>
      </c>
      <c r="AS204">
        <v>14.73</v>
      </c>
      <c r="AT204">
        <v>15.37</v>
      </c>
      <c r="AU204">
        <v>16.02</v>
      </c>
      <c r="AV204">
        <v>16.66</v>
      </c>
      <c r="AW204">
        <v>17.309999999999999</v>
      </c>
      <c r="AX204">
        <v>17.95</v>
      </c>
      <c r="AY204">
        <v>18.600000000000001</v>
      </c>
      <c r="AZ204">
        <v>19.239999999999998</v>
      </c>
      <c r="BA204">
        <v>19.89</v>
      </c>
      <c r="BB204">
        <v>20.53</v>
      </c>
      <c r="BC204">
        <v>21.18</v>
      </c>
      <c r="BD204">
        <v>21.82</v>
      </c>
      <c r="BE204">
        <v>22.47</v>
      </c>
      <c r="BF204">
        <v>23.12</v>
      </c>
      <c r="BG204">
        <v>23.76</v>
      </c>
      <c r="BH204">
        <v>24.41</v>
      </c>
      <c r="BI204">
        <v>25.05</v>
      </c>
      <c r="BJ204">
        <v>25.7</v>
      </c>
      <c r="BK204">
        <v>26.34</v>
      </c>
      <c r="BL204">
        <v>26.99</v>
      </c>
      <c r="BM204">
        <v>27.63</v>
      </c>
      <c r="BN204">
        <v>28.28</v>
      </c>
      <c r="BO204">
        <v>28.92</v>
      </c>
      <c r="BP204">
        <v>29.57</v>
      </c>
      <c r="BQ204">
        <v>30.21</v>
      </c>
      <c r="BR204">
        <v>30.86</v>
      </c>
      <c r="BS204">
        <v>31.51</v>
      </c>
      <c r="BT204">
        <v>32.15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4"/>
  <sheetViews>
    <sheetView topLeftCell="A198" workbookViewId="0">
      <selection activeCell="G204" sqref="G204"/>
    </sheetView>
  </sheetViews>
  <sheetFormatPr defaultRowHeight="15" x14ac:dyDescent="0.25"/>
  <sheetData>
    <row r="1" spans="1: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25">
      <c r="A2">
        <v>-2</v>
      </c>
      <c r="B2" t="s">
        <v>282</v>
      </c>
      <c r="AF2">
        <v>5.0200000000000002E-3</v>
      </c>
      <c r="AG2">
        <v>6.3600000000000002E-3</v>
      </c>
      <c r="AH2">
        <v>6.3200000000000001E-3</v>
      </c>
      <c r="AI2">
        <v>6.7200000000000003E-3</v>
      </c>
      <c r="AJ2">
        <v>6.7299999999999999E-3</v>
      </c>
      <c r="AK2">
        <v>6.5399999999999998E-3</v>
      </c>
      <c r="AL2">
        <v>6.6E-3</v>
      </c>
      <c r="AM2">
        <v>6.9199999999999999E-3</v>
      </c>
      <c r="AN2">
        <v>7.4599999999999996E-3</v>
      </c>
      <c r="AO2">
        <v>8.2699999999999996E-3</v>
      </c>
      <c r="AP2">
        <v>8.5699999999999995E-3</v>
      </c>
      <c r="AQ2">
        <v>8.4799999999999997E-3</v>
      </c>
      <c r="AR2">
        <v>8.0000000000000002E-3</v>
      </c>
      <c r="AS2">
        <v>8.1521609999999998E-3</v>
      </c>
      <c r="AT2">
        <v>8.3043219999999994E-3</v>
      </c>
      <c r="AU2">
        <v>8.4564819999999995E-3</v>
      </c>
      <c r="AV2">
        <v>8.6086429999999992E-3</v>
      </c>
      <c r="AW2">
        <v>8.7608040000000005E-3</v>
      </c>
      <c r="AX2">
        <v>8.9129650000000001E-3</v>
      </c>
      <c r="AY2">
        <v>9.0651259999999997E-3</v>
      </c>
      <c r="AZ2">
        <v>9.2172859999999999E-3</v>
      </c>
      <c r="BA2">
        <v>9.2547940000000002E-3</v>
      </c>
      <c r="BB2">
        <v>9.2923009999999993E-3</v>
      </c>
      <c r="BC2">
        <v>9.3298080000000002E-3</v>
      </c>
      <c r="BD2">
        <v>9.3673160000000005E-3</v>
      </c>
      <c r="BE2">
        <v>9.517345E-3</v>
      </c>
      <c r="BF2">
        <v>9.5539059999999992E-3</v>
      </c>
      <c r="BG2">
        <v>9.5904670000000001E-3</v>
      </c>
      <c r="BH2">
        <v>9.6270279999999993E-3</v>
      </c>
      <c r="BI2">
        <v>9.6635890000000002E-3</v>
      </c>
      <c r="BJ2">
        <v>9.8098330000000004E-3</v>
      </c>
      <c r="BK2">
        <v>9.8529859999999993E-3</v>
      </c>
      <c r="BL2">
        <v>9.8961399999999995E-3</v>
      </c>
      <c r="BM2">
        <v>9.9392939999999996E-3</v>
      </c>
      <c r="BN2">
        <v>9.9824470000000002E-3</v>
      </c>
      <c r="BO2">
        <v>1.0155061999999999E-2</v>
      </c>
      <c r="BP2">
        <v>1.0196479E-2</v>
      </c>
      <c r="BQ2">
        <v>1.0237896E-2</v>
      </c>
      <c r="BR2">
        <v>1.0279313E-2</v>
      </c>
      <c r="BS2">
        <v>1.032073E-2</v>
      </c>
      <c r="BT2">
        <v>1.0486399E-2</v>
      </c>
    </row>
    <row r="3" spans="1:72" x14ac:dyDescent="0.25">
      <c r="A3">
        <v>-1</v>
      </c>
      <c r="B3" t="s">
        <v>283</v>
      </c>
    </row>
    <row r="4" spans="1:72" x14ac:dyDescent="0.25">
      <c r="A4">
        <v>4</v>
      </c>
      <c r="B4" t="s">
        <v>284</v>
      </c>
    </row>
    <row r="5" spans="1:72" x14ac:dyDescent="0.25">
      <c r="A5">
        <v>8</v>
      </c>
      <c r="B5" t="s">
        <v>285</v>
      </c>
      <c r="C5">
        <v>4.1200000000000004E-3</v>
      </c>
      <c r="D5">
        <v>4.7999999999999996E-3</v>
      </c>
      <c r="E5">
        <v>4.1999999999999997E-3</v>
      </c>
      <c r="F5">
        <v>4.4299999999999999E-3</v>
      </c>
      <c r="G5">
        <v>4.79E-3</v>
      </c>
      <c r="H5">
        <v>5.2599999999999999E-3</v>
      </c>
      <c r="I5">
        <v>5.5700000000000003E-3</v>
      </c>
      <c r="J5">
        <v>6.5100000000000002E-3</v>
      </c>
      <c r="K5">
        <v>5.6499999999999996E-3</v>
      </c>
      <c r="L5">
        <v>7.9799999999999992E-3</v>
      </c>
      <c r="M5">
        <v>6.8599999999999998E-3</v>
      </c>
      <c r="N5">
        <v>6.9100000000000003E-3</v>
      </c>
      <c r="O5">
        <v>7.43E-3</v>
      </c>
      <c r="P5">
        <v>7.9699999999999997E-3</v>
      </c>
      <c r="Q5">
        <v>7.4599999999999996E-3</v>
      </c>
      <c r="R5">
        <v>7.5799999999999999E-3</v>
      </c>
      <c r="S5">
        <v>7.5399999999999998E-3</v>
      </c>
      <c r="T5">
        <v>7.8700000000000003E-3</v>
      </c>
      <c r="U5">
        <v>7.8100000000000001E-3</v>
      </c>
      <c r="V5">
        <v>6.5399999999999998E-3</v>
      </c>
      <c r="W5">
        <v>4.1799999999999997E-3</v>
      </c>
      <c r="X5">
        <v>2.31E-3</v>
      </c>
      <c r="Y5">
        <v>2.0999999999999999E-3</v>
      </c>
      <c r="Z5">
        <v>2.2599999999999999E-3</v>
      </c>
      <c r="AA5">
        <v>1.89E-3</v>
      </c>
      <c r="AB5">
        <v>1.9E-3</v>
      </c>
      <c r="AC5">
        <v>1.4499999999999999E-3</v>
      </c>
      <c r="AD5">
        <v>1.6900000000000001E-3</v>
      </c>
      <c r="AE5">
        <v>2.97E-3</v>
      </c>
      <c r="AF5">
        <v>3.0400000000000002E-3</v>
      </c>
      <c r="AG5">
        <v>3.1900000000000001E-3</v>
      </c>
      <c r="AH5">
        <v>3.7000000000000002E-3</v>
      </c>
      <c r="AI5">
        <v>3.7699999999999999E-3</v>
      </c>
      <c r="AJ5">
        <v>4.1099999999999999E-3</v>
      </c>
      <c r="AK5">
        <v>4.1399999999999996E-3</v>
      </c>
      <c r="AL5">
        <v>3.65E-3</v>
      </c>
      <c r="AM5">
        <v>3.6600000000000001E-3</v>
      </c>
      <c r="AN5">
        <v>3.7399999999999998E-3</v>
      </c>
      <c r="AO5">
        <v>3.5200000000000001E-3</v>
      </c>
      <c r="AP5">
        <v>3.8800000000000002E-3</v>
      </c>
      <c r="AQ5">
        <v>4.2199999999999998E-3</v>
      </c>
      <c r="AR5">
        <v>3.82E-3</v>
      </c>
      <c r="AS5">
        <v>3.8926569999999999E-3</v>
      </c>
      <c r="AT5">
        <v>3.9653140000000002E-3</v>
      </c>
      <c r="AU5">
        <v>4.0379700000000001E-3</v>
      </c>
      <c r="AV5">
        <v>4.1106270000000004E-3</v>
      </c>
      <c r="AW5">
        <v>4.1832839999999998E-3</v>
      </c>
      <c r="AX5">
        <v>4.2559410000000001E-3</v>
      </c>
      <c r="AY5">
        <v>4.328597E-3</v>
      </c>
      <c r="AZ5">
        <v>4.4012540000000003E-3</v>
      </c>
      <c r="BA5">
        <v>4.4191639999999997E-3</v>
      </c>
      <c r="BB5">
        <v>4.4370740000000001E-3</v>
      </c>
      <c r="BC5">
        <v>4.454983E-3</v>
      </c>
      <c r="BD5">
        <v>4.4728930000000004E-3</v>
      </c>
      <c r="BE5">
        <v>4.5445320000000004E-3</v>
      </c>
      <c r="BF5">
        <v>4.5619900000000001E-3</v>
      </c>
      <c r="BG5">
        <v>4.5794479999999999E-3</v>
      </c>
      <c r="BH5">
        <v>4.5969060000000004E-3</v>
      </c>
      <c r="BI5">
        <v>4.6143640000000001E-3</v>
      </c>
      <c r="BJ5">
        <v>4.6841950000000004E-3</v>
      </c>
      <c r="BK5">
        <v>4.7048009999999998E-3</v>
      </c>
      <c r="BL5">
        <v>4.725407E-3</v>
      </c>
      <c r="BM5">
        <v>4.7460130000000003E-3</v>
      </c>
      <c r="BN5">
        <v>4.7666189999999997E-3</v>
      </c>
      <c r="BO5">
        <v>4.8490419999999996E-3</v>
      </c>
      <c r="BP5">
        <v>4.8688189999999999E-3</v>
      </c>
      <c r="BQ5">
        <v>4.8885949999999999E-3</v>
      </c>
      <c r="BR5">
        <v>4.9083720000000003E-3</v>
      </c>
      <c r="BS5">
        <v>4.9281489999999997E-3</v>
      </c>
      <c r="BT5">
        <v>5.0072550000000004E-3</v>
      </c>
    </row>
    <row r="6" spans="1:72" x14ac:dyDescent="0.25">
      <c r="A6">
        <v>12</v>
      </c>
      <c r="B6" t="s">
        <v>286</v>
      </c>
      <c r="C6">
        <v>9.75E-3</v>
      </c>
      <c r="D6">
        <v>1.112E-2</v>
      </c>
      <c r="E6">
        <v>1.315E-2</v>
      </c>
      <c r="F6">
        <v>1.4189999999999999E-2</v>
      </c>
      <c r="G6">
        <v>1.504E-2</v>
      </c>
      <c r="H6">
        <v>1.7160000000000002E-2</v>
      </c>
      <c r="I6">
        <v>1.9279999999999999E-2</v>
      </c>
      <c r="J6">
        <v>2.2919999999999999E-2</v>
      </c>
      <c r="K6">
        <v>2.8930000000000001E-2</v>
      </c>
      <c r="L6">
        <v>2.9020000000000001E-2</v>
      </c>
      <c r="M6">
        <v>3.0599999999999999E-2</v>
      </c>
      <c r="N6">
        <v>4.0680000000000001E-2</v>
      </c>
      <c r="O6">
        <v>4.3970000000000002E-2</v>
      </c>
      <c r="P6">
        <v>4.4179999999999997E-2</v>
      </c>
      <c r="Q6">
        <v>4.6420000000000003E-2</v>
      </c>
      <c r="R6">
        <v>5.0909999999999997E-2</v>
      </c>
      <c r="S6">
        <v>5.0430000000000003E-2</v>
      </c>
      <c r="T6">
        <v>5.2999999999999999E-2</v>
      </c>
      <c r="U6">
        <v>5.2449999999999997E-2</v>
      </c>
      <c r="V6">
        <v>5.4730000000000001E-2</v>
      </c>
      <c r="W6">
        <v>5.833E-2</v>
      </c>
      <c r="X6">
        <v>5.9920000000000001E-2</v>
      </c>
      <c r="Y6">
        <v>5.9330000000000001E-2</v>
      </c>
      <c r="Z6">
        <v>5.808E-2</v>
      </c>
      <c r="AA6">
        <v>5.9769999999999997E-2</v>
      </c>
      <c r="AB6">
        <v>5.8560000000000001E-2</v>
      </c>
      <c r="AC6">
        <v>5.8889999999999998E-2</v>
      </c>
      <c r="AD6">
        <v>6.1719999999999997E-2</v>
      </c>
      <c r="AE6">
        <v>6.5180000000000002E-2</v>
      </c>
      <c r="AF6">
        <v>6.5960000000000005E-2</v>
      </c>
      <c r="AG6">
        <v>6.6400000000000001E-2</v>
      </c>
      <c r="AH6">
        <v>7.0300000000000001E-2</v>
      </c>
      <c r="AI6">
        <v>7.5139999999999998E-2</v>
      </c>
      <c r="AJ6">
        <v>7.6490000000000002E-2</v>
      </c>
      <c r="AK6">
        <v>8.0100000000000005E-2</v>
      </c>
      <c r="AL6">
        <v>8.6459999999999995E-2</v>
      </c>
      <c r="AM6">
        <v>9.1789999999999997E-2</v>
      </c>
      <c r="AN6">
        <v>9.3020000000000005E-2</v>
      </c>
      <c r="AO6">
        <v>0.10109</v>
      </c>
      <c r="AP6">
        <v>9.8839999999999997E-2</v>
      </c>
      <c r="AQ6">
        <v>0.10397000000000001</v>
      </c>
      <c r="AR6">
        <v>0.11493</v>
      </c>
      <c r="AS6">
        <v>0.117540221</v>
      </c>
      <c r="AT6">
        <v>0.120150442</v>
      </c>
      <c r="AU6">
        <v>0.12276066300000001</v>
      </c>
      <c r="AV6">
        <v>0.12537088399999999</v>
      </c>
      <c r="AW6">
        <v>0.12798110500000001</v>
      </c>
      <c r="AX6">
        <v>0.13059132600000001</v>
      </c>
      <c r="AY6">
        <v>0.133201547</v>
      </c>
      <c r="AZ6">
        <v>0.135811768</v>
      </c>
      <c r="BA6">
        <v>0.13753220499999999</v>
      </c>
      <c r="BB6">
        <v>0.13925264200000001</v>
      </c>
      <c r="BC6">
        <v>0.140973079</v>
      </c>
      <c r="BD6">
        <v>0.14269351699999999</v>
      </c>
      <c r="BE6">
        <v>0.14957526500000001</v>
      </c>
      <c r="BF6">
        <v>0.15113568699999999</v>
      </c>
      <c r="BG6">
        <v>0.152696109</v>
      </c>
      <c r="BH6">
        <v>0.15425653</v>
      </c>
      <c r="BI6">
        <v>0.15581695200000001</v>
      </c>
      <c r="BJ6">
        <v>0.162058638</v>
      </c>
      <c r="BK6">
        <v>0.16415742899999999</v>
      </c>
      <c r="BL6">
        <v>0.16625621900000001</v>
      </c>
      <c r="BM6">
        <v>0.16835501</v>
      </c>
      <c r="BN6">
        <v>0.17045380099999999</v>
      </c>
      <c r="BO6">
        <v>0.178848963</v>
      </c>
      <c r="BP6">
        <v>0.18133661300000001</v>
      </c>
      <c r="BQ6">
        <v>0.18382426299999999</v>
      </c>
      <c r="BR6">
        <v>0.186311913</v>
      </c>
      <c r="BS6">
        <v>0.188799563</v>
      </c>
      <c r="BT6">
        <v>0.19875016400000001</v>
      </c>
    </row>
    <row r="7" spans="1:72" x14ac:dyDescent="0.25">
      <c r="A7">
        <v>24</v>
      </c>
      <c r="B7" t="s">
        <v>287</v>
      </c>
      <c r="C7">
        <v>1.73E-3</v>
      </c>
      <c r="D7">
        <v>2.5200000000000001E-3</v>
      </c>
      <c r="E7">
        <v>2.3800000000000002E-3</v>
      </c>
      <c r="F7">
        <v>2.5200000000000001E-3</v>
      </c>
      <c r="G7">
        <v>2.0999999999999999E-3</v>
      </c>
      <c r="H7">
        <v>2E-3</v>
      </c>
      <c r="I7">
        <v>1.6199999999999999E-3</v>
      </c>
      <c r="J7">
        <v>2.64E-3</v>
      </c>
      <c r="K7">
        <v>2.63E-3</v>
      </c>
      <c r="L7">
        <v>2.6700000000000001E-3</v>
      </c>
      <c r="M7">
        <v>2.5600000000000002E-3</v>
      </c>
      <c r="N7">
        <v>2.1800000000000001E-3</v>
      </c>
      <c r="O7">
        <v>2.3700000000000001E-3</v>
      </c>
      <c r="P7">
        <v>2.2499999999999998E-3</v>
      </c>
      <c r="Q7">
        <v>2.8900000000000002E-3</v>
      </c>
      <c r="R7">
        <v>2.8600000000000001E-3</v>
      </c>
      <c r="S7">
        <v>2.97E-3</v>
      </c>
      <c r="T7">
        <v>3.3800000000000002E-3</v>
      </c>
      <c r="U7">
        <v>3.48E-3</v>
      </c>
      <c r="V7">
        <v>4.1200000000000004E-3</v>
      </c>
      <c r="W7">
        <v>4.1900000000000001E-3</v>
      </c>
      <c r="X7">
        <v>3.9699999999999996E-3</v>
      </c>
      <c r="Y7">
        <v>4.3099999999999996E-3</v>
      </c>
      <c r="Z7">
        <v>4.2399999999999998E-3</v>
      </c>
      <c r="AA7">
        <v>3.9300000000000003E-3</v>
      </c>
      <c r="AB7">
        <v>4.2100000000000002E-3</v>
      </c>
      <c r="AC7">
        <v>4.3699999999999998E-3</v>
      </c>
      <c r="AD7">
        <v>4.0099999999999997E-3</v>
      </c>
      <c r="AE7">
        <v>4.8199999999999996E-3</v>
      </c>
      <c r="AF7">
        <v>5.0499999999999998E-3</v>
      </c>
      <c r="AG7">
        <v>5.6600000000000001E-3</v>
      </c>
      <c r="AH7">
        <v>6.2399999999999999E-3</v>
      </c>
      <c r="AI7">
        <v>7.6600000000000001E-3</v>
      </c>
      <c r="AJ7">
        <v>7.7200000000000003E-3</v>
      </c>
      <c r="AK7">
        <v>6.4099999999999999E-3</v>
      </c>
      <c r="AL7">
        <v>8.2900000000000005E-3</v>
      </c>
      <c r="AM7">
        <v>9.6200000000000001E-3</v>
      </c>
      <c r="AN7">
        <v>1.1650000000000001E-2</v>
      </c>
      <c r="AO7">
        <v>1.392E-2</v>
      </c>
      <c r="AP7">
        <v>1.558E-2</v>
      </c>
      <c r="AQ7">
        <v>1.562E-2</v>
      </c>
      <c r="AR7">
        <v>1.619E-2</v>
      </c>
      <c r="AS7">
        <v>1.6557697999999999E-2</v>
      </c>
      <c r="AT7">
        <v>1.6925394999999999E-2</v>
      </c>
      <c r="AU7">
        <v>1.7293092999999999E-2</v>
      </c>
      <c r="AV7">
        <v>1.7660789999999999E-2</v>
      </c>
      <c r="AW7">
        <v>1.8028487999999999E-2</v>
      </c>
      <c r="AX7">
        <v>1.8396184999999999E-2</v>
      </c>
      <c r="AY7">
        <v>1.8763882999999999E-2</v>
      </c>
      <c r="AZ7">
        <v>1.9131579999999999E-2</v>
      </c>
      <c r="BA7">
        <v>1.9373934999999998E-2</v>
      </c>
      <c r="BB7">
        <v>1.9616291000000001E-2</v>
      </c>
      <c r="BC7">
        <v>1.9858646000000001E-2</v>
      </c>
      <c r="BD7">
        <v>2.0101001E-2</v>
      </c>
      <c r="BE7">
        <v>2.1070421999999998E-2</v>
      </c>
      <c r="BF7">
        <v>2.1290236000000001E-2</v>
      </c>
      <c r="BG7">
        <v>2.1510049999999999E-2</v>
      </c>
      <c r="BH7">
        <v>2.1729864000000002E-2</v>
      </c>
      <c r="BI7">
        <v>2.1949678E-2</v>
      </c>
      <c r="BJ7">
        <v>2.2828933999999999E-2</v>
      </c>
      <c r="BK7">
        <v>2.3124586999999999E-2</v>
      </c>
      <c r="BL7">
        <v>2.3420239999999998E-2</v>
      </c>
      <c r="BM7">
        <v>2.3715892999999998E-2</v>
      </c>
      <c r="BN7">
        <v>2.4011546000000002E-2</v>
      </c>
      <c r="BO7">
        <v>2.5194159000000001E-2</v>
      </c>
      <c r="BP7">
        <v>2.5544589999999999E-2</v>
      </c>
      <c r="BQ7">
        <v>2.5895021000000001E-2</v>
      </c>
      <c r="BR7">
        <v>2.6245452999999998E-2</v>
      </c>
      <c r="BS7">
        <v>2.6595884E-2</v>
      </c>
      <c r="BT7">
        <v>2.7997609E-2</v>
      </c>
    </row>
    <row r="8" spans="1:72" x14ac:dyDescent="0.25">
      <c r="A8">
        <v>28</v>
      </c>
      <c r="B8" t="s">
        <v>288</v>
      </c>
    </row>
    <row r="9" spans="1:72" x14ac:dyDescent="0.25">
      <c r="A9">
        <v>31</v>
      </c>
      <c r="B9" t="s">
        <v>289</v>
      </c>
      <c r="C9">
        <v>3.7641280999999999E-2</v>
      </c>
      <c r="D9">
        <v>3.9410149999999998E-2</v>
      </c>
      <c r="E9">
        <v>4.2935023000000003E-2</v>
      </c>
      <c r="F9">
        <v>4.5289227000000001E-2</v>
      </c>
      <c r="G9">
        <v>4.7058096000000001E-2</v>
      </c>
      <c r="H9">
        <v>4.9997633999999999E-2</v>
      </c>
      <c r="I9">
        <v>5.2351837999999998E-2</v>
      </c>
      <c r="J9">
        <v>5.4693177000000003E-2</v>
      </c>
      <c r="K9">
        <v>5.6462046000000002E-2</v>
      </c>
      <c r="L9">
        <v>5.7421935E-2</v>
      </c>
      <c r="M9">
        <v>5.8627735E-2</v>
      </c>
      <c r="N9">
        <v>6.0322384999999999E-2</v>
      </c>
      <c r="O9">
        <v>6.2252555000000001E-2</v>
      </c>
      <c r="P9">
        <v>6.3124125000000003E-2</v>
      </c>
      <c r="Q9">
        <v>6.3818313000000002E-2</v>
      </c>
      <c r="R9">
        <v>6.6498829999999995E-2</v>
      </c>
      <c r="S9">
        <v>6.7363225999999998E-2</v>
      </c>
      <c r="T9">
        <v>6.8373584000000001E-2</v>
      </c>
      <c r="U9">
        <v>7.0356448000000002E-2</v>
      </c>
      <c r="V9">
        <v>7.2784623000000007E-2</v>
      </c>
      <c r="W9">
        <v>6.8326331000000004E-2</v>
      </c>
      <c r="X9">
        <v>5.8737825E-2</v>
      </c>
      <c r="Y9">
        <v>5.2940141000000003E-2</v>
      </c>
      <c r="Z9">
        <v>4.5459682000000001E-2</v>
      </c>
      <c r="AA9">
        <v>4.2916220999999997E-2</v>
      </c>
      <c r="AB9">
        <v>4.1480839999999998E-2</v>
      </c>
      <c r="AC9">
        <v>4.2117633000000002E-2</v>
      </c>
      <c r="AD9">
        <v>4.0850973999999998E-2</v>
      </c>
      <c r="AE9">
        <v>4.2878369999999999E-2</v>
      </c>
      <c r="AF9">
        <v>4.6669439E-2</v>
      </c>
      <c r="AG9">
        <v>5.6680000000000001E-2</v>
      </c>
      <c r="AH9">
        <v>5.595E-2</v>
      </c>
      <c r="AI9">
        <v>4.7239999999999997E-2</v>
      </c>
      <c r="AJ9">
        <v>4.2779999999999999E-2</v>
      </c>
      <c r="AK9">
        <v>3.8789999999999998E-2</v>
      </c>
      <c r="AL9">
        <v>3.5770000000000003E-2</v>
      </c>
      <c r="AM9">
        <v>3.058E-2</v>
      </c>
      <c r="AN9">
        <v>2.929E-2</v>
      </c>
      <c r="AO9">
        <v>3.082E-2</v>
      </c>
      <c r="AP9">
        <v>2.7910000000000001E-2</v>
      </c>
      <c r="AQ9">
        <v>2.896E-2</v>
      </c>
      <c r="AR9">
        <v>2.7969999999999998E-2</v>
      </c>
      <c r="AS9">
        <v>2.8501992E-2</v>
      </c>
      <c r="AT9">
        <v>2.9033983999999999E-2</v>
      </c>
      <c r="AU9">
        <v>2.9565977E-2</v>
      </c>
      <c r="AV9">
        <v>3.0097968999999999E-2</v>
      </c>
      <c r="AW9">
        <v>3.0629961000000001E-2</v>
      </c>
      <c r="AX9">
        <v>3.1161952999999999E-2</v>
      </c>
      <c r="AY9">
        <v>3.1693945000000001E-2</v>
      </c>
      <c r="AZ9">
        <v>3.2225938000000003E-2</v>
      </c>
      <c r="BA9">
        <v>3.2357072000000001E-2</v>
      </c>
      <c r="BB9">
        <v>3.2488206999999998E-2</v>
      </c>
      <c r="BC9">
        <v>3.2619342000000003E-2</v>
      </c>
      <c r="BD9">
        <v>3.2750477E-2</v>
      </c>
      <c r="BE9">
        <v>3.3275015999999998E-2</v>
      </c>
      <c r="BF9">
        <v>3.3402843000000002E-2</v>
      </c>
      <c r="BG9">
        <v>3.3530668999999999E-2</v>
      </c>
      <c r="BH9">
        <v>3.3658496000000003E-2</v>
      </c>
      <c r="BI9">
        <v>3.3786322000000001E-2</v>
      </c>
      <c r="BJ9">
        <v>3.4297627999999997E-2</v>
      </c>
      <c r="BK9">
        <v>3.4448503999999998E-2</v>
      </c>
      <c r="BL9">
        <v>3.4599379999999999E-2</v>
      </c>
      <c r="BM9">
        <v>3.4750256E-2</v>
      </c>
      <c r="BN9">
        <v>3.4901132000000001E-2</v>
      </c>
      <c r="BO9">
        <v>3.5504635E-2</v>
      </c>
      <c r="BP9">
        <v>3.5649439999999998E-2</v>
      </c>
      <c r="BQ9">
        <v>3.5794245000000002E-2</v>
      </c>
      <c r="BR9">
        <v>3.5939049000000001E-2</v>
      </c>
      <c r="BS9">
        <v>3.6083853999999999E-2</v>
      </c>
      <c r="BT9">
        <v>3.6663071999999998E-2</v>
      </c>
    </row>
    <row r="10" spans="1:72" x14ac:dyDescent="0.25">
      <c r="A10">
        <v>32</v>
      </c>
      <c r="B10" t="s">
        <v>290</v>
      </c>
      <c r="C10">
        <v>8.6029999999999995E-2</v>
      </c>
      <c r="D10">
        <v>8.7550000000000003E-2</v>
      </c>
      <c r="E10">
        <v>9.0840000000000004E-2</v>
      </c>
      <c r="F10">
        <v>9.0969999999999995E-2</v>
      </c>
      <c r="G10">
        <v>8.9819999999999997E-2</v>
      </c>
      <c r="H10">
        <v>9.3219999999999997E-2</v>
      </c>
      <c r="I10">
        <v>9.6110000000000001E-2</v>
      </c>
      <c r="J10">
        <v>9.64E-2</v>
      </c>
      <c r="K10">
        <v>0.10165</v>
      </c>
      <c r="L10">
        <v>0.10119</v>
      </c>
      <c r="M10">
        <v>9.7299999999999998E-2</v>
      </c>
      <c r="N10">
        <v>9.783E-2</v>
      </c>
      <c r="O10">
        <v>9.8640000000000005E-2</v>
      </c>
      <c r="P10">
        <v>9.9900000000000003E-2</v>
      </c>
      <c r="Q10">
        <v>9.2689999999999995E-2</v>
      </c>
      <c r="R10">
        <v>0.10231999999999999</v>
      </c>
      <c r="S10">
        <v>0.1079</v>
      </c>
      <c r="T10">
        <v>0.11351</v>
      </c>
      <c r="U10">
        <v>0.11079</v>
      </c>
      <c r="V10">
        <v>0.10681</v>
      </c>
      <c r="W10">
        <v>0.11008</v>
      </c>
      <c r="X10">
        <v>0.11561</v>
      </c>
      <c r="Y10">
        <v>0.11279</v>
      </c>
      <c r="Z10">
        <v>0.11819</v>
      </c>
      <c r="AA10">
        <v>0.11816</v>
      </c>
      <c r="AB10">
        <v>0.12429999999999999</v>
      </c>
      <c r="AC10">
        <v>0.12733</v>
      </c>
      <c r="AD10">
        <v>0.12997</v>
      </c>
      <c r="AE10">
        <v>0.13444</v>
      </c>
      <c r="AF10">
        <v>0.13552</v>
      </c>
      <c r="AG10">
        <v>0.12554999999999999</v>
      </c>
      <c r="AH10">
        <v>0.12132</v>
      </c>
      <c r="AI10">
        <v>0.12881000000000001</v>
      </c>
      <c r="AJ10">
        <v>0.14731</v>
      </c>
      <c r="AK10">
        <v>0.14774000000000001</v>
      </c>
      <c r="AL10">
        <v>0.16116</v>
      </c>
      <c r="AM10">
        <v>0.16420000000000001</v>
      </c>
      <c r="AN10">
        <v>0.17902000000000001</v>
      </c>
      <c r="AO10">
        <v>0.17016999999999999</v>
      </c>
      <c r="AP10">
        <v>0.17851</v>
      </c>
      <c r="AQ10">
        <v>0.18113000000000001</v>
      </c>
      <c r="AR10">
        <v>0.18079999999999999</v>
      </c>
      <c r="AS10">
        <v>0.183572235</v>
      </c>
      <c r="AT10">
        <v>0.18634447000000001</v>
      </c>
      <c r="AU10">
        <v>0.189116705</v>
      </c>
      <c r="AV10">
        <v>0.19188894000000001</v>
      </c>
      <c r="AW10">
        <v>0.19466117499999999</v>
      </c>
      <c r="AX10">
        <v>0.197433409</v>
      </c>
      <c r="AY10">
        <v>0.20020564399999999</v>
      </c>
      <c r="AZ10">
        <v>0.202977879</v>
      </c>
      <c r="BA10">
        <v>0.204115885</v>
      </c>
      <c r="BB10">
        <v>0.20525389099999999</v>
      </c>
      <c r="BC10">
        <v>0.20639189599999999</v>
      </c>
      <c r="BD10">
        <v>0.20752990199999999</v>
      </c>
      <c r="BE10">
        <v>0.212081925</v>
      </c>
      <c r="BF10">
        <v>0.21319776600000001</v>
      </c>
      <c r="BG10">
        <v>0.21431360699999999</v>
      </c>
      <c r="BH10">
        <v>0.215429448</v>
      </c>
      <c r="BI10">
        <v>0.21654529</v>
      </c>
      <c r="BJ10">
        <v>0.221008654</v>
      </c>
      <c r="BK10">
        <v>0.222247889</v>
      </c>
      <c r="BL10">
        <v>0.22348712500000001</v>
      </c>
      <c r="BM10">
        <v>0.22472636000000001</v>
      </c>
      <c r="BN10">
        <v>0.22596559499999999</v>
      </c>
      <c r="BO10">
        <v>0.23092253600000001</v>
      </c>
      <c r="BP10">
        <v>0.23202514499999999</v>
      </c>
      <c r="BQ10">
        <v>0.23312775299999999</v>
      </c>
      <c r="BR10">
        <v>0.234230362</v>
      </c>
      <c r="BS10">
        <v>0.23533297</v>
      </c>
      <c r="BT10">
        <v>0.23974340399999999</v>
      </c>
    </row>
    <row r="11" spans="1:72" x14ac:dyDescent="0.25">
      <c r="A11">
        <v>36</v>
      </c>
      <c r="B11" t="s">
        <v>291</v>
      </c>
      <c r="C11">
        <v>0.15690000000000001</v>
      </c>
      <c r="D11">
        <v>0.16142000000000001</v>
      </c>
      <c r="E11">
        <v>0.17341999999999999</v>
      </c>
      <c r="F11">
        <v>0.17752000000000001</v>
      </c>
      <c r="G11">
        <v>0.18265999999999999</v>
      </c>
      <c r="H11">
        <v>0.1865</v>
      </c>
      <c r="I11">
        <v>0.20143</v>
      </c>
      <c r="J11">
        <v>0.19993</v>
      </c>
      <c r="K11">
        <v>0.20477999999999999</v>
      </c>
      <c r="L11">
        <v>0.21210999999999999</v>
      </c>
      <c r="M11">
        <v>0.21154999999999999</v>
      </c>
      <c r="N11">
        <v>0.22144</v>
      </c>
      <c r="O11">
        <v>0.21152000000000001</v>
      </c>
      <c r="P11">
        <v>0.21956999999999999</v>
      </c>
      <c r="Q11">
        <v>0.21884999999999999</v>
      </c>
      <c r="R11">
        <v>0.22348999999999999</v>
      </c>
      <c r="S11">
        <v>0.23663000000000001</v>
      </c>
      <c r="T11">
        <v>0.23474</v>
      </c>
      <c r="U11">
        <v>0.25664999999999999</v>
      </c>
      <c r="V11">
        <v>0.26149</v>
      </c>
      <c r="W11">
        <v>0.26007000000000002</v>
      </c>
      <c r="X11">
        <v>0.26530999999999999</v>
      </c>
      <c r="Y11">
        <v>0.27510000000000001</v>
      </c>
      <c r="Z11">
        <v>0.27413999999999999</v>
      </c>
      <c r="AA11">
        <v>0.27907999999999999</v>
      </c>
      <c r="AB11">
        <v>0.29760999999999999</v>
      </c>
      <c r="AC11">
        <v>0.30791000000000002</v>
      </c>
      <c r="AD11">
        <v>0.31817000000000001</v>
      </c>
      <c r="AE11">
        <v>0.32566000000000001</v>
      </c>
      <c r="AF11">
        <v>0.33034999999999998</v>
      </c>
      <c r="AG11">
        <v>0.32239000000000001</v>
      </c>
      <c r="AH11">
        <v>0.33484999999999998</v>
      </c>
      <c r="AI11">
        <v>0.33917999999999998</v>
      </c>
      <c r="AJ11">
        <v>0.3458</v>
      </c>
      <c r="AK11">
        <v>0.35067999999999999</v>
      </c>
      <c r="AL11">
        <v>0.35428999999999999</v>
      </c>
      <c r="AM11">
        <v>0.36298999999999998</v>
      </c>
      <c r="AN11">
        <v>0.37291000000000002</v>
      </c>
      <c r="AO11">
        <v>0.37774999999999997</v>
      </c>
      <c r="AP11">
        <v>0.37497000000000003</v>
      </c>
      <c r="AQ11">
        <v>0.37291999999999997</v>
      </c>
      <c r="AR11">
        <v>0.38281999999999999</v>
      </c>
      <c r="AS11">
        <v>0.38106866499999997</v>
      </c>
      <c r="AT11">
        <v>0.37931733000000001</v>
      </c>
      <c r="AU11">
        <v>0.37756599499999999</v>
      </c>
      <c r="AV11">
        <v>0.37581466000000002</v>
      </c>
      <c r="AW11">
        <v>0.374063325</v>
      </c>
      <c r="AX11">
        <v>0.37231198999999998</v>
      </c>
      <c r="AY11">
        <v>0.37056065500000002</v>
      </c>
      <c r="AZ11">
        <v>0.36880932100000002</v>
      </c>
      <c r="BA11">
        <v>0.36702193799999999</v>
      </c>
      <c r="BB11">
        <v>0.36523455599999999</v>
      </c>
      <c r="BC11">
        <v>0.36344717399999998</v>
      </c>
      <c r="BD11">
        <v>0.36165979199999998</v>
      </c>
      <c r="BE11">
        <v>0.35451026299999999</v>
      </c>
      <c r="BF11">
        <v>0.35184370199999998</v>
      </c>
      <c r="BG11">
        <v>0.349177142</v>
      </c>
      <c r="BH11">
        <v>0.34651058099999998</v>
      </c>
      <c r="BI11">
        <v>0.34384401999999997</v>
      </c>
      <c r="BJ11">
        <v>0.33317777700000001</v>
      </c>
      <c r="BK11">
        <v>0.33023735100000001</v>
      </c>
      <c r="BL11">
        <v>0.32729692500000002</v>
      </c>
      <c r="BM11">
        <v>0.32435649799999999</v>
      </c>
      <c r="BN11">
        <v>0.321416072</v>
      </c>
      <c r="BO11">
        <v>0.30965436699999999</v>
      </c>
      <c r="BP11">
        <v>0.30682348700000001</v>
      </c>
      <c r="BQ11">
        <v>0.30399260700000003</v>
      </c>
      <c r="BR11">
        <v>0.30116172699999999</v>
      </c>
      <c r="BS11">
        <v>0.29833084700000001</v>
      </c>
      <c r="BT11">
        <v>0.28700732600000001</v>
      </c>
    </row>
    <row r="12" spans="1:72" x14ac:dyDescent="0.25">
      <c r="A12">
        <v>40</v>
      </c>
      <c r="B12" t="s">
        <v>292</v>
      </c>
      <c r="C12">
        <v>5.1189999999999999E-2</v>
      </c>
      <c r="D12">
        <v>5.3260000000000002E-2</v>
      </c>
      <c r="E12">
        <v>5.74E-2</v>
      </c>
      <c r="F12">
        <v>5.4449999999999998E-2</v>
      </c>
      <c r="G12">
        <v>5.2319999999999998E-2</v>
      </c>
      <c r="H12">
        <v>5.7389999999999997E-2</v>
      </c>
      <c r="I12">
        <v>5.4350000000000002E-2</v>
      </c>
      <c r="J12">
        <v>5.5649999999999998E-2</v>
      </c>
      <c r="K12">
        <v>6.0299999999999999E-2</v>
      </c>
      <c r="L12">
        <v>5.8310000000000001E-2</v>
      </c>
      <c r="M12">
        <v>5.4559999999999997E-2</v>
      </c>
      <c r="N12">
        <v>5.2630000000000003E-2</v>
      </c>
      <c r="O12">
        <v>5.2749999999999998E-2</v>
      </c>
      <c r="P12">
        <v>5.4489999999999997E-2</v>
      </c>
      <c r="Q12">
        <v>5.595E-2</v>
      </c>
      <c r="R12">
        <v>5.4850000000000003E-2</v>
      </c>
      <c r="S12">
        <v>5.6660000000000002E-2</v>
      </c>
      <c r="T12">
        <v>5.3769999999999998E-2</v>
      </c>
      <c r="U12">
        <v>5.4019999999999999E-2</v>
      </c>
      <c r="V12">
        <v>5.7189999999999998E-2</v>
      </c>
      <c r="W12">
        <v>6.1249999999999999E-2</v>
      </c>
      <c r="X12">
        <v>5.6390000000000003E-2</v>
      </c>
      <c r="Y12">
        <v>5.654E-2</v>
      </c>
      <c r="Z12">
        <v>5.679E-2</v>
      </c>
      <c r="AA12">
        <v>6.012E-2</v>
      </c>
      <c r="AB12">
        <v>6.3759999999999997E-2</v>
      </c>
      <c r="AC12">
        <v>6.3270000000000007E-2</v>
      </c>
      <c r="AD12">
        <v>6.3979999999999995E-2</v>
      </c>
      <c r="AE12">
        <v>6.2019999999999999E-2</v>
      </c>
      <c r="AF12">
        <v>6.25E-2</v>
      </c>
      <c r="AG12">
        <v>6.6470000000000001E-2</v>
      </c>
      <c r="AH12">
        <v>6.8000000000000005E-2</v>
      </c>
      <c r="AI12">
        <v>7.3190000000000005E-2</v>
      </c>
      <c r="AJ12">
        <v>7.3669999999999999E-2</v>
      </c>
      <c r="AK12">
        <v>7.5289999999999996E-2</v>
      </c>
      <c r="AL12">
        <v>7.3230000000000003E-2</v>
      </c>
      <c r="AM12">
        <v>7.0779999999999996E-2</v>
      </c>
      <c r="AN12">
        <v>7.0309999999999997E-2</v>
      </c>
      <c r="AO12">
        <v>6.3589999999999994E-2</v>
      </c>
      <c r="AP12">
        <v>6.9400000000000003E-2</v>
      </c>
      <c r="AQ12">
        <v>6.7169999999999994E-2</v>
      </c>
      <c r="AR12">
        <v>6.429E-2</v>
      </c>
      <c r="AS12">
        <v>6.3530436999999995E-2</v>
      </c>
      <c r="AT12">
        <v>6.2770875000000004E-2</v>
      </c>
      <c r="AU12">
        <v>6.2011311999999999E-2</v>
      </c>
      <c r="AV12">
        <v>6.1251749000000001E-2</v>
      </c>
      <c r="AW12">
        <v>6.0492186000000003E-2</v>
      </c>
      <c r="AX12">
        <v>5.9732623999999998E-2</v>
      </c>
      <c r="AY12">
        <v>5.8973061E-2</v>
      </c>
      <c r="AZ12">
        <v>5.8213498000000002E-2</v>
      </c>
      <c r="BA12">
        <v>5.7870469000000001E-2</v>
      </c>
      <c r="BB12">
        <v>5.7527439E-2</v>
      </c>
      <c r="BC12">
        <v>5.7184408999999999E-2</v>
      </c>
      <c r="BD12">
        <v>5.6841379999999997E-2</v>
      </c>
      <c r="BE12">
        <v>5.5469260999999999E-2</v>
      </c>
      <c r="BF12">
        <v>5.4935038999999998E-2</v>
      </c>
      <c r="BG12">
        <v>5.4400816999999997E-2</v>
      </c>
      <c r="BH12">
        <v>5.3866595000000003E-2</v>
      </c>
      <c r="BI12">
        <v>5.3332373000000002E-2</v>
      </c>
      <c r="BJ12">
        <v>5.1195483999999999E-2</v>
      </c>
      <c r="BK12">
        <v>5.0741728999999999E-2</v>
      </c>
      <c r="BL12">
        <v>5.0287973999999999E-2</v>
      </c>
      <c r="BM12">
        <v>4.9834218999999999E-2</v>
      </c>
      <c r="BN12">
        <v>4.9380462999999999E-2</v>
      </c>
      <c r="BO12">
        <v>4.7565442999999999E-2</v>
      </c>
      <c r="BP12">
        <v>4.7270320999999997E-2</v>
      </c>
      <c r="BQ12">
        <v>4.6975199000000002E-2</v>
      </c>
      <c r="BR12">
        <v>4.6680077E-2</v>
      </c>
      <c r="BS12">
        <v>4.6384954999999999E-2</v>
      </c>
      <c r="BT12">
        <v>4.5204467999999998E-2</v>
      </c>
    </row>
    <row r="13" spans="1:72" x14ac:dyDescent="0.25">
      <c r="A13">
        <v>44</v>
      </c>
      <c r="B13" t="s">
        <v>293</v>
      </c>
    </row>
    <row r="14" spans="1:72" x14ac:dyDescent="0.25">
      <c r="A14">
        <v>48</v>
      </c>
      <c r="B14" t="s">
        <v>294</v>
      </c>
      <c r="C14">
        <v>3.0699999999999998E-3</v>
      </c>
      <c r="D14">
        <v>2.9099999999999998E-3</v>
      </c>
      <c r="E14">
        <v>4.5999999999999999E-3</v>
      </c>
      <c r="F14">
        <v>5.0299999999999997E-3</v>
      </c>
      <c r="G14">
        <v>4.7999999999999996E-3</v>
      </c>
      <c r="H14">
        <v>6.5500000000000003E-3</v>
      </c>
      <c r="I14">
        <v>5.45E-3</v>
      </c>
      <c r="J14">
        <v>5.5999999999999999E-3</v>
      </c>
      <c r="K14">
        <v>6.8599999999999998E-3</v>
      </c>
      <c r="L14">
        <v>6.3499999999999997E-3</v>
      </c>
      <c r="M14">
        <v>7.1399999999999996E-3</v>
      </c>
      <c r="N14">
        <v>8.3599999999999994E-3</v>
      </c>
      <c r="O14">
        <v>7.8600000000000007E-3</v>
      </c>
      <c r="P14">
        <v>8.5000000000000006E-3</v>
      </c>
      <c r="Q14">
        <v>9.5099999999999994E-3</v>
      </c>
      <c r="R14">
        <v>1.026E-2</v>
      </c>
      <c r="S14">
        <v>9.3900000000000008E-3</v>
      </c>
      <c r="T14">
        <v>1.0789999999999999E-2</v>
      </c>
      <c r="U14">
        <v>1.078E-2</v>
      </c>
      <c r="V14">
        <v>1.1560000000000001E-2</v>
      </c>
      <c r="W14">
        <v>1.149E-2</v>
      </c>
      <c r="X14">
        <v>1.257E-2</v>
      </c>
      <c r="Y14">
        <v>1.323E-2</v>
      </c>
      <c r="Z14">
        <v>1.4290000000000001E-2</v>
      </c>
      <c r="AA14">
        <v>1.4420000000000001E-2</v>
      </c>
      <c r="AB14">
        <v>1.4319999999999999E-2</v>
      </c>
      <c r="AC14">
        <v>1.6150000000000001E-2</v>
      </c>
      <c r="AD14">
        <v>1.7090000000000001E-2</v>
      </c>
      <c r="AE14">
        <v>1.6719999999999999E-2</v>
      </c>
      <c r="AF14">
        <v>1.746E-2</v>
      </c>
      <c r="AG14">
        <v>1.797E-2</v>
      </c>
      <c r="AH14">
        <v>1.8700000000000001E-2</v>
      </c>
      <c r="AI14">
        <v>1.9699999999999999E-2</v>
      </c>
      <c r="AJ14">
        <v>1.9380000000000001E-2</v>
      </c>
      <c r="AK14">
        <v>2.2169999999999999E-2</v>
      </c>
      <c r="AL14">
        <v>2.3990000000000001E-2</v>
      </c>
      <c r="AM14">
        <v>2.5420000000000002E-2</v>
      </c>
      <c r="AN14">
        <v>2.8240000000000001E-2</v>
      </c>
      <c r="AO14">
        <v>2.6720000000000001E-2</v>
      </c>
      <c r="AP14">
        <v>2.743E-2</v>
      </c>
      <c r="AQ14">
        <v>2.7380000000000002E-2</v>
      </c>
      <c r="AR14">
        <v>2.7380000000000002E-2</v>
      </c>
      <c r="AS14">
        <v>2.7915098999999999E-2</v>
      </c>
      <c r="AT14">
        <v>2.8450197999999999E-2</v>
      </c>
      <c r="AU14">
        <v>2.8985297E-2</v>
      </c>
      <c r="AV14">
        <v>2.9520396000000001E-2</v>
      </c>
      <c r="AW14">
        <v>3.0055495000000002E-2</v>
      </c>
      <c r="AX14">
        <v>3.0590593999999999E-2</v>
      </c>
      <c r="AY14">
        <v>3.1125693999999999E-2</v>
      </c>
      <c r="AZ14">
        <v>3.1660793E-2</v>
      </c>
      <c r="BA14">
        <v>3.2048567E-2</v>
      </c>
      <c r="BB14">
        <v>3.2436342E-2</v>
      </c>
      <c r="BC14">
        <v>3.2824116E-2</v>
      </c>
      <c r="BD14">
        <v>3.3211891E-2</v>
      </c>
      <c r="BE14">
        <v>3.4762989000000001E-2</v>
      </c>
      <c r="BF14">
        <v>3.5090620000000003E-2</v>
      </c>
      <c r="BG14">
        <v>3.5418250999999998E-2</v>
      </c>
      <c r="BH14">
        <v>3.5745882E-2</v>
      </c>
      <c r="BI14">
        <v>3.6073513000000001E-2</v>
      </c>
      <c r="BJ14">
        <v>3.7384037000000002E-2</v>
      </c>
      <c r="BK14">
        <v>3.7614228999999999E-2</v>
      </c>
      <c r="BL14">
        <v>3.7844421000000003E-2</v>
      </c>
      <c r="BM14">
        <v>3.8074613E-2</v>
      </c>
      <c r="BN14">
        <v>3.8304804999999997E-2</v>
      </c>
      <c r="BO14">
        <v>3.9225573999999999E-2</v>
      </c>
      <c r="BP14">
        <v>3.9453434000000003E-2</v>
      </c>
      <c r="BQ14">
        <v>3.9681292999999999E-2</v>
      </c>
      <c r="BR14">
        <v>3.9909153000000003E-2</v>
      </c>
      <c r="BS14">
        <v>4.0137012999999999E-2</v>
      </c>
      <c r="BT14">
        <v>4.1048451999999999E-2</v>
      </c>
    </row>
    <row r="15" spans="1:72" x14ac:dyDescent="0.25">
      <c r="A15">
        <v>50</v>
      </c>
      <c r="B15" t="s">
        <v>295</v>
      </c>
      <c r="C15">
        <v>3.3899999999999998E-3</v>
      </c>
      <c r="D15">
        <v>3.3600000000000001E-3</v>
      </c>
      <c r="E15">
        <v>4.1099999999999999E-3</v>
      </c>
      <c r="F15">
        <v>4.4600000000000004E-3</v>
      </c>
      <c r="G15">
        <v>4.6899999999999997E-3</v>
      </c>
      <c r="H15">
        <v>5.3400000000000001E-3</v>
      </c>
      <c r="I15">
        <v>5.3800000000000002E-3</v>
      </c>
      <c r="J15">
        <v>5.8300000000000001E-3</v>
      </c>
      <c r="K15">
        <v>6.2500000000000003E-3</v>
      </c>
      <c r="L15">
        <v>7.2300000000000003E-3</v>
      </c>
      <c r="M15">
        <v>7.4799999999999997E-3</v>
      </c>
      <c r="N15">
        <v>8.2299999999999995E-3</v>
      </c>
      <c r="O15">
        <v>7.8799999999999999E-3</v>
      </c>
      <c r="P15">
        <v>8.2000000000000007E-3</v>
      </c>
      <c r="Q15">
        <v>9.3500000000000007E-3</v>
      </c>
      <c r="R15">
        <v>1.04E-2</v>
      </c>
      <c r="S15">
        <v>1.1429999999999999E-2</v>
      </c>
      <c r="T15">
        <v>1.2290000000000001E-2</v>
      </c>
      <c r="U15">
        <v>1.3220000000000001E-2</v>
      </c>
      <c r="V15">
        <v>1.414E-2</v>
      </c>
      <c r="W15">
        <v>1.3299999999999999E-2</v>
      </c>
      <c r="X15">
        <v>1.4619999999999999E-2</v>
      </c>
      <c r="Y15">
        <v>1.6160000000000001E-2</v>
      </c>
      <c r="Z15">
        <v>1.7069999999999998E-2</v>
      </c>
      <c r="AA15">
        <v>2.0990000000000002E-2</v>
      </c>
      <c r="AB15">
        <v>2.1270000000000001E-2</v>
      </c>
      <c r="AC15">
        <v>2.333E-2</v>
      </c>
      <c r="AD15">
        <v>2.452E-2</v>
      </c>
      <c r="AE15">
        <v>2.4320000000000001E-2</v>
      </c>
      <c r="AF15">
        <v>2.572E-2</v>
      </c>
      <c r="AG15">
        <v>2.9729999999999999E-2</v>
      </c>
      <c r="AH15">
        <v>3.0790000000000001E-2</v>
      </c>
      <c r="AI15">
        <v>3.2800000000000003E-2</v>
      </c>
      <c r="AJ15">
        <v>3.3320000000000002E-2</v>
      </c>
      <c r="AK15">
        <v>3.5119999999999998E-2</v>
      </c>
      <c r="AL15">
        <v>3.8519999999999999E-2</v>
      </c>
      <c r="AM15">
        <v>4.1020000000000001E-2</v>
      </c>
      <c r="AN15">
        <v>4.3979999999999998E-2</v>
      </c>
      <c r="AO15">
        <v>4.7600000000000003E-2</v>
      </c>
      <c r="AP15">
        <v>5.3409999999999999E-2</v>
      </c>
      <c r="AQ15">
        <v>5.6520000000000001E-2</v>
      </c>
      <c r="AR15">
        <v>6.0170000000000001E-2</v>
      </c>
      <c r="AS15">
        <v>6.2109319000000003E-2</v>
      </c>
      <c r="AT15">
        <v>6.4048639000000004E-2</v>
      </c>
      <c r="AU15">
        <v>6.5987957999999999E-2</v>
      </c>
      <c r="AV15">
        <v>6.7927277999999994E-2</v>
      </c>
      <c r="AW15">
        <v>6.9866597000000003E-2</v>
      </c>
      <c r="AX15">
        <v>7.1805915999999997E-2</v>
      </c>
      <c r="AY15">
        <v>7.3745236000000006E-2</v>
      </c>
      <c r="AZ15">
        <v>7.5684555000000001E-2</v>
      </c>
      <c r="BA15">
        <v>7.6790738999999997E-2</v>
      </c>
      <c r="BB15">
        <v>7.7896923000000007E-2</v>
      </c>
      <c r="BC15">
        <v>7.9003106000000003E-2</v>
      </c>
      <c r="BD15">
        <v>8.010929E-2</v>
      </c>
      <c r="BE15">
        <v>8.4534024999999999E-2</v>
      </c>
      <c r="BF15">
        <v>8.5759526000000003E-2</v>
      </c>
      <c r="BG15">
        <v>8.6985027000000006E-2</v>
      </c>
      <c r="BH15">
        <v>8.8210527999999996E-2</v>
      </c>
      <c r="BI15">
        <v>8.9436029E-2</v>
      </c>
      <c r="BJ15">
        <v>9.4338034000000001E-2</v>
      </c>
      <c r="BK15">
        <v>9.5845881999999993E-2</v>
      </c>
      <c r="BL15">
        <v>9.7353729E-2</v>
      </c>
      <c r="BM15">
        <v>9.8861577000000006E-2</v>
      </c>
      <c r="BN15">
        <v>0.100369425</v>
      </c>
      <c r="BO15">
        <v>0.106400816</v>
      </c>
      <c r="BP15">
        <v>0.108335573</v>
      </c>
      <c r="BQ15">
        <v>0.11027033</v>
      </c>
      <c r="BR15">
        <v>0.112205087</v>
      </c>
      <c r="BS15">
        <v>0.114139844</v>
      </c>
      <c r="BT15">
        <v>0.121878872</v>
      </c>
    </row>
    <row r="16" spans="1:72" x14ac:dyDescent="0.25">
      <c r="A16">
        <v>51</v>
      </c>
      <c r="B16" t="s">
        <v>296</v>
      </c>
      <c r="C16">
        <v>1.3627366E-2</v>
      </c>
      <c r="D16">
        <v>1.4267754000000001E-2</v>
      </c>
      <c r="E16">
        <v>1.5543872E-2</v>
      </c>
      <c r="F16">
        <v>1.6396170000000002E-2</v>
      </c>
      <c r="G16">
        <v>1.7036558E-2</v>
      </c>
      <c r="H16">
        <v>1.8100767E-2</v>
      </c>
      <c r="I16">
        <v>1.8953065000000002E-2</v>
      </c>
      <c r="J16">
        <v>1.9800706000000001E-2</v>
      </c>
      <c r="K16">
        <v>2.0441093E-2</v>
      </c>
      <c r="L16">
        <v>2.0788605000000002E-2</v>
      </c>
      <c r="M16">
        <v>2.1225142999999998E-2</v>
      </c>
      <c r="N16">
        <v>2.1838661999999998E-2</v>
      </c>
      <c r="O16">
        <v>2.2537445999999999E-2</v>
      </c>
      <c r="P16">
        <v>2.2852983E-2</v>
      </c>
      <c r="Q16">
        <v>2.3104301000000001E-2</v>
      </c>
      <c r="R16">
        <v>2.4074735E-2</v>
      </c>
      <c r="S16">
        <v>2.4387674000000002E-2</v>
      </c>
      <c r="T16">
        <v>2.4753457E-2</v>
      </c>
      <c r="U16">
        <v>2.5471318E-2</v>
      </c>
      <c r="V16">
        <v>2.6350396000000002E-2</v>
      </c>
      <c r="W16">
        <v>2.4736350000000001E-2</v>
      </c>
      <c r="X16">
        <v>2.1264999999999999E-2</v>
      </c>
      <c r="Y16">
        <v>1.916605E-2</v>
      </c>
      <c r="Z16">
        <v>1.6457880000000001E-2</v>
      </c>
      <c r="AA16">
        <v>1.5537064999999999E-2</v>
      </c>
      <c r="AB16">
        <v>1.5017411E-2</v>
      </c>
      <c r="AC16">
        <v>1.524795E-2</v>
      </c>
      <c r="AD16">
        <v>1.4789379E-2</v>
      </c>
      <c r="AE16">
        <v>1.5523362000000001E-2</v>
      </c>
      <c r="AF16">
        <v>1.6895851999999999E-2</v>
      </c>
      <c r="AG16">
        <v>2.052E-2</v>
      </c>
      <c r="AH16">
        <v>2.1590000000000002E-2</v>
      </c>
      <c r="AI16">
        <v>1.073E-2</v>
      </c>
      <c r="AJ16">
        <v>5.0200000000000002E-3</v>
      </c>
      <c r="AK16">
        <v>2.7599999999999999E-3</v>
      </c>
      <c r="AL16">
        <v>3.4199999999999999E-3</v>
      </c>
      <c r="AM16">
        <v>2.5000000000000001E-3</v>
      </c>
      <c r="AN16">
        <v>3.1800000000000001E-3</v>
      </c>
      <c r="AO16">
        <v>3.31E-3</v>
      </c>
      <c r="AP16">
        <v>2.96E-3</v>
      </c>
      <c r="AQ16">
        <v>3.3999999999999998E-3</v>
      </c>
      <c r="AR16">
        <v>3.4399999999999999E-3</v>
      </c>
      <c r="AS16">
        <v>3.505429E-3</v>
      </c>
      <c r="AT16">
        <v>3.5708580000000001E-3</v>
      </c>
      <c r="AU16">
        <v>3.6362870000000002E-3</v>
      </c>
      <c r="AV16">
        <v>3.7017170000000002E-3</v>
      </c>
      <c r="AW16">
        <v>3.7671459999999999E-3</v>
      </c>
      <c r="AX16">
        <v>3.832575E-3</v>
      </c>
      <c r="AY16">
        <v>3.8980040000000001E-3</v>
      </c>
      <c r="AZ16">
        <v>3.9634329999999997E-3</v>
      </c>
      <c r="BA16">
        <v>3.9795610000000004E-3</v>
      </c>
      <c r="BB16">
        <v>3.9956890000000002E-3</v>
      </c>
      <c r="BC16">
        <v>4.0118180000000003E-3</v>
      </c>
      <c r="BD16">
        <v>4.0279460000000001E-3</v>
      </c>
      <c r="BE16">
        <v>4.0924580000000002E-3</v>
      </c>
      <c r="BF16">
        <v>4.108179E-3</v>
      </c>
      <c r="BG16">
        <v>4.1239010000000001E-3</v>
      </c>
      <c r="BH16">
        <v>4.1396219999999999E-3</v>
      </c>
      <c r="BI16">
        <v>4.1553429999999997E-3</v>
      </c>
      <c r="BJ16">
        <v>4.2182280000000001E-3</v>
      </c>
      <c r="BK16">
        <v>4.2367840000000004E-3</v>
      </c>
      <c r="BL16">
        <v>4.2553399999999998E-3</v>
      </c>
      <c r="BM16">
        <v>4.2738960000000001E-3</v>
      </c>
      <c r="BN16">
        <v>4.2924520000000004E-3</v>
      </c>
      <c r="BO16">
        <v>4.3666770000000002E-3</v>
      </c>
      <c r="BP16">
        <v>4.3844859999999999E-3</v>
      </c>
      <c r="BQ16">
        <v>4.4022949999999996E-3</v>
      </c>
      <c r="BR16">
        <v>4.4201049999999997E-3</v>
      </c>
      <c r="BS16">
        <v>4.4379140000000003E-3</v>
      </c>
      <c r="BT16">
        <v>4.5091510000000003E-3</v>
      </c>
    </row>
    <row r="17" spans="1:72" x14ac:dyDescent="0.25">
      <c r="A17">
        <v>52</v>
      </c>
      <c r="B17" t="s">
        <v>297</v>
      </c>
    </row>
    <row r="18" spans="1:72" x14ac:dyDescent="0.25">
      <c r="A18">
        <v>56</v>
      </c>
      <c r="B18" t="s">
        <v>298</v>
      </c>
      <c r="C18">
        <v>0.11996</v>
      </c>
      <c r="D18">
        <v>0.13056999999999999</v>
      </c>
      <c r="E18">
        <v>0.13758000000000001</v>
      </c>
      <c r="F18">
        <v>0.13503999999999999</v>
      </c>
      <c r="G18">
        <v>0.11948</v>
      </c>
      <c r="H18">
        <v>0.12672</v>
      </c>
      <c r="I18">
        <v>0.12407</v>
      </c>
      <c r="J18">
        <v>0.13094</v>
      </c>
      <c r="K18">
        <v>0.13589999999999999</v>
      </c>
      <c r="L18">
        <v>0.1298</v>
      </c>
      <c r="M18">
        <v>0.11944</v>
      </c>
      <c r="N18">
        <v>0.11171</v>
      </c>
      <c r="O18">
        <v>0.10254000000000001</v>
      </c>
      <c r="P18">
        <v>0.10534</v>
      </c>
      <c r="Q18">
        <v>0.10391</v>
      </c>
      <c r="R18">
        <v>0.10438</v>
      </c>
      <c r="S18">
        <v>0.10496</v>
      </c>
      <c r="T18">
        <v>0.10605000000000001</v>
      </c>
      <c r="U18">
        <v>0.10864</v>
      </c>
      <c r="V18">
        <v>0.10946</v>
      </c>
      <c r="W18">
        <v>0.11491999999999999</v>
      </c>
      <c r="X18">
        <v>0.11458</v>
      </c>
      <c r="Y18">
        <v>0.11101</v>
      </c>
      <c r="Z18">
        <v>0.11622</v>
      </c>
      <c r="AA18">
        <v>0.11631</v>
      </c>
      <c r="AB18">
        <v>0.12252</v>
      </c>
      <c r="AC18">
        <v>0.11985999999999999</v>
      </c>
      <c r="AD18">
        <v>0.12364</v>
      </c>
      <c r="AE18">
        <v>0.12052</v>
      </c>
      <c r="AF18">
        <v>0.12163</v>
      </c>
      <c r="AG18">
        <v>0.12148</v>
      </c>
      <c r="AH18">
        <v>0.11411</v>
      </c>
      <c r="AI18">
        <v>0.12189999999999999</v>
      </c>
      <c r="AJ18">
        <v>0.11858</v>
      </c>
      <c r="AK18">
        <v>0.11502999999999999</v>
      </c>
      <c r="AL18">
        <v>0.11355999999999999</v>
      </c>
      <c r="AM18">
        <v>0.10849</v>
      </c>
      <c r="AN18">
        <v>0.11189</v>
      </c>
      <c r="AO18">
        <v>0.10455</v>
      </c>
      <c r="AP18">
        <v>0.113</v>
      </c>
      <c r="AQ18">
        <v>0.11217000000000001</v>
      </c>
      <c r="AR18">
        <v>0.10443</v>
      </c>
      <c r="AS18">
        <v>0.103196198</v>
      </c>
      <c r="AT18">
        <v>0.101962396</v>
      </c>
      <c r="AU18">
        <v>0.100728594</v>
      </c>
      <c r="AV18">
        <v>9.9494791999999999E-2</v>
      </c>
      <c r="AW18">
        <v>9.8260990000000006E-2</v>
      </c>
      <c r="AX18">
        <v>9.7027188E-2</v>
      </c>
      <c r="AY18">
        <v>9.5793385999999994E-2</v>
      </c>
      <c r="AZ18">
        <v>9.4559584000000002E-2</v>
      </c>
      <c r="BA18">
        <v>9.4002379999999996E-2</v>
      </c>
      <c r="BB18">
        <v>9.3445177000000004E-2</v>
      </c>
      <c r="BC18">
        <v>9.2887973999999998E-2</v>
      </c>
      <c r="BD18">
        <v>9.2330771000000006E-2</v>
      </c>
      <c r="BE18">
        <v>9.0101958999999995E-2</v>
      </c>
      <c r="BF18">
        <v>8.9234191000000004E-2</v>
      </c>
      <c r="BG18">
        <v>8.8366422E-2</v>
      </c>
      <c r="BH18">
        <v>8.7498653999999995E-2</v>
      </c>
      <c r="BI18">
        <v>8.6630886000000004E-2</v>
      </c>
      <c r="BJ18">
        <v>8.3159813999999999E-2</v>
      </c>
      <c r="BK18">
        <v>8.2422753000000001E-2</v>
      </c>
      <c r="BL18">
        <v>8.1685692000000004E-2</v>
      </c>
      <c r="BM18">
        <v>8.0948629999999994E-2</v>
      </c>
      <c r="BN18">
        <v>8.0211568999999996E-2</v>
      </c>
      <c r="BO18">
        <v>7.7263324999999994E-2</v>
      </c>
      <c r="BP18">
        <v>7.6783940999999994E-2</v>
      </c>
      <c r="BQ18">
        <v>7.6304557999999995E-2</v>
      </c>
      <c r="BR18">
        <v>7.5825173999999995E-2</v>
      </c>
      <c r="BS18">
        <v>7.5345790999999995E-2</v>
      </c>
      <c r="BT18">
        <v>7.3428256999999997E-2</v>
      </c>
    </row>
    <row r="19" spans="1:72" x14ac:dyDescent="0.25">
      <c r="A19">
        <v>60</v>
      </c>
      <c r="B19" t="s">
        <v>299</v>
      </c>
    </row>
    <row r="20" spans="1:72" x14ac:dyDescent="0.25">
      <c r="A20">
        <v>64</v>
      </c>
      <c r="B20" t="s">
        <v>300</v>
      </c>
    </row>
    <row r="21" spans="1:72" x14ac:dyDescent="0.25">
      <c r="A21">
        <v>68</v>
      </c>
      <c r="B21" t="s">
        <v>301</v>
      </c>
      <c r="C21">
        <v>2.2300000000000002E-3</v>
      </c>
      <c r="D21">
        <v>2.4499999999999999E-3</v>
      </c>
      <c r="E21">
        <v>2.5999999999999999E-3</v>
      </c>
      <c r="F21">
        <v>2.8300000000000001E-3</v>
      </c>
      <c r="G21">
        <v>3.3600000000000001E-3</v>
      </c>
      <c r="H21">
        <v>3.6700000000000001E-3</v>
      </c>
      <c r="I21">
        <v>3.9399999999999999E-3</v>
      </c>
      <c r="J21">
        <v>4.3499999999999997E-3</v>
      </c>
      <c r="K21">
        <v>4.7600000000000003E-3</v>
      </c>
      <c r="L21">
        <v>4.5700000000000003E-3</v>
      </c>
      <c r="M21">
        <v>4.6100000000000004E-3</v>
      </c>
      <c r="N21">
        <v>5.1700000000000001E-3</v>
      </c>
      <c r="O21">
        <v>4.6699999999999997E-3</v>
      </c>
      <c r="P21">
        <v>4.5399999999999998E-3</v>
      </c>
      <c r="Q21">
        <v>4.3200000000000001E-3</v>
      </c>
      <c r="R21">
        <v>3.8E-3</v>
      </c>
      <c r="S21">
        <v>4.0099999999999997E-3</v>
      </c>
      <c r="T21">
        <v>4.0499999999999998E-3</v>
      </c>
      <c r="U21">
        <v>4.5199999999999997E-3</v>
      </c>
      <c r="V21">
        <v>4.7699999999999999E-3</v>
      </c>
      <c r="W21">
        <v>4.8599999999999997E-3</v>
      </c>
      <c r="X21">
        <v>5.3200000000000001E-3</v>
      </c>
      <c r="Y21">
        <v>5.6699999999999997E-3</v>
      </c>
      <c r="Z21">
        <v>6.4900000000000001E-3</v>
      </c>
      <c r="AA21">
        <v>7.6E-3</v>
      </c>
      <c r="AB21">
        <v>8.4100000000000008E-3</v>
      </c>
      <c r="AC21">
        <v>9.3100000000000006E-3</v>
      </c>
      <c r="AD21">
        <v>9.6299999999999997E-3</v>
      </c>
      <c r="AE21">
        <v>9.2899999999999996E-3</v>
      </c>
      <c r="AF21">
        <v>1.0200000000000001E-2</v>
      </c>
      <c r="AG21">
        <v>7.92E-3</v>
      </c>
      <c r="AH21">
        <v>9.6100000000000005E-3</v>
      </c>
      <c r="AI21">
        <v>1.03E-2</v>
      </c>
      <c r="AJ21">
        <v>1.0240000000000001E-2</v>
      </c>
      <c r="AK21">
        <v>1.142E-2</v>
      </c>
      <c r="AL21">
        <v>1.436E-2</v>
      </c>
      <c r="AM21">
        <v>1.1639999999999999E-2</v>
      </c>
      <c r="AN21">
        <v>1.2319999999999999E-2</v>
      </c>
      <c r="AO21">
        <v>1.306E-2</v>
      </c>
      <c r="AP21">
        <v>1.4250000000000001E-2</v>
      </c>
      <c r="AQ21">
        <v>1.495E-2</v>
      </c>
      <c r="AR21">
        <v>1.7500000000000002E-2</v>
      </c>
      <c r="AS21">
        <v>1.7768329999999999E-2</v>
      </c>
      <c r="AT21">
        <v>1.8036660999999999E-2</v>
      </c>
      <c r="AU21">
        <v>1.8304991E-2</v>
      </c>
      <c r="AV21">
        <v>1.8573321E-2</v>
      </c>
      <c r="AW21">
        <v>1.8841651000000001E-2</v>
      </c>
      <c r="AX21">
        <v>1.9109982000000001E-2</v>
      </c>
      <c r="AY21">
        <v>1.9378312000000002E-2</v>
      </c>
      <c r="AZ21">
        <v>1.9646641999999999E-2</v>
      </c>
      <c r="BA21">
        <v>1.9756791999999999E-2</v>
      </c>
      <c r="BB21">
        <v>1.9866941999999999E-2</v>
      </c>
      <c r="BC21">
        <v>1.9977091999999998E-2</v>
      </c>
      <c r="BD21">
        <v>2.0087242000000002E-2</v>
      </c>
      <c r="BE21">
        <v>2.0527841000000002E-2</v>
      </c>
      <c r="BF21">
        <v>2.0635845999999999E-2</v>
      </c>
      <c r="BG21">
        <v>2.0743850000000001E-2</v>
      </c>
      <c r="BH21">
        <v>2.0851854999999999E-2</v>
      </c>
      <c r="BI21">
        <v>2.0959859000000001E-2</v>
      </c>
      <c r="BJ21">
        <v>2.1391877E-2</v>
      </c>
      <c r="BK21">
        <v>2.1511826000000001E-2</v>
      </c>
      <c r="BL21">
        <v>2.1631773999999999E-2</v>
      </c>
      <c r="BM21">
        <v>2.1751722000000001E-2</v>
      </c>
      <c r="BN21">
        <v>2.1871669999999999E-2</v>
      </c>
      <c r="BO21">
        <v>2.2351461999999999E-2</v>
      </c>
      <c r="BP21">
        <v>2.2458186000000002E-2</v>
      </c>
      <c r="BQ21">
        <v>2.2564910000000001E-2</v>
      </c>
      <c r="BR21">
        <v>2.2671633E-2</v>
      </c>
      <c r="BS21">
        <v>2.2778356999999999E-2</v>
      </c>
      <c r="BT21">
        <v>2.3205251999999999E-2</v>
      </c>
    </row>
    <row r="22" spans="1:72" x14ac:dyDescent="0.25">
      <c r="A22">
        <v>70</v>
      </c>
      <c r="B22" t="s">
        <v>302</v>
      </c>
      <c r="V22">
        <v>2.3959999999999999E-2</v>
      </c>
      <c r="W22">
        <v>2.145E-2</v>
      </c>
      <c r="X22">
        <v>1.5640000000000001E-2</v>
      </c>
      <c r="Y22">
        <v>1.3089999999999999E-2</v>
      </c>
      <c r="Z22">
        <v>3.1800000000000001E-3</v>
      </c>
      <c r="AA22">
        <v>3.3899999999999998E-3</v>
      </c>
      <c r="AB22">
        <v>4.2300000000000003E-3</v>
      </c>
      <c r="AC22">
        <v>8.4399999999999996E-3</v>
      </c>
      <c r="AD22">
        <v>1.0630000000000001E-2</v>
      </c>
      <c r="AE22">
        <v>1.04E-2</v>
      </c>
      <c r="AF22">
        <v>1.366E-2</v>
      </c>
      <c r="AG22">
        <v>1.323E-2</v>
      </c>
      <c r="AH22">
        <v>1.4030000000000001E-2</v>
      </c>
      <c r="AI22">
        <v>1.4200000000000001E-2</v>
      </c>
      <c r="AJ22">
        <v>1.52E-2</v>
      </c>
      <c r="AK22">
        <v>1.5779999999999999E-2</v>
      </c>
      <c r="AL22">
        <v>1.694E-2</v>
      </c>
      <c r="AM22">
        <v>1.694E-2</v>
      </c>
      <c r="AN22">
        <v>1.9390000000000001E-2</v>
      </c>
      <c r="AO22">
        <v>2.0129999999999999E-2</v>
      </c>
      <c r="AP22">
        <v>2.0650000000000002E-2</v>
      </c>
      <c r="AQ22">
        <v>2.3539999999999998E-2</v>
      </c>
      <c r="AR22">
        <v>2.18E-2</v>
      </c>
      <c r="AS22">
        <v>2.2214637999999998E-2</v>
      </c>
      <c r="AT22">
        <v>2.2629276E-2</v>
      </c>
      <c r="AU22">
        <v>2.3043915000000002E-2</v>
      </c>
      <c r="AV22">
        <v>2.3458553E-2</v>
      </c>
      <c r="AW22">
        <v>2.3873190999999998E-2</v>
      </c>
      <c r="AX22">
        <v>2.4287829E-2</v>
      </c>
      <c r="AY22">
        <v>2.4702466999999999E-2</v>
      </c>
      <c r="AZ22">
        <v>2.5117105000000001E-2</v>
      </c>
      <c r="BA22">
        <v>2.5219313E-2</v>
      </c>
      <c r="BB22">
        <v>2.532152E-2</v>
      </c>
      <c r="BC22">
        <v>2.5423727E-2</v>
      </c>
      <c r="BD22">
        <v>2.5525935E-2</v>
      </c>
      <c r="BE22">
        <v>2.5934763999999999E-2</v>
      </c>
      <c r="BF22">
        <v>2.6034392999999999E-2</v>
      </c>
      <c r="BG22">
        <v>2.6134022E-2</v>
      </c>
      <c r="BH22">
        <v>2.6233650000000001E-2</v>
      </c>
      <c r="BI22">
        <v>2.6333279000000001E-2</v>
      </c>
      <c r="BJ22">
        <v>2.6731794E-2</v>
      </c>
      <c r="BK22">
        <v>2.6849387999999998E-2</v>
      </c>
      <c r="BL22">
        <v>2.6966982E-2</v>
      </c>
      <c r="BM22">
        <v>2.7084575E-2</v>
      </c>
      <c r="BN22">
        <v>2.7202168999999998E-2</v>
      </c>
      <c r="BO22">
        <v>2.7672544E-2</v>
      </c>
      <c r="BP22">
        <v>2.7785404999999999E-2</v>
      </c>
      <c r="BQ22">
        <v>2.7898267000000001E-2</v>
      </c>
      <c r="BR22">
        <v>2.8011128999999999E-2</v>
      </c>
      <c r="BS22">
        <v>2.8123990000000001E-2</v>
      </c>
      <c r="BT22">
        <v>2.8575436999999999E-2</v>
      </c>
    </row>
    <row r="23" spans="1:72" x14ac:dyDescent="0.25">
      <c r="A23">
        <v>72</v>
      </c>
      <c r="B23" t="s">
        <v>303</v>
      </c>
      <c r="M23">
        <v>1.3600000000000001E-3</v>
      </c>
      <c r="N23">
        <v>1.42E-3</v>
      </c>
      <c r="O23">
        <v>1.3799999999999999E-3</v>
      </c>
      <c r="P23">
        <v>1.3699999999999999E-3</v>
      </c>
      <c r="Q23">
        <v>1.48E-3</v>
      </c>
      <c r="R23">
        <v>1.6999999999999999E-3</v>
      </c>
      <c r="S23">
        <v>1.7700000000000001E-3</v>
      </c>
      <c r="T23">
        <v>2.1199999999999999E-3</v>
      </c>
      <c r="U23">
        <v>2.33E-3</v>
      </c>
      <c r="V23">
        <v>2.7599999999999999E-3</v>
      </c>
      <c r="W23">
        <v>2.6900000000000001E-3</v>
      </c>
      <c r="X23">
        <v>3.2399999999999998E-3</v>
      </c>
      <c r="Y23">
        <v>3.1900000000000001E-3</v>
      </c>
      <c r="Z23">
        <v>3.0500000000000002E-3</v>
      </c>
      <c r="AA23">
        <v>3.16E-3</v>
      </c>
      <c r="AB23">
        <v>2.8999999999999998E-3</v>
      </c>
      <c r="AC23">
        <v>3.0599999999999998E-3</v>
      </c>
      <c r="AD23">
        <v>3.6700000000000001E-3</v>
      </c>
      <c r="AE23">
        <v>3.8400000000000001E-3</v>
      </c>
      <c r="AF23">
        <v>3.9899999999999996E-3</v>
      </c>
      <c r="AG23">
        <v>3.9699999999999996E-3</v>
      </c>
      <c r="AH23">
        <v>4.0600000000000002E-3</v>
      </c>
      <c r="AI23">
        <v>3.9199999999999999E-3</v>
      </c>
      <c r="AJ23">
        <v>3.9899999999999996E-3</v>
      </c>
      <c r="AK23">
        <v>4.1900000000000001E-3</v>
      </c>
      <c r="AL23">
        <v>4.28E-3</v>
      </c>
      <c r="AM23">
        <v>4.3499999999999997E-3</v>
      </c>
      <c r="AN23">
        <v>4.62E-3</v>
      </c>
      <c r="AO23">
        <v>4.0200000000000001E-3</v>
      </c>
      <c r="AP23">
        <v>4.7800000000000004E-3</v>
      </c>
      <c r="AQ23">
        <v>4.4999999999999997E-3</v>
      </c>
      <c r="AR23">
        <v>4.4600000000000004E-3</v>
      </c>
      <c r="AS23">
        <v>4.5612930000000001E-3</v>
      </c>
      <c r="AT23">
        <v>4.6625859999999998E-3</v>
      </c>
      <c r="AU23">
        <v>4.7638790000000004E-3</v>
      </c>
      <c r="AV23">
        <v>4.8651709999999997E-3</v>
      </c>
      <c r="AW23">
        <v>4.9664640000000003E-3</v>
      </c>
      <c r="AX23">
        <v>5.067757E-3</v>
      </c>
      <c r="AY23">
        <v>5.1690499999999997E-3</v>
      </c>
      <c r="AZ23">
        <v>5.2703430000000002E-3</v>
      </c>
      <c r="BA23">
        <v>5.3371060000000003E-3</v>
      </c>
      <c r="BB23">
        <v>5.4038699999999999E-3</v>
      </c>
      <c r="BC23">
        <v>5.4706340000000003E-3</v>
      </c>
      <c r="BD23">
        <v>5.5373970000000003E-3</v>
      </c>
      <c r="BE23">
        <v>5.8044519999999999E-3</v>
      </c>
      <c r="BF23">
        <v>5.8650059999999999E-3</v>
      </c>
      <c r="BG23">
        <v>5.9255599999999999E-3</v>
      </c>
      <c r="BH23">
        <v>5.9861139999999998E-3</v>
      </c>
      <c r="BI23">
        <v>6.0466679999999998E-3</v>
      </c>
      <c r="BJ23">
        <v>6.2888850000000001E-3</v>
      </c>
      <c r="BK23">
        <v>6.3703309999999999E-3</v>
      </c>
      <c r="BL23">
        <v>6.4517769999999997E-3</v>
      </c>
      <c r="BM23">
        <v>6.5332230000000003E-3</v>
      </c>
      <c r="BN23">
        <v>6.6146690000000001E-3</v>
      </c>
      <c r="BO23">
        <v>6.9404540000000004E-3</v>
      </c>
      <c r="BP23">
        <v>7.0369899999999999E-3</v>
      </c>
      <c r="BQ23">
        <v>7.1335269999999998E-3</v>
      </c>
      <c r="BR23">
        <v>7.2300630000000001E-3</v>
      </c>
      <c r="BS23">
        <v>7.3265989999999996E-3</v>
      </c>
      <c r="BT23">
        <v>7.712745E-3</v>
      </c>
    </row>
    <row r="24" spans="1:72" x14ac:dyDescent="0.25">
      <c r="A24">
        <v>76</v>
      </c>
      <c r="B24" t="s">
        <v>304</v>
      </c>
      <c r="C24">
        <v>9.3939999999999996E-2</v>
      </c>
      <c r="D24">
        <v>0.1032</v>
      </c>
      <c r="E24">
        <v>0.12185</v>
      </c>
      <c r="F24">
        <v>0.13358999999999999</v>
      </c>
      <c r="G24">
        <v>0.14387</v>
      </c>
      <c r="H24">
        <v>0.15651999999999999</v>
      </c>
      <c r="I24">
        <v>0.16239999999999999</v>
      </c>
      <c r="J24">
        <v>0.17960000000000001</v>
      </c>
      <c r="K24">
        <v>0.19092999999999999</v>
      </c>
      <c r="L24">
        <v>0.18983</v>
      </c>
      <c r="M24">
        <v>0.17463999999999999</v>
      </c>
      <c r="N24">
        <v>0.17512</v>
      </c>
      <c r="O24">
        <v>0.16766</v>
      </c>
      <c r="P24">
        <v>0.1714</v>
      </c>
      <c r="Q24">
        <v>0.18045</v>
      </c>
      <c r="R24">
        <v>0.19567999999999999</v>
      </c>
      <c r="S24">
        <v>0.20069999999999999</v>
      </c>
      <c r="T24">
        <v>0.20682</v>
      </c>
      <c r="U24">
        <v>0.20988000000000001</v>
      </c>
      <c r="V24">
        <v>0.20499000000000001</v>
      </c>
      <c r="W24">
        <v>0.21501999999999999</v>
      </c>
      <c r="X24">
        <v>0.21861</v>
      </c>
      <c r="Y24">
        <v>0.22750000000000001</v>
      </c>
      <c r="Z24">
        <v>0.23776</v>
      </c>
      <c r="AA24">
        <v>0.25344</v>
      </c>
      <c r="AB24">
        <v>0.27546999999999999</v>
      </c>
      <c r="AC24">
        <v>0.28824</v>
      </c>
      <c r="AD24">
        <v>0.29748999999999998</v>
      </c>
      <c r="AE24">
        <v>0.30493999999999999</v>
      </c>
      <c r="AF24">
        <v>0.30986999999999998</v>
      </c>
      <c r="AG24">
        <v>0.31968999999999997</v>
      </c>
      <c r="AH24">
        <v>0.31863000000000002</v>
      </c>
      <c r="AI24">
        <v>0.30975999999999998</v>
      </c>
      <c r="AJ24">
        <v>0.32545000000000002</v>
      </c>
      <c r="AK24">
        <v>0.33002999999999999</v>
      </c>
      <c r="AL24">
        <v>0.33448</v>
      </c>
      <c r="AM24">
        <v>0.34992000000000001</v>
      </c>
      <c r="AN24">
        <v>0.36830000000000002</v>
      </c>
      <c r="AO24">
        <v>0.34560999999999997</v>
      </c>
      <c r="AP24">
        <v>0.39812999999999998</v>
      </c>
      <c r="AQ24">
        <v>0.41704000000000002</v>
      </c>
      <c r="AR24">
        <v>0.44821</v>
      </c>
      <c r="AS24">
        <v>0.45529999999999998</v>
      </c>
      <c r="AT24">
        <v>0.46239000000000002</v>
      </c>
      <c r="AU24">
        <v>0.46948000000000001</v>
      </c>
      <c r="AV24">
        <v>0.47656999999999999</v>
      </c>
      <c r="AW24">
        <v>0.48365999999999998</v>
      </c>
      <c r="AX24">
        <v>0.49075000000000002</v>
      </c>
      <c r="AY24">
        <v>0.49784</v>
      </c>
      <c r="AZ24">
        <v>0.50492999999999999</v>
      </c>
      <c r="BA24">
        <v>0.51257624999999996</v>
      </c>
      <c r="BB24">
        <v>0.52022250000000003</v>
      </c>
      <c r="BC24">
        <v>0.52786875</v>
      </c>
      <c r="BD24">
        <v>0.53551499999999996</v>
      </c>
      <c r="BE24">
        <v>0.56610000000000005</v>
      </c>
      <c r="BF24">
        <v>0.57370874999999999</v>
      </c>
      <c r="BG24">
        <v>0.58131750000000004</v>
      </c>
      <c r="BH24">
        <v>0.58892624999999998</v>
      </c>
      <c r="BI24">
        <v>0.59653500000000004</v>
      </c>
      <c r="BJ24">
        <v>0.62697000000000003</v>
      </c>
      <c r="BK24">
        <v>0.63395124999999997</v>
      </c>
      <c r="BL24">
        <v>0.64093250000000002</v>
      </c>
      <c r="BM24">
        <v>0.64791374999999995</v>
      </c>
      <c r="BN24">
        <v>0.654895</v>
      </c>
      <c r="BO24">
        <v>0.68281999999999998</v>
      </c>
      <c r="BP24">
        <v>0.68709249999999999</v>
      </c>
      <c r="BQ24">
        <v>0.69136500000000001</v>
      </c>
      <c r="BR24">
        <v>0.69563750000000002</v>
      </c>
      <c r="BS24">
        <v>0.69991000000000003</v>
      </c>
      <c r="BT24">
        <v>0.71699999999999997</v>
      </c>
    </row>
    <row r="25" spans="1:72" x14ac:dyDescent="0.25">
      <c r="A25">
        <v>84</v>
      </c>
      <c r="B25" t="s">
        <v>305</v>
      </c>
    </row>
    <row r="26" spans="1:72" x14ac:dyDescent="0.25">
      <c r="A26">
        <v>90</v>
      </c>
      <c r="B26" t="s">
        <v>306</v>
      </c>
    </row>
    <row r="27" spans="1:72" x14ac:dyDescent="0.25">
      <c r="A27">
        <v>92</v>
      </c>
      <c r="B27" t="s">
        <v>307</v>
      </c>
    </row>
    <row r="28" spans="1:72" x14ac:dyDescent="0.25">
      <c r="A28">
        <v>96</v>
      </c>
      <c r="B28" t="s">
        <v>308</v>
      </c>
      <c r="C28">
        <v>4.0000000000000002E-4</v>
      </c>
      <c r="D28">
        <v>3.8999999999999999E-4</v>
      </c>
      <c r="E28">
        <v>7.7999999999999999E-4</v>
      </c>
      <c r="F28">
        <v>1.3699999999999999E-3</v>
      </c>
      <c r="G28">
        <v>1.72E-3</v>
      </c>
      <c r="H28">
        <v>2.2899999999999999E-3</v>
      </c>
      <c r="I28">
        <v>2.47E-3</v>
      </c>
      <c r="J28">
        <v>2.31E-3</v>
      </c>
      <c r="K28">
        <v>2.4199999999999998E-3</v>
      </c>
      <c r="L28">
        <v>3.2100000000000002E-3</v>
      </c>
      <c r="M28">
        <v>3.0799999999999998E-3</v>
      </c>
      <c r="N28">
        <v>3.3300000000000001E-3</v>
      </c>
      <c r="O28">
        <v>3.47E-3</v>
      </c>
      <c r="P28">
        <v>4.1200000000000004E-3</v>
      </c>
      <c r="Q28">
        <v>4.3E-3</v>
      </c>
      <c r="R28">
        <v>3.79E-3</v>
      </c>
      <c r="S28">
        <v>3.7399999999999998E-3</v>
      </c>
      <c r="T28">
        <v>3.13E-3</v>
      </c>
      <c r="U28">
        <v>3.6600000000000001E-3</v>
      </c>
      <c r="V28">
        <v>4.0200000000000001E-3</v>
      </c>
      <c r="W28">
        <v>4.5399999999999998E-3</v>
      </c>
      <c r="X28">
        <v>4.96E-3</v>
      </c>
      <c r="Y28">
        <v>4.7299999999999998E-3</v>
      </c>
      <c r="Z28">
        <v>4.4099999999999999E-3</v>
      </c>
      <c r="AA28">
        <v>5.3200000000000001E-3</v>
      </c>
      <c r="AB28">
        <v>5.3699999999999998E-3</v>
      </c>
      <c r="AC28">
        <v>5.5900000000000004E-3</v>
      </c>
      <c r="AD28">
        <v>5.7499999999999999E-3</v>
      </c>
      <c r="AE28">
        <v>5.8399999999999997E-3</v>
      </c>
      <c r="AF28">
        <v>5.8300000000000001E-3</v>
      </c>
      <c r="AG28">
        <v>5.4200000000000003E-3</v>
      </c>
      <c r="AH28">
        <v>5.2900000000000004E-3</v>
      </c>
      <c r="AI28">
        <v>6.0600000000000003E-3</v>
      </c>
      <c r="AJ28">
        <v>5.45E-3</v>
      </c>
      <c r="AK28">
        <v>5.2900000000000004E-3</v>
      </c>
      <c r="AL28">
        <v>7.6099999999999996E-3</v>
      </c>
      <c r="AM28">
        <v>7.8399999999999997E-3</v>
      </c>
      <c r="AN28">
        <v>8.6099999999999996E-3</v>
      </c>
      <c r="AO28">
        <v>7.4000000000000003E-3</v>
      </c>
      <c r="AP28">
        <v>7.4900000000000001E-3</v>
      </c>
      <c r="AQ28">
        <v>8.7799999999999996E-3</v>
      </c>
      <c r="AR28">
        <v>8.6899999999999998E-3</v>
      </c>
      <c r="AS28">
        <v>8.9700849999999992E-3</v>
      </c>
      <c r="AT28">
        <v>9.2501690000000008E-3</v>
      </c>
      <c r="AU28">
        <v>9.5302540000000002E-3</v>
      </c>
      <c r="AV28">
        <v>9.810338E-3</v>
      </c>
      <c r="AW28">
        <v>1.0090422999999999E-2</v>
      </c>
      <c r="AX28">
        <v>1.0370506999999999E-2</v>
      </c>
      <c r="AY28">
        <v>1.0650592E-2</v>
      </c>
      <c r="AZ28">
        <v>1.0930676E-2</v>
      </c>
      <c r="BA28">
        <v>1.1090436E-2</v>
      </c>
      <c r="BB28">
        <v>1.1250194999999999E-2</v>
      </c>
      <c r="BC28">
        <v>1.1409954999999999E-2</v>
      </c>
      <c r="BD28">
        <v>1.1569715E-2</v>
      </c>
      <c r="BE28">
        <v>1.2208752999999999E-2</v>
      </c>
      <c r="BF28">
        <v>1.2385745E-2</v>
      </c>
      <c r="BG28">
        <v>1.2562736999999999E-2</v>
      </c>
      <c r="BH28">
        <v>1.2739729E-2</v>
      </c>
      <c r="BI28">
        <v>1.2916721000000001E-2</v>
      </c>
      <c r="BJ28">
        <v>1.3624689000000001E-2</v>
      </c>
      <c r="BK28">
        <v>1.3842458E-2</v>
      </c>
      <c r="BL28">
        <v>1.4060227999999999E-2</v>
      </c>
      <c r="BM28">
        <v>1.4277997000000001E-2</v>
      </c>
      <c r="BN28">
        <v>1.4495767E-2</v>
      </c>
      <c r="BO28">
        <v>1.5366845000000001E-2</v>
      </c>
      <c r="BP28">
        <v>1.5646271E-2</v>
      </c>
      <c r="BQ28">
        <v>1.5925696999999999E-2</v>
      </c>
      <c r="BR28">
        <v>1.6205121999999999E-2</v>
      </c>
      <c r="BS28">
        <v>1.6484548000000002E-2</v>
      </c>
      <c r="BT28">
        <v>1.760225E-2</v>
      </c>
    </row>
    <row r="29" spans="1:72" x14ac:dyDescent="0.25">
      <c r="A29">
        <v>100</v>
      </c>
      <c r="B29" t="s">
        <v>309</v>
      </c>
      <c r="C29">
        <v>6.3750000000000001E-2</v>
      </c>
      <c r="D29">
        <v>6.472E-2</v>
      </c>
      <c r="E29">
        <v>6.7030000000000006E-2</v>
      </c>
      <c r="F29">
        <v>6.862E-2</v>
      </c>
      <c r="G29">
        <v>7.3010000000000005E-2</v>
      </c>
      <c r="H29">
        <v>7.3090000000000002E-2</v>
      </c>
      <c r="I29">
        <v>7.6719999999999997E-2</v>
      </c>
      <c r="J29">
        <v>8.047E-2</v>
      </c>
      <c r="K29">
        <v>8.3879999999999996E-2</v>
      </c>
      <c r="L29">
        <v>8.4180000000000005E-2</v>
      </c>
      <c r="M29">
        <v>8.0930000000000002E-2</v>
      </c>
      <c r="N29">
        <v>8.3930000000000005E-2</v>
      </c>
      <c r="O29">
        <v>8.4459999999999993E-2</v>
      </c>
      <c r="P29">
        <v>8.4849999999999995E-2</v>
      </c>
      <c r="Q29">
        <v>8.5139999999999993E-2</v>
      </c>
      <c r="R29">
        <v>8.6919999999999997E-2</v>
      </c>
      <c r="S29">
        <v>8.609E-2</v>
      </c>
      <c r="T29">
        <v>8.4559999999999996E-2</v>
      </c>
      <c r="U29">
        <v>8.2369999999999999E-2</v>
      </c>
      <c r="V29">
        <v>7.4870000000000006E-2</v>
      </c>
      <c r="W29">
        <v>5.7160000000000002E-2</v>
      </c>
      <c r="X29">
        <v>5.4579999999999997E-2</v>
      </c>
      <c r="Y29">
        <v>5.8220000000000001E-2</v>
      </c>
      <c r="Z29">
        <v>5.4539999999999998E-2</v>
      </c>
      <c r="AA29">
        <v>5.7270000000000001E-2</v>
      </c>
      <c r="AB29">
        <v>5.6079999999999998E-2</v>
      </c>
      <c r="AC29">
        <v>5.1950000000000003E-2</v>
      </c>
      <c r="AD29">
        <v>4.947E-2</v>
      </c>
      <c r="AE29">
        <v>4.4389999999999999E-2</v>
      </c>
      <c r="AF29">
        <v>4.3700000000000003E-2</v>
      </c>
      <c r="AG29">
        <v>4.6620000000000002E-2</v>
      </c>
      <c r="AH29">
        <v>4.4260000000000001E-2</v>
      </c>
      <c r="AI29">
        <v>4.8149999999999998E-2</v>
      </c>
      <c r="AJ29">
        <v>4.6710000000000002E-2</v>
      </c>
      <c r="AK29">
        <v>4.7960000000000003E-2</v>
      </c>
      <c r="AL29">
        <v>4.8930000000000001E-2</v>
      </c>
      <c r="AM29">
        <v>5.2290000000000003E-2</v>
      </c>
      <c r="AN29">
        <v>4.9700000000000001E-2</v>
      </c>
      <c r="AO29">
        <v>4.3029999999999999E-2</v>
      </c>
      <c r="AP29">
        <v>4.5150000000000003E-2</v>
      </c>
      <c r="AQ29">
        <v>4.9919999999999999E-2</v>
      </c>
      <c r="AR29">
        <v>4.5249999999999999E-2</v>
      </c>
      <c r="AS29">
        <v>4.6110659999999998E-2</v>
      </c>
      <c r="AT29">
        <v>4.6971318999999997E-2</v>
      </c>
      <c r="AU29">
        <v>4.7831978999999997E-2</v>
      </c>
      <c r="AV29">
        <v>4.8692638000000003E-2</v>
      </c>
      <c r="AW29">
        <v>4.9553298000000003E-2</v>
      </c>
      <c r="AX29">
        <v>5.0413957000000002E-2</v>
      </c>
      <c r="AY29">
        <v>5.1274617000000001E-2</v>
      </c>
      <c r="AZ29">
        <v>5.2135276000000001E-2</v>
      </c>
      <c r="BA29">
        <v>5.2347427000000002E-2</v>
      </c>
      <c r="BB29">
        <v>5.2559577000000003E-2</v>
      </c>
      <c r="BC29">
        <v>5.2771727999999997E-2</v>
      </c>
      <c r="BD29">
        <v>5.2983877999999998E-2</v>
      </c>
      <c r="BE29">
        <v>5.3832481000000001E-2</v>
      </c>
      <c r="BF29">
        <v>5.4039279000000003E-2</v>
      </c>
      <c r="BG29">
        <v>5.4246076999999997E-2</v>
      </c>
      <c r="BH29">
        <v>5.4452874999999998E-2</v>
      </c>
      <c r="BI29">
        <v>5.4659673999999998E-2</v>
      </c>
      <c r="BJ29">
        <v>5.5486867000000002E-2</v>
      </c>
      <c r="BK29">
        <v>5.5730954999999999E-2</v>
      </c>
      <c r="BL29">
        <v>5.5975042000000003E-2</v>
      </c>
      <c r="BM29">
        <v>5.6219129999999999E-2</v>
      </c>
      <c r="BN29">
        <v>5.6463218000000003E-2</v>
      </c>
      <c r="BO29">
        <v>5.7439569000000003E-2</v>
      </c>
      <c r="BP29">
        <v>5.7673835E-2</v>
      </c>
      <c r="BQ29">
        <v>5.7908099999999997E-2</v>
      </c>
      <c r="BR29">
        <v>5.8142366000000001E-2</v>
      </c>
      <c r="BS29">
        <v>5.8376630999999998E-2</v>
      </c>
      <c r="BT29">
        <v>5.9313693000000001E-2</v>
      </c>
    </row>
    <row r="30" spans="1:72" x14ac:dyDescent="0.25">
      <c r="A30">
        <v>104</v>
      </c>
      <c r="B30" t="s">
        <v>310</v>
      </c>
      <c r="C30">
        <v>4.6699999999999997E-3</v>
      </c>
      <c r="D30">
        <v>4.5300000000000002E-3</v>
      </c>
      <c r="E30">
        <v>3.5799999999999998E-3</v>
      </c>
      <c r="F30">
        <v>4.1999999999999997E-3</v>
      </c>
      <c r="G30">
        <v>4.1900000000000001E-3</v>
      </c>
      <c r="H30">
        <v>4.6699999999999997E-3</v>
      </c>
      <c r="I30">
        <v>4.8399999999999997E-3</v>
      </c>
      <c r="J30">
        <v>4.81E-3</v>
      </c>
      <c r="K30">
        <v>4.9399999999999999E-3</v>
      </c>
      <c r="L30">
        <v>5.3299999999999997E-3</v>
      </c>
      <c r="M30">
        <v>5.2900000000000004E-3</v>
      </c>
      <c r="N30">
        <v>5.4000000000000003E-3</v>
      </c>
      <c r="O30">
        <v>5.2700000000000004E-3</v>
      </c>
      <c r="P30">
        <v>5.77E-3</v>
      </c>
      <c r="Q30">
        <v>6.1399999999999996E-3</v>
      </c>
      <c r="R30">
        <v>6.6400000000000001E-3</v>
      </c>
      <c r="S30">
        <v>4.7299999999999998E-3</v>
      </c>
      <c r="T30">
        <v>4.5199999999999997E-3</v>
      </c>
      <c r="U30">
        <v>4.4400000000000004E-3</v>
      </c>
      <c r="V30">
        <v>4.1700000000000001E-3</v>
      </c>
      <c r="W30">
        <v>4.2199999999999998E-3</v>
      </c>
      <c r="X30">
        <v>4.0299999999999997E-3</v>
      </c>
      <c r="Y30">
        <v>5.1599999999999997E-3</v>
      </c>
      <c r="Z30">
        <v>6.11E-3</v>
      </c>
      <c r="AA30">
        <v>6.79E-3</v>
      </c>
      <c r="AB30">
        <v>7.1399999999999996E-3</v>
      </c>
      <c r="AC30">
        <v>7.3299999999999997E-3</v>
      </c>
      <c r="AD30">
        <v>8.0599999999999995E-3</v>
      </c>
      <c r="AE30">
        <v>8.9800000000000001E-3</v>
      </c>
      <c r="AF30">
        <v>1.001E-2</v>
      </c>
      <c r="AG30">
        <v>8.6199999999999992E-3</v>
      </c>
      <c r="AH30">
        <v>9.0100000000000006E-3</v>
      </c>
      <c r="AI30">
        <v>1.1039999999999999E-2</v>
      </c>
      <c r="AJ30">
        <v>1.2E-2</v>
      </c>
      <c r="AK30">
        <v>1.1860000000000001E-2</v>
      </c>
      <c r="AL30">
        <v>1.2200000000000001E-2</v>
      </c>
      <c r="AM30">
        <v>1.3390000000000001E-2</v>
      </c>
      <c r="AN30">
        <v>1.1560000000000001E-2</v>
      </c>
      <c r="AO30">
        <v>9.1599999999999997E-3</v>
      </c>
      <c r="AP30">
        <v>8.5100000000000002E-3</v>
      </c>
      <c r="AQ30">
        <v>8.3599999999999994E-3</v>
      </c>
      <c r="AR30">
        <v>1.095E-2</v>
      </c>
      <c r="AS30">
        <v>1.1302926E-2</v>
      </c>
      <c r="AT30">
        <v>1.1655852E-2</v>
      </c>
      <c r="AU30">
        <v>1.2008777E-2</v>
      </c>
      <c r="AV30">
        <v>1.2361703E-2</v>
      </c>
      <c r="AW30">
        <v>1.2714629E-2</v>
      </c>
      <c r="AX30">
        <v>1.3067555E-2</v>
      </c>
      <c r="AY30">
        <v>1.3420481E-2</v>
      </c>
      <c r="AZ30">
        <v>1.3773407E-2</v>
      </c>
      <c r="BA30">
        <v>1.3974715E-2</v>
      </c>
      <c r="BB30">
        <v>1.4176022999999999E-2</v>
      </c>
      <c r="BC30">
        <v>1.4377331E-2</v>
      </c>
      <c r="BD30">
        <v>1.4578638999999999E-2</v>
      </c>
      <c r="BE30">
        <v>1.5383872E-2</v>
      </c>
      <c r="BF30">
        <v>1.5606894E-2</v>
      </c>
      <c r="BG30">
        <v>1.5829915999999999E-2</v>
      </c>
      <c r="BH30">
        <v>1.6052937999999999E-2</v>
      </c>
      <c r="BI30">
        <v>1.6275959999999999E-2</v>
      </c>
      <c r="BJ30">
        <v>1.7168048000000002E-2</v>
      </c>
      <c r="BK30">
        <v>1.7442453E-2</v>
      </c>
      <c r="BL30">
        <v>1.7716857999999999E-2</v>
      </c>
      <c r="BM30">
        <v>1.7991263E-2</v>
      </c>
      <c r="BN30">
        <v>1.8265666999999999E-2</v>
      </c>
      <c r="BO30">
        <v>1.9363286E-2</v>
      </c>
      <c r="BP30">
        <v>1.9715382E-2</v>
      </c>
      <c r="BQ30">
        <v>2.0067477E-2</v>
      </c>
      <c r="BR30">
        <v>2.0419573E-2</v>
      </c>
      <c r="BS30">
        <v>2.0771668E-2</v>
      </c>
      <c r="BT30">
        <v>2.2180050999999999E-2</v>
      </c>
    </row>
    <row r="31" spans="1:72" x14ac:dyDescent="0.25">
      <c r="A31">
        <v>108</v>
      </c>
      <c r="B31" t="s">
        <v>311</v>
      </c>
    </row>
    <row r="32" spans="1:72" x14ac:dyDescent="0.25">
      <c r="A32">
        <v>112</v>
      </c>
      <c r="B32" t="s">
        <v>312</v>
      </c>
      <c r="C32">
        <v>8.4447165000000005E-2</v>
      </c>
      <c r="D32">
        <v>8.8415572999999997E-2</v>
      </c>
      <c r="E32">
        <v>9.6323528000000005E-2</v>
      </c>
      <c r="F32">
        <v>0.10160511799999999</v>
      </c>
      <c r="G32">
        <v>0.105573526</v>
      </c>
      <c r="H32">
        <v>0.112168298</v>
      </c>
      <c r="I32">
        <v>0.117449889</v>
      </c>
      <c r="J32">
        <v>0.122702618</v>
      </c>
      <c r="K32">
        <v>0.12667102599999999</v>
      </c>
      <c r="L32">
        <v>0.128824511</v>
      </c>
      <c r="M32">
        <v>0.13152968900000001</v>
      </c>
      <c r="N32">
        <v>0.13533159</v>
      </c>
      <c r="O32">
        <v>0.13966187199999999</v>
      </c>
      <c r="P32">
        <v>0.14161721499999999</v>
      </c>
      <c r="Q32">
        <v>0.14317460700000001</v>
      </c>
      <c r="R32">
        <v>0.14918827200000001</v>
      </c>
      <c r="S32">
        <v>0.15112751899999999</v>
      </c>
      <c r="T32">
        <v>0.15339422899999999</v>
      </c>
      <c r="U32">
        <v>0.15784273099999999</v>
      </c>
      <c r="V32">
        <v>0.16329027300000001</v>
      </c>
      <c r="W32">
        <v>0.15328822</v>
      </c>
      <c r="X32">
        <v>0.13177667400000001</v>
      </c>
      <c r="Y32">
        <v>0.118769731</v>
      </c>
      <c r="Z32">
        <v>0.10198752799999999</v>
      </c>
      <c r="AA32">
        <v>9.6281346000000004E-2</v>
      </c>
      <c r="AB32">
        <v>9.3061108000000003E-2</v>
      </c>
      <c r="AC32">
        <v>9.4489735000000005E-2</v>
      </c>
      <c r="AD32">
        <v>9.1648021999999996E-2</v>
      </c>
      <c r="AE32">
        <v>9.6196428E-2</v>
      </c>
      <c r="AF32">
        <v>0.104701586</v>
      </c>
      <c r="AG32">
        <v>0.12716</v>
      </c>
      <c r="AH32">
        <v>0.12528</v>
      </c>
      <c r="AI32">
        <v>0.10081</v>
      </c>
      <c r="AJ32">
        <v>8.4430000000000005E-2</v>
      </c>
      <c r="AK32">
        <v>7.1900000000000006E-2</v>
      </c>
      <c r="AL32">
        <v>6.3009999999999997E-2</v>
      </c>
      <c r="AM32">
        <v>6.4199999999999993E-2</v>
      </c>
      <c r="AN32">
        <v>6.2570000000000001E-2</v>
      </c>
      <c r="AO32">
        <v>0.06</v>
      </c>
      <c r="AP32">
        <v>5.8569999999999997E-2</v>
      </c>
      <c r="AQ32">
        <v>5.9450000000000003E-2</v>
      </c>
      <c r="AR32">
        <v>5.8840000000000003E-2</v>
      </c>
      <c r="AS32">
        <v>5.9959142999999999E-2</v>
      </c>
      <c r="AT32">
        <v>6.1078285000000003E-2</v>
      </c>
      <c r="AU32">
        <v>6.2197427999999999E-2</v>
      </c>
      <c r="AV32">
        <v>6.3316571000000002E-2</v>
      </c>
      <c r="AW32">
        <v>6.4435713000000006E-2</v>
      </c>
      <c r="AX32">
        <v>6.5554855999999995E-2</v>
      </c>
      <c r="AY32">
        <v>6.6673998999999998E-2</v>
      </c>
      <c r="AZ32">
        <v>6.7793142000000001E-2</v>
      </c>
      <c r="BA32">
        <v>6.8069008E-2</v>
      </c>
      <c r="BB32">
        <v>6.8344874E-2</v>
      </c>
      <c r="BC32">
        <v>6.862074E-2</v>
      </c>
      <c r="BD32">
        <v>6.8896605999999999E-2</v>
      </c>
      <c r="BE32">
        <v>7.0000069999999998E-2</v>
      </c>
      <c r="BF32">
        <v>7.0268975999999997E-2</v>
      </c>
      <c r="BG32">
        <v>7.0537881999999996E-2</v>
      </c>
      <c r="BH32">
        <v>7.0806788999999995E-2</v>
      </c>
      <c r="BI32">
        <v>7.1075694999999994E-2</v>
      </c>
      <c r="BJ32">
        <v>7.2151320000000005E-2</v>
      </c>
      <c r="BK32">
        <v>7.2468715000000003E-2</v>
      </c>
      <c r="BL32">
        <v>7.2786110000000001E-2</v>
      </c>
      <c r="BM32">
        <v>7.3103504999999999E-2</v>
      </c>
      <c r="BN32">
        <v>7.3420900999999997E-2</v>
      </c>
      <c r="BO32">
        <v>7.4690481000000003E-2</v>
      </c>
      <c r="BP32">
        <v>7.4995104000000007E-2</v>
      </c>
      <c r="BQ32">
        <v>7.5299725999999997E-2</v>
      </c>
      <c r="BR32">
        <v>7.5604349000000001E-2</v>
      </c>
      <c r="BS32">
        <v>7.5908972000000005E-2</v>
      </c>
      <c r="BT32">
        <v>7.7127462999999993E-2</v>
      </c>
    </row>
    <row r="33" spans="1:72" x14ac:dyDescent="0.25">
      <c r="A33">
        <v>116</v>
      </c>
      <c r="B33" t="s">
        <v>313</v>
      </c>
      <c r="AA33">
        <v>1.5299999999999999E-3</v>
      </c>
      <c r="AB33">
        <v>1.5900000000000001E-3</v>
      </c>
      <c r="AC33">
        <v>1.66E-3</v>
      </c>
      <c r="AD33">
        <v>1.91E-3</v>
      </c>
      <c r="AE33">
        <v>2.0200000000000001E-3</v>
      </c>
      <c r="AF33">
        <v>2.0899999999999998E-3</v>
      </c>
      <c r="AG33">
        <v>2.2499999999999998E-3</v>
      </c>
      <c r="AH33">
        <v>2.2499999999999998E-3</v>
      </c>
      <c r="AI33">
        <v>2.4399999999999999E-3</v>
      </c>
      <c r="AJ33">
        <v>2.5100000000000001E-3</v>
      </c>
      <c r="AK33">
        <v>2.8500000000000001E-3</v>
      </c>
      <c r="AL33">
        <v>3.0799999999999998E-3</v>
      </c>
      <c r="AM33">
        <v>3.5300000000000002E-3</v>
      </c>
      <c r="AN33">
        <v>3.6900000000000001E-3</v>
      </c>
      <c r="AO33">
        <v>3.79E-3</v>
      </c>
      <c r="AP33">
        <v>3.9100000000000003E-3</v>
      </c>
      <c r="AQ33">
        <v>4.2300000000000003E-3</v>
      </c>
      <c r="AR33">
        <v>4.1700000000000001E-3</v>
      </c>
      <c r="AS33">
        <v>4.3044019999999997E-3</v>
      </c>
      <c r="AT33">
        <v>4.4388040000000002E-3</v>
      </c>
      <c r="AU33">
        <v>4.5732059999999998E-3</v>
      </c>
      <c r="AV33">
        <v>4.7076080000000003E-3</v>
      </c>
      <c r="AW33">
        <v>4.8420090000000004E-3</v>
      </c>
      <c r="AX33">
        <v>4.976411E-3</v>
      </c>
      <c r="AY33">
        <v>5.1108129999999996E-3</v>
      </c>
      <c r="AZ33">
        <v>5.2452150000000001E-3</v>
      </c>
      <c r="BA33">
        <v>5.3218780000000004E-3</v>
      </c>
      <c r="BB33">
        <v>5.3985400000000003E-3</v>
      </c>
      <c r="BC33">
        <v>5.4752029999999997E-3</v>
      </c>
      <c r="BD33">
        <v>5.5518649999999996E-3</v>
      </c>
      <c r="BE33">
        <v>5.8585160000000002E-3</v>
      </c>
      <c r="BF33">
        <v>5.9434470000000001E-3</v>
      </c>
      <c r="BG33">
        <v>6.0283790000000004E-3</v>
      </c>
      <c r="BH33">
        <v>6.1133109999999997E-3</v>
      </c>
      <c r="BI33">
        <v>6.1982419999999996E-3</v>
      </c>
      <c r="BJ33">
        <v>6.5379690000000002E-3</v>
      </c>
      <c r="BK33">
        <v>6.6424680000000003E-3</v>
      </c>
      <c r="BL33">
        <v>6.7469679999999999E-3</v>
      </c>
      <c r="BM33">
        <v>6.851467E-3</v>
      </c>
      <c r="BN33">
        <v>6.9559660000000001E-3</v>
      </c>
      <c r="BO33">
        <v>7.3739640000000002E-3</v>
      </c>
      <c r="BP33">
        <v>7.5080499999999996E-3</v>
      </c>
      <c r="BQ33">
        <v>7.6421350000000004E-3</v>
      </c>
      <c r="BR33">
        <v>7.7762209999999998E-3</v>
      </c>
      <c r="BS33">
        <v>7.9103070000000001E-3</v>
      </c>
      <c r="BT33">
        <v>8.4466490000000005E-3</v>
      </c>
    </row>
    <row r="34" spans="1:72" x14ac:dyDescent="0.25">
      <c r="A34">
        <v>120</v>
      </c>
      <c r="B34" t="s">
        <v>314</v>
      </c>
      <c r="C34">
        <v>7.2999999999999996E-4</v>
      </c>
      <c r="D34">
        <v>7.6000000000000004E-4</v>
      </c>
      <c r="E34">
        <v>7.9000000000000001E-4</v>
      </c>
      <c r="F34">
        <v>8.1999999999999998E-4</v>
      </c>
      <c r="G34">
        <v>1.0399999999999999E-3</v>
      </c>
      <c r="H34">
        <v>9.6000000000000002E-4</v>
      </c>
      <c r="I34">
        <v>1.39E-3</v>
      </c>
      <c r="J34">
        <v>1.47E-3</v>
      </c>
      <c r="K34">
        <v>1.5900000000000001E-3</v>
      </c>
      <c r="L34">
        <v>1.6999999999999999E-3</v>
      </c>
      <c r="M34">
        <v>1.8699999999999999E-3</v>
      </c>
      <c r="N34">
        <v>2.0200000000000001E-3</v>
      </c>
      <c r="O34">
        <v>2.2000000000000001E-3</v>
      </c>
      <c r="P34">
        <v>2.3E-3</v>
      </c>
      <c r="Q34">
        <v>2.5400000000000002E-3</v>
      </c>
      <c r="R34">
        <v>2.47E-3</v>
      </c>
      <c r="S34">
        <v>2.4399999999999999E-3</v>
      </c>
      <c r="T34">
        <v>2.6199999999999999E-3</v>
      </c>
      <c r="U34">
        <v>2.8300000000000001E-3</v>
      </c>
      <c r="V34">
        <v>2.7299999999999998E-3</v>
      </c>
      <c r="W34">
        <v>2.5500000000000002E-3</v>
      </c>
      <c r="X34">
        <v>2.3900000000000002E-3</v>
      </c>
      <c r="Y34">
        <v>2.5500000000000002E-3</v>
      </c>
      <c r="Z34">
        <v>2.7100000000000002E-3</v>
      </c>
      <c r="AA34">
        <v>2.5999999999999999E-3</v>
      </c>
      <c r="AB34">
        <v>2.6099999999999999E-3</v>
      </c>
      <c r="AC34">
        <v>2.7499999999999998E-3</v>
      </c>
      <c r="AD34">
        <v>2.8600000000000001E-3</v>
      </c>
      <c r="AE34">
        <v>2.6099999999999999E-3</v>
      </c>
      <c r="AF34">
        <v>3.0100000000000001E-3</v>
      </c>
      <c r="AG34">
        <v>2.9199999999999999E-3</v>
      </c>
      <c r="AH34">
        <v>3.0300000000000001E-3</v>
      </c>
      <c r="AI34">
        <v>3.3400000000000001E-3</v>
      </c>
      <c r="AJ34">
        <v>3.46E-3</v>
      </c>
      <c r="AK34">
        <v>3.2000000000000002E-3</v>
      </c>
      <c r="AL34">
        <v>3.3999999999999998E-3</v>
      </c>
      <c r="AM34">
        <v>5.2900000000000004E-3</v>
      </c>
      <c r="AN34">
        <v>5.0699999999999999E-3</v>
      </c>
      <c r="AO34">
        <v>6.2199999999999998E-3</v>
      </c>
      <c r="AP34">
        <v>6.3200000000000001E-3</v>
      </c>
      <c r="AQ34">
        <v>5.4299999999999999E-3</v>
      </c>
      <c r="AR34">
        <v>5.6600000000000001E-3</v>
      </c>
      <c r="AS34">
        <v>5.7885469999999998E-3</v>
      </c>
      <c r="AT34">
        <v>5.917093E-3</v>
      </c>
      <c r="AU34">
        <v>6.0456399999999997E-3</v>
      </c>
      <c r="AV34">
        <v>6.1741859999999999E-3</v>
      </c>
      <c r="AW34">
        <v>6.3027329999999996E-3</v>
      </c>
      <c r="AX34">
        <v>6.4312789999999998E-3</v>
      </c>
      <c r="AY34">
        <v>6.5598260000000004E-3</v>
      </c>
      <c r="AZ34">
        <v>6.6883719999999997E-3</v>
      </c>
      <c r="BA34">
        <v>6.7730990000000003E-3</v>
      </c>
      <c r="BB34">
        <v>6.857826E-3</v>
      </c>
      <c r="BC34">
        <v>6.9425529999999997E-3</v>
      </c>
      <c r="BD34">
        <v>7.0272800000000003E-3</v>
      </c>
      <c r="BE34">
        <v>7.3661880000000001E-3</v>
      </c>
      <c r="BF34">
        <v>7.4430349999999998E-3</v>
      </c>
      <c r="BG34">
        <v>7.519881E-3</v>
      </c>
      <c r="BH34">
        <v>7.5967279999999996E-3</v>
      </c>
      <c r="BI34">
        <v>7.6735750000000002E-3</v>
      </c>
      <c r="BJ34">
        <v>7.980961E-3</v>
      </c>
      <c r="BK34">
        <v>8.0843210000000002E-3</v>
      </c>
      <c r="BL34">
        <v>8.1876810000000005E-3</v>
      </c>
      <c r="BM34">
        <v>8.2910410000000007E-3</v>
      </c>
      <c r="BN34">
        <v>8.3944009999999993E-3</v>
      </c>
      <c r="BO34">
        <v>8.8078410000000003E-3</v>
      </c>
      <c r="BP34">
        <v>8.9303509999999996E-3</v>
      </c>
      <c r="BQ34">
        <v>9.0528610000000006E-3</v>
      </c>
      <c r="BR34">
        <v>9.1753709999999999E-3</v>
      </c>
      <c r="BS34">
        <v>9.2978820000000004E-3</v>
      </c>
      <c r="BT34">
        <v>9.7879219999999992E-3</v>
      </c>
    </row>
    <row r="35" spans="1:72" x14ac:dyDescent="0.25">
      <c r="A35">
        <v>124</v>
      </c>
      <c r="B35" t="s">
        <v>315</v>
      </c>
      <c r="C35">
        <v>0.33722000000000002</v>
      </c>
      <c r="D35">
        <v>0.36160999999999999</v>
      </c>
      <c r="E35">
        <v>0.36781999999999998</v>
      </c>
      <c r="F35">
        <v>0.37087999999999999</v>
      </c>
      <c r="G35">
        <v>0.39234000000000002</v>
      </c>
      <c r="H35">
        <v>0.40083000000000002</v>
      </c>
      <c r="I35">
        <v>0.40623999999999999</v>
      </c>
      <c r="J35">
        <v>0.40786</v>
      </c>
      <c r="K35">
        <v>0.42815999999999999</v>
      </c>
      <c r="L35">
        <v>0.42604999999999998</v>
      </c>
      <c r="M35">
        <v>0.41243000000000002</v>
      </c>
      <c r="N35">
        <v>0.39815</v>
      </c>
      <c r="O35">
        <v>0.38534000000000002</v>
      </c>
      <c r="P35">
        <v>0.40461999999999998</v>
      </c>
      <c r="Q35">
        <v>0.39993000000000001</v>
      </c>
      <c r="R35">
        <v>0.39617000000000002</v>
      </c>
      <c r="S35">
        <v>0.41038999999999998</v>
      </c>
      <c r="T35">
        <v>0.42920999999999998</v>
      </c>
      <c r="U35">
        <v>0.44784000000000002</v>
      </c>
      <c r="V35">
        <v>0.42355999999999999</v>
      </c>
      <c r="W35">
        <v>0.41358</v>
      </c>
      <c r="X35">
        <v>0.42870000000000003</v>
      </c>
      <c r="Y35">
        <v>0.43237999999999999</v>
      </c>
      <c r="Z35">
        <v>0.44190000000000002</v>
      </c>
      <c r="AA35">
        <v>0.45269999999999999</v>
      </c>
      <c r="AB35">
        <v>0.46472000000000002</v>
      </c>
      <c r="AC35">
        <v>0.47942000000000001</v>
      </c>
      <c r="AD35">
        <v>0.49141000000000001</v>
      </c>
      <c r="AE35">
        <v>0.49775000000000003</v>
      </c>
      <c r="AF35">
        <v>0.51898999999999995</v>
      </c>
      <c r="AG35">
        <v>0.51215999999999995</v>
      </c>
      <c r="AH35">
        <v>0.50390999999999997</v>
      </c>
      <c r="AI35">
        <v>0.53668000000000005</v>
      </c>
      <c r="AJ35">
        <v>0.53483999999999998</v>
      </c>
      <c r="AK35">
        <v>0.53827000000000003</v>
      </c>
      <c r="AL35">
        <v>0.53698000000000001</v>
      </c>
      <c r="AM35">
        <v>0.52037999999999995</v>
      </c>
      <c r="AN35">
        <v>0.51890999999999998</v>
      </c>
      <c r="AO35">
        <v>0.47982000000000002</v>
      </c>
      <c r="AP35">
        <v>0.48363</v>
      </c>
      <c r="AQ35">
        <v>0.47470000000000001</v>
      </c>
      <c r="AR35">
        <v>0.46771000000000001</v>
      </c>
      <c r="AS35">
        <v>0.472352942</v>
      </c>
      <c r="AT35">
        <v>0.47699588500000001</v>
      </c>
      <c r="AU35">
        <v>0.48163882699999999</v>
      </c>
      <c r="AV35">
        <v>0.48628176899999997</v>
      </c>
      <c r="AW35">
        <v>0.49092471199999999</v>
      </c>
      <c r="AX35">
        <v>0.49556765400000002</v>
      </c>
      <c r="AY35">
        <v>0.50021059700000003</v>
      </c>
      <c r="AZ35">
        <v>0.50485353899999996</v>
      </c>
      <c r="BA35">
        <v>0.50536890800000001</v>
      </c>
      <c r="BB35">
        <v>0.50588427700000005</v>
      </c>
      <c r="BC35">
        <v>0.50639964599999998</v>
      </c>
      <c r="BD35">
        <v>0.50691501500000002</v>
      </c>
      <c r="BE35">
        <v>0.50897649</v>
      </c>
      <c r="BF35">
        <v>0.50866391799999999</v>
      </c>
      <c r="BG35">
        <v>0.50835134500000001</v>
      </c>
      <c r="BH35">
        <v>0.508038773</v>
      </c>
      <c r="BI35">
        <v>0.50772620099999999</v>
      </c>
      <c r="BJ35">
        <v>0.506475911</v>
      </c>
      <c r="BK35">
        <v>0.50705887900000002</v>
      </c>
      <c r="BL35">
        <v>0.50764184700000003</v>
      </c>
      <c r="BM35">
        <v>0.50822481399999997</v>
      </c>
      <c r="BN35">
        <v>0.50880778199999999</v>
      </c>
      <c r="BO35">
        <v>0.51113965299999997</v>
      </c>
      <c r="BP35">
        <v>0.51250029600000002</v>
      </c>
      <c r="BQ35">
        <v>0.51386094000000004</v>
      </c>
      <c r="BR35">
        <v>0.51522158299999998</v>
      </c>
      <c r="BS35">
        <v>0.51658222600000003</v>
      </c>
      <c r="BT35">
        <v>0.52202479899999998</v>
      </c>
    </row>
    <row r="36" spans="1:72" x14ac:dyDescent="0.25">
      <c r="A36">
        <v>132</v>
      </c>
      <c r="B36" t="s">
        <v>316</v>
      </c>
    </row>
    <row r="37" spans="1:72" x14ac:dyDescent="0.25">
      <c r="A37">
        <v>136</v>
      </c>
      <c r="B37" t="s">
        <v>317</v>
      </c>
    </row>
    <row r="38" spans="1:72" x14ac:dyDescent="0.25">
      <c r="A38">
        <v>140</v>
      </c>
      <c r="B38" t="s">
        <v>318</v>
      </c>
    </row>
    <row r="39" spans="1:72" x14ac:dyDescent="0.25">
      <c r="A39">
        <v>144</v>
      </c>
      <c r="B39" t="s">
        <v>319</v>
      </c>
      <c r="C39">
        <v>2.8900000000000002E-3</v>
      </c>
      <c r="D39">
        <v>3.5500000000000002E-3</v>
      </c>
      <c r="E39">
        <v>3.6900000000000001E-3</v>
      </c>
      <c r="F39">
        <v>2.99E-3</v>
      </c>
      <c r="G39">
        <v>2.8700000000000002E-3</v>
      </c>
      <c r="H39">
        <v>2.7899999999999999E-3</v>
      </c>
      <c r="I39">
        <v>3.0000000000000001E-3</v>
      </c>
      <c r="J39">
        <v>3.4299999999999999E-3</v>
      </c>
      <c r="K39">
        <v>3.7599999999999999E-3</v>
      </c>
      <c r="L39">
        <v>3.81E-3</v>
      </c>
      <c r="M39">
        <v>3.8899999999999998E-3</v>
      </c>
      <c r="N39">
        <v>4.3699999999999998E-3</v>
      </c>
      <c r="O39">
        <v>4.4999999999999997E-3</v>
      </c>
      <c r="P39">
        <v>3.9199999999999999E-3</v>
      </c>
      <c r="Q39">
        <v>3.5599999999999998E-3</v>
      </c>
      <c r="R39">
        <v>3.6099999999999999E-3</v>
      </c>
      <c r="S39">
        <v>4.0600000000000002E-3</v>
      </c>
      <c r="T39">
        <v>3.8899999999999998E-3</v>
      </c>
      <c r="U39">
        <v>3.7599999999999999E-3</v>
      </c>
      <c r="V39">
        <v>3.8800000000000002E-3</v>
      </c>
      <c r="W39">
        <v>4.0899999999999999E-3</v>
      </c>
      <c r="X39">
        <v>4.1399999999999996E-3</v>
      </c>
      <c r="Y39">
        <v>5.28E-3</v>
      </c>
      <c r="Z39">
        <v>5.4000000000000003E-3</v>
      </c>
      <c r="AA39">
        <v>5.8100000000000001E-3</v>
      </c>
      <c r="AB39">
        <v>7.4200000000000004E-3</v>
      </c>
      <c r="AC39">
        <v>7.7600000000000004E-3</v>
      </c>
      <c r="AD39">
        <v>8.1099999999999992E-3</v>
      </c>
      <c r="AE39">
        <v>8.8900000000000003E-3</v>
      </c>
      <c r="AF39">
        <v>1.043E-2</v>
      </c>
      <c r="AG39">
        <v>1.0120000000000001E-2</v>
      </c>
      <c r="AH39">
        <v>1.085E-2</v>
      </c>
      <c r="AI39">
        <v>1.2109999999999999E-2</v>
      </c>
      <c r="AJ39">
        <v>1.206E-2</v>
      </c>
      <c r="AK39">
        <v>1.225E-2</v>
      </c>
      <c r="AL39">
        <v>1.187E-2</v>
      </c>
      <c r="AM39">
        <v>1.248E-2</v>
      </c>
      <c r="AN39">
        <v>1.217E-2</v>
      </c>
      <c r="AO39">
        <v>1.171E-2</v>
      </c>
      <c r="AP39">
        <v>1.239E-2</v>
      </c>
      <c r="AQ39">
        <v>1.491E-2</v>
      </c>
      <c r="AR39">
        <v>1.6209999999999999E-2</v>
      </c>
      <c r="AS39">
        <v>1.6732459000000002E-2</v>
      </c>
      <c r="AT39">
        <v>1.7254918000000001E-2</v>
      </c>
      <c r="AU39">
        <v>1.7777377E-2</v>
      </c>
      <c r="AV39">
        <v>1.8299836999999999E-2</v>
      </c>
      <c r="AW39">
        <v>1.8822295999999999E-2</v>
      </c>
      <c r="AX39">
        <v>1.9344755000000002E-2</v>
      </c>
      <c r="AY39">
        <v>1.9867214000000001E-2</v>
      </c>
      <c r="AZ39">
        <v>2.0389673000000001E-2</v>
      </c>
      <c r="BA39">
        <v>2.0687682999999998E-2</v>
      </c>
      <c r="BB39">
        <v>2.0985692E-2</v>
      </c>
      <c r="BC39">
        <v>2.1283702000000002E-2</v>
      </c>
      <c r="BD39">
        <v>2.1581711999999999E-2</v>
      </c>
      <c r="BE39">
        <v>2.2773749999999999E-2</v>
      </c>
      <c r="BF39">
        <v>2.3103904000000001E-2</v>
      </c>
      <c r="BG39">
        <v>2.3434058000000001E-2</v>
      </c>
      <c r="BH39">
        <v>2.3764212E-2</v>
      </c>
      <c r="BI39">
        <v>2.4094366999999998E-2</v>
      </c>
      <c r="BJ39">
        <v>2.5414982999999999E-2</v>
      </c>
      <c r="BK39">
        <v>2.5821202000000001E-2</v>
      </c>
      <c r="BL39">
        <v>2.6227422E-2</v>
      </c>
      <c r="BM39">
        <v>2.6633641E-2</v>
      </c>
      <c r="BN39">
        <v>2.7039859999999999E-2</v>
      </c>
      <c r="BO39">
        <v>2.8664736999999999E-2</v>
      </c>
      <c r="BP39">
        <v>2.9185967E-2</v>
      </c>
      <c r="BQ39">
        <v>2.9707197000000001E-2</v>
      </c>
      <c r="BR39">
        <v>3.0228426999999999E-2</v>
      </c>
      <c r="BS39">
        <v>3.0749657E-2</v>
      </c>
      <c r="BT39">
        <v>3.2834576999999997E-2</v>
      </c>
    </row>
    <row r="40" spans="1:72" x14ac:dyDescent="0.25">
      <c r="A40">
        <v>148</v>
      </c>
      <c r="B40" t="s">
        <v>320</v>
      </c>
    </row>
    <row r="41" spans="1:72" x14ac:dyDescent="0.25">
      <c r="A41">
        <v>152</v>
      </c>
      <c r="B41" t="s">
        <v>321</v>
      </c>
      <c r="C41">
        <v>2.154E-2</v>
      </c>
      <c r="D41">
        <v>2.1700000000000001E-2</v>
      </c>
      <c r="E41">
        <v>2.0879999999999999E-2</v>
      </c>
      <c r="F41">
        <v>2.0219999999999998E-2</v>
      </c>
      <c r="G41">
        <v>1.7510000000000001E-2</v>
      </c>
      <c r="H41">
        <v>1.8599999999999998E-2</v>
      </c>
      <c r="I41">
        <v>1.9179999999999999E-2</v>
      </c>
      <c r="J41">
        <v>1.9720000000000001E-2</v>
      </c>
      <c r="K41">
        <v>2.1010000000000001E-2</v>
      </c>
      <c r="L41">
        <v>2.1669999999999998E-2</v>
      </c>
      <c r="M41">
        <v>2.1989999999999999E-2</v>
      </c>
      <c r="N41">
        <v>1.881E-2</v>
      </c>
      <c r="O41">
        <v>1.915E-2</v>
      </c>
      <c r="P41">
        <v>2.034E-2</v>
      </c>
      <c r="Q41">
        <v>1.9820000000000001E-2</v>
      </c>
      <c r="R41">
        <v>2.0719999999999999E-2</v>
      </c>
      <c r="S41">
        <v>2.112E-2</v>
      </c>
      <c r="T41">
        <v>2.5319999999999999E-2</v>
      </c>
      <c r="U41">
        <v>3.0249999999999999E-2</v>
      </c>
      <c r="V41">
        <v>3.1210000000000002E-2</v>
      </c>
      <c r="W41">
        <v>2.9909999999999999E-2</v>
      </c>
      <c r="X41">
        <v>3.108E-2</v>
      </c>
      <c r="Y41">
        <v>3.2779999999999997E-2</v>
      </c>
      <c r="Z41">
        <v>3.6330000000000001E-2</v>
      </c>
      <c r="AA41">
        <v>3.934E-2</v>
      </c>
      <c r="AB41">
        <v>4.5679999999999998E-2</v>
      </c>
      <c r="AC41">
        <v>5.2499999999999998E-2</v>
      </c>
      <c r="AD41">
        <v>5.3969999999999997E-2</v>
      </c>
      <c r="AE41">
        <v>5.7430000000000002E-2</v>
      </c>
      <c r="AF41">
        <v>5.3670000000000002E-2</v>
      </c>
      <c r="AG41">
        <v>5.0509999999999999E-2</v>
      </c>
      <c r="AH41">
        <v>5.2639999999999999E-2</v>
      </c>
      <c r="AI41">
        <v>5.4120000000000001E-2</v>
      </c>
      <c r="AJ41">
        <v>5.8479999999999997E-2</v>
      </c>
      <c r="AK41">
        <v>5.9740000000000001E-2</v>
      </c>
      <c r="AL41">
        <v>6.2600000000000003E-2</v>
      </c>
      <c r="AM41">
        <v>6.9239999999999996E-2</v>
      </c>
      <c r="AN41">
        <v>7.0529999999999995E-2</v>
      </c>
      <c r="AO41">
        <v>6.5769999999999995E-2</v>
      </c>
      <c r="AP41">
        <v>7.2270000000000001E-2</v>
      </c>
      <c r="AQ41">
        <v>7.9130000000000006E-2</v>
      </c>
      <c r="AR41">
        <v>8.0850000000000005E-2</v>
      </c>
      <c r="AS41">
        <v>8.1652594999999994E-2</v>
      </c>
      <c r="AT41">
        <v>8.2455190999999997E-2</v>
      </c>
      <c r="AU41">
        <v>8.3257786E-2</v>
      </c>
      <c r="AV41">
        <v>8.4060382000000003E-2</v>
      </c>
      <c r="AW41">
        <v>8.4862977000000006E-2</v>
      </c>
      <c r="AX41">
        <v>8.5665571999999995E-2</v>
      </c>
      <c r="AY41">
        <v>8.6468167999999998E-2</v>
      </c>
      <c r="AZ41">
        <v>8.7270763000000001E-2</v>
      </c>
      <c r="BA41">
        <v>8.7359852000000002E-2</v>
      </c>
      <c r="BB41">
        <v>8.7448940000000003E-2</v>
      </c>
      <c r="BC41">
        <v>8.7538029000000003E-2</v>
      </c>
      <c r="BD41">
        <v>8.7627117000000004E-2</v>
      </c>
      <c r="BE41">
        <v>8.7983470999999994E-2</v>
      </c>
      <c r="BF41">
        <v>8.7929438999999998E-2</v>
      </c>
      <c r="BG41">
        <v>8.7875406000000003E-2</v>
      </c>
      <c r="BH41">
        <v>8.7821373999999994E-2</v>
      </c>
      <c r="BI41">
        <v>8.7767341999999998E-2</v>
      </c>
      <c r="BJ41">
        <v>8.7551212000000003E-2</v>
      </c>
      <c r="BK41">
        <v>8.7651986000000001E-2</v>
      </c>
      <c r="BL41">
        <v>8.7752759999999999E-2</v>
      </c>
      <c r="BM41">
        <v>8.7853533999999997E-2</v>
      </c>
      <c r="BN41">
        <v>8.7954307999999995E-2</v>
      </c>
      <c r="BO41">
        <v>8.8357403000000001E-2</v>
      </c>
      <c r="BP41">
        <v>8.8592609000000003E-2</v>
      </c>
      <c r="BQ41">
        <v>8.8827814000000005E-2</v>
      </c>
      <c r="BR41">
        <v>8.9063020000000007E-2</v>
      </c>
      <c r="BS41">
        <v>8.9298224999999995E-2</v>
      </c>
      <c r="BT41">
        <v>9.0239048000000002E-2</v>
      </c>
    </row>
    <row r="42" spans="1:72" x14ac:dyDescent="0.25">
      <c r="A42">
        <v>156</v>
      </c>
      <c r="B42" t="s">
        <v>322</v>
      </c>
      <c r="C42">
        <v>0.87622999999999995</v>
      </c>
      <c r="D42">
        <v>0.93201999999999996</v>
      </c>
      <c r="E42">
        <v>0.96843999999999997</v>
      </c>
      <c r="F42">
        <v>0.98704000000000003</v>
      </c>
      <c r="G42">
        <v>1.1443399999999999</v>
      </c>
      <c r="H42">
        <v>1.1878200000000001</v>
      </c>
      <c r="I42">
        <v>1.34358</v>
      </c>
      <c r="J42">
        <v>1.4981500000000001</v>
      </c>
      <c r="K42">
        <v>1.5222899999999999</v>
      </c>
      <c r="L42">
        <v>1.50305</v>
      </c>
      <c r="M42">
        <v>1.4837100000000001</v>
      </c>
      <c r="N42">
        <v>1.5469599999999999</v>
      </c>
      <c r="O42">
        <v>1.6291500000000001</v>
      </c>
      <c r="P42">
        <v>1.76997</v>
      </c>
      <c r="Q42">
        <v>1.8160400000000001</v>
      </c>
      <c r="R42">
        <v>1.90202</v>
      </c>
      <c r="S42">
        <v>2.0258400000000001</v>
      </c>
      <c r="T42">
        <v>2.1654399999999998</v>
      </c>
      <c r="U42">
        <v>2.2081400000000002</v>
      </c>
      <c r="V42">
        <v>2.4251800000000001</v>
      </c>
      <c r="W42">
        <v>2.3189700000000002</v>
      </c>
      <c r="X42">
        <v>2.4207200000000002</v>
      </c>
      <c r="Y42">
        <v>2.5985200000000002</v>
      </c>
      <c r="Z42">
        <v>2.7337699999999998</v>
      </c>
      <c r="AA42">
        <v>2.9803199999999999</v>
      </c>
      <c r="AB42">
        <v>3.0656300000000001</v>
      </c>
      <c r="AC42">
        <v>3.0251999999999999</v>
      </c>
      <c r="AD42">
        <v>3.0592299999999999</v>
      </c>
      <c r="AE42">
        <v>3.1522199999999998</v>
      </c>
      <c r="AF42">
        <v>3.34517</v>
      </c>
      <c r="AG42">
        <v>3.41629</v>
      </c>
      <c r="AH42">
        <v>3.63544</v>
      </c>
      <c r="AI42">
        <v>4.2563700000000004</v>
      </c>
      <c r="AJ42">
        <v>4.9763200000000003</v>
      </c>
      <c r="AK42">
        <v>5.4674800000000001</v>
      </c>
      <c r="AL42">
        <v>6.0406500000000003</v>
      </c>
      <c r="AM42">
        <v>6.3787900000000004</v>
      </c>
      <c r="AN42">
        <v>6.5940399999999997</v>
      </c>
      <c r="AO42">
        <v>7.1693699999999998</v>
      </c>
      <c r="AP42">
        <v>7.96434</v>
      </c>
      <c r="AQ42">
        <v>8.7457399999999996</v>
      </c>
      <c r="AR42">
        <v>9.1841500000000007</v>
      </c>
      <c r="AS42">
        <v>9.2184712500000003</v>
      </c>
      <c r="AT42">
        <v>9.2527925</v>
      </c>
      <c r="AU42">
        <v>9.2871137499999996</v>
      </c>
      <c r="AV42">
        <v>9.3214349999999992</v>
      </c>
      <c r="AW42">
        <v>9.3557562500000007</v>
      </c>
      <c r="AX42">
        <v>9.3900775000000003</v>
      </c>
      <c r="AY42">
        <v>9.4243987499999999</v>
      </c>
      <c r="AZ42">
        <v>9.4587199999999996</v>
      </c>
      <c r="BA42">
        <v>9.5141674999999992</v>
      </c>
      <c r="BB42">
        <v>9.5696150000000006</v>
      </c>
      <c r="BC42">
        <v>9.6250625000000003</v>
      </c>
      <c r="BD42">
        <v>9.6805099999999999</v>
      </c>
      <c r="BE42">
        <v>9.9023000000000003</v>
      </c>
      <c r="BF42">
        <v>9.9394500000000008</v>
      </c>
      <c r="BG42">
        <v>9.9765999999999995</v>
      </c>
      <c r="BH42">
        <v>10.01375</v>
      </c>
      <c r="BI42">
        <v>10.0509</v>
      </c>
      <c r="BJ42">
        <v>10.1995</v>
      </c>
      <c r="BK42">
        <v>10.2027375</v>
      </c>
      <c r="BL42">
        <v>10.205975</v>
      </c>
      <c r="BM42">
        <v>10.2092125</v>
      </c>
      <c r="BN42">
        <v>10.21245</v>
      </c>
      <c r="BO42">
        <v>10.2254</v>
      </c>
      <c r="BP42">
        <v>10.199412499999999</v>
      </c>
      <c r="BQ42">
        <v>10.173425</v>
      </c>
      <c r="BR42">
        <v>10.147437500000001</v>
      </c>
      <c r="BS42">
        <v>10.121449999999999</v>
      </c>
      <c r="BT42">
        <v>10.0175</v>
      </c>
    </row>
    <row r="43" spans="1:72" x14ac:dyDescent="0.25">
      <c r="A43">
        <v>158</v>
      </c>
      <c r="B43" t="s">
        <v>323</v>
      </c>
      <c r="C43">
        <v>3.1210000000000002E-2</v>
      </c>
      <c r="D43">
        <v>3.5520000000000003E-2</v>
      </c>
      <c r="E43">
        <v>4.0140000000000002E-2</v>
      </c>
      <c r="F43">
        <v>3.8800000000000001E-2</v>
      </c>
      <c r="G43">
        <v>4.3189999999999999E-2</v>
      </c>
      <c r="H43">
        <v>5.1540000000000002E-2</v>
      </c>
      <c r="I43">
        <v>5.5140000000000002E-2</v>
      </c>
      <c r="J43">
        <v>6.3880000000000006E-2</v>
      </c>
      <c r="K43">
        <v>6.8040000000000003E-2</v>
      </c>
      <c r="L43">
        <v>7.5060000000000002E-2</v>
      </c>
      <c r="M43">
        <v>6.6479999999999997E-2</v>
      </c>
      <c r="N43">
        <v>6.6659999999999997E-2</v>
      </c>
      <c r="O43">
        <v>7.331E-2</v>
      </c>
      <c r="P43">
        <v>7.51E-2</v>
      </c>
      <c r="Q43">
        <v>7.4819999999999998E-2</v>
      </c>
      <c r="R43">
        <v>8.5180000000000006E-2</v>
      </c>
      <c r="S43">
        <v>9.0109999999999996E-2</v>
      </c>
      <c r="T43">
        <v>0.10455</v>
      </c>
      <c r="U43">
        <v>0.11347</v>
      </c>
      <c r="V43">
        <v>0.11751</v>
      </c>
      <c r="W43">
        <v>0.1278</v>
      </c>
      <c r="X43">
        <v>0.13569999999999999</v>
      </c>
      <c r="Y43">
        <v>0.14831</v>
      </c>
      <c r="Z43">
        <v>0.15379000000000001</v>
      </c>
      <c r="AA43">
        <v>0.16231000000000001</v>
      </c>
      <c r="AB43">
        <v>0.17132</v>
      </c>
      <c r="AC43">
        <v>0.18442</v>
      </c>
      <c r="AD43">
        <v>0.19872000000000001</v>
      </c>
      <c r="AE43">
        <v>0.20735000000000001</v>
      </c>
      <c r="AF43">
        <v>0.22803999999999999</v>
      </c>
      <c r="AG43">
        <v>0.23265</v>
      </c>
      <c r="AH43">
        <v>0.24468999999999999</v>
      </c>
      <c r="AI43">
        <v>0.25381999999999999</v>
      </c>
      <c r="AJ43">
        <v>0.26567000000000002</v>
      </c>
      <c r="AK43">
        <v>0.26957999999999999</v>
      </c>
      <c r="AL43">
        <v>0.27644999999999997</v>
      </c>
      <c r="AM43">
        <v>0.28470000000000001</v>
      </c>
      <c r="AN43">
        <v>0.26921</v>
      </c>
      <c r="AO43">
        <v>0.24926000000000001</v>
      </c>
      <c r="AP43">
        <v>0.27376</v>
      </c>
      <c r="AQ43">
        <v>0.27173999999999998</v>
      </c>
      <c r="AR43">
        <v>0.26062000000000002</v>
      </c>
      <c r="AS43">
        <v>0.26901995699999998</v>
      </c>
      <c r="AT43">
        <v>0.27741991399999999</v>
      </c>
      <c r="AU43">
        <v>0.285819871</v>
      </c>
      <c r="AV43">
        <v>0.29421982899999999</v>
      </c>
      <c r="AW43">
        <v>0.302619786</v>
      </c>
      <c r="AX43">
        <v>0.31101974300000002</v>
      </c>
      <c r="AY43">
        <v>0.31941969999999997</v>
      </c>
      <c r="AZ43">
        <v>0.32781965699999999</v>
      </c>
      <c r="BA43">
        <v>0.33261097499999998</v>
      </c>
      <c r="BB43">
        <v>0.33740229300000002</v>
      </c>
      <c r="BC43">
        <v>0.34219361100000001</v>
      </c>
      <c r="BD43">
        <v>0.346984929</v>
      </c>
      <c r="BE43">
        <v>0.36615020199999998</v>
      </c>
      <c r="BF43">
        <v>0.37145833</v>
      </c>
      <c r="BG43">
        <v>0.376766459</v>
      </c>
      <c r="BH43">
        <v>0.38207458700000002</v>
      </c>
      <c r="BI43">
        <v>0.38738271600000002</v>
      </c>
      <c r="BJ43">
        <v>0.40861523</v>
      </c>
      <c r="BK43">
        <v>0.41514631299999999</v>
      </c>
      <c r="BL43">
        <v>0.42167739599999998</v>
      </c>
      <c r="BM43">
        <v>0.42820848</v>
      </c>
      <c r="BN43">
        <v>0.434739563</v>
      </c>
      <c r="BO43">
        <v>0.46086389700000002</v>
      </c>
      <c r="BP43">
        <v>0.469244092</v>
      </c>
      <c r="BQ43">
        <v>0.47762428800000001</v>
      </c>
      <c r="BR43">
        <v>0.48600448299999999</v>
      </c>
      <c r="BS43">
        <v>0.49438467899999999</v>
      </c>
      <c r="BT43">
        <v>0.52790546199999999</v>
      </c>
    </row>
    <row r="44" spans="1:72" x14ac:dyDescent="0.25">
      <c r="A44">
        <v>170</v>
      </c>
      <c r="B44" t="s">
        <v>324</v>
      </c>
      <c r="C44">
        <v>2.7220000000000001E-2</v>
      </c>
      <c r="D44">
        <v>2.8830000000000001E-2</v>
      </c>
      <c r="E44">
        <v>3.0159999999999999E-2</v>
      </c>
      <c r="F44">
        <v>3.2939999999999997E-2</v>
      </c>
      <c r="G44">
        <v>3.2039999999999999E-2</v>
      </c>
      <c r="H44">
        <v>3.4020000000000002E-2</v>
      </c>
      <c r="I44">
        <v>3.4950000000000002E-2</v>
      </c>
      <c r="J44">
        <v>3.2590000000000001E-2</v>
      </c>
      <c r="K44">
        <v>3.065E-2</v>
      </c>
      <c r="L44">
        <v>3.5000000000000003E-2</v>
      </c>
      <c r="M44">
        <v>3.5749999999999997E-2</v>
      </c>
      <c r="N44">
        <v>3.6429999999999997E-2</v>
      </c>
      <c r="O44">
        <v>3.814E-2</v>
      </c>
      <c r="P44">
        <v>3.918E-2</v>
      </c>
      <c r="Q44">
        <v>3.9059999999999997E-2</v>
      </c>
      <c r="R44">
        <v>4.4380000000000003E-2</v>
      </c>
      <c r="S44">
        <v>4.5789999999999997E-2</v>
      </c>
      <c r="T44">
        <v>4.691E-2</v>
      </c>
      <c r="U44">
        <v>4.6719999999999998E-2</v>
      </c>
      <c r="V44">
        <v>4.8869999999999997E-2</v>
      </c>
      <c r="W44">
        <v>5.015E-2</v>
      </c>
      <c r="X44">
        <v>5.3539999999999997E-2</v>
      </c>
      <c r="Y44">
        <v>5.5910000000000001E-2</v>
      </c>
      <c r="Z44">
        <v>5.6649999999999999E-2</v>
      </c>
      <c r="AA44">
        <v>5.7930000000000002E-2</v>
      </c>
      <c r="AB44">
        <v>5.9130000000000002E-2</v>
      </c>
      <c r="AC44">
        <v>6.1609999999999998E-2</v>
      </c>
      <c r="AD44">
        <v>6.5629999999999994E-2</v>
      </c>
      <c r="AE44">
        <v>5.5449999999999999E-2</v>
      </c>
      <c r="AF44">
        <v>5.7570000000000003E-2</v>
      </c>
      <c r="AG44">
        <v>5.7939999999999998E-2</v>
      </c>
      <c r="AH44">
        <v>5.5120000000000002E-2</v>
      </c>
      <c r="AI44">
        <v>5.6000000000000001E-2</v>
      </c>
      <c r="AJ44">
        <v>5.6480000000000002E-2</v>
      </c>
      <c r="AK44">
        <v>6.0089999999999998E-2</v>
      </c>
      <c r="AL44">
        <v>6.2460000000000002E-2</v>
      </c>
      <c r="AM44">
        <v>6.1170000000000002E-2</v>
      </c>
      <c r="AN44">
        <v>6.472E-2</v>
      </c>
      <c r="AO44">
        <v>6.8750000000000006E-2</v>
      </c>
      <c r="AP44">
        <v>6.8750000000000006E-2</v>
      </c>
      <c r="AQ44">
        <v>6.8290000000000003E-2</v>
      </c>
      <c r="AR44">
        <v>6.7849999999999994E-2</v>
      </c>
      <c r="AS44">
        <v>6.8890355E-2</v>
      </c>
      <c r="AT44">
        <v>6.9930708999999994E-2</v>
      </c>
      <c r="AU44">
        <v>7.0971064E-2</v>
      </c>
      <c r="AV44">
        <v>7.2011418999999993E-2</v>
      </c>
      <c r="AW44">
        <v>7.3051774E-2</v>
      </c>
      <c r="AX44">
        <v>7.4092127999999993E-2</v>
      </c>
      <c r="AY44">
        <v>7.5132483E-2</v>
      </c>
      <c r="AZ44">
        <v>7.6172838000000007E-2</v>
      </c>
      <c r="BA44">
        <v>7.6599904999999996E-2</v>
      </c>
      <c r="BB44">
        <v>7.7026971999999999E-2</v>
      </c>
      <c r="BC44">
        <v>7.7454039000000002E-2</v>
      </c>
      <c r="BD44">
        <v>7.7881105000000006E-2</v>
      </c>
      <c r="BE44">
        <v>7.9589373000000005E-2</v>
      </c>
      <c r="BF44">
        <v>8.0008122000000001E-2</v>
      </c>
      <c r="BG44">
        <v>8.0426870999999997E-2</v>
      </c>
      <c r="BH44">
        <v>8.0845620000000007E-2</v>
      </c>
      <c r="BI44">
        <v>8.1264369000000003E-2</v>
      </c>
      <c r="BJ44">
        <v>8.2939365000000001E-2</v>
      </c>
      <c r="BK44">
        <v>8.3404421000000006E-2</v>
      </c>
      <c r="BL44">
        <v>8.3869476999999998E-2</v>
      </c>
      <c r="BM44">
        <v>8.4334533000000003E-2</v>
      </c>
      <c r="BN44">
        <v>8.4799588999999995E-2</v>
      </c>
      <c r="BO44">
        <v>8.6659812000000003E-2</v>
      </c>
      <c r="BP44">
        <v>8.7073596000000003E-2</v>
      </c>
      <c r="BQ44">
        <v>8.7487379000000004E-2</v>
      </c>
      <c r="BR44">
        <v>8.7901162000000005E-2</v>
      </c>
      <c r="BS44">
        <v>8.8314945000000006E-2</v>
      </c>
      <c r="BT44">
        <v>8.9970076999999996E-2</v>
      </c>
    </row>
    <row r="45" spans="1:72" x14ac:dyDescent="0.25">
      <c r="A45">
        <v>174</v>
      </c>
      <c r="B45" t="s">
        <v>325</v>
      </c>
    </row>
    <row r="46" spans="1:72" x14ac:dyDescent="0.25">
      <c r="A46">
        <v>178</v>
      </c>
      <c r="B46" t="s">
        <v>326</v>
      </c>
      <c r="C46">
        <v>5.8E-4</v>
      </c>
      <c r="D46">
        <v>6.0999999999999997E-4</v>
      </c>
      <c r="E46">
        <v>5.9999999999999995E-4</v>
      </c>
      <c r="F46">
        <v>6.0999999999999997E-4</v>
      </c>
      <c r="G46">
        <v>6.0999999999999997E-4</v>
      </c>
      <c r="H46">
        <v>7.5000000000000002E-4</v>
      </c>
      <c r="I46">
        <v>6.4000000000000005E-4</v>
      </c>
      <c r="J46">
        <v>6.8000000000000005E-4</v>
      </c>
      <c r="K46">
        <v>6.6E-4</v>
      </c>
      <c r="L46">
        <v>6.9999999999999999E-4</v>
      </c>
      <c r="M46">
        <v>7.2999999999999996E-4</v>
      </c>
      <c r="N46">
        <v>8.0000000000000004E-4</v>
      </c>
      <c r="O46">
        <v>9.3000000000000005E-4</v>
      </c>
      <c r="P46">
        <v>8.4000000000000003E-4</v>
      </c>
      <c r="Q46">
        <v>8.7000000000000001E-4</v>
      </c>
      <c r="R46">
        <v>8.0999999999999996E-4</v>
      </c>
      <c r="S46">
        <v>8.1999999999999998E-4</v>
      </c>
      <c r="T46">
        <v>7.2000000000000005E-4</v>
      </c>
      <c r="U46">
        <v>7.6000000000000004E-4</v>
      </c>
      <c r="V46">
        <v>7.2000000000000005E-4</v>
      </c>
      <c r="W46">
        <v>7.5000000000000002E-4</v>
      </c>
      <c r="X46">
        <v>7.2000000000000005E-4</v>
      </c>
      <c r="Y46">
        <v>7.1000000000000002E-4</v>
      </c>
      <c r="Z46">
        <v>4.6999999999999999E-4</v>
      </c>
      <c r="AA46">
        <v>5.8E-4</v>
      </c>
      <c r="AB46">
        <v>4.6000000000000001E-4</v>
      </c>
      <c r="AC46">
        <v>3.6999999999999999E-4</v>
      </c>
      <c r="AD46">
        <v>3.3E-4</v>
      </c>
      <c r="AE46">
        <v>3.2000000000000003E-4</v>
      </c>
      <c r="AF46">
        <v>5.0000000000000001E-4</v>
      </c>
      <c r="AG46">
        <v>6.3000000000000003E-4</v>
      </c>
      <c r="AH46">
        <v>5.1000000000000004E-4</v>
      </c>
      <c r="AI46">
        <v>8.5999999999999998E-4</v>
      </c>
      <c r="AJ46">
        <v>8.5999999999999998E-4</v>
      </c>
      <c r="AK46">
        <v>9.8999999999999999E-4</v>
      </c>
      <c r="AL46">
        <v>1.1299999999999999E-3</v>
      </c>
      <c r="AM46">
        <v>1.23E-3</v>
      </c>
      <c r="AN46">
        <v>1.32E-3</v>
      </c>
      <c r="AO46">
        <v>1.73E-3</v>
      </c>
      <c r="AP46">
        <v>1.9599999999999999E-3</v>
      </c>
      <c r="AQ46">
        <v>2.2799999999999999E-3</v>
      </c>
      <c r="AR46">
        <v>2.3E-3</v>
      </c>
      <c r="AS46">
        <v>2.3522360000000002E-3</v>
      </c>
      <c r="AT46">
        <v>2.4044719999999999E-3</v>
      </c>
      <c r="AU46">
        <v>2.4567090000000001E-3</v>
      </c>
      <c r="AV46">
        <v>2.5089449999999998E-3</v>
      </c>
      <c r="AW46">
        <v>2.561181E-3</v>
      </c>
      <c r="AX46">
        <v>2.6134169999999998E-3</v>
      </c>
      <c r="AY46">
        <v>2.6656539999999999E-3</v>
      </c>
      <c r="AZ46">
        <v>2.7178900000000001E-3</v>
      </c>
      <c r="BA46">
        <v>2.752319E-3</v>
      </c>
      <c r="BB46">
        <v>2.7867489999999998E-3</v>
      </c>
      <c r="BC46">
        <v>2.821179E-3</v>
      </c>
      <c r="BD46">
        <v>2.8556089999999998E-3</v>
      </c>
      <c r="BE46">
        <v>2.9933270000000001E-3</v>
      </c>
      <c r="BF46">
        <v>3.024555E-3</v>
      </c>
      <c r="BG46">
        <v>3.0557819999999999E-3</v>
      </c>
      <c r="BH46">
        <v>3.0870099999999998E-3</v>
      </c>
      <c r="BI46">
        <v>3.1182369999999998E-3</v>
      </c>
      <c r="BJ46">
        <v>3.243147E-3</v>
      </c>
      <c r="BK46">
        <v>3.2851479999999999E-3</v>
      </c>
      <c r="BL46">
        <v>3.3271500000000001E-3</v>
      </c>
      <c r="BM46">
        <v>3.3691509999999999E-3</v>
      </c>
      <c r="BN46">
        <v>3.4111520000000002E-3</v>
      </c>
      <c r="BO46">
        <v>3.5791579999999998E-3</v>
      </c>
      <c r="BP46">
        <v>3.6289410000000001E-3</v>
      </c>
      <c r="BQ46">
        <v>3.678724E-3</v>
      </c>
      <c r="BR46">
        <v>3.7285080000000002E-3</v>
      </c>
      <c r="BS46">
        <v>3.778291E-3</v>
      </c>
      <c r="BT46">
        <v>3.9774240000000002E-3</v>
      </c>
    </row>
    <row r="47" spans="1:72" x14ac:dyDescent="0.25">
      <c r="A47">
        <v>180</v>
      </c>
      <c r="B47" t="s">
        <v>327</v>
      </c>
      <c r="C47">
        <v>2.66E-3</v>
      </c>
      <c r="D47">
        <v>2.7100000000000002E-3</v>
      </c>
      <c r="E47">
        <v>2.8700000000000002E-3</v>
      </c>
      <c r="F47">
        <v>2.9199999999999999E-3</v>
      </c>
      <c r="G47">
        <v>2.9399999999999999E-3</v>
      </c>
      <c r="H47">
        <v>2.7699999999999999E-3</v>
      </c>
      <c r="I47">
        <v>2.9099999999999998E-3</v>
      </c>
      <c r="J47">
        <v>2.97E-3</v>
      </c>
      <c r="K47">
        <v>3.3999999999999998E-3</v>
      </c>
      <c r="L47">
        <v>2.8999999999999998E-3</v>
      </c>
      <c r="M47">
        <v>3.5100000000000001E-3</v>
      </c>
      <c r="N47">
        <v>2.8E-3</v>
      </c>
      <c r="O47">
        <v>3.6900000000000001E-3</v>
      </c>
      <c r="P47">
        <v>4.3E-3</v>
      </c>
      <c r="Q47">
        <v>3.3800000000000002E-3</v>
      </c>
      <c r="R47">
        <v>3.0899999999999999E-3</v>
      </c>
      <c r="S47">
        <v>3.4199999999999999E-3</v>
      </c>
      <c r="T47">
        <v>3.65E-3</v>
      </c>
      <c r="U47">
        <v>3.2000000000000002E-3</v>
      </c>
      <c r="V47">
        <v>4.13E-3</v>
      </c>
      <c r="W47">
        <v>3.0699999999999998E-3</v>
      </c>
      <c r="X47">
        <v>2.7799999999999999E-3</v>
      </c>
      <c r="Y47">
        <v>2.65E-3</v>
      </c>
      <c r="Z47">
        <v>1.66E-3</v>
      </c>
      <c r="AA47">
        <v>2.0500000000000002E-3</v>
      </c>
      <c r="AB47">
        <v>2.2499999999999998E-3</v>
      </c>
      <c r="AC47">
        <v>1.8500000000000001E-3</v>
      </c>
      <c r="AD47">
        <v>1.6299999999999999E-3</v>
      </c>
      <c r="AE47">
        <v>1.34E-3</v>
      </c>
      <c r="AF47">
        <v>8.4999999999999995E-4</v>
      </c>
      <c r="AG47">
        <v>7.1000000000000002E-4</v>
      </c>
      <c r="AH47">
        <v>7.6000000000000004E-4</v>
      </c>
      <c r="AI47">
        <v>9.3000000000000005E-4</v>
      </c>
      <c r="AJ47">
        <v>1.0200000000000001E-3</v>
      </c>
      <c r="AK47">
        <v>1.2700000000000001E-3</v>
      </c>
      <c r="AL47">
        <v>1.3699999999999999E-3</v>
      </c>
      <c r="AM47">
        <v>1.5E-3</v>
      </c>
      <c r="AN47">
        <v>1.67E-3</v>
      </c>
      <c r="AO47">
        <v>1.5299999999999999E-3</v>
      </c>
      <c r="AP47">
        <v>1.7899999999999999E-3</v>
      </c>
      <c r="AQ47">
        <v>2.2899999999999999E-3</v>
      </c>
      <c r="AR47">
        <v>2.4099999999999998E-3</v>
      </c>
      <c r="AS47">
        <v>2.4647340000000001E-3</v>
      </c>
      <c r="AT47">
        <v>2.5194689999999999E-3</v>
      </c>
      <c r="AU47">
        <v>2.5742030000000002E-3</v>
      </c>
      <c r="AV47">
        <v>2.6289379999999999E-3</v>
      </c>
      <c r="AW47">
        <v>2.6836719999999998E-3</v>
      </c>
      <c r="AX47">
        <v>2.738407E-3</v>
      </c>
      <c r="AY47">
        <v>2.7931409999999999E-3</v>
      </c>
      <c r="AZ47">
        <v>2.8478760000000001E-3</v>
      </c>
      <c r="BA47">
        <v>2.883952E-3</v>
      </c>
      <c r="BB47">
        <v>2.9200279999999999E-3</v>
      </c>
      <c r="BC47">
        <v>2.9561050000000001E-3</v>
      </c>
      <c r="BD47">
        <v>2.992181E-3</v>
      </c>
      <c r="BE47">
        <v>3.136486E-3</v>
      </c>
      <c r="BF47">
        <v>3.1692069999999998E-3</v>
      </c>
      <c r="BG47">
        <v>3.2019280000000002E-3</v>
      </c>
      <c r="BH47">
        <v>3.234649E-3</v>
      </c>
      <c r="BI47">
        <v>3.2673699999999999E-3</v>
      </c>
      <c r="BJ47">
        <v>3.3982539999999999E-3</v>
      </c>
      <c r="BK47">
        <v>3.442264E-3</v>
      </c>
      <c r="BL47">
        <v>3.4862740000000001E-3</v>
      </c>
      <c r="BM47">
        <v>3.5302839999999999E-3</v>
      </c>
      <c r="BN47">
        <v>3.574294E-3</v>
      </c>
      <c r="BO47">
        <v>3.750335E-3</v>
      </c>
      <c r="BP47">
        <v>3.802499E-3</v>
      </c>
      <c r="BQ47">
        <v>3.8546629999999999E-3</v>
      </c>
      <c r="BR47">
        <v>3.9068280000000002E-3</v>
      </c>
      <c r="BS47">
        <v>3.9589919999999997E-3</v>
      </c>
      <c r="BT47">
        <v>4.1676489999999998E-3</v>
      </c>
    </row>
    <row r="48" spans="1:72" x14ac:dyDescent="0.25">
      <c r="A48">
        <v>184</v>
      </c>
      <c r="B48" t="s">
        <v>328</v>
      </c>
    </row>
    <row r="49" spans="1:72" x14ac:dyDescent="0.25">
      <c r="A49">
        <v>188</v>
      </c>
      <c r="B49" t="s">
        <v>329</v>
      </c>
      <c r="C49">
        <v>1.42E-3</v>
      </c>
      <c r="D49">
        <v>1.5200000000000001E-3</v>
      </c>
      <c r="E49">
        <v>1.73E-3</v>
      </c>
      <c r="F49">
        <v>1.64E-3</v>
      </c>
      <c r="G49">
        <v>1.8400000000000001E-3</v>
      </c>
      <c r="H49">
        <v>1.8E-3</v>
      </c>
      <c r="I49">
        <v>2.3E-3</v>
      </c>
      <c r="J49">
        <v>2.5100000000000001E-3</v>
      </c>
      <c r="K49">
        <v>2.5600000000000002E-3</v>
      </c>
      <c r="L49">
        <v>2.2899999999999999E-3</v>
      </c>
      <c r="M49">
        <v>2E-3</v>
      </c>
      <c r="N49">
        <v>1.91E-3</v>
      </c>
      <c r="O49">
        <v>1.81E-3</v>
      </c>
      <c r="P49">
        <v>1.9300000000000001E-3</v>
      </c>
      <c r="Q49">
        <v>2.0200000000000001E-3</v>
      </c>
      <c r="R49">
        <v>2.1199999999999999E-3</v>
      </c>
      <c r="S49">
        <v>2.32E-3</v>
      </c>
      <c r="T49">
        <v>2.3700000000000001E-3</v>
      </c>
      <c r="U49">
        <v>2.82E-3</v>
      </c>
      <c r="V49">
        <v>2.9299999999999999E-3</v>
      </c>
      <c r="W49">
        <v>3.13E-3</v>
      </c>
      <c r="X49">
        <v>3.9500000000000004E-3</v>
      </c>
      <c r="Y49">
        <v>3.9899999999999996E-3</v>
      </c>
      <c r="Z49">
        <v>3.8700000000000002E-3</v>
      </c>
      <c r="AA49">
        <v>4.0400000000000002E-3</v>
      </c>
      <c r="AB49">
        <v>3.9500000000000004E-3</v>
      </c>
      <c r="AC49">
        <v>4.0600000000000002E-3</v>
      </c>
      <c r="AD49">
        <v>4.4400000000000004E-3</v>
      </c>
      <c r="AE49">
        <v>4.64E-3</v>
      </c>
      <c r="AF49">
        <v>4.8999999999999998E-3</v>
      </c>
      <c r="AG49">
        <v>4.79E-3</v>
      </c>
      <c r="AH49">
        <v>4.7800000000000004E-3</v>
      </c>
      <c r="AI49">
        <v>5.3E-3</v>
      </c>
      <c r="AJ49">
        <v>5.1500000000000001E-3</v>
      </c>
      <c r="AK49">
        <v>5.3E-3</v>
      </c>
      <c r="AL49">
        <v>5.8700000000000002E-3</v>
      </c>
      <c r="AM49">
        <v>6.5199999999999998E-3</v>
      </c>
      <c r="AN49">
        <v>6.6699999999999997E-3</v>
      </c>
      <c r="AO49">
        <v>6.4400000000000004E-3</v>
      </c>
      <c r="AP49">
        <v>6.5500000000000003E-3</v>
      </c>
      <c r="AQ49">
        <v>6.6800000000000002E-3</v>
      </c>
      <c r="AR49">
        <v>6.6800000000000002E-3</v>
      </c>
      <c r="AS49">
        <v>6.7824249999999999E-3</v>
      </c>
      <c r="AT49">
        <v>6.884851E-3</v>
      </c>
      <c r="AU49">
        <v>6.9872759999999997E-3</v>
      </c>
      <c r="AV49">
        <v>7.0897019999999998E-3</v>
      </c>
      <c r="AW49">
        <v>7.1921270000000004E-3</v>
      </c>
      <c r="AX49">
        <v>7.2945529999999996E-3</v>
      </c>
      <c r="AY49">
        <v>7.3969780000000002E-3</v>
      </c>
      <c r="AZ49">
        <v>7.4994040000000003E-3</v>
      </c>
      <c r="BA49">
        <v>7.5414499999999999E-3</v>
      </c>
      <c r="BB49">
        <v>7.5834960000000003E-3</v>
      </c>
      <c r="BC49">
        <v>7.6255409999999996E-3</v>
      </c>
      <c r="BD49">
        <v>7.667587E-3</v>
      </c>
      <c r="BE49">
        <v>7.8357700000000006E-3</v>
      </c>
      <c r="BF49">
        <v>7.8769970000000002E-3</v>
      </c>
      <c r="BG49">
        <v>7.9182239999999997E-3</v>
      </c>
      <c r="BH49">
        <v>7.9594509999999993E-3</v>
      </c>
      <c r="BI49">
        <v>8.0006780000000007E-3</v>
      </c>
      <c r="BJ49">
        <v>8.1655849999999995E-3</v>
      </c>
      <c r="BK49">
        <v>8.2113710000000003E-3</v>
      </c>
      <c r="BL49">
        <v>8.2571569999999993E-3</v>
      </c>
      <c r="BM49">
        <v>8.3029430000000001E-3</v>
      </c>
      <c r="BN49">
        <v>8.3487289999999992E-3</v>
      </c>
      <c r="BO49">
        <v>8.5318719999999994E-3</v>
      </c>
      <c r="BP49">
        <v>8.5726099999999996E-3</v>
      </c>
      <c r="BQ49">
        <v>8.6133479999999998E-3</v>
      </c>
      <c r="BR49">
        <v>8.6540860000000001E-3</v>
      </c>
      <c r="BS49">
        <v>8.6948240000000003E-3</v>
      </c>
      <c r="BT49">
        <v>8.8577759999999995E-3</v>
      </c>
    </row>
    <row r="50" spans="1:72" x14ac:dyDescent="0.25">
      <c r="A50">
        <v>191</v>
      </c>
      <c r="B50" t="s">
        <v>330</v>
      </c>
      <c r="V50">
        <v>2.155E-2</v>
      </c>
      <c r="W50">
        <v>1.6230000000000001E-2</v>
      </c>
      <c r="X50">
        <v>1.528E-2</v>
      </c>
      <c r="Y50">
        <v>1.5859999999999999E-2</v>
      </c>
      <c r="Z50">
        <v>1.515E-2</v>
      </c>
      <c r="AA50">
        <v>1.5959999999999998E-2</v>
      </c>
      <c r="AB50">
        <v>1.5859999999999999E-2</v>
      </c>
      <c r="AC50">
        <v>1.7649999999999999E-2</v>
      </c>
      <c r="AD50">
        <v>1.882E-2</v>
      </c>
      <c r="AE50">
        <v>1.8550000000000001E-2</v>
      </c>
      <c r="AF50">
        <v>1.7919999999999998E-2</v>
      </c>
      <c r="AG50">
        <v>1.882E-2</v>
      </c>
      <c r="AH50">
        <v>1.9869999999999999E-2</v>
      </c>
      <c r="AI50">
        <v>2.1229999999999999E-2</v>
      </c>
      <c r="AJ50">
        <v>2.061E-2</v>
      </c>
      <c r="AK50">
        <v>2.094E-2</v>
      </c>
      <c r="AL50">
        <v>2.0979999999999999E-2</v>
      </c>
      <c r="AM50">
        <v>2.2239999999999999E-2</v>
      </c>
      <c r="AN50">
        <v>2.12E-2</v>
      </c>
      <c r="AO50">
        <v>2.0039999999999999E-2</v>
      </c>
      <c r="AP50">
        <v>1.934E-2</v>
      </c>
      <c r="AQ50">
        <v>1.8970000000000001E-2</v>
      </c>
      <c r="AR50">
        <v>1.7350000000000001E-2</v>
      </c>
      <c r="AS50">
        <v>1.7679998999999998E-2</v>
      </c>
      <c r="AT50">
        <v>1.8009997E-2</v>
      </c>
      <c r="AU50">
        <v>1.8339996000000001E-2</v>
      </c>
      <c r="AV50">
        <v>1.8669995000000002E-2</v>
      </c>
      <c r="AW50">
        <v>1.8999993999999999E-2</v>
      </c>
      <c r="AX50">
        <v>1.9329992000000001E-2</v>
      </c>
      <c r="AY50">
        <v>1.9659991000000002E-2</v>
      </c>
      <c r="AZ50">
        <v>1.9989989999999999E-2</v>
      </c>
      <c r="BA50">
        <v>2.0071334E-2</v>
      </c>
      <c r="BB50">
        <v>2.0152678E-2</v>
      </c>
      <c r="BC50">
        <v>2.0234022000000001E-2</v>
      </c>
      <c r="BD50">
        <v>2.0315366000000001E-2</v>
      </c>
      <c r="BE50">
        <v>2.0640741000000001E-2</v>
      </c>
      <c r="BF50">
        <v>2.0720032999999999E-2</v>
      </c>
      <c r="BG50">
        <v>2.0799325E-2</v>
      </c>
      <c r="BH50">
        <v>2.0878615999999999E-2</v>
      </c>
      <c r="BI50">
        <v>2.0957908000000001E-2</v>
      </c>
      <c r="BJ50">
        <v>2.1275075000000001E-2</v>
      </c>
      <c r="BK50">
        <v>2.1368663999999999E-2</v>
      </c>
      <c r="BL50">
        <v>2.1462254E-2</v>
      </c>
      <c r="BM50">
        <v>2.1555843000000002E-2</v>
      </c>
      <c r="BN50">
        <v>2.1649432999999999E-2</v>
      </c>
      <c r="BO50">
        <v>2.2023791000000001E-2</v>
      </c>
      <c r="BP50">
        <v>2.2113614E-2</v>
      </c>
      <c r="BQ50">
        <v>2.2203436999999999E-2</v>
      </c>
      <c r="BR50">
        <v>2.2293261000000002E-2</v>
      </c>
      <c r="BS50">
        <v>2.2383084000000001E-2</v>
      </c>
      <c r="BT50">
        <v>2.2742377000000001E-2</v>
      </c>
    </row>
    <row r="51" spans="1:72" x14ac:dyDescent="0.25">
      <c r="A51">
        <v>192</v>
      </c>
      <c r="B51" t="s">
        <v>331</v>
      </c>
      <c r="C51">
        <v>2.027E-2</v>
      </c>
      <c r="D51">
        <v>2.0109999999999999E-2</v>
      </c>
      <c r="E51">
        <v>2.171E-2</v>
      </c>
      <c r="F51">
        <v>2.3210000000000001E-2</v>
      </c>
      <c r="G51">
        <v>2.3859999999999999E-2</v>
      </c>
      <c r="H51">
        <v>2.5680000000000001E-2</v>
      </c>
      <c r="I51">
        <v>2.7990000000000001E-2</v>
      </c>
      <c r="J51">
        <v>2.9170000000000001E-2</v>
      </c>
      <c r="K51">
        <v>3.0089999999999999E-2</v>
      </c>
      <c r="L51">
        <v>3.108E-2</v>
      </c>
      <c r="M51">
        <v>3.0689999999999999E-2</v>
      </c>
      <c r="N51">
        <v>3.0929999999999999E-2</v>
      </c>
      <c r="O51">
        <v>3.347E-2</v>
      </c>
      <c r="P51">
        <v>3.193E-2</v>
      </c>
      <c r="Q51">
        <v>3.2169999999999997E-2</v>
      </c>
      <c r="R51">
        <v>3.1629999999999998E-2</v>
      </c>
      <c r="S51">
        <v>3.3390000000000003E-2</v>
      </c>
      <c r="T51">
        <v>3.4320000000000003E-2</v>
      </c>
      <c r="U51">
        <v>3.6650000000000002E-2</v>
      </c>
      <c r="V51">
        <v>3.2250000000000001E-2</v>
      </c>
      <c r="W51">
        <v>2.5909999999999999E-2</v>
      </c>
      <c r="X51">
        <v>2.1190000000000001E-2</v>
      </c>
      <c r="Y51">
        <v>1.9859999999999999E-2</v>
      </c>
      <c r="Z51">
        <v>2.0910000000000002E-2</v>
      </c>
      <c r="AA51">
        <v>2.3029999999999998E-2</v>
      </c>
      <c r="AB51">
        <v>2.4230000000000002E-2</v>
      </c>
      <c r="AC51">
        <v>2.581E-2</v>
      </c>
      <c r="AD51">
        <v>2.5090000000000001E-2</v>
      </c>
      <c r="AE51">
        <v>2.537E-2</v>
      </c>
      <c r="AF51">
        <v>2.7220000000000001E-2</v>
      </c>
      <c r="AG51">
        <v>2.598E-2</v>
      </c>
      <c r="AH51">
        <v>2.5170000000000001E-2</v>
      </c>
      <c r="AI51">
        <v>2.589E-2</v>
      </c>
      <c r="AJ51">
        <v>2.5270000000000001E-2</v>
      </c>
      <c r="AK51">
        <v>2.58E-2</v>
      </c>
      <c r="AL51">
        <v>2.7019999999999999E-2</v>
      </c>
      <c r="AM51">
        <v>2.5389999999999999E-2</v>
      </c>
      <c r="AN51">
        <v>2.6970000000000001E-2</v>
      </c>
      <c r="AO51">
        <v>3.2750000000000001E-2</v>
      </c>
      <c r="AP51">
        <v>3.0159999999999999E-2</v>
      </c>
      <c r="AQ51">
        <v>2.8649999999999998E-2</v>
      </c>
      <c r="AR51">
        <v>2.895E-2</v>
      </c>
      <c r="AS51">
        <v>2.9393895E-2</v>
      </c>
      <c r="AT51">
        <v>2.9837789999999999E-2</v>
      </c>
      <c r="AU51">
        <v>3.0281684999999999E-2</v>
      </c>
      <c r="AV51">
        <v>3.0725579999999999E-2</v>
      </c>
      <c r="AW51">
        <v>3.1169474999999999E-2</v>
      </c>
      <c r="AX51">
        <v>3.1613369000000002E-2</v>
      </c>
      <c r="AY51">
        <v>3.2057264000000002E-2</v>
      </c>
      <c r="AZ51">
        <v>3.2501159000000002E-2</v>
      </c>
      <c r="BA51">
        <v>3.2683378999999999E-2</v>
      </c>
      <c r="BB51">
        <v>3.2865598000000003E-2</v>
      </c>
      <c r="BC51">
        <v>3.3047817E-2</v>
      </c>
      <c r="BD51">
        <v>3.3230036999999997E-2</v>
      </c>
      <c r="BE51">
        <v>3.3958914E-2</v>
      </c>
      <c r="BF51">
        <v>3.4137584999999998E-2</v>
      </c>
      <c r="BG51">
        <v>3.4316254999999997E-2</v>
      </c>
      <c r="BH51">
        <v>3.4494926000000002E-2</v>
      </c>
      <c r="BI51">
        <v>3.4673596000000001E-2</v>
      </c>
      <c r="BJ51">
        <v>3.5388277000000003E-2</v>
      </c>
      <c r="BK51">
        <v>3.5586706000000003E-2</v>
      </c>
      <c r="BL51">
        <v>3.5785134000000003E-2</v>
      </c>
      <c r="BM51">
        <v>3.5983563000000003E-2</v>
      </c>
      <c r="BN51">
        <v>3.6181990999999997E-2</v>
      </c>
      <c r="BO51">
        <v>3.6975704999999998E-2</v>
      </c>
      <c r="BP51">
        <v>3.7152256000000002E-2</v>
      </c>
      <c r="BQ51">
        <v>3.7328807999999998E-2</v>
      </c>
      <c r="BR51">
        <v>3.7505359000000002E-2</v>
      </c>
      <c r="BS51">
        <v>3.7681910999999998E-2</v>
      </c>
      <c r="BT51">
        <v>3.8388116999999999E-2</v>
      </c>
    </row>
    <row r="52" spans="1:72" x14ac:dyDescent="0.25">
      <c r="A52">
        <v>196</v>
      </c>
      <c r="B52" t="s">
        <v>332</v>
      </c>
      <c r="C52">
        <v>1.7799999999999999E-3</v>
      </c>
      <c r="D52">
        <v>2.2300000000000002E-3</v>
      </c>
      <c r="E52">
        <v>2.32E-3</v>
      </c>
      <c r="F52">
        <v>1.7799999999999999E-3</v>
      </c>
      <c r="G52">
        <v>1.6999999999999999E-3</v>
      </c>
      <c r="H52">
        <v>1.98E-3</v>
      </c>
      <c r="I52">
        <v>2.1700000000000001E-3</v>
      </c>
      <c r="J52">
        <v>2.2899999999999999E-3</v>
      </c>
      <c r="K52">
        <v>2.48E-3</v>
      </c>
      <c r="L52">
        <v>2.6199999999999999E-3</v>
      </c>
      <c r="M52">
        <v>2.5600000000000002E-3</v>
      </c>
      <c r="N52">
        <v>2.5999999999999999E-3</v>
      </c>
      <c r="O52">
        <v>2.6900000000000001E-3</v>
      </c>
      <c r="P52">
        <v>2.7899999999999999E-3</v>
      </c>
      <c r="Q52">
        <v>2.8E-3</v>
      </c>
      <c r="R52">
        <v>3.16E-3</v>
      </c>
      <c r="S52">
        <v>3.63E-3</v>
      </c>
      <c r="T52">
        <v>3.6700000000000001E-3</v>
      </c>
      <c r="U52">
        <v>3.81E-3</v>
      </c>
      <c r="V52">
        <v>4.13E-3</v>
      </c>
      <c r="W52">
        <v>4.3499999999999997E-3</v>
      </c>
      <c r="X52">
        <v>4.7299999999999998E-3</v>
      </c>
      <c r="Y52">
        <v>5.0899999999999999E-3</v>
      </c>
      <c r="Z52">
        <v>5.79E-3</v>
      </c>
      <c r="AA52">
        <v>5.0099999999999997E-3</v>
      </c>
      <c r="AB52">
        <v>5.6100000000000004E-3</v>
      </c>
      <c r="AC52">
        <v>5.47E-3</v>
      </c>
      <c r="AD52">
        <v>5.8399999999999997E-3</v>
      </c>
      <c r="AE52">
        <v>5.8399999999999997E-3</v>
      </c>
      <c r="AF52">
        <v>6.3099999999999996E-3</v>
      </c>
      <c r="AG52">
        <v>6.2300000000000003E-3</v>
      </c>
      <c r="AH52">
        <v>6.3299999999999997E-3</v>
      </c>
      <c r="AI52">
        <v>6.96E-3</v>
      </c>
      <c r="AJ52">
        <v>6.5300000000000002E-3</v>
      </c>
      <c r="AK52">
        <v>6.6299999999999996E-3</v>
      </c>
      <c r="AL52">
        <v>6.9300000000000004E-3</v>
      </c>
      <c r="AM52">
        <v>7.2899999999999996E-3</v>
      </c>
      <c r="AN52">
        <v>7.6499999999999997E-3</v>
      </c>
      <c r="AO52">
        <v>7.4700000000000001E-3</v>
      </c>
      <c r="AP52">
        <v>7.11E-3</v>
      </c>
      <c r="AQ52">
        <v>6.8300000000000001E-3</v>
      </c>
      <c r="AR52">
        <v>6.4200000000000004E-3</v>
      </c>
      <c r="AS52">
        <v>6.5421089999999999E-3</v>
      </c>
      <c r="AT52">
        <v>6.6642180000000004E-3</v>
      </c>
      <c r="AU52">
        <v>6.786327E-3</v>
      </c>
      <c r="AV52">
        <v>6.9084359999999996E-3</v>
      </c>
      <c r="AW52">
        <v>7.030545E-3</v>
      </c>
      <c r="AX52">
        <v>7.1526539999999996E-3</v>
      </c>
      <c r="AY52">
        <v>7.2747630000000001E-3</v>
      </c>
      <c r="AZ52">
        <v>7.3968719999999996E-3</v>
      </c>
      <c r="BA52">
        <v>7.4269719999999996E-3</v>
      </c>
      <c r="BB52">
        <v>7.4570720000000004E-3</v>
      </c>
      <c r="BC52">
        <v>7.4871709999999999E-3</v>
      </c>
      <c r="BD52">
        <v>7.5172709999999998E-3</v>
      </c>
      <c r="BE52">
        <v>7.6376689999999997E-3</v>
      </c>
      <c r="BF52">
        <v>7.6670089999999998E-3</v>
      </c>
      <c r="BG52">
        <v>7.6963500000000002E-3</v>
      </c>
      <c r="BH52">
        <v>7.7256900000000003E-3</v>
      </c>
      <c r="BI52">
        <v>7.7550300000000004E-3</v>
      </c>
      <c r="BJ52">
        <v>7.8723909999999994E-3</v>
      </c>
      <c r="BK52">
        <v>7.9070219999999997E-3</v>
      </c>
      <c r="BL52">
        <v>7.9416520000000004E-3</v>
      </c>
      <c r="BM52">
        <v>7.9762830000000007E-3</v>
      </c>
      <c r="BN52">
        <v>8.0109139999999992E-3</v>
      </c>
      <c r="BO52">
        <v>8.1494370000000007E-3</v>
      </c>
      <c r="BP52">
        <v>8.1826739999999992E-3</v>
      </c>
      <c r="BQ52">
        <v>8.2159120000000006E-3</v>
      </c>
      <c r="BR52">
        <v>8.2491490000000008E-3</v>
      </c>
      <c r="BS52">
        <v>8.2823859999999992E-3</v>
      </c>
      <c r="BT52">
        <v>8.4153349999999995E-3</v>
      </c>
    </row>
    <row r="53" spans="1:72" x14ac:dyDescent="0.25">
      <c r="A53">
        <v>203</v>
      </c>
      <c r="B53" t="s">
        <v>333</v>
      </c>
      <c r="C53">
        <v>0.16850000000000001</v>
      </c>
      <c r="D53">
        <v>0.16849</v>
      </c>
      <c r="E53">
        <v>0.16603999999999999</v>
      </c>
      <c r="F53">
        <v>0.15190000000000001</v>
      </c>
      <c r="G53">
        <v>0.15898999999999999</v>
      </c>
      <c r="H53">
        <v>0.16402</v>
      </c>
      <c r="I53">
        <v>0.17535000000000001</v>
      </c>
      <c r="J53">
        <v>0.16583999999999999</v>
      </c>
      <c r="K53">
        <v>0.17648</v>
      </c>
      <c r="L53">
        <v>0.17014000000000001</v>
      </c>
      <c r="M53">
        <v>0.17013</v>
      </c>
      <c r="N53">
        <v>0.17262</v>
      </c>
      <c r="O53">
        <v>0.17377000000000001</v>
      </c>
      <c r="P53">
        <v>0.17654</v>
      </c>
      <c r="Q53">
        <v>0.17455999999999999</v>
      </c>
      <c r="R53">
        <v>0.17366999999999999</v>
      </c>
      <c r="S53">
        <v>0.17330999999999999</v>
      </c>
      <c r="T53">
        <v>0.16924</v>
      </c>
      <c r="U53">
        <v>0.16225000000000001</v>
      </c>
      <c r="V53">
        <v>0.16064000000000001</v>
      </c>
      <c r="W53">
        <v>0.1469</v>
      </c>
      <c r="X53">
        <v>0.13825999999999999</v>
      </c>
      <c r="Y53">
        <v>0.13289000000000001</v>
      </c>
      <c r="Z53">
        <v>0.12533</v>
      </c>
      <c r="AA53">
        <v>0.12681000000000001</v>
      </c>
      <c r="AB53">
        <v>0.12963</v>
      </c>
      <c r="AC53">
        <v>0.13184000000000001</v>
      </c>
      <c r="AD53">
        <v>0.12434000000000001</v>
      </c>
      <c r="AE53">
        <v>0.11333</v>
      </c>
      <c r="AF53">
        <v>0.12520000000000001</v>
      </c>
      <c r="AG53">
        <v>0.126</v>
      </c>
      <c r="AH53">
        <v>0.12433</v>
      </c>
      <c r="AI53">
        <v>0.12575</v>
      </c>
      <c r="AJ53">
        <v>0.12645000000000001</v>
      </c>
      <c r="AK53">
        <v>0.12490999999999999</v>
      </c>
      <c r="AL53">
        <v>0.12733</v>
      </c>
      <c r="AM53">
        <v>0.12876000000000001</v>
      </c>
      <c r="AN53">
        <v>0.12153</v>
      </c>
      <c r="AO53">
        <v>0.11162</v>
      </c>
      <c r="AP53">
        <v>0.11681999999999999</v>
      </c>
      <c r="AQ53">
        <v>0.11328000000000001</v>
      </c>
      <c r="AR53">
        <v>0.10845</v>
      </c>
      <c r="AS53">
        <v>0.107168703</v>
      </c>
      <c r="AT53">
        <v>0.105887406</v>
      </c>
      <c r="AU53">
        <v>0.104606109</v>
      </c>
      <c r="AV53">
        <v>0.103324813</v>
      </c>
      <c r="AW53">
        <v>0.102043516</v>
      </c>
      <c r="AX53">
        <v>0.100762219</v>
      </c>
      <c r="AY53">
        <v>9.9480921999999999E-2</v>
      </c>
      <c r="AZ53">
        <v>9.8199624999999999E-2</v>
      </c>
      <c r="BA53">
        <v>9.7620973E-2</v>
      </c>
      <c r="BB53">
        <v>9.7042320000000001E-2</v>
      </c>
      <c r="BC53">
        <v>9.6463668000000002E-2</v>
      </c>
      <c r="BD53">
        <v>9.5885015000000004E-2</v>
      </c>
      <c r="BE53">
        <v>9.3570404999999995E-2</v>
      </c>
      <c r="BF53">
        <v>9.2669233000000004E-2</v>
      </c>
      <c r="BG53">
        <v>9.1768059999999999E-2</v>
      </c>
      <c r="BH53">
        <v>9.0866888000000007E-2</v>
      </c>
      <c r="BI53">
        <v>8.9965715000000002E-2</v>
      </c>
      <c r="BJ53">
        <v>8.6361024999999994E-2</v>
      </c>
      <c r="BK53">
        <v>8.5595590999999999E-2</v>
      </c>
      <c r="BL53">
        <v>8.4830157000000003E-2</v>
      </c>
      <c r="BM53">
        <v>8.4064722999999994E-2</v>
      </c>
      <c r="BN53">
        <v>8.3299288999999999E-2</v>
      </c>
      <c r="BO53">
        <v>8.0237552000000004E-2</v>
      </c>
      <c r="BP53">
        <v>7.9739715000000003E-2</v>
      </c>
      <c r="BQ53">
        <v>7.9241878000000002E-2</v>
      </c>
      <c r="BR53">
        <v>7.8744041000000001E-2</v>
      </c>
      <c r="BS53">
        <v>7.8246203E-2</v>
      </c>
      <c r="BT53">
        <v>7.6254853999999997E-2</v>
      </c>
    </row>
    <row r="54" spans="1:72" x14ac:dyDescent="0.25">
      <c r="A54">
        <v>204</v>
      </c>
      <c r="B54" t="s">
        <v>334</v>
      </c>
      <c r="C54">
        <v>2.9999999999999997E-4</v>
      </c>
      <c r="D54">
        <v>4.0000000000000002E-4</v>
      </c>
      <c r="E54">
        <v>4.0999999999999999E-4</v>
      </c>
      <c r="F54">
        <v>4.2000000000000002E-4</v>
      </c>
      <c r="G54">
        <v>4.6000000000000001E-4</v>
      </c>
      <c r="H54">
        <v>2.7999999999999998E-4</v>
      </c>
      <c r="I54">
        <v>3.3E-4</v>
      </c>
      <c r="J54">
        <v>3.8000000000000002E-4</v>
      </c>
      <c r="K54">
        <v>3.8000000000000002E-4</v>
      </c>
      <c r="L54">
        <v>3.8999999999999999E-4</v>
      </c>
      <c r="M54">
        <v>2.9999999999999997E-4</v>
      </c>
      <c r="N54">
        <v>3.6000000000000002E-4</v>
      </c>
      <c r="O54">
        <v>3.6000000000000002E-4</v>
      </c>
      <c r="P54">
        <v>3.6999999999999999E-4</v>
      </c>
      <c r="Q54">
        <v>4.6999999999999999E-4</v>
      </c>
      <c r="R54">
        <v>4.0999999999999999E-4</v>
      </c>
      <c r="S54">
        <v>3.6000000000000002E-4</v>
      </c>
      <c r="T54">
        <v>3.5E-4</v>
      </c>
      <c r="U54">
        <v>2.7E-4</v>
      </c>
      <c r="V54">
        <v>2.4000000000000001E-4</v>
      </c>
      <c r="W54">
        <v>2.0000000000000001E-4</v>
      </c>
      <c r="X54">
        <v>2.1000000000000001E-4</v>
      </c>
      <c r="Y54">
        <v>2.1000000000000001E-4</v>
      </c>
      <c r="Z54">
        <v>2.1000000000000001E-4</v>
      </c>
      <c r="AA54">
        <v>2.1000000000000001E-4</v>
      </c>
      <c r="AB54">
        <v>8.5999999999999998E-4</v>
      </c>
      <c r="AC54">
        <v>1.15E-3</v>
      </c>
      <c r="AD54">
        <v>1.1299999999999999E-3</v>
      </c>
      <c r="AE54">
        <v>1.4300000000000001E-3</v>
      </c>
      <c r="AF54">
        <v>1.48E-3</v>
      </c>
      <c r="AG54">
        <v>1.6900000000000001E-3</v>
      </c>
      <c r="AH54">
        <v>1.9499999999999999E-3</v>
      </c>
      <c r="AI54">
        <v>2.2599999999999999E-3</v>
      </c>
      <c r="AJ54">
        <v>2.4099999999999998E-3</v>
      </c>
      <c r="AK54">
        <v>2.2899999999999999E-3</v>
      </c>
      <c r="AL54">
        <v>3.1700000000000001E-3</v>
      </c>
      <c r="AM54">
        <v>3.7699999999999999E-3</v>
      </c>
      <c r="AN54">
        <v>3.79E-3</v>
      </c>
      <c r="AO54">
        <v>4.0600000000000002E-3</v>
      </c>
      <c r="AP54">
        <v>4.4999999999999997E-3</v>
      </c>
      <c r="AQ54">
        <v>4.6800000000000001E-3</v>
      </c>
      <c r="AR54">
        <v>4.9199999999999999E-3</v>
      </c>
      <c r="AS54">
        <v>5.0317399999999998E-3</v>
      </c>
      <c r="AT54">
        <v>5.1434799999999998E-3</v>
      </c>
      <c r="AU54">
        <v>5.2552199999999997E-3</v>
      </c>
      <c r="AV54">
        <v>5.3669599999999996E-3</v>
      </c>
      <c r="AW54">
        <v>5.4787000000000004E-3</v>
      </c>
      <c r="AX54">
        <v>5.5904400000000003E-3</v>
      </c>
      <c r="AY54">
        <v>5.7021809999999997E-3</v>
      </c>
      <c r="AZ54">
        <v>5.8139209999999997E-3</v>
      </c>
      <c r="BA54">
        <v>5.88757E-3</v>
      </c>
      <c r="BB54">
        <v>5.9612199999999997E-3</v>
      </c>
      <c r="BC54">
        <v>6.034869E-3</v>
      </c>
      <c r="BD54">
        <v>6.1085189999999998E-3</v>
      </c>
      <c r="BE54">
        <v>6.4031180000000002E-3</v>
      </c>
      <c r="BF54">
        <v>6.4699170000000004E-3</v>
      </c>
      <c r="BG54">
        <v>6.536717E-3</v>
      </c>
      <c r="BH54">
        <v>6.6035160000000002E-3</v>
      </c>
      <c r="BI54">
        <v>6.6703159999999999E-3</v>
      </c>
      <c r="BJ54">
        <v>6.9375139999999997E-3</v>
      </c>
      <c r="BK54">
        <v>7.0273610000000002E-3</v>
      </c>
      <c r="BL54">
        <v>7.1172070000000004E-3</v>
      </c>
      <c r="BM54">
        <v>7.2070529999999997E-3</v>
      </c>
      <c r="BN54">
        <v>7.2969000000000003E-3</v>
      </c>
      <c r="BO54">
        <v>7.656286E-3</v>
      </c>
      <c r="BP54">
        <v>7.762779E-3</v>
      </c>
      <c r="BQ54">
        <v>7.8692720000000001E-3</v>
      </c>
      <c r="BR54">
        <v>7.9757639999999998E-3</v>
      </c>
      <c r="BS54">
        <v>8.0822570000000007E-3</v>
      </c>
      <c r="BT54">
        <v>8.5082290000000008E-3</v>
      </c>
    </row>
    <row r="55" spans="1:72" x14ac:dyDescent="0.25">
      <c r="A55">
        <v>208</v>
      </c>
      <c r="B55" t="s">
        <v>335</v>
      </c>
      <c r="C55">
        <v>5.6189999999999997E-2</v>
      </c>
      <c r="D55">
        <v>5.8740000000000001E-2</v>
      </c>
      <c r="E55">
        <v>5.7149999999999999E-2</v>
      </c>
      <c r="F55">
        <v>5.3030000000000001E-2</v>
      </c>
      <c r="G55">
        <v>5.2600000000000001E-2</v>
      </c>
      <c r="H55">
        <v>5.7790000000000001E-2</v>
      </c>
      <c r="I55">
        <v>5.9700000000000003E-2</v>
      </c>
      <c r="J55">
        <v>6.055E-2</v>
      </c>
      <c r="K55">
        <v>6.3270000000000007E-2</v>
      </c>
      <c r="L55">
        <v>6.0970000000000003E-2</v>
      </c>
      <c r="M55">
        <v>5.271E-2</v>
      </c>
      <c r="N55">
        <v>5.4690000000000003E-2</v>
      </c>
      <c r="O55">
        <v>5.0549999999999998E-2</v>
      </c>
      <c r="P55">
        <v>5.2319999999999998E-2</v>
      </c>
      <c r="Q55">
        <v>6.0979999999999999E-2</v>
      </c>
      <c r="R55">
        <v>6.1400000000000003E-2</v>
      </c>
      <c r="S55">
        <v>5.9959999999999999E-2</v>
      </c>
      <c r="T55">
        <v>5.6180000000000001E-2</v>
      </c>
      <c r="U55">
        <v>4.9950000000000001E-2</v>
      </c>
      <c r="V55">
        <v>5.0979999999999998E-2</v>
      </c>
      <c r="W55">
        <v>6.0569999999999999E-2</v>
      </c>
      <c r="X55">
        <v>5.5039999999999999E-2</v>
      </c>
      <c r="Y55">
        <v>5.7079999999999999E-2</v>
      </c>
      <c r="Z55">
        <v>6.1060000000000003E-2</v>
      </c>
      <c r="AA55">
        <v>5.8130000000000001E-2</v>
      </c>
      <c r="AB55">
        <v>7.1340000000000001E-2</v>
      </c>
      <c r="AC55">
        <v>6.2140000000000001E-2</v>
      </c>
      <c r="AD55">
        <v>5.9029999999999999E-2</v>
      </c>
      <c r="AE55">
        <v>5.475E-2</v>
      </c>
      <c r="AF55">
        <v>5.1319999999999998E-2</v>
      </c>
      <c r="AG55">
        <v>5.3190000000000001E-2</v>
      </c>
      <c r="AH55">
        <v>5.246E-2</v>
      </c>
      <c r="AI55">
        <v>5.7579999999999999E-2</v>
      </c>
      <c r="AJ55">
        <v>5.2170000000000001E-2</v>
      </c>
      <c r="AK55">
        <v>4.8520000000000001E-2</v>
      </c>
      <c r="AL55">
        <v>5.6149999999999999E-2</v>
      </c>
      <c r="AM55">
        <v>5.176E-2</v>
      </c>
      <c r="AN55">
        <v>4.8890000000000003E-2</v>
      </c>
      <c r="AO55">
        <v>4.6539999999999998E-2</v>
      </c>
      <c r="AP55">
        <v>4.7710000000000002E-2</v>
      </c>
      <c r="AQ55">
        <v>4.2270000000000002E-2</v>
      </c>
      <c r="AR55">
        <v>3.8150000000000003E-2</v>
      </c>
      <c r="AS55">
        <v>3.7699271999999999E-2</v>
      </c>
      <c r="AT55">
        <v>3.7248544000000001E-2</v>
      </c>
      <c r="AU55">
        <v>3.6797814999999998E-2</v>
      </c>
      <c r="AV55">
        <v>3.6347087E-2</v>
      </c>
      <c r="AW55">
        <v>3.5896359000000003E-2</v>
      </c>
      <c r="AX55">
        <v>3.5445630999999998E-2</v>
      </c>
      <c r="AY55">
        <v>3.4994902000000001E-2</v>
      </c>
      <c r="AZ55">
        <v>3.4544173999999997E-2</v>
      </c>
      <c r="BA55">
        <v>3.4340619000000003E-2</v>
      </c>
      <c r="BB55">
        <v>3.4137063000000002E-2</v>
      </c>
      <c r="BC55">
        <v>3.3933508000000001E-2</v>
      </c>
      <c r="BD55">
        <v>3.3729952000000001E-2</v>
      </c>
      <c r="BE55">
        <v>3.2915729999999997E-2</v>
      </c>
      <c r="BF55">
        <v>3.2598719999999998E-2</v>
      </c>
      <c r="BG55">
        <v>3.2281709999999998E-2</v>
      </c>
      <c r="BH55">
        <v>3.1964699999999999E-2</v>
      </c>
      <c r="BI55">
        <v>3.1647689999999999E-2</v>
      </c>
      <c r="BJ55">
        <v>3.0379650000000001E-2</v>
      </c>
      <c r="BK55">
        <v>3.0110390000000001E-2</v>
      </c>
      <c r="BL55">
        <v>2.9841129000000001E-2</v>
      </c>
      <c r="BM55">
        <v>2.9571869000000001E-2</v>
      </c>
      <c r="BN55">
        <v>2.9302608000000001E-2</v>
      </c>
      <c r="BO55">
        <v>2.8225566000000001E-2</v>
      </c>
      <c r="BP55">
        <v>2.8050439E-2</v>
      </c>
      <c r="BQ55">
        <v>2.7875311999999999E-2</v>
      </c>
      <c r="BR55">
        <v>2.7700186000000002E-2</v>
      </c>
      <c r="BS55">
        <v>2.7525059000000001E-2</v>
      </c>
      <c r="BT55">
        <v>2.6824552000000002E-2</v>
      </c>
    </row>
    <row r="56" spans="1:72" x14ac:dyDescent="0.25">
      <c r="A56">
        <v>212</v>
      </c>
      <c r="B56" t="s">
        <v>336</v>
      </c>
    </row>
    <row r="57" spans="1:72" x14ac:dyDescent="0.25">
      <c r="A57">
        <v>214</v>
      </c>
      <c r="B57" t="s">
        <v>337</v>
      </c>
      <c r="C57">
        <v>3.4499999999999999E-3</v>
      </c>
      <c r="D57">
        <v>4.5700000000000003E-3</v>
      </c>
      <c r="E57">
        <v>5.0899999999999999E-3</v>
      </c>
      <c r="F57">
        <v>5.4400000000000004E-3</v>
      </c>
      <c r="G57">
        <v>5.5700000000000003E-3</v>
      </c>
      <c r="H57">
        <v>5.6600000000000001E-3</v>
      </c>
      <c r="I57">
        <v>5.9699999999999996E-3</v>
      </c>
      <c r="J57">
        <v>6.1000000000000004E-3</v>
      </c>
      <c r="K57">
        <v>6.3600000000000002E-3</v>
      </c>
      <c r="L57">
        <v>6.4900000000000001E-3</v>
      </c>
      <c r="M57">
        <v>6.1199999999999996E-3</v>
      </c>
      <c r="N57">
        <v>5.8300000000000001E-3</v>
      </c>
      <c r="O57">
        <v>6.9499999999999996E-3</v>
      </c>
      <c r="P57">
        <v>7.2500000000000004E-3</v>
      </c>
      <c r="Q57">
        <v>7.1000000000000004E-3</v>
      </c>
      <c r="R57">
        <v>7.4000000000000003E-3</v>
      </c>
      <c r="S57">
        <v>8.9200000000000008E-3</v>
      </c>
      <c r="T57">
        <v>8.8199999999999997E-3</v>
      </c>
      <c r="U57">
        <v>8.9599999999999992E-3</v>
      </c>
      <c r="V57">
        <v>9.0200000000000002E-3</v>
      </c>
      <c r="W57">
        <v>9.2200000000000008E-3</v>
      </c>
      <c r="X57">
        <v>1.0540000000000001E-2</v>
      </c>
      <c r="Y57">
        <v>1.0460000000000001E-2</v>
      </c>
      <c r="Z57">
        <v>1.24E-2</v>
      </c>
      <c r="AA57">
        <v>1.319E-2</v>
      </c>
      <c r="AB57">
        <v>1.3860000000000001E-2</v>
      </c>
      <c r="AC57">
        <v>1.5800000000000002E-2</v>
      </c>
      <c r="AD57">
        <v>1.6299999999999999E-2</v>
      </c>
      <c r="AE57">
        <v>1.6590000000000001E-2</v>
      </c>
      <c r="AF57">
        <v>1.8519999999999998E-2</v>
      </c>
      <c r="AG57">
        <v>1.8270000000000002E-2</v>
      </c>
      <c r="AH57">
        <v>1.9120000000000002E-2</v>
      </c>
      <c r="AI57">
        <v>1.8180000000000002E-2</v>
      </c>
      <c r="AJ57">
        <v>1.5949999999999999E-2</v>
      </c>
      <c r="AK57">
        <v>1.754E-2</v>
      </c>
      <c r="AL57">
        <v>1.8700000000000001E-2</v>
      </c>
      <c r="AM57">
        <v>1.8919999999999999E-2</v>
      </c>
      <c r="AN57">
        <v>1.883E-2</v>
      </c>
      <c r="AO57">
        <v>1.831E-2</v>
      </c>
      <c r="AP57">
        <v>1.9120000000000002E-2</v>
      </c>
      <c r="AQ57">
        <v>1.9449999999999999E-2</v>
      </c>
      <c r="AR57">
        <v>2.0140000000000002E-2</v>
      </c>
      <c r="AS57">
        <v>2.0448810000000001E-2</v>
      </c>
      <c r="AT57">
        <v>2.0757620000000001E-2</v>
      </c>
      <c r="AU57">
        <v>2.1066429000000001E-2</v>
      </c>
      <c r="AV57">
        <v>2.1375239000000001E-2</v>
      </c>
      <c r="AW57">
        <v>2.1684049E-2</v>
      </c>
      <c r="AX57">
        <v>2.1992859E-2</v>
      </c>
      <c r="AY57">
        <v>2.2301669E-2</v>
      </c>
      <c r="AZ57">
        <v>2.2610478E-2</v>
      </c>
      <c r="BA57">
        <v>2.2737245E-2</v>
      </c>
      <c r="BB57">
        <v>2.2864012E-2</v>
      </c>
      <c r="BC57">
        <v>2.2990778999999999E-2</v>
      </c>
      <c r="BD57">
        <v>2.3117545999999999E-2</v>
      </c>
      <c r="BE57">
        <v>2.3624612999999999E-2</v>
      </c>
      <c r="BF57">
        <v>2.3748910000000002E-2</v>
      </c>
      <c r="BG57">
        <v>2.3873208E-2</v>
      </c>
      <c r="BH57">
        <v>2.3997505999999998E-2</v>
      </c>
      <c r="BI57">
        <v>2.4121804E-2</v>
      </c>
      <c r="BJ57">
        <v>2.4618995000000001E-2</v>
      </c>
      <c r="BK57">
        <v>2.4757037999999999E-2</v>
      </c>
      <c r="BL57">
        <v>2.4895080999999999E-2</v>
      </c>
      <c r="BM57">
        <v>2.5033124E-2</v>
      </c>
      <c r="BN57">
        <v>2.5171168000000001E-2</v>
      </c>
      <c r="BO57">
        <v>2.5723340000000001E-2</v>
      </c>
      <c r="BP57">
        <v>2.5846164000000001E-2</v>
      </c>
      <c r="BQ57">
        <v>2.5968987999999998E-2</v>
      </c>
      <c r="BR57">
        <v>2.6091810999999999E-2</v>
      </c>
      <c r="BS57">
        <v>2.6214635E-2</v>
      </c>
      <c r="BT57">
        <v>2.6705929999999999E-2</v>
      </c>
    </row>
    <row r="58" spans="1:72" x14ac:dyDescent="0.25">
      <c r="A58">
        <v>218</v>
      </c>
      <c r="B58" t="s">
        <v>338</v>
      </c>
      <c r="C58">
        <v>3.31E-3</v>
      </c>
      <c r="D58">
        <v>3.5699999999999998E-3</v>
      </c>
      <c r="E58">
        <v>3.81E-3</v>
      </c>
      <c r="F58">
        <v>5.3499999999999997E-3</v>
      </c>
      <c r="G58">
        <v>6.2300000000000003E-3</v>
      </c>
      <c r="H58">
        <v>7.2700000000000004E-3</v>
      </c>
      <c r="I58">
        <v>9.2700000000000005E-3</v>
      </c>
      <c r="J58">
        <v>9.5200000000000007E-3</v>
      </c>
      <c r="K58">
        <v>9.6699999999999998E-3</v>
      </c>
      <c r="L58">
        <v>1.0789999999999999E-2</v>
      </c>
      <c r="M58">
        <v>1.1610000000000001E-2</v>
      </c>
      <c r="N58">
        <v>1.242E-2</v>
      </c>
      <c r="O58">
        <v>1.1310000000000001E-2</v>
      </c>
      <c r="P58">
        <v>1.1690000000000001E-2</v>
      </c>
      <c r="Q58">
        <v>1.196E-2</v>
      </c>
      <c r="R58">
        <v>1.176E-2</v>
      </c>
      <c r="S58">
        <v>1.1900000000000001E-2</v>
      </c>
      <c r="T58">
        <v>1.227E-2</v>
      </c>
      <c r="U58">
        <v>1.1639999999999999E-2</v>
      </c>
      <c r="V58">
        <v>1.383E-2</v>
      </c>
      <c r="W58">
        <v>1.468E-2</v>
      </c>
      <c r="X58">
        <v>1.6199999999999999E-2</v>
      </c>
      <c r="Y58">
        <v>1.4500000000000001E-2</v>
      </c>
      <c r="Z58">
        <v>1.559E-2</v>
      </c>
      <c r="AA58">
        <v>1.9279999999999999E-2</v>
      </c>
      <c r="AB58">
        <v>2.0119999999999999E-2</v>
      </c>
      <c r="AC58">
        <v>2.1610000000000001E-2</v>
      </c>
      <c r="AD58">
        <v>2.1860000000000001E-2</v>
      </c>
      <c r="AE58">
        <v>1.9210000000000001E-2</v>
      </c>
      <c r="AF58">
        <v>2.1510000000000001E-2</v>
      </c>
      <c r="AG58">
        <v>2.3259999999999999E-2</v>
      </c>
      <c r="AH58">
        <v>2.4060000000000002E-2</v>
      </c>
      <c r="AI58">
        <v>2.3439999999999999E-2</v>
      </c>
      <c r="AJ58">
        <v>2.562E-2</v>
      </c>
      <c r="AK58">
        <v>2.5149999999999999E-2</v>
      </c>
      <c r="AL58">
        <v>2.75E-2</v>
      </c>
      <c r="AM58">
        <v>2.8809999999999999E-2</v>
      </c>
      <c r="AN58">
        <v>2.9899999999999999E-2</v>
      </c>
      <c r="AO58">
        <v>3.2559999999999999E-2</v>
      </c>
      <c r="AP58">
        <v>3.4279999999999998E-2</v>
      </c>
      <c r="AQ58">
        <v>3.499E-2</v>
      </c>
      <c r="AR58">
        <v>3.6269999999999997E-2</v>
      </c>
      <c r="AS58">
        <v>3.6826134000000003E-2</v>
      </c>
      <c r="AT58">
        <v>3.7382266999999997E-2</v>
      </c>
      <c r="AU58">
        <v>3.7938400999999997E-2</v>
      </c>
      <c r="AV58">
        <v>3.8494535000000003E-2</v>
      </c>
      <c r="AW58">
        <v>3.9050667999999997E-2</v>
      </c>
      <c r="AX58">
        <v>3.9606802000000003E-2</v>
      </c>
      <c r="AY58">
        <v>4.0162934999999997E-2</v>
      </c>
      <c r="AZ58">
        <v>4.0719068999999997E-2</v>
      </c>
      <c r="BA58">
        <v>4.0947363000000001E-2</v>
      </c>
      <c r="BB58">
        <v>4.1175655999999998E-2</v>
      </c>
      <c r="BC58">
        <v>4.1403950000000002E-2</v>
      </c>
      <c r="BD58">
        <v>4.1632242999999999E-2</v>
      </c>
      <c r="BE58">
        <v>4.2545417000000002E-2</v>
      </c>
      <c r="BF58">
        <v>4.2769264000000001E-2</v>
      </c>
      <c r="BG58">
        <v>4.2993111000000001E-2</v>
      </c>
      <c r="BH58">
        <v>4.3216958E-2</v>
      </c>
      <c r="BI58">
        <v>4.3440805999999998E-2</v>
      </c>
      <c r="BJ58">
        <v>4.4336194000000002E-2</v>
      </c>
      <c r="BK58">
        <v>4.4584795000000003E-2</v>
      </c>
      <c r="BL58">
        <v>4.4833395999999998E-2</v>
      </c>
      <c r="BM58">
        <v>4.5081996999999999E-2</v>
      </c>
      <c r="BN58">
        <v>4.5330598E-2</v>
      </c>
      <c r="BO58">
        <v>4.6325001999999997E-2</v>
      </c>
      <c r="BP58">
        <v>4.6546194999999999E-2</v>
      </c>
      <c r="BQ58">
        <v>4.6767387000000001E-2</v>
      </c>
      <c r="BR58">
        <v>4.6988580000000002E-2</v>
      </c>
      <c r="BS58">
        <v>4.7209771999999997E-2</v>
      </c>
      <c r="BT58">
        <v>4.8094541999999997E-2</v>
      </c>
    </row>
    <row r="59" spans="1:72" x14ac:dyDescent="0.25">
      <c r="A59">
        <v>222</v>
      </c>
      <c r="B59" t="s">
        <v>339</v>
      </c>
      <c r="C59">
        <v>1.5100000000000001E-3</v>
      </c>
      <c r="D59">
        <v>1.7700000000000001E-3</v>
      </c>
      <c r="E59">
        <v>1.98E-3</v>
      </c>
      <c r="F59">
        <v>1.92E-3</v>
      </c>
      <c r="G59">
        <v>2.1299999999999999E-3</v>
      </c>
      <c r="H59">
        <v>2.16E-3</v>
      </c>
      <c r="I59">
        <v>2.2200000000000002E-3</v>
      </c>
      <c r="J59">
        <v>2.3E-3</v>
      </c>
      <c r="K59">
        <v>2.2000000000000001E-3</v>
      </c>
      <c r="L59">
        <v>1.83E-3</v>
      </c>
      <c r="M59">
        <v>1.74E-3</v>
      </c>
      <c r="N59">
        <v>1.6999999999999999E-3</v>
      </c>
      <c r="O59">
        <v>1.6999999999999999E-3</v>
      </c>
      <c r="P59">
        <v>1.74E-3</v>
      </c>
      <c r="Q59">
        <v>1.8600000000000001E-3</v>
      </c>
      <c r="R59">
        <v>1.8699999999999999E-3</v>
      </c>
      <c r="S59">
        <v>2.2499999999999998E-3</v>
      </c>
      <c r="T59">
        <v>2.2000000000000001E-3</v>
      </c>
      <c r="U59">
        <v>2.3500000000000001E-3</v>
      </c>
      <c r="V59">
        <v>2.3400000000000001E-3</v>
      </c>
      <c r="W59">
        <v>3.0100000000000001E-3</v>
      </c>
      <c r="X59">
        <v>3.2699999999999999E-3</v>
      </c>
      <c r="Y59">
        <v>3.7599999999999999E-3</v>
      </c>
      <c r="Z59">
        <v>4.2599999999999999E-3</v>
      </c>
      <c r="AA59">
        <v>4.7600000000000003E-3</v>
      </c>
      <c r="AB59">
        <v>4.1799999999999997E-3</v>
      </c>
      <c r="AC59">
        <v>5.11E-3</v>
      </c>
      <c r="AD59">
        <v>5.4099999999999999E-3</v>
      </c>
      <c r="AE59">
        <v>5.2700000000000004E-3</v>
      </c>
      <c r="AF59">
        <v>5.3299999999999997E-3</v>
      </c>
      <c r="AG59">
        <v>5.4799999999999996E-3</v>
      </c>
      <c r="AH59">
        <v>5.6299999999999996E-3</v>
      </c>
      <c r="AI59">
        <v>5.9500000000000004E-3</v>
      </c>
      <c r="AJ59">
        <v>5.8300000000000001E-3</v>
      </c>
      <c r="AK59">
        <v>5.9300000000000004E-3</v>
      </c>
      <c r="AL59">
        <v>6.28E-3</v>
      </c>
      <c r="AM59">
        <v>6.4200000000000004E-3</v>
      </c>
      <c r="AN59">
        <v>6.0000000000000001E-3</v>
      </c>
      <c r="AO59">
        <v>5.9100000000000003E-3</v>
      </c>
      <c r="AP59">
        <v>5.7600000000000004E-3</v>
      </c>
      <c r="AQ59">
        <v>6.0800000000000003E-3</v>
      </c>
      <c r="AR59">
        <v>6.1900000000000002E-3</v>
      </c>
      <c r="AS59">
        <v>6.2849120000000001E-3</v>
      </c>
      <c r="AT59">
        <v>6.3798240000000001E-3</v>
      </c>
      <c r="AU59">
        <v>6.4747370000000004E-3</v>
      </c>
      <c r="AV59">
        <v>6.5696490000000003E-3</v>
      </c>
      <c r="AW59">
        <v>6.6645610000000003E-3</v>
      </c>
      <c r="AX59">
        <v>6.7594730000000002E-3</v>
      </c>
      <c r="AY59">
        <v>6.8543859999999996E-3</v>
      </c>
      <c r="AZ59">
        <v>6.9492979999999996E-3</v>
      </c>
      <c r="BA59">
        <v>6.9882599999999996E-3</v>
      </c>
      <c r="BB59">
        <v>7.0272210000000002E-3</v>
      </c>
      <c r="BC59">
        <v>7.0661830000000002E-3</v>
      </c>
      <c r="BD59">
        <v>7.1051439999999999E-3</v>
      </c>
      <c r="BE59">
        <v>7.2609909999999996E-3</v>
      </c>
      <c r="BF59">
        <v>7.2991929999999998E-3</v>
      </c>
      <c r="BG59">
        <v>7.3373960000000004E-3</v>
      </c>
      <c r="BH59">
        <v>7.375599E-3</v>
      </c>
      <c r="BI59">
        <v>7.4138019999999997E-3</v>
      </c>
      <c r="BJ59">
        <v>7.5666129999999998E-3</v>
      </c>
      <c r="BK59">
        <v>7.6090400000000001E-3</v>
      </c>
      <c r="BL59">
        <v>7.6514670000000003E-3</v>
      </c>
      <c r="BM59">
        <v>7.6938950000000001E-3</v>
      </c>
      <c r="BN59">
        <v>7.7363220000000003E-3</v>
      </c>
      <c r="BO59">
        <v>7.9060320000000003E-3</v>
      </c>
      <c r="BP59">
        <v>7.9437810000000005E-3</v>
      </c>
      <c r="BQ59">
        <v>7.981531E-3</v>
      </c>
      <c r="BR59">
        <v>8.0192809999999996E-3</v>
      </c>
      <c r="BS59">
        <v>8.0570299999999997E-3</v>
      </c>
      <c r="BT59">
        <v>8.2080290000000004E-3</v>
      </c>
    </row>
    <row r="60" spans="1:72" x14ac:dyDescent="0.25">
      <c r="A60">
        <v>226</v>
      </c>
      <c r="B60" t="s">
        <v>340</v>
      </c>
    </row>
    <row r="61" spans="1:72" x14ac:dyDescent="0.25">
      <c r="A61">
        <v>231</v>
      </c>
      <c r="B61" t="s">
        <v>341</v>
      </c>
      <c r="C61">
        <v>1.3500000000000001E-3</v>
      </c>
      <c r="D61">
        <v>1.23E-3</v>
      </c>
      <c r="E61">
        <v>1.31E-3</v>
      </c>
      <c r="F61">
        <v>1.34E-3</v>
      </c>
      <c r="G61">
        <v>1.1999999999999999E-3</v>
      </c>
      <c r="H61">
        <v>1.2099999999999999E-3</v>
      </c>
      <c r="I61">
        <v>1.1800000000000001E-3</v>
      </c>
      <c r="J61">
        <v>1.2899999999999999E-3</v>
      </c>
      <c r="K61">
        <v>1.3699999999999999E-3</v>
      </c>
      <c r="L61">
        <v>1.4400000000000001E-3</v>
      </c>
      <c r="M61">
        <v>1.5299999999999999E-3</v>
      </c>
      <c r="N61">
        <v>1.41E-3</v>
      </c>
      <c r="O61">
        <v>1.5100000000000001E-3</v>
      </c>
      <c r="P61">
        <v>1.39E-3</v>
      </c>
      <c r="Q61">
        <v>1.4300000000000001E-3</v>
      </c>
      <c r="R61">
        <v>1.6800000000000001E-3</v>
      </c>
      <c r="S61">
        <v>2.0699999999999998E-3</v>
      </c>
      <c r="T61">
        <v>2.1299999999999999E-3</v>
      </c>
      <c r="U61">
        <v>2.2499999999999998E-3</v>
      </c>
      <c r="V61">
        <v>2.3999999999999998E-3</v>
      </c>
      <c r="W61">
        <v>2.3700000000000001E-3</v>
      </c>
      <c r="X61">
        <v>1.57E-3</v>
      </c>
      <c r="Y61">
        <v>2.0100000000000001E-3</v>
      </c>
      <c r="Z61">
        <v>2.3400000000000001E-3</v>
      </c>
      <c r="AA61">
        <v>2.6700000000000001E-3</v>
      </c>
      <c r="AB61">
        <v>2.8700000000000002E-3</v>
      </c>
      <c r="AC61">
        <v>2.8600000000000001E-3</v>
      </c>
      <c r="AD61">
        <v>2.98E-3</v>
      </c>
      <c r="AE61">
        <v>2.97E-3</v>
      </c>
      <c r="AF61">
        <v>3.2599999999999999E-3</v>
      </c>
      <c r="AG61">
        <v>4.0800000000000003E-3</v>
      </c>
      <c r="AH61">
        <v>4.2599999999999999E-3</v>
      </c>
      <c r="AI61">
        <v>4.6100000000000004E-3</v>
      </c>
      <c r="AJ61">
        <v>4.8500000000000001E-3</v>
      </c>
      <c r="AK61">
        <v>4.5500000000000002E-3</v>
      </c>
      <c r="AL61">
        <v>4.8700000000000002E-3</v>
      </c>
      <c r="AM61">
        <v>5.4599999999999996E-3</v>
      </c>
      <c r="AN61">
        <v>5.94E-3</v>
      </c>
      <c r="AO61">
        <v>6.0699999999999999E-3</v>
      </c>
      <c r="AP61">
        <v>6.0699999999999999E-3</v>
      </c>
      <c r="AQ61">
        <v>6.9899999999999997E-3</v>
      </c>
      <c r="AR61">
        <v>7.9299999999999995E-3</v>
      </c>
      <c r="AS61">
        <v>8.1101009999999998E-3</v>
      </c>
      <c r="AT61">
        <v>8.2902029999999995E-3</v>
      </c>
      <c r="AU61">
        <v>8.4703039999999997E-3</v>
      </c>
      <c r="AV61">
        <v>8.6504059999999994E-3</v>
      </c>
      <c r="AW61">
        <v>8.8305069999999996E-3</v>
      </c>
      <c r="AX61">
        <v>9.0106079999999998E-3</v>
      </c>
      <c r="AY61">
        <v>9.1907099999999995E-3</v>
      </c>
      <c r="AZ61">
        <v>9.3708109999999997E-3</v>
      </c>
      <c r="BA61">
        <v>9.4895190000000001E-3</v>
      </c>
      <c r="BB61">
        <v>9.6082259999999992E-3</v>
      </c>
      <c r="BC61">
        <v>9.7269339999999996E-3</v>
      </c>
      <c r="BD61">
        <v>9.8456419999999999E-3</v>
      </c>
      <c r="BE61">
        <v>1.0320472000000001E-2</v>
      </c>
      <c r="BF61">
        <v>1.0428138999999999E-2</v>
      </c>
      <c r="BG61">
        <v>1.0535806E-2</v>
      </c>
      <c r="BH61">
        <v>1.0643471999999999E-2</v>
      </c>
      <c r="BI61">
        <v>1.0751139E-2</v>
      </c>
      <c r="BJ61">
        <v>1.1181806000000001E-2</v>
      </c>
      <c r="BK61">
        <v>1.1326620000000001E-2</v>
      </c>
      <c r="BL61">
        <v>1.1471433E-2</v>
      </c>
      <c r="BM61">
        <v>1.1616247E-2</v>
      </c>
      <c r="BN61">
        <v>1.176106E-2</v>
      </c>
      <c r="BO61">
        <v>1.2340314E-2</v>
      </c>
      <c r="BP61">
        <v>1.2511958E-2</v>
      </c>
      <c r="BQ61">
        <v>1.2683602E-2</v>
      </c>
      <c r="BR61">
        <v>1.2855246000000001E-2</v>
      </c>
      <c r="BS61">
        <v>1.3026891000000001E-2</v>
      </c>
      <c r="BT61">
        <v>1.3713467E-2</v>
      </c>
    </row>
    <row r="62" spans="1:72" x14ac:dyDescent="0.25">
      <c r="A62">
        <v>232</v>
      </c>
      <c r="B62" t="s">
        <v>342</v>
      </c>
      <c r="X62">
        <v>4.6000000000000001E-4</v>
      </c>
      <c r="Y62">
        <v>6.0999999999999997E-4</v>
      </c>
      <c r="Z62">
        <v>6.8999999999999997E-4</v>
      </c>
      <c r="AA62">
        <v>7.7999999999999999E-4</v>
      </c>
      <c r="AB62">
        <v>8.4999999999999995E-4</v>
      </c>
      <c r="AC62">
        <v>7.5000000000000002E-4</v>
      </c>
      <c r="AD62">
        <v>5.8E-4</v>
      </c>
      <c r="AE62">
        <v>6.2E-4</v>
      </c>
      <c r="AF62">
        <v>5.9999999999999995E-4</v>
      </c>
      <c r="AG62">
        <v>6.3000000000000003E-4</v>
      </c>
      <c r="AH62">
        <v>5.9999999999999995E-4</v>
      </c>
      <c r="AI62">
        <v>7.2000000000000005E-4</v>
      </c>
      <c r="AJ62">
        <v>7.6999999999999996E-4</v>
      </c>
      <c r="AK62">
        <v>7.6999999999999996E-4</v>
      </c>
      <c r="AL62">
        <v>5.5000000000000003E-4</v>
      </c>
      <c r="AM62">
        <v>5.6999999999999998E-4</v>
      </c>
      <c r="AN62">
        <v>4.0000000000000002E-4</v>
      </c>
      <c r="AO62">
        <v>5.0000000000000001E-4</v>
      </c>
      <c r="AP62">
        <v>5.0000000000000001E-4</v>
      </c>
      <c r="AQ62">
        <v>5.1000000000000004E-4</v>
      </c>
      <c r="AR62">
        <v>5.4000000000000001E-4</v>
      </c>
      <c r="AS62">
        <v>5.5226400000000001E-4</v>
      </c>
      <c r="AT62">
        <v>5.6452800000000001E-4</v>
      </c>
      <c r="AU62">
        <v>5.7679200000000002E-4</v>
      </c>
      <c r="AV62">
        <v>5.8905700000000004E-4</v>
      </c>
      <c r="AW62">
        <v>6.0132100000000004E-4</v>
      </c>
      <c r="AX62">
        <v>6.1358500000000004E-4</v>
      </c>
      <c r="AY62">
        <v>6.2584900000000005E-4</v>
      </c>
      <c r="AZ62">
        <v>6.3811300000000005E-4</v>
      </c>
      <c r="BA62">
        <v>6.4619700000000005E-4</v>
      </c>
      <c r="BB62">
        <v>6.5428000000000003E-4</v>
      </c>
      <c r="BC62">
        <v>6.6236400000000003E-4</v>
      </c>
      <c r="BD62">
        <v>6.7044700000000001E-4</v>
      </c>
      <c r="BE62">
        <v>7.0278099999999998E-4</v>
      </c>
      <c r="BF62">
        <v>7.1011299999999996E-4</v>
      </c>
      <c r="BG62">
        <v>7.1744500000000004E-4</v>
      </c>
      <c r="BH62">
        <v>7.24776E-4</v>
      </c>
      <c r="BI62">
        <v>7.3210799999999998E-4</v>
      </c>
      <c r="BJ62">
        <v>7.6143399999999996E-4</v>
      </c>
      <c r="BK62">
        <v>7.7129599999999998E-4</v>
      </c>
      <c r="BL62">
        <v>7.8115699999999999E-4</v>
      </c>
      <c r="BM62">
        <v>7.9101799999999999E-4</v>
      </c>
      <c r="BN62">
        <v>8.00879E-4</v>
      </c>
      <c r="BO62">
        <v>8.4032400000000004E-4</v>
      </c>
      <c r="BP62">
        <v>8.5201199999999997E-4</v>
      </c>
      <c r="BQ62">
        <v>8.6370100000000003E-4</v>
      </c>
      <c r="BR62">
        <v>8.7538899999999996E-4</v>
      </c>
      <c r="BS62">
        <v>8.87077E-4</v>
      </c>
      <c r="BT62">
        <v>9.3382999999999997E-4</v>
      </c>
    </row>
    <row r="63" spans="1:72" x14ac:dyDescent="0.25">
      <c r="A63">
        <v>233</v>
      </c>
      <c r="B63" t="s">
        <v>343</v>
      </c>
      <c r="C63">
        <v>2.5288991E-2</v>
      </c>
      <c r="D63">
        <v>2.6477390999999999E-2</v>
      </c>
      <c r="E63">
        <v>2.8845547999999999E-2</v>
      </c>
      <c r="F63">
        <v>3.0427201000000001E-2</v>
      </c>
      <c r="G63">
        <v>3.1615601E-2</v>
      </c>
      <c r="H63">
        <v>3.3590505999999999E-2</v>
      </c>
      <c r="I63">
        <v>3.5172159000000001E-2</v>
      </c>
      <c r="J63">
        <v>3.6745169000000001E-2</v>
      </c>
      <c r="K63">
        <v>3.7933569E-2</v>
      </c>
      <c r="L63">
        <v>3.8578463E-2</v>
      </c>
      <c r="M63">
        <v>3.9388569999999998E-2</v>
      </c>
      <c r="N63">
        <v>4.0527107E-2</v>
      </c>
      <c r="O63">
        <v>4.1823876000000003E-2</v>
      </c>
      <c r="P63">
        <v>4.2409433000000003E-2</v>
      </c>
      <c r="Q63">
        <v>4.2875818000000003E-2</v>
      </c>
      <c r="R63">
        <v>4.4676701999999999E-2</v>
      </c>
      <c r="S63">
        <v>4.5257438999999997E-2</v>
      </c>
      <c r="T63">
        <v>4.5936240000000003E-2</v>
      </c>
      <c r="U63">
        <v>4.7268411000000003E-2</v>
      </c>
      <c r="V63">
        <v>4.8899761E-2</v>
      </c>
      <c r="W63">
        <v>4.5904493999999997E-2</v>
      </c>
      <c r="X63">
        <v>3.9462533000000001E-2</v>
      </c>
      <c r="Y63">
        <v>3.5567406000000003E-2</v>
      </c>
      <c r="Z63">
        <v>3.0541720000000001E-2</v>
      </c>
      <c r="AA63">
        <v>2.8832917E-2</v>
      </c>
      <c r="AB63">
        <v>2.7868567E-2</v>
      </c>
      <c r="AC63">
        <v>2.8296391000000001E-2</v>
      </c>
      <c r="AD63">
        <v>2.7445397E-2</v>
      </c>
      <c r="AE63">
        <v>2.8807486E-2</v>
      </c>
      <c r="AF63">
        <v>3.1354486000000001E-2</v>
      </c>
      <c r="AG63">
        <v>3.8080000000000003E-2</v>
      </c>
      <c r="AH63">
        <v>3.4810000000000001E-2</v>
      </c>
      <c r="AI63">
        <v>2.5729999999999999E-2</v>
      </c>
      <c r="AJ63">
        <v>2.094E-2</v>
      </c>
      <c r="AK63">
        <v>2.035E-2</v>
      </c>
      <c r="AL63">
        <v>1.9109999999999999E-2</v>
      </c>
      <c r="AM63">
        <v>1.9980000000000001E-2</v>
      </c>
      <c r="AN63">
        <v>1.9640000000000001E-2</v>
      </c>
      <c r="AO63">
        <v>1.762E-2</v>
      </c>
      <c r="AP63">
        <v>1.6389999999999998E-2</v>
      </c>
      <c r="AQ63">
        <v>1.6279999999999999E-2</v>
      </c>
      <c r="AR63">
        <v>1.6629999999999999E-2</v>
      </c>
      <c r="AS63">
        <v>1.6433522999999998E-2</v>
      </c>
      <c r="AT63">
        <v>1.6237044999999999E-2</v>
      </c>
      <c r="AU63">
        <v>1.6040568000000002E-2</v>
      </c>
      <c r="AV63">
        <v>1.5844091000000001E-2</v>
      </c>
      <c r="AW63">
        <v>1.5647613000000001E-2</v>
      </c>
      <c r="AX63">
        <v>1.5451136000000001E-2</v>
      </c>
      <c r="AY63">
        <v>1.5254659E-2</v>
      </c>
      <c r="AZ63">
        <v>1.5058181E-2</v>
      </c>
      <c r="BA63">
        <v>1.4969448999999999E-2</v>
      </c>
      <c r="BB63">
        <v>1.4880717E-2</v>
      </c>
      <c r="BC63">
        <v>1.4791985000000001E-2</v>
      </c>
      <c r="BD63">
        <v>1.4703252999999999E-2</v>
      </c>
      <c r="BE63">
        <v>1.4348325E-2</v>
      </c>
      <c r="BF63">
        <v>1.4210136999999999E-2</v>
      </c>
      <c r="BG63">
        <v>1.4071949E-2</v>
      </c>
      <c r="BH63">
        <v>1.3933760999999999E-2</v>
      </c>
      <c r="BI63">
        <v>1.3795573E-2</v>
      </c>
      <c r="BJ63">
        <v>1.3242820000000001E-2</v>
      </c>
      <c r="BK63">
        <v>1.3125446000000001E-2</v>
      </c>
      <c r="BL63">
        <v>1.3008073E-2</v>
      </c>
      <c r="BM63">
        <v>1.2890699E-2</v>
      </c>
      <c r="BN63">
        <v>1.2773326E-2</v>
      </c>
      <c r="BO63">
        <v>1.2303830999999999E-2</v>
      </c>
      <c r="BP63">
        <v>1.2227492E-2</v>
      </c>
      <c r="BQ63">
        <v>1.2151152E-2</v>
      </c>
      <c r="BR63">
        <v>1.2074812000000001E-2</v>
      </c>
      <c r="BS63">
        <v>1.1998473000000001E-2</v>
      </c>
      <c r="BT63">
        <v>1.1693113999999999E-2</v>
      </c>
    </row>
    <row r="64" spans="1:72" x14ac:dyDescent="0.25">
      <c r="A64">
        <v>238</v>
      </c>
      <c r="B64" t="s">
        <v>344</v>
      </c>
    </row>
    <row r="65" spans="1:72" x14ac:dyDescent="0.25">
      <c r="A65">
        <v>242</v>
      </c>
      <c r="B65" t="s">
        <v>345</v>
      </c>
    </row>
    <row r="66" spans="1:72" x14ac:dyDescent="0.25">
      <c r="A66">
        <v>246</v>
      </c>
      <c r="B66" t="s">
        <v>346</v>
      </c>
      <c r="C66">
        <v>3.986E-2</v>
      </c>
      <c r="D66">
        <v>4.3049999999999998E-2</v>
      </c>
      <c r="E66">
        <v>4.8419999999999998E-2</v>
      </c>
      <c r="F66">
        <v>4.5809999999999997E-2</v>
      </c>
      <c r="G66">
        <v>4.5519999999999998E-2</v>
      </c>
      <c r="H66">
        <v>5.0950000000000002E-2</v>
      </c>
      <c r="I66">
        <v>5.0209999999999998E-2</v>
      </c>
      <c r="J66">
        <v>5.3190000000000001E-2</v>
      </c>
      <c r="K66">
        <v>5.407E-2</v>
      </c>
      <c r="L66">
        <v>5.7389999999999997E-2</v>
      </c>
      <c r="M66">
        <v>4.5769999999999998E-2</v>
      </c>
      <c r="N66">
        <v>4.385E-2</v>
      </c>
      <c r="O66">
        <v>4.1950000000000001E-2</v>
      </c>
      <c r="P66">
        <v>4.249E-2</v>
      </c>
      <c r="Q66">
        <v>5.0470000000000001E-2</v>
      </c>
      <c r="R66">
        <v>5.2679999999999998E-2</v>
      </c>
      <c r="S66">
        <v>5.9020000000000003E-2</v>
      </c>
      <c r="T66">
        <v>5.2810000000000003E-2</v>
      </c>
      <c r="U66">
        <v>5.3460000000000001E-2</v>
      </c>
      <c r="V66">
        <v>5.2080000000000001E-2</v>
      </c>
      <c r="W66">
        <v>5.491E-2</v>
      </c>
      <c r="X66">
        <v>4.8410000000000002E-2</v>
      </c>
      <c r="Y66">
        <v>5.2880000000000003E-2</v>
      </c>
      <c r="Z66">
        <v>6.003E-2</v>
      </c>
      <c r="AA66">
        <v>5.3999999999999999E-2</v>
      </c>
      <c r="AB66">
        <v>6.3390000000000002E-2</v>
      </c>
      <c r="AC66">
        <v>6.2530000000000002E-2</v>
      </c>
      <c r="AD66">
        <v>5.8869999999999999E-2</v>
      </c>
      <c r="AE66">
        <v>5.6800000000000003E-2</v>
      </c>
      <c r="AF66">
        <v>5.4170000000000003E-2</v>
      </c>
      <c r="AG66">
        <v>5.9119999999999999E-2</v>
      </c>
      <c r="AH66">
        <v>6.3759999999999997E-2</v>
      </c>
      <c r="AI66">
        <v>7.1809999999999999E-2</v>
      </c>
      <c r="AJ66">
        <v>6.9629999999999997E-2</v>
      </c>
      <c r="AK66">
        <v>5.679E-2</v>
      </c>
      <c r="AL66">
        <v>6.8089999999999998E-2</v>
      </c>
      <c r="AM66">
        <v>6.5949999999999995E-2</v>
      </c>
      <c r="AN66">
        <v>5.833E-2</v>
      </c>
      <c r="AO66">
        <v>5.57E-2</v>
      </c>
      <c r="AP66">
        <v>6.3979999999999995E-2</v>
      </c>
      <c r="AQ66">
        <v>5.7500000000000002E-2</v>
      </c>
      <c r="AR66">
        <v>4.8559999999999999E-2</v>
      </c>
      <c r="AS66">
        <v>4.7986280999999999E-2</v>
      </c>
      <c r="AT66">
        <v>4.7412562999999998E-2</v>
      </c>
      <c r="AU66">
        <v>4.6838843999999998E-2</v>
      </c>
      <c r="AV66">
        <v>4.6265125999999997E-2</v>
      </c>
      <c r="AW66">
        <v>4.5691407000000003E-2</v>
      </c>
      <c r="AX66">
        <v>4.5117689000000002E-2</v>
      </c>
      <c r="AY66">
        <v>4.4543970000000002E-2</v>
      </c>
      <c r="AZ66">
        <v>4.3970252000000001E-2</v>
      </c>
      <c r="BA66">
        <v>4.3711152000000003E-2</v>
      </c>
      <c r="BB66">
        <v>4.3452051999999998E-2</v>
      </c>
      <c r="BC66">
        <v>4.3192952999999999E-2</v>
      </c>
      <c r="BD66">
        <v>4.2933853000000001E-2</v>
      </c>
      <c r="BE66">
        <v>4.1897454000000001E-2</v>
      </c>
      <c r="BF66">
        <v>4.1493940999999999E-2</v>
      </c>
      <c r="BG66">
        <v>4.1090428999999998E-2</v>
      </c>
      <c r="BH66">
        <v>4.0686915999999997E-2</v>
      </c>
      <c r="BI66">
        <v>4.0283404000000002E-2</v>
      </c>
      <c r="BJ66">
        <v>3.8669352999999997E-2</v>
      </c>
      <c r="BK66">
        <v>3.8326618999999999E-2</v>
      </c>
      <c r="BL66">
        <v>3.7983886000000001E-2</v>
      </c>
      <c r="BM66">
        <v>3.7641151999999997E-2</v>
      </c>
      <c r="BN66">
        <v>3.7298418E-2</v>
      </c>
      <c r="BO66">
        <v>3.5927483000000003E-2</v>
      </c>
      <c r="BP66">
        <v>3.5704569999999998E-2</v>
      </c>
      <c r="BQ66">
        <v>3.5481656E-2</v>
      </c>
      <c r="BR66">
        <v>3.5258742000000003E-2</v>
      </c>
      <c r="BS66">
        <v>3.5035828999999998E-2</v>
      </c>
      <c r="BT66">
        <v>3.4144173999999999E-2</v>
      </c>
    </row>
    <row r="67" spans="1:72" x14ac:dyDescent="0.25">
      <c r="A67">
        <v>250</v>
      </c>
      <c r="B67" t="s">
        <v>347</v>
      </c>
      <c r="C67">
        <v>0.43464000000000003</v>
      </c>
      <c r="D67">
        <v>0.45168999999999998</v>
      </c>
      <c r="E67">
        <v>0.48226999999999998</v>
      </c>
      <c r="F67">
        <v>0.46618999999999999</v>
      </c>
      <c r="G67">
        <v>0.43181000000000003</v>
      </c>
      <c r="H67">
        <v>0.47472999999999999</v>
      </c>
      <c r="I67">
        <v>0.45448</v>
      </c>
      <c r="J67">
        <v>0.47532000000000002</v>
      </c>
      <c r="K67">
        <v>0.48515999999999998</v>
      </c>
      <c r="L67">
        <v>0.47302</v>
      </c>
      <c r="M67">
        <v>0.42518</v>
      </c>
      <c r="N67">
        <v>0.41039999999999999</v>
      </c>
      <c r="O67">
        <v>0.39212000000000002</v>
      </c>
      <c r="P67">
        <v>0.37680999999999998</v>
      </c>
      <c r="Q67">
        <v>0.37436000000000003</v>
      </c>
      <c r="R67">
        <v>0.35730000000000001</v>
      </c>
      <c r="S67">
        <v>0.35782999999999998</v>
      </c>
      <c r="T67">
        <v>0.34777000000000002</v>
      </c>
      <c r="U67">
        <v>0.36425999999999997</v>
      </c>
      <c r="V67">
        <v>0.36768000000000001</v>
      </c>
      <c r="W67">
        <v>0.38624999999999998</v>
      </c>
      <c r="X67">
        <v>0.36277999999999999</v>
      </c>
      <c r="Y67">
        <v>0.35515000000000002</v>
      </c>
      <c r="Z67">
        <v>0.33409</v>
      </c>
      <c r="AA67">
        <v>0.34989999999999999</v>
      </c>
      <c r="AB67">
        <v>0.37306</v>
      </c>
      <c r="AC67">
        <v>0.35091</v>
      </c>
      <c r="AD67">
        <v>0.38136999999999999</v>
      </c>
      <c r="AE67">
        <v>0.37180999999999997</v>
      </c>
      <c r="AF67">
        <v>0.36230000000000001</v>
      </c>
      <c r="AG67">
        <v>0.38030999999999998</v>
      </c>
      <c r="AH67">
        <v>0.37847999999999998</v>
      </c>
      <c r="AI67">
        <v>0.38689000000000001</v>
      </c>
      <c r="AJ67">
        <v>0.38901999999999998</v>
      </c>
      <c r="AK67">
        <v>0.38985999999999998</v>
      </c>
      <c r="AL67">
        <v>0.37902000000000002</v>
      </c>
      <c r="AM67">
        <v>0.37286999999999998</v>
      </c>
      <c r="AN67">
        <v>0.36918000000000001</v>
      </c>
      <c r="AO67">
        <v>0.35519000000000001</v>
      </c>
      <c r="AP67">
        <v>0.35760999999999998</v>
      </c>
      <c r="AQ67">
        <v>0.33406999999999998</v>
      </c>
      <c r="AR67">
        <v>0.33871000000000001</v>
      </c>
      <c r="AS67">
        <v>0.33470826599999998</v>
      </c>
      <c r="AT67">
        <v>0.330706532</v>
      </c>
      <c r="AU67">
        <v>0.32670479800000002</v>
      </c>
      <c r="AV67">
        <v>0.32270306399999998</v>
      </c>
      <c r="AW67">
        <v>0.31870133</v>
      </c>
      <c r="AX67">
        <v>0.314699595</v>
      </c>
      <c r="AY67">
        <v>0.31069786100000002</v>
      </c>
      <c r="AZ67">
        <v>0.30669612699999999</v>
      </c>
      <c r="BA67">
        <v>0.304888885</v>
      </c>
      <c r="BB67">
        <v>0.30308164300000001</v>
      </c>
      <c r="BC67">
        <v>0.301274402</v>
      </c>
      <c r="BD67">
        <v>0.29946716000000001</v>
      </c>
      <c r="BE67">
        <v>0.29223819200000001</v>
      </c>
      <c r="BF67">
        <v>0.289423659</v>
      </c>
      <c r="BG67">
        <v>0.28660912500000002</v>
      </c>
      <c r="BH67">
        <v>0.28379459200000001</v>
      </c>
      <c r="BI67">
        <v>0.28098005799999998</v>
      </c>
      <c r="BJ67">
        <v>0.269721924</v>
      </c>
      <c r="BK67">
        <v>0.26733132799999998</v>
      </c>
      <c r="BL67">
        <v>0.26494073200000001</v>
      </c>
      <c r="BM67">
        <v>0.26255013500000002</v>
      </c>
      <c r="BN67">
        <v>0.260159539</v>
      </c>
      <c r="BO67">
        <v>0.25059715399999999</v>
      </c>
      <c r="BP67">
        <v>0.24904231299999999</v>
      </c>
      <c r="BQ67">
        <v>0.24748747300000001</v>
      </c>
      <c r="BR67">
        <v>0.24593263200000001</v>
      </c>
      <c r="BS67">
        <v>0.24437779200000001</v>
      </c>
      <c r="BT67">
        <v>0.23815843</v>
      </c>
    </row>
    <row r="68" spans="1:72" x14ac:dyDescent="0.25">
      <c r="A68">
        <v>254</v>
      </c>
      <c r="B68" t="s">
        <v>348</v>
      </c>
    </row>
    <row r="69" spans="1:72" x14ac:dyDescent="0.25">
      <c r="A69">
        <v>258</v>
      </c>
      <c r="B69" t="s">
        <v>349</v>
      </c>
    </row>
    <row r="70" spans="1:72" x14ac:dyDescent="0.25">
      <c r="A70">
        <v>262</v>
      </c>
      <c r="B70" t="s">
        <v>350</v>
      </c>
    </row>
    <row r="71" spans="1:72" x14ac:dyDescent="0.25">
      <c r="A71">
        <v>266</v>
      </c>
      <c r="B71" t="s">
        <v>351</v>
      </c>
      <c r="C71">
        <v>1.6900000000000001E-3</v>
      </c>
      <c r="D71">
        <v>1.58E-3</v>
      </c>
      <c r="E71">
        <v>2.5300000000000001E-3</v>
      </c>
      <c r="F71">
        <v>2.8E-3</v>
      </c>
      <c r="G71">
        <v>2.1299999999999999E-3</v>
      </c>
      <c r="H71">
        <v>2E-3</v>
      </c>
      <c r="I71">
        <v>2.2200000000000002E-3</v>
      </c>
      <c r="J71">
        <v>2.7399999999999998E-3</v>
      </c>
      <c r="K71">
        <v>2.2200000000000002E-3</v>
      </c>
      <c r="L71">
        <v>2.2300000000000002E-3</v>
      </c>
      <c r="M71">
        <v>2.64E-3</v>
      </c>
      <c r="N71">
        <v>2.6800000000000001E-3</v>
      </c>
      <c r="O71">
        <v>2.8E-3</v>
      </c>
      <c r="P71">
        <v>2.4299999999999999E-3</v>
      </c>
      <c r="Q71">
        <v>1.8799999999999999E-3</v>
      </c>
      <c r="R71">
        <v>1.83E-3</v>
      </c>
      <c r="S71">
        <v>1.5900000000000001E-3</v>
      </c>
      <c r="T71">
        <v>1.7600000000000001E-3</v>
      </c>
      <c r="U71">
        <v>1.4400000000000001E-3</v>
      </c>
      <c r="V71">
        <v>1.06E-3</v>
      </c>
      <c r="W71">
        <v>1.1000000000000001E-3</v>
      </c>
      <c r="X71">
        <v>1.25E-3</v>
      </c>
      <c r="Y71">
        <v>1.39E-3</v>
      </c>
      <c r="Z71">
        <v>9.3000000000000005E-4</v>
      </c>
      <c r="AA71">
        <v>1.15E-3</v>
      </c>
      <c r="AB71">
        <v>1.2899999999999999E-3</v>
      </c>
      <c r="AC71">
        <v>1.31E-3</v>
      </c>
      <c r="AD71">
        <v>1.49E-3</v>
      </c>
      <c r="AE71">
        <v>1.32E-3</v>
      </c>
      <c r="AF71">
        <v>1.2999999999999999E-3</v>
      </c>
      <c r="AG71">
        <v>1.5299999999999999E-3</v>
      </c>
      <c r="AH71">
        <v>1.4599999999999999E-3</v>
      </c>
      <c r="AI71">
        <v>1.4499999999999999E-3</v>
      </c>
      <c r="AJ71">
        <v>1.5E-3</v>
      </c>
      <c r="AK71">
        <v>1.7099999999999999E-3</v>
      </c>
      <c r="AL71">
        <v>1.7700000000000001E-3</v>
      </c>
      <c r="AM71">
        <v>1.92E-3</v>
      </c>
      <c r="AN71">
        <v>1.98E-3</v>
      </c>
      <c r="AO71">
        <v>2.1299999999999999E-3</v>
      </c>
      <c r="AP71">
        <v>2.3600000000000001E-3</v>
      </c>
      <c r="AQ71">
        <v>2.4599999999999999E-3</v>
      </c>
      <c r="AR71">
        <v>2.4499999999999999E-3</v>
      </c>
      <c r="AS71">
        <v>2.5056430000000001E-3</v>
      </c>
      <c r="AT71">
        <v>2.5612859999999999E-3</v>
      </c>
      <c r="AU71">
        <v>2.616929E-3</v>
      </c>
      <c r="AV71">
        <v>2.6725719999999998E-3</v>
      </c>
      <c r="AW71">
        <v>2.728215E-3</v>
      </c>
      <c r="AX71">
        <v>2.7838580000000002E-3</v>
      </c>
      <c r="AY71">
        <v>2.8395E-3</v>
      </c>
      <c r="AZ71">
        <v>2.8951430000000002E-3</v>
      </c>
      <c r="BA71">
        <v>2.931819E-3</v>
      </c>
      <c r="BB71">
        <v>2.9684939999999999E-3</v>
      </c>
      <c r="BC71">
        <v>3.0051689999999998E-3</v>
      </c>
      <c r="BD71">
        <v>3.0418440000000001E-3</v>
      </c>
      <c r="BE71">
        <v>3.1885440000000002E-3</v>
      </c>
      <c r="BF71">
        <v>3.2218080000000001E-3</v>
      </c>
      <c r="BG71">
        <v>3.2550719999999999E-3</v>
      </c>
      <c r="BH71">
        <v>3.2883360000000002E-3</v>
      </c>
      <c r="BI71">
        <v>3.3216000000000001E-3</v>
      </c>
      <c r="BJ71">
        <v>3.454656E-3</v>
      </c>
      <c r="BK71">
        <v>3.499397E-3</v>
      </c>
      <c r="BL71">
        <v>3.5441380000000001E-3</v>
      </c>
      <c r="BM71">
        <v>3.5888780000000002E-3</v>
      </c>
      <c r="BN71">
        <v>3.6336189999999998E-3</v>
      </c>
      <c r="BO71">
        <v>3.8125810000000002E-3</v>
      </c>
      <c r="BP71">
        <v>3.8656110000000001E-3</v>
      </c>
      <c r="BQ71">
        <v>3.9186409999999996E-3</v>
      </c>
      <c r="BR71">
        <v>3.9716710000000004E-3</v>
      </c>
      <c r="BS71">
        <v>4.0247010000000003E-3</v>
      </c>
      <c r="BT71">
        <v>4.2368220000000003E-3</v>
      </c>
    </row>
    <row r="72" spans="1:72" x14ac:dyDescent="0.25">
      <c r="A72">
        <v>268</v>
      </c>
      <c r="B72" t="s">
        <v>352</v>
      </c>
      <c r="C72">
        <v>2.0148843999999999E-2</v>
      </c>
      <c r="D72">
        <v>2.1095694000000002E-2</v>
      </c>
      <c r="E72">
        <v>2.2982509000000002E-2</v>
      </c>
      <c r="F72">
        <v>2.4242680999999999E-2</v>
      </c>
      <c r="G72">
        <v>2.5189531000000001E-2</v>
      </c>
      <c r="H72">
        <v>2.6763024E-2</v>
      </c>
      <c r="I72">
        <v>2.8023196E-2</v>
      </c>
      <c r="J72">
        <v>2.9276482E-2</v>
      </c>
      <c r="K72">
        <v>3.0223331999999999E-2</v>
      </c>
      <c r="L72">
        <v>3.0737146999999999E-2</v>
      </c>
      <c r="M72">
        <v>3.1382594999999999E-2</v>
      </c>
      <c r="N72">
        <v>3.2289717000000003E-2</v>
      </c>
      <c r="O72">
        <v>3.3322909999999997E-2</v>
      </c>
      <c r="P72">
        <v>3.3789448999999999E-2</v>
      </c>
      <c r="Q72">
        <v>3.4161037999999998E-2</v>
      </c>
      <c r="R72">
        <v>3.5595880000000003E-2</v>
      </c>
      <c r="S72">
        <v>3.6058579E-2</v>
      </c>
      <c r="T72">
        <v>3.6599408999999999E-2</v>
      </c>
      <c r="U72">
        <v>3.7660809000000003E-2</v>
      </c>
      <c r="V72">
        <v>3.8960575999999997E-2</v>
      </c>
      <c r="W72">
        <v>3.6574115999999997E-2</v>
      </c>
      <c r="X72">
        <v>3.1441524999999998E-2</v>
      </c>
      <c r="Y72">
        <v>2.8338107000000001E-2</v>
      </c>
      <c r="Z72">
        <v>2.4333923E-2</v>
      </c>
      <c r="AA72">
        <v>2.2972445000000001E-2</v>
      </c>
      <c r="AB72">
        <v>2.2204104999999998E-2</v>
      </c>
      <c r="AC72">
        <v>2.2544971E-2</v>
      </c>
      <c r="AD72">
        <v>2.1866947000000001E-2</v>
      </c>
      <c r="AE72">
        <v>2.2952183000000001E-2</v>
      </c>
      <c r="AF72">
        <v>2.4981488999999999E-2</v>
      </c>
      <c r="AG72">
        <v>3.0339999999999999E-2</v>
      </c>
      <c r="AH72">
        <v>2.3869999999999999E-2</v>
      </c>
      <c r="AI72">
        <v>1.941E-2</v>
      </c>
      <c r="AJ72">
        <v>1.558E-2</v>
      </c>
      <c r="AK72">
        <v>1.0359999999999999E-2</v>
      </c>
      <c r="AL72">
        <v>7.1900000000000002E-3</v>
      </c>
      <c r="AM72">
        <v>6.1399999999999996E-3</v>
      </c>
      <c r="AN72">
        <v>5.3E-3</v>
      </c>
      <c r="AO72">
        <v>4.81E-3</v>
      </c>
      <c r="AP72">
        <v>4.1200000000000004E-3</v>
      </c>
      <c r="AQ72">
        <v>4.4000000000000003E-3</v>
      </c>
      <c r="AR72">
        <v>3.5599999999999998E-3</v>
      </c>
      <c r="AS72">
        <v>3.627712E-3</v>
      </c>
      <c r="AT72">
        <v>3.6954230000000002E-3</v>
      </c>
      <c r="AU72">
        <v>3.7631349999999999E-3</v>
      </c>
      <c r="AV72">
        <v>3.8308460000000002E-3</v>
      </c>
      <c r="AW72">
        <v>3.8985579999999999E-3</v>
      </c>
      <c r="AX72">
        <v>3.9662689999999997E-3</v>
      </c>
      <c r="AY72">
        <v>4.0339809999999999E-3</v>
      </c>
      <c r="AZ72">
        <v>4.1016919999999997E-3</v>
      </c>
      <c r="BA72">
        <v>4.1183829999999998E-3</v>
      </c>
      <c r="BB72">
        <v>4.1350739999999999E-3</v>
      </c>
      <c r="BC72">
        <v>4.151765E-3</v>
      </c>
      <c r="BD72">
        <v>4.1684549999999997E-3</v>
      </c>
      <c r="BE72">
        <v>4.2352179999999998E-3</v>
      </c>
      <c r="BF72">
        <v>4.2514880000000003E-3</v>
      </c>
      <c r="BG72">
        <v>4.267758E-3</v>
      </c>
      <c r="BH72">
        <v>4.2840270000000001E-3</v>
      </c>
      <c r="BI72">
        <v>4.3002969999999998E-3</v>
      </c>
      <c r="BJ72">
        <v>4.3653759999999998E-3</v>
      </c>
      <c r="BK72">
        <v>4.3845790000000004E-3</v>
      </c>
      <c r="BL72">
        <v>4.4037820000000002E-3</v>
      </c>
      <c r="BM72">
        <v>4.4229860000000003E-3</v>
      </c>
      <c r="BN72">
        <v>4.442189E-3</v>
      </c>
      <c r="BO72">
        <v>4.5190029999999997E-3</v>
      </c>
      <c r="BP72">
        <v>4.5374329999999996E-3</v>
      </c>
      <c r="BQ72">
        <v>4.5558639999999997E-3</v>
      </c>
      <c r="BR72">
        <v>4.5742939999999996E-3</v>
      </c>
      <c r="BS72">
        <v>4.5927249999999998E-3</v>
      </c>
      <c r="BT72">
        <v>4.6664469999999998E-3</v>
      </c>
    </row>
    <row r="73" spans="1:72" x14ac:dyDescent="0.25">
      <c r="A73">
        <v>270</v>
      </c>
      <c r="B73" t="s">
        <v>353</v>
      </c>
    </row>
    <row r="74" spans="1:72" x14ac:dyDescent="0.25">
      <c r="A74">
        <v>276</v>
      </c>
      <c r="B74" t="s">
        <v>354</v>
      </c>
      <c r="C74">
        <v>0.99307000000000001</v>
      </c>
      <c r="D74">
        <v>1.01362</v>
      </c>
      <c r="E74">
        <v>1.0643</v>
      </c>
      <c r="F74">
        <v>1.03861</v>
      </c>
      <c r="G74">
        <v>0.97652000000000005</v>
      </c>
      <c r="H74">
        <v>1.05203</v>
      </c>
      <c r="I74">
        <v>1.0371600000000001</v>
      </c>
      <c r="J74">
        <v>1.07256</v>
      </c>
      <c r="K74">
        <v>1.11605</v>
      </c>
      <c r="L74">
        <v>1.0764400000000001</v>
      </c>
      <c r="M74">
        <v>1.0384</v>
      </c>
      <c r="N74">
        <v>0.99636999999999998</v>
      </c>
      <c r="O74">
        <v>0.99114000000000002</v>
      </c>
      <c r="P74">
        <v>1.0144299999999999</v>
      </c>
      <c r="Q74">
        <v>1.02247</v>
      </c>
      <c r="R74">
        <v>1.02227</v>
      </c>
      <c r="S74">
        <v>1.01678</v>
      </c>
      <c r="T74">
        <v>1.0099400000000001</v>
      </c>
      <c r="U74">
        <v>0.98487999999999998</v>
      </c>
      <c r="V74">
        <v>0.97096000000000005</v>
      </c>
      <c r="W74">
        <v>0.93969999999999998</v>
      </c>
      <c r="X74">
        <v>0.90031000000000005</v>
      </c>
      <c r="Y74">
        <v>0.88658000000000003</v>
      </c>
      <c r="Z74">
        <v>0.87548000000000004</v>
      </c>
      <c r="AA74">
        <v>0.87587999999999999</v>
      </c>
      <c r="AB74">
        <v>0.90183000000000002</v>
      </c>
      <c r="AC74">
        <v>0.87611000000000006</v>
      </c>
      <c r="AD74">
        <v>0.87061999999999995</v>
      </c>
      <c r="AE74">
        <v>0.83516000000000001</v>
      </c>
      <c r="AF74">
        <v>0.84170999999999996</v>
      </c>
      <c r="AG74">
        <v>0.87029999999999996</v>
      </c>
      <c r="AH74">
        <v>0.84543999999999997</v>
      </c>
      <c r="AI74">
        <v>0.83618000000000003</v>
      </c>
      <c r="AJ74">
        <v>0.83340000000000003</v>
      </c>
      <c r="AK74">
        <v>0.81688000000000005</v>
      </c>
      <c r="AL74">
        <v>0.83942000000000005</v>
      </c>
      <c r="AM74">
        <v>0.79818999999999996</v>
      </c>
      <c r="AN74">
        <v>0.80318000000000001</v>
      </c>
      <c r="AO74">
        <v>0.74314999999999998</v>
      </c>
      <c r="AP74">
        <v>0.78285000000000005</v>
      </c>
      <c r="AQ74">
        <v>0.75548999999999999</v>
      </c>
      <c r="AR74">
        <v>0.76439000000000001</v>
      </c>
      <c r="AS74">
        <v>0.75535901299999997</v>
      </c>
      <c r="AT74">
        <v>0.74632802600000003</v>
      </c>
      <c r="AU74">
        <v>0.73729703999999996</v>
      </c>
      <c r="AV74">
        <v>0.72826605300000002</v>
      </c>
      <c r="AW74">
        <v>0.71923506599999998</v>
      </c>
      <c r="AX74">
        <v>0.71020407900000004</v>
      </c>
      <c r="AY74">
        <v>0.70117309299999997</v>
      </c>
      <c r="AZ74">
        <v>0.69214210600000003</v>
      </c>
      <c r="BA74">
        <v>0.68806358000000001</v>
      </c>
      <c r="BB74">
        <v>0.68398505300000001</v>
      </c>
      <c r="BC74">
        <v>0.67990652699999998</v>
      </c>
      <c r="BD74">
        <v>0.67582800099999996</v>
      </c>
      <c r="BE74">
        <v>0.65951389599999999</v>
      </c>
      <c r="BF74">
        <v>0.653162146</v>
      </c>
      <c r="BG74">
        <v>0.64681039600000001</v>
      </c>
      <c r="BH74">
        <v>0.64045864600000002</v>
      </c>
      <c r="BI74">
        <v>0.63410689600000003</v>
      </c>
      <c r="BJ74">
        <v>0.60869989499999999</v>
      </c>
      <c r="BK74">
        <v>0.60330487399999999</v>
      </c>
      <c r="BL74">
        <v>0.59790985200000002</v>
      </c>
      <c r="BM74">
        <v>0.59251483000000005</v>
      </c>
      <c r="BN74">
        <v>0.58711980799999997</v>
      </c>
      <c r="BO74">
        <v>0.56553971999999997</v>
      </c>
      <c r="BP74">
        <v>0.56203080500000002</v>
      </c>
      <c r="BQ74">
        <v>0.55852188999999997</v>
      </c>
      <c r="BR74">
        <v>0.55501297500000002</v>
      </c>
      <c r="BS74">
        <v>0.55150405999999996</v>
      </c>
      <c r="BT74">
        <v>0.53746840100000004</v>
      </c>
    </row>
    <row r="75" spans="1:72" x14ac:dyDescent="0.25">
      <c r="A75">
        <v>288</v>
      </c>
      <c r="B75" t="s">
        <v>355</v>
      </c>
      <c r="C75">
        <v>1.9400000000000001E-3</v>
      </c>
      <c r="D75">
        <v>2.0400000000000001E-3</v>
      </c>
      <c r="E75">
        <v>2.2000000000000001E-3</v>
      </c>
      <c r="F75">
        <v>2.3E-3</v>
      </c>
      <c r="G75">
        <v>2.48E-3</v>
      </c>
      <c r="H75">
        <v>2.2100000000000002E-3</v>
      </c>
      <c r="I75">
        <v>2.63E-3</v>
      </c>
      <c r="J75">
        <v>2.5799999999999998E-3</v>
      </c>
      <c r="K75">
        <v>2.2599999999999999E-3</v>
      </c>
      <c r="L75">
        <v>2.2300000000000002E-3</v>
      </c>
      <c r="M75">
        <v>2.5699999999999998E-3</v>
      </c>
      <c r="N75">
        <v>2.8300000000000001E-3</v>
      </c>
      <c r="O75">
        <v>1.23E-3</v>
      </c>
      <c r="P75">
        <v>1.9E-3</v>
      </c>
      <c r="Q75">
        <v>2.5300000000000001E-3</v>
      </c>
      <c r="R75">
        <v>2.33E-3</v>
      </c>
      <c r="S75">
        <v>2.96E-3</v>
      </c>
      <c r="T75">
        <v>2.1199999999999999E-3</v>
      </c>
      <c r="U75">
        <v>2.82E-3</v>
      </c>
      <c r="V75">
        <v>2.8500000000000001E-3</v>
      </c>
      <c r="W75">
        <v>2.6800000000000001E-3</v>
      </c>
      <c r="X75">
        <v>2.6800000000000001E-3</v>
      </c>
      <c r="Y75">
        <v>3.0400000000000002E-3</v>
      </c>
      <c r="Z75">
        <v>3.2100000000000002E-3</v>
      </c>
      <c r="AA75">
        <v>3.5899999999999999E-3</v>
      </c>
      <c r="AB75">
        <v>3.81E-3</v>
      </c>
      <c r="AC75">
        <v>4.2199999999999998E-3</v>
      </c>
      <c r="AD75">
        <v>5.8399999999999997E-3</v>
      </c>
      <c r="AE75">
        <v>5.8900000000000003E-3</v>
      </c>
      <c r="AF75">
        <v>5.2500000000000003E-3</v>
      </c>
      <c r="AG75">
        <v>6.0099999999999997E-3</v>
      </c>
      <c r="AH75">
        <v>6.7200000000000003E-3</v>
      </c>
      <c r="AI75">
        <v>6.5199999999999998E-3</v>
      </c>
      <c r="AJ75">
        <v>6.5399999999999998E-3</v>
      </c>
      <c r="AK75">
        <v>6.6100000000000004E-3</v>
      </c>
      <c r="AL75">
        <v>8.0099999999999998E-3</v>
      </c>
      <c r="AM75">
        <v>8.5800000000000008E-3</v>
      </c>
      <c r="AN75">
        <v>7.9600000000000001E-3</v>
      </c>
      <c r="AO75">
        <v>9.0500000000000008E-3</v>
      </c>
      <c r="AP75">
        <v>1.0619999999999999E-2</v>
      </c>
      <c r="AQ75">
        <v>1.1140000000000001E-2</v>
      </c>
      <c r="AR75">
        <v>1.2829999999999999E-2</v>
      </c>
      <c r="AS75">
        <v>1.3121387E-2</v>
      </c>
      <c r="AT75">
        <v>1.3412774000000001E-2</v>
      </c>
      <c r="AU75">
        <v>1.3704162000000001E-2</v>
      </c>
      <c r="AV75">
        <v>1.3995548999999999E-2</v>
      </c>
      <c r="AW75">
        <v>1.4286936E-2</v>
      </c>
      <c r="AX75">
        <v>1.4578323000000001E-2</v>
      </c>
      <c r="AY75">
        <v>1.4869711000000001E-2</v>
      </c>
      <c r="AZ75">
        <v>1.5161098E-2</v>
      </c>
      <c r="BA75">
        <v>1.5353156E-2</v>
      </c>
      <c r="BB75">
        <v>1.5545214E-2</v>
      </c>
      <c r="BC75">
        <v>1.5737271000000001E-2</v>
      </c>
      <c r="BD75">
        <v>1.5929328999999999E-2</v>
      </c>
      <c r="BE75">
        <v>1.6697561E-2</v>
      </c>
      <c r="BF75">
        <v>1.6871756000000002E-2</v>
      </c>
      <c r="BG75">
        <v>1.7045950000000001E-2</v>
      </c>
      <c r="BH75">
        <v>1.7220144999999999E-2</v>
      </c>
      <c r="BI75">
        <v>1.7394340000000001E-2</v>
      </c>
      <c r="BJ75">
        <v>1.8091118999999999E-2</v>
      </c>
      <c r="BK75">
        <v>1.8325414000000002E-2</v>
      </c>
      <c r="BL75">
        <v>1.8559708000000001E-2</v>
      </c>
      <c r="BM75">
        <v>1.8794003E-2</v>
      </c>
      <c r="BN75">
        <v>1.9028297999999999E-2</v>
      </c>
      <c r="BO75">
        <v>1.9965475999999999E-2</v>
      </c>
      <c r="BP75">
        <v>2.0243180999999999E-2</v>
      </c>
      <c r="BQ75">
        <v>2.0520884999999999E-2</v>
      </c>
      <c r="BR75">
        <v>2.0798588999999999E-2</v>
      </c>
      <c r="BS75">
        <v>2.1076292999999999E-2</v>
      </c>
      <c r="BT75">
        <v>2.2187109999999999E-2</v>
      </c>
    </row>
    <row r="76" spans="1:72" x14ac:dyDescent="0.25">
      <c r="A76">
        <v>292</v>
      </c>
      <c r="B76" t="s">
        <v>356</v>
      </c>
      <c r="C76">
        <v>1E-4</v>
      </c>
      <c r="D76">
        <v>9.0000000000000006E-5</v>
      </c>
      <c r="E76">
        <v>9.0000000000000006E-5</v>
      </c>
      <c r="F76">
        <v>9.0000000000000006E-5</v>
      </c>
      <c r="G76">
        <v>1E-4</v>
      </c>
      <c r="H76">
        <v>9.0000000000000006E-5</v>
      </c>
      <c r="I76">
        <v>8.0000000000000007E-5</v>
      </c>
      <c r="J76">
        <v>8.0000000000000007E-5</v>
      </c>
      <c r="K76">
        <v>1.1E-4</v>
      </c>
      <c r="L76">
        <v>1.2E-4</v>
      </c>
      <c r="M76">
        <v>9.0000000000000006E-5</v>
      </c>
      <c r="N76">
        <v>1E-4</v>
      </c>
      <c r="O76">
        <v>1.1E-4</v>
      </c>
      <c r="P76">
        <v>1E-4</v>
      </c>
      <c r="Q76">
        <v>1.2E-4</v>
      </c>
      <c r="R76">
        <v>1.3999999999999999E-4</v>
      </c>
      <c r="S76">
        <v>1.4999999999999999E-4</v>
      </c>
      <c r="T76">
        <v>1.7000000000000001E-4</v>
      </c>
      <c r="U76">
        <v>1.7000000000000001E-4</v>
      </c>
      <c r="V76">
        <v>1.7000000000000001E-4</v>
      </c>
      <c r="W76">
        <v>2.3000000000000001E-4</v>
      </c>
      <c r="X76">
        <v>2.7999999999999998E-4</v>
      </c>
      <c r="Y76">
        <v>2.7999999999999998E-4</v>
      </c>
      <c r="Z76">
        <v>3.3E-4</v>
      </c>
      <c r="AA76">
        <v>3.2000000000000003E-4</v>
      </c>
      <c r="AB76">
        <v>3.3E-4</v>
      </c>
      <c r="AC76">
        <v>3.4000000000000002E-4</v>
      </c>
      <c r="AD76">
        <v>3.6000000000000002E-4</v>
      </c>
      <c r="AE76">
        <v>3.6999999999999999E-4</v>
      </c>
      <c r="AF76">
        <v>3.8999999999999999E-4</v>
      </c>
      <c r="AG76">
        <v>4.0000000000000002E-4</v>
      </c>
      <c r="AH76">
        <v>4.0999999999999999E-4</v>
      </c>
      <c r="AI76">
        <v>4.2000000000000002E-4</v>
      </c>
      <c r="AJ76">
        <v>4.4999999999999999E-4</v>
      </c>
      <c r="AK76">
        <v>4.6000000000000001E-4</v>
      </c>
      <c r="AL76">
        <v>4.8000000000000001E-4</v>
      </c>
      <c r="AM76">
        <v>4.8000000000000001E-4</v>
      </c>
      <c r="AN76">
        <v>4.8999999999999998E-4</v>
      </c>
      <c r="AO76">
        <v>5.2999999999999998E-4</v>
      </c>
      <c r="AP76">
        <v>5.2999999999999998E-4</v>
      </c>
      <c r="AQ76">
        <v>5.1999999999999995E-4</v>
      </c>
      <c r="AR76">
        <v>5.2999999999999998E-4</v>
      </c>
      <c r="AS76">
        <v>5.4008099999999998E-4</v>
      </c>
      <c r="AT76">
        <v>5.5016099999999997E-4</v>
      </c>
      <c r="AU76">
        <v>5.6024199999999997E-4</v>
      </c>
      <c r="AV76">
        <v>5.7032299999999997E-4</v>
      </c>
      <c r="AW76">
        <v>5.8040299999999995E-4</v>
      </c>
      <c r="AX76">
        <v>5.9048399999999995E-4</v>
      </c>
      <c r="AY76">
        <v>6.0056499999999995E-4</v>
      </c>
      <c r="AZ76">
        <v>6.1064500000000005E-4</v>
      </c>
      <c r="BA76">
        <v>6.1313000000000003E-4</v>
      </c>
      <c r="BB76">
        <v>6.1561500000000002E-4</v>
      </c>
      <c r="BC76">
        <v>6.1810000000000001E-4</v>
      </c>
      <c r="BD76">
        <v>6.20585E-4</v>
      </c>
      <c r="BE76">
        <v>6.3052400000000004E-4</v>
      </c>
      <c r="BF76">
        <v>6.3294600000000001E-4</v>
      </c>
      <c r="BG76">
        <v>6.3536799999999998E-4</v>
      </c>
      <c r="BH76">
        <v>6.3779099999999997E-4</v>
      </c>
      <c r="BI76">
        <v>6.4021300000000005E-4</v>
      </c>
      <c r="BJ76">
        <v>6.4990100000000004E-4</v>
      </c>
      <c r="BK76">
        <v>6.5275999999999995E-4</v>
      </c>
      <c r="BL76">
        <v>6.5561899999999997E-4</v>
      </c>
      <c r="BM76">
        <v>6.5847799999999999E-4</v>
      </c>
      <c r="BN76">
        <v>6.6133700000000001E-4</v>
      </c>
      <c r="BO76">
        <v>6.7277299999999999E-4</v>
      </c>
      <c r="BP76">
        <v>6.7551700000000004E-4</v>
      </c>
      <c r="BQ76">
        <v>6.7826099999999999E-4</v>
      </c>
      <c r="BR76">
        <v>6.8100500000000004E-4</v>
      </c>
      <c r="BS76">
        <v>6.8374799999999997E-4</v>
      </c>
      <c r="BT76">
        <v>6.9472399999999997E-4</v>
      </c>
    </row>
    <row r="77" spans="1:72" x14ac:dyDescent="0.25">
      <c r="A77">
        <v>296</v>
      </c>
      <c r="B77" t="s">
        <v>357</v>
      </c>
    </row>
    <row r="78" spans="1:72" x14ac:dyDescent="0.25">
      <c r="A78">
        <v>300</v>
      </c>
      <c r="B78" t="s">
        <v>358</v>
      </c>
      <c r="C78">
        <v>2.5260000000000001E-2</v>
      </c>
      <c r="D78">
        <v>2.9420000000000002E-2</v>
      </c>
      <c r="E78">
        <v>3.4689999999999999E-2</v>
      </c>
      <c r="F78">
        <v>3.3640000000000003E-2</v>
      </c>
      <c r="G78">
        <v>3.5369999999999999E-2</v>
      </c>
      <c r="H78">
        <v>3.8920000000000003E-2</v>
      </c>
      <c r="I78">
        <v>4.2040000000000001E-2</v>
      </c>
      <c r="J78">
        <v>4.3880000000000002E-2</v>
      </c>
      <c r="K78">
        <v>4.6469999999999997E-2</v>
      </c>
      <c r="L78">
        <v>4.5449999999999997E-2</v>
      </c>
      <c r="M78">
        <v>4.48E-2</v>
      </c>
      <c r="N78">
        <v>4.6280000000000002E-2</v>
      </c>
      <c r="O78">
        <v>4.9230000000000003E-2</v>
      </c>
      <c r="P78">
        <v>5.1139999999999998E-2</v>
      </c>
      <c r="Q78">
        <v>5.5930000000000001E-2</v>
      </c>
      <c r="R78">
        <v>5.3220000000000003E-2</v>
      </c>
      <c r="S78">
        <v>5.7840000000000003E-2</v>
      </c>
      <c r="T78">
        <v>6.2549999999999994E-2</v>
      </c>
      <c r="U78">
        <v>6.93E-2</v>
      </c>
      <c r="V78">
        <v>6.923E-2</v>
      </c>
      <c r="W78">
        <v>6.9019999999999998E-2</v>
      </c>
      <c r="X78">
        <v>7.1199999999999999E-2</v>
      </c>
      <c r="Y78">
        <v>7.0669999999999997E-2</v>
      </c>
      <c r="Z78">
        <v>7.2819999999999996E-2</v>
      </c>
      <c r="AA78">
        <v>7.2620000000000004E-2</v>
      </c>
      <c r="AB78">
        <v>7.374E-2</v>
      </c>
      <c r="AC78">
        <v>7.7340000000000006E-2</v>
      </c>
      <c r="AD78">
        <v>8.1409999999999996E-2</v>
      </c>
      <c r="AE78">
        <v>8.1000000000000003E-2</v>
      </c>
      <c r="AF78">
        <v>8.5279999999999995E-2</v>
      </c>
      <c r="AG78">
        <v>8.7919999999999998E-2</v>
      </c>
      <c r="AH78">
        <v>8.8029999999999997E-2</v>
      </c>
      <c r="AI78">
        <v>9.017E-2</v>
      </c>
      <c r="AJ78">
        <v>9.1550000000000006E-2</v>
      </c>
      <c r="AK78">
        <v>9.3090000000000006E-2</v>
      </c>
      <c r="AL78">
        <v>9.1069999999999998E-2</v>
      </c>
      <c r="AM78">
        <v>9.1340000000000005E-2</v>
      </c>
      <c r="AN78">
        <v>9.1219999999999996E-2</v>
      </c>
      <c r="AO78">
        <v>8.8239999999999999E-2</v>
      </c>
      <c r="AP78">
        <v>8.1110000000000002E-2</v>
      </c>
      <c r="AQ78">
        <v>7.9189999999999997E-2</v>
      </c>
      <c r="AR78">
        <v>7.8829999999999997E-2</v>
      </c>
      <c r="AS78">
        <v>7.7898652999999998E-2</v>
      </c>
      <c r="AT78">
        <v>7.6967305E-2</v>
      </c>
      <c r="AU78">
        <v>7.6035958000000001E-2</v>
      </c>
      <c r="AV78">
        <v>7.5104610000000002E-2</v>
      </c>
      <c r="AW78">
        <v>7.4173263000000003E-2</v>
      </c>
      <c r="AX78">
        <v>7.3241915000000005E-2</v>
      </c>
      <c r="AY78">
        <v>7.2310568000000006E-2</v>
      </c>
      <c r="AZ78">
        <v>7.1379219999999993E-2</v>
      </c>
      <c r="BA78">
        <v>7.0958610000000005E-2</v>
      </c>
      <c r="BB78">
        <v>7.0538000000000003E-2</v>
      </c>
      <c r="BC78">
        <v>7.0117390000000002E-2</v>
      </c>
      <c r="BD78">
        <v>6.969678E-2</v>
      </c>
      <c r="BE78">
        <v>6.8014338999999993E-2</v>
      </c>
      <c r="BF78">
        <v>6.7359295999999999E-2</v>
      </c>
      <c r="BG78">
        <v>6.6704252000000006E-2</v>
      </c>
      <c r="BH78">
        <v>6.6049208999999998E-2</v>
      </c>
      <c r="BI78">
        <v>6.5394166000000004E-2</v>
      </c>
      <c r="BJ78">
        <v>6.2773993E-2</v>
      </c>
      <c r="BK78">
        <v>6.2217616000000003E-2</v>
      </c>
      <c r="BL78">
        <v>6.1661238E-2</v>
      </c>
      <c r="BM78">
        <v>6.1104859999999997E-2</v>
      </c>
      <c r="BN78">
        <v>6.0548482000000001E-2</v>
      </c>
      <c r="BO78">
        <v>5.8322971000000001E-2</v>
      </c>
      <c r="BP78">
        <v>5.7961103999999999E-2</v>
      </c>
      <c r="BQ78">
        <v>5.7599236999999998E-2</v>
      </c>
      <c r="BR78">
        <v>5.7237369000000003E-2</v>
      </c>
      <c r="BS78">
        <v>5.6875502000000001E-2</v>
      </c>
      <c r="BT78">
        <v>5.5428033000000002E-2</v>
      </c>
    </row>
    <row r="79" spans="1:72" x14ac:dyDescent="0.25">
      <c r="A79">
        <v>308</v>
      </c>
      <c r="B79" t="s">
        <v>359</v>
      </c>
    </row>
    <row r="80" spans="1:72" x14ac:dyDescent="0.25">
      <c r="A80">
        <v>312</v>
      </c>
      <c r="B80" t="s">
        <v>360</v>
      </c>
    </row>
    <row r="81" spans="1:72" x14ac:dyDescent="0.25">
      <c r="A81">
        <v>320</v>
      </c>
      <c r="B81" t="s">
        <v>361</v>
      </c>
      <c r="C81">
        <v>2.4199999999999998E-3</v>
      </c>
      <c r="D81">
        <v>2.5100000000000001E-3</v>
      </c>
      <c r="E81">
        <v>2.7100000000000002E-3</v>
      </c>
      <c r="F81">
        <v>2.7799999999999999E-3</v>
      </c>
      <c r="G81">
        <v>2.65E-3</v>
      </c>
      <c r="H81">
        <v>2.8999999999999998E-3</v>
      </c>
      <c r="I81">
        <v>3.4099999999999998E-3</v>
      </c>
      <c r="J81">
        <v>3.6099999999999999E-3</v>
      </c>
      <c r="K81">
        <v>4.2199999999999998E-3</v>
      </c>
      <c r="L81">
        <v>4.28E-3</v>
      </c>
      <c r="M81">
        <v>3.6600000000000001E-3</v>
      </c>
      <c r="N81">
        <v>3.14E-3</v>
      </c>
      <c r="O81">
        <v>2.8300000000000001E-3</v>
      </c>
      <c r="P81">
        <v>3.2699999999999999E-3</v>
      </c>
      <c r="Q81">
        <v>3.32E-3</v>
      </c>
      <c r="R81">
        <v>2.47E-3</v>
      </c>
      <c r="S81">
        <v>2.81E-3</v>
      </c>
      <c r="T81">
        <v>3.0799999999999998E-3</v>
      </c>
      <c r="U81">
        <v>3.15E-3</v>
      </c>
      <c r="V81">
        <v>3.6099999999999999E-3</v>
      </c>
      <c r="W81">
        <v>3.81E-3</v>
      </c>
      <c r="X81">
        <v>4.3499999999999997E-3</v>
      </c>
      <c r="Y81">
        <v>4.47E-3</v>
      </c>
      <c r="Z81">
        <v>5.3099999999999996E-3</v>
      </c>
      <c r="AA81">
        <v>5.79E-3</v>
      </c>
      <c r="AB81">
        <v>6.1199999999999996E-3</v>
      </c>
      <c r="AC81">
        <v>6.4799999999999996E-3</v>
      </c>
      <c r="AD81">
        <v>7.8399999999999997E-3</v>
      </c>
      <c r="AE81">
        <v>7.92E-3</v>
      </c>
      <c r="AF81">
        <v>8.9599999999999992E-3</v>
      </c>
      <c r="AG81">
        <v>9.2899999999999996E-3</v>
      </c>
      <c r="AH81">
        <v>9.75E-3</v>
      </c>
      <c r="AI81">
        <v>9.6200000000000001E-3</v>
      </c>
      <c r="AJ81">
        <v>1.0240000000000001E-2</v>
      </c>
      <c r="AK81">
        <v>1.0630000000000001E-2</v>
      </c>
      <c r="AL81">
        <v>1.0529999999999999E-2</v>
      </c>
      <c r="AM81">
        <v>1.137E-2</v>
      </c>
      <c r="AN81">
        <v>1.0149999999999999E-2</v>
      </c>
      <c r="AO81">
        <v>1.1129999999999999E-2</v>
      </c>
      <c r="AP81">
        <v>1.0240000000000001E-2</v>
      </c>
      <c r="AQ81">
        <v>1.038E-2</v>
      </c>
      <c r="AR81">
        <v>1.0500000000000001E-2</v>
      </c>
      <c r="AS81">
        <v>1.0660998E-2</v>
      </c>
      <c r="AT81">
        <v>1.0821996E-2</v>
      </c>
      <c r="AU81">
        <v>1.0982993999999999E-2</v>
      </c>
      <c r="AV81">
        <v>1.1143993E-2</v>
      </c>
      <c r="AW81">
        <v>1.1304991E-2</v>
      </c>
      <c r="AX81">
        <v>1.1465988999999999E-2</v>
      </c>
      <c r="AY81">
        <v>1.1626987E-2</v>
      </c>
      <c r="AZ81">
        <v>1.1787985000000001E-2</v>
      </c>
      <c r="BA81">
        <v>1.1854075E-2</v>
      </c>
      <c r="BB81">
        <v>1.1920165E-2</v>
      </c>
      <c r="BC81">
        <v>1.1986254999999999E-2</v>
      </c>
      <c r="BD81">
        <v>1.2052345000000001E-2</v>
      </c>
      <c r="BE81">
        <v>1.2316705000000001E-2</v>
      </c>
      <c r="BF81">
        <v>1.2381507E-2</v>
      </c>
      <c r="BG81">
        <v>1.244631E-2</v>
      </c>
      <c r="BH81">
        <v>1.2511113000000001E-2</v>
      </c>
      <c r="BI81">
        <v>1.2575915999999999E-2</v>
      </c>
      <c r="BJ81">
        <v>1.2835126000000001E-2</v>
      </c>
      <c r="BK81">
        <v>1.2907095E-2</v>
      </c>
      <c r="BL81">
        <v>1.2979064E-2</v>
      </c>
      <c r="BM81">
        <v>1.3051033E-2</v>
      </c>
      <c r="BN81">
        <v>1.3123002E-2</v>
      </c>
      <c r="BO81">
        <v>1.3410877E-2</v>
      </c>
      <c r="BP81">
        <v>1.3474912E-2</v>
      </c>
      <c r="BQ81">
        <v>1.3538946E-2</v>
      </c>
      <c r="BR81">
        <v>1.3602980000000001E-2</v>
      </c>
      <c r="BS81">
        <v>1.3667014E-2</v>
      </c>
      <c r="BT81">
        <v>1.3923151E-2</v>
      </c>
    </row>
    <row r="82" spans="1:72" x14ac:dyDescent="0.25">
      <c r="A82">
        <v>324</v>
      </c>
      <c r="B82" t="s">
        <v>362</v>
      </c>
    </row>
    <row r="83" spans="1:72" x14ac:dyDescent="0.25">
      <c r="A83">
        <v>328</v>
      </c>
      <c r="B83" t="s">
        <v>363</v>
      </c>
    </row>
    <row r="84" spans="1:72" x14ac:dyDescent="0.25">
      <c r="A84">
        <v>332</v>
      </c>
      <c r="B84" t="s">
        <v>364</v>
      </c>
      <c r="C84">
        <v>3.8999999999999999E-4</v>
      </c>
      <c r="D84">
        <v>3.6000000000000002E-4</v>
      </c>
      <c r="E84">
        <v>3.6999999999999999E-4</v>
      </c>
      <c r="F84">
        <v>4.2000000000000002E-4</v>
      </c>
      <c r="G84">
        <v>4.2000000000000002E-4</v>
      </c>
      <c r="H84">
        <v>5.9999999999999995E-4</v>
      </c>
      <c r="I84">
        <v>6.0999999999999997E-4</v>
      </c>
      <c r="J84">
        <v>6.6E-4</v>
      </c>
      <c r="K84">
        <v>6.7000000000000002E-4</v>
      </c>
      <c r="L84">
        <v>6.3000000000000003E-4</v>
      </c>
      <c r="M84">
        <v>5.0000000000000001E-4</v>
      </c>
      <c r="N84">
        <v>6.4999999999999997E-4</v>
      </c>
      <c r="O84">
        <v>7.6000000000000004E-4</v>
      </c>
      <c r="P84">
        <v>7.9000000000000001E-4</v>
      </c>
      <c r="Q84">
        <v>7.9000000000000001E-4</v>
      </c>
      <c r="R84">
        <v>7.3999999999999999E-4</v>
      </c>
      <c r="S84">
        <v>8.1999999999999998E-4</v>
      </c>
      <c r="T84">
        <v>8.9999999999999998E-4</v>
      </c>
      <c r="U84">
        <v>9.5E-4</v>
      </c>
      <c r="V84">
        <v>9.3999999999999997E-4</v>
      </c>
      <c r="W84">
        <v>8.9999999999999998E-4</v>
      </c>
      <c r="X84">
        <v>8.3000000000000001E-4</v>
      </c>
      <c r="Y84">
        <v>6.8000000000000005E-4</v>
      </c>
      <c r="Z84">
        <v>1.9000000000000001E-4</v>
      </c>
      <c r="AA84">
        <v>8.9999999999999998E-4</v>
      </c>
      <c r="AB84">
        <v>1.0499999999999999E-3</v>
      </c>
      <c r="AC84">
        <v>1.4E-3</v>
      </c>
      <c r="AD84">
        <v>1.2800000000000001E-3</v>
      </c>
      <c r="AE84">
        <v>1.3799999999999999E-3</v>
      </c>
      <c r="AF84">
        <v>1.41E-3</v>
      </c>
      <c r="AG84">
        <v>1.5399999999999999E-3</v>
      </c>
      <c r="AH84">
        <v>1.73E-3</v>
      </c>
      <c r="AI84">
        <v>1.64E-3</v>
      </c>
      <c r="AJ84">
        <v>1.89E-3</v>
      </c>
      <c r="AK84">
        <v>1.98E-3</v>
      </c>
      <c r="AL84">
        <v>2.0300000000000001E-3</v>
      </c>
      <c r="AM84">
        <v>2.31E-3</v>
      </c>
      <c r="AN84">
        <v>2.31E-3</v>
      </c>
      <c r="AO84">
        <v>2.1800000000000001E-3</v>
      </c>
      <c r="AP84">
        <v>2.0400000000000001E-3</v>
      </c>
      <c r="AQ84">
        <v>2.1299999999999999E-3</v>
      </c>
      <c r="AR84">
        <v>2.2399999999999998E-3</v>
      </c>
      <c r="AS84">
        <v>2.274346E-3</v>
      </c>
      <c r="AT84">
        <v>2.3086930000000001E-3</v>
      </c>
      <c r="AU84">
        <v>2.3430389999999999E-3</v>
      </c>
      <c r="AV84">
        <v>2.3773850000000001E-3</v>
      </c>
      <c r="AW84">
        <v>2.4117309999999999E-3</v>
      </c>
      <c r="AX84">
        <v>2.446078E-3</v>
      </c>
      <c r="AY84">
        <v>2.4804240000000002E-3</v>
      </c>
      <c r="AZ84">
        <v>2.5147699999999999E-3</v>
      </c>
      <c r="BA84">
        <v>2.528869E-3</v>
      </c>
      <c r="BB84">
        <v>2.542969E-3</v>
      </c>
      <c r="BC84">
        <v>2.557068E-3</v>
      </c>
      <c r="BD84">
        <v>2.5711670000000001E-3</v>
      </c>
      <c r="BE84">
        <v>2.6275640000000002E-3</v>
      </c>
      <c r="BF84">
        <v>2.6413880000000002E-3</v>
      </c>
      <c r="BG84">
        <v>2.655213E-3</v>
      </c>
      <c r="BH84">
        <v>2.669037E-3</v>
      </c>
      <c r="BI84">
        <v>2.6828619999999998E-3</v>
      </c>
      <c r="BJ84">
        <v>2.7381599999999999E-3</v>
      </c>
      <c r="BK84">
        <v>2.7535139999999999E-3</v>
      </c>
      <c r="BL84">
        <v>2.7688669999999999E-3</v>
      </c>
      <c r="BM84">
        <v>2.78422E-3</v>
      </c>
      <c r="BN84">
        <v>2.799574E-3</v>
      </c>
      <c r="BO84">
        <v>2.8609870000000002E-3</v>
      </c>
      <c r="BP84">
        <v>2.874648E-3</v>
      </c>
      <c r="BQ84">
        <v>2.888308E-3</v>
      </c>
      <c r="BR84">
        <v>2.9019689999999999E-3</v>
      </c>
      <c r="BS84">
        <v>2.9156299999999998E-3</v>
      </c>
      <c r="BT84">
        <v>2.9702719999999999E-3</v>
      </c>
    </row>
    <row r="85" spans="1:72" x14ac:dyDescent="0.25">
      <c r="A85">
        <v>340</v>
      </c>
      <c r="B85" t="s">
        <v>365</v>
      </c>
      <c r="C85">
        <v>1.1100000000000001E-3</v>
      </c>
      <c r="D85">
        <v>1.1299999999999999E-3</v>
      </c>
      <c r="E85">
        <v>1.23E-3</v>
      </c>
      <c r="F85">
        <v>1.2099999999999999E-3</v>
      </c>
      <c r="G85">
        <v>1.2700000000000001E-3</v>
      </c>
      <c r="H85">
        <v>1.41E-3</v>
      </c>
      <c r="I85">
        <v>1.5900000000000001E-3</v>
      </c>
      <c r="J85">
        <v>1.6000000000000001E-3</v>
      </c>
      <c r="K85">
        <v>1.67E-3</v>
      </c>
      <c r="L85">
        <v>1.6800000000000001E-3</v>
      </c>
      <c r="M85">
        <v>1.5900000000000001E-3</v>
      </c>
      <c r="N85">
        <v>1.9599999999999999E-3</v>
      </c>
      <c r="O85">
        <v>1.73E-3</v>
      </c>
      <c r="P85">
        <v>1.8500000000000001E-3</v>
      </c>
      <c r="Q85">
        <v>1.64E-3</v>
      </c>
      <c r="R85">
        <v>1.7799999999999999E-3</v>
      </c>
      <c r="S85">
        <v>1.9E-3</v>
      </c>
      <c r="T85">
        <v>2.0899999999999998E-3</v>
      </c>
      <c r="U85">
        <v>2.2699999999999999E-3</v>
      </c>
      <c r="V85">
        <v>2.16E-3</v>
      </c>
      <c r="W85">
        <v>2.1700000000000001E-3</v>
      </c>
      <c r="X85">
        <v>2.4399999999999999E-3</v>
      </c>
      <c r="Y85">
        <v>2.5699999999999998E-3</v>
      </c>
      <c r="Z85">
        <v>2.97E-3</v>
      </c>
      <c r="AA85">
        <v>3.5400000000000002E-3</v>
      </c>
      <c r="AB85">
        <v>3.49E-3</v>
      </c>
      <c r="AC85">
        <v>3.5899999999999999E-3</v>
      </c>
      <c r="AD85">
        <v>4.3299999999999996E-3</v>
      </c>
      <c r="AE85">
        <v>4.3899999999999998E-3</v>
      </c>
      <c r="AF85">
        <v>4.4600000000000004E-3</v>
      </c>
      <c r="AG85">
        <v>5.2500000000000003E-3</v>
      </c>
      <c r="AH85">
        <v>5.5500000000000002E-3</v>
      </c>
      <c r="AI85">
        <v>6.1900000000000002E-3</v>
      </c>
      <c r="AJ85">
        <v>6.9100000000000003E-3</v>
      </c>
      <c r="AK85">
        <v>7.0499999999999998E-3</v>
      </c>
      <c r="AL85">
        <v>6.28E-3</v>
      </c>
      <c r="AM85">
        <v>8.0000000000000002E-3</v>
      </c>
      <c r="AN85">
        <v>7.8799999999999999E-3</v>
      </c>
      <c r="AO85">
        <v>7.0699999999999999E-3</v>
      </c>
      <c r="AP85">
        <v>7.2700000000000004E-3</v>
      </c>
      <c r="AQ85">
        <v>7.6299999999999996E-3</v>
      </c>
      <c r="AR85">
        <v>8.1600000000000006E-3</v>
      </c>
      <c r="AS85">
        <v>8.2851190000000005E-3</v>
      </c>
      <c r="AT85">
        <v>8.4102369999999992E-3</v>
      </c>
      <c r="AU85">
        <v>8.5353559999999992E-3</v>
      </c>
      <c r="AV85">
        <v>8.6604739999999996E-3</v>
      </c>
      <c r="AW85">
        <v>8.7855929999999995E-3</v>
      </c>
      <c r="AX85">
        <v>8.910711E-3</v>
      </c>
      <c r="AY85">
        <v>9.0358299999999999E-3</v>
      </c>
      <c r="AZ85">
        <v>9.1609489999999998E-3</v>
      </c>
      <c r="BA85">
        <v>9.2123099999999996E-3</v>
      </c>
      <c r="BB85">
        <v>9.2636709999999994E-3</v>
      </c>
      <c r="BC85">
        <v>9.3150320000000009E-3</v>
      </c>
      <c r="BD85">
        <v>9.3663940000000001E-3</v>
      </c>
      <c r="BE85">
        <v>9.5718390000000004E-3</v>
      </c>
      <c r="BF85">
        <v>9.6221999999999992E-3</v>
      </c>
      <c r="BG85">
        <v>9.6725609999999997E-3</v>
      </c>
      <c r="BH85">
        <v>9.7229220000000002E-3</v>
      </c>
      <c r="BI85">
        <v>9.7732830000000007E-3</v>
      </c>
      <c r="BJ85">
        <v>9.9747269999999992E-3</v>
      </c>
      <c r="BK85">
        <v>1.0030657E-2</v>
      </c>
      <c r="BL85">
        <v>1.0086586999999999E-2</v>
      </c>
      <c r="BM85">
        <v>1.0142517E-2</v>
      </c>
      <c r="BN85">
        <v>1.0198446999999999E-2</v>
      </c>
      <c r="BO85">
        <v>1.0422168000000001E-2</v>
      </c>
      <c r="BP85">
        <v>1.0471931E-2</v>
      </c>
      <c r="BQ85">
        <v>1.0521694999999999E-2</v>
      </c>
      <c r="BR85">
        <v>1.0571459E-2</v>
      </c>
      <c r="BS85">
        <v>1.0621223000000001E-2</v>
      </c>
      <c r="BT85">
        <v>1.0820277999999999E-2</v>
      </c>
    </row>
    <row r="86" spans="1:72" x14ac:dyDescent="0.25">
      <c r="A86">
        <v>348</v>
      </c>
      <c r="B86" t="s">
        <v>366</v>
      </c>
      <c r="C86">
        <v>5.8200000000000002E-2</v>
      </c>
      <c r="D86">
        <v>5.9479999999999998E-2</v>
      </c>
      <c r="E86">
        <v>6.4019999999999994E-2</v>
      </c>
      <c r="F86">
        <v>6.6000000000000003E-2</v>
      </c>
      <c r="G86">
        <v>6.7339999999999997E-2</v>
      </c>
      <c r="H86">
        <v>7.0830000000000004E-2</v>
      </c>
      <c r="I86">
        <v>7.4550000000000005E-2</v>
      </c>
      <c r="J86">
        <v>8.3309999999999995E-2</v>
      </c>
      <c r="K86">
        <v>8.1129999999999994E-2</v>
      </c>
      <c r="L86">
        <v>8.0629999999999993E-2</v>
      </c>
      <c r="M86">
        <v>7.9839999999999994E-2</v>
      </c>
      <c r="N86">
        <v>8.0060000000000006E-2</v>
      </c>
      <c r="O86">
        <v>7.646E-2</v>
      </c>
      <c r="P86">
        <v>7.8149999999999997E-2</v>
      </c>
      <c r="Q86">
        <v>7.8710000000000002E-2</v>
      </c>
      <c r="R86">
        <v>7.7249999999999999E-2</v>
      </c>
      <c r="S86">
        <v>7.7590000000000006E-2</v>
      </c>
      <c r="T86">
        <v>7.4190000000000006E-2</v>
      </c>
      <c r="U86">
        <v>7.2510000000000005E-2</v>
      </c>
      <c r="V86">
        <v>6.8239999999999995E-2</v>
      </c>
      <c r="W86">
        <v>6.5290000000000001E-2</v>
      </c>
      <c r="X86">
        <v>5.944E-2</v>
      </c>
      <c r="Y86">
        <v>6.0589999999999998E-2</v>
      </c>
      <c r="Z86">
        <v>5.747E-2</v>
      </c>
      <c r="AA86">
        <v>5.9270000000000003E-2</v>
      </c>
      <c r="AB86">
        <v>6.0819999999999999E-2</v>
      </c>
      <c r="AC86">
        <v>5.9400000000000001E-2</v>
      </c>
      <c r="AD86">
        <v>5.806E-2</v>
      </c>
      <c r="AE86">
        <v>5.7790000000000001E-2</v>
      </c>
      <c r="AF86">
        <v>5.4949999999999999E-2</v>
      </c>
      <c r="AG86">
        <v>5.6300000000000003E-2</v>
      </c>
      <c r="AH86">
        <v>5.5489999999999998E-2</v>
      </c>
      <c r="AI86">
        <v>5.833E-2</v>
      </c>
      <c r="AJ86">
        <v>5.679E-2</v>
      </c>
      <c r="AK86">
        <v>5.7189999999999998E-2</v>
      </c>
      <c r="AL86">
        <v>5.6520000000000001E-2</v>
      </c>
      <c r="AM86">
        <v>5.4859999999999999E-2</v>
      </c>
      <c r="AN86">
        <v>5.3580000000000003E-2</v>
      </c>
      <c r="AO86">
        <v>4.8030000000000003E-2</v>
      </c>
      <c r="AP86">
        <v>4.9399999999999999E-2</v>
      </c>
      <c r="AQ86">
        <v>4.7719999999999999E-2</v>
      </c>
      <c r="AR86">
        <v>4.3920000000000001E-2</v>
      </c>
      <c r="AS86">
        <v>4.3401100999999997E-2</v>
      </c>
      <c r="AT86">
        <v>4.2882203000000001E-2</v>
      </c>
      <c r="AU86">
        <v>4.2363303999999997E-2</v>
      </c>
      <c r="AV86">
        <v>4.1844405000000001E-2</v>
      </c>
      <c r="AW86">
        <v>4.1325506999999997E-2</v>
      </c>
      <c r="AX86">
        <v>4.0806608000000001E-2</v>
      </c>
      <c r="AY86">
        <v>4.0287708999999998E-2</v>
      </c>
      <c r="AZ86">
        <v>3.9768811000000001E-2</v>
      </c>
      <c r="BA86">
        <v>3.9534469000000003E-2</v>
      </c>
      <c r="BB86">
        <v>3.9300125999999998E-2</v>
      </c>
      <c r="BC86">
        <v>3.9065783999999999E-2</v>
      </c>
      <c r="BD86">
        <v>3.8831442000000001E-2</v>
      </c>
      <c r="BE86">
        <v>3.7894073E-2</v>
      </c>
      <c r="BF86">
        <v>3.7529117000000001E-2</v>
      </c>
      <c r="BG86">
        <v>3.7164160000000002E-2</v>
      </c>
      <c r="BH86">
        <v>3.6799204000000002E-2</v>
      </c>
      <c r="BI86">
        <v>3.6434248000000002E-2</v>
      </c>
      <c r="BJ86">
        <v>3.4974422999999998E-2</v>
      </c>
      <c r="BK86">
        <v>3.4664437999999999E-2</v>
      </c>
      <c r="BL86">
        <v>3.4354453E-2</v>
      </c>
      <c r="BM86">
        <v>3.4044469000000001E-2</v>
      </c>
      <c r="BN86">
        <v>3.3734484000000002E-2</v>
      </c>
      <c r="BO86">
        <v>3.2494544E-2</v>
      </c>
      <c r="BP86">
        <v>3.2292929999999997E-2</v>
      </c>
      <c r="BQ86">
        <v>3.2091316000000002E-2</v>
      </c>
      <c r="BR86">
        <v>3.1889702999999998E-2</v>
      </c>
      <c r="BS86">
        <v>3.1688089000000003E-2</v>
      </c>
      <c r="BT86">
        <v>3.0881634000000002E-2</v>
      </c>
    </row>
    <row r="87" spans="1:72" x14ac:dyDescent="0.25">
      <c r="A87">
        <v>352</v>
      </c>
      <c r="B87" t="s">
        <v>367</v>
      </c>
      <c r="C87">
        <v>1.4400000000000001E-3</v>
      </c>
      <c r="D87">
        <v>1.3799999999999999E-3</v>
      </c>
      <c r="E87">
        <v>1.7099999999999999E-3</v>
      </c>
      <c r="F87">
        <v>1.7099999999999999E-3</v>
      </c>
      <c r="G87">
        <v>1.56E-3</v>
      </c>
      <c r="H87">
        <v>1.5100000000000001E-3</v>
      </c>
      <c r="I87">
        <v>1.6900000000000001E-3</v>
      </c>
      <c r="J87">
        <v>1.7099999999999999E-3</v>
      </c>
      <c r="K87">
        <v>1.89E-3</v>
      </c>
      <c r="L87">
        <v>1.8E-3</v>
      </c>
      <c r="M87">
        <v>1.6999999999999999E-3</v>
      </c>
      <c r="N87">
        <v>1.49E-3</v>
      </c>
      <c r="O87">
        <v>1.5200000000000001E-3</v>
      </c>
      <c r="P87">
        <v>1.6999999999999999E-3</v>
      </c>
      <c r="Q87">
        <v>1.5900000000000001E-3</v>
      </c>
      <c r="R87">
        <v>1.75E-3</v>
      </c>
      <c r="S87">
        <v>1.8600000000000001E-3</v>
      </c>
      <c r="T87">
        <v>1.82E-3</v>
      </c>
      <c r="U87">
        <v>1.8600000000000001E-3</v>
      </c>
      <c r="V87">
        <v>1.98E-3</v>
      </c>
      <c r="W87">
        <v>1.7600000000000001E-3</v>
      </c>
      <c r="X87">
        <v>1.8E-3</v>
      </c>
      <c r="Y87">
        <v>1.97E-3</v>
      </c>
      <c r="Z87">
        <v>2.0100000000000001E-3</v>
      </c>
      <c r="AA87">
        <v>1.9499999999999999E-3</v>
      </c>
      <c r="AB87">
        <v>2.2100000000000002E-3</v>
      </c>
      <c r="AC87">
        <v>2.0999999999999999E-3</v>
      </c>
      <c r="AD87">
        <v>2.0899999999999998E-3</v>
      </c>
      <c r="AE87">
        <v>2.0400000000000001E-3</v>
      </c>
      <c r="AF87">
        <v>2.15E-3</v>
      </c>
      <c r="AG87">
        <v>2.0899999999999998E-3</v>
      </c>
      <c r="AH87">
        <v>2.1900000000000001E-3</v>
      </c>
      <c r="AI87">
        <v>2.1800000000000001E-3</v>
      </c>
      <c r="AJ87">
        <v>2.2399999999999998E-3</v>
      </c>
      <c r="AK87">
        <v>2.1900000000000001E-3</v>
      </c>
      <c r="AL87">
        <v>2.2599999999999999E-3</v>
      </c>
      <c r="AM87">
        <v>2.31E-3</v>
      </c>
      <c r="AN87">
        <v>2.0999999999999999E-3</v>
      </c>
      <c r="AO87">
        <v>2.0300000000000001E-3</v>
      </c>
      <c r="AP87">
        <v>1.9400000000000001E-3</v>
      </c>
      <c r="AQ87">
        <v>1.8500000000000001E-3</v>
      </c>
      <c r="AR87">
        <v>1.8400000000000001E-3</v>
      </c>
      <c r="AS87">
        <v>1.8182610000000001E-3</v>
      </c>
      <c r="AT87">
        <v>1.796522E-3</v>
      </c>
      <c r="AU87">
        <v>1.774783E-3</v>
      </c>
      <c r="AV87">
        <v>1.753044E-3</v>
      </c>
      <c r="AW87">
        <v>1.731305E-3</v>
      </c>
      <c r="AX87">
        <v>1.709566E-3</v>
      </c>
      <c r="AY87">
        <v>1.6878279999999999E-3</v>
      </c>
      <c r="AZ87">
        <v>1.6660889999999999E-3</v>
      </c>
      <c r="BA87">
        <v>1.656271E-3</v>
      </c>
      <c r="BB87">
        <v>1.646453E-3</v>
      </c>
      <c r="BC87">
        <v>1.6366359999999999E-3</v>
      </c>
      <c r="BD87">
        <v>1.6268179999999999E-3</v>
      </c>
      <c r="BE87">
        <v>1.587548E-3</v>
      </c>
      <c r="BF87">
        <v>1.572258E-3</v>
      </c>
      <c r="BG87">
        <v>1.5569679999999999E-3</v>
      </c>
      <c r="BH87">
        <v>1.541679E-3</v>
      </c>
      <c r="BI87">
        <v>1.526389E-3</v>
      </c>
      <c r="BJ87">
        <v>1.465231E-3</v>
      </c>
      <c r="BK87">
        <v>1.4522440000000001E-3</v>
      </c>
      <c r="BL87">
        <v>1.4392579999999999E-3</v>
      </c>
      <c r="BM87">
        <v>1.426271E-3</v>
      </c>
      <c r="BN87">
        <v>1.4132839999999999E-3</v>
      </c>
      <c r="BO87">
        <v>1.3613379999999999E-3</v>
      </c>
      <c r="BP87">
        <v>1.3528909999999999E-3</v>
      </c>
      <c r="BQ87">
        <v>1.3444450000000001E-3</v>
      </c>
      <c r="BR87">
        <v>1.3359979999999999E-3</v>
      </c>
      <c r="BS87">
        <v>1.3275520000000001E-3</v>
      </c>
      <c r="BT87">
        <v>1.293766E-3</v>
      </c>
    </row>
    <row r="88" spans="1:72" x14ac:dyDescent="0.25">
      <c r="A88">
        <v>356</v>
      </c>
      <c r="B88" t="s">
        <v>368</v>
      </c>
      <c r="C88">
        <v>0.19913</v>
      </c>
      <c r="D88">
        <v>0.20416999999999999</v>
      </c>
      <c r="E88">
        <v>0.20796999999999999</v>
      </c>
      <c r="F88">
        <v>0.22605</v>
      </c>
      <c r="G88">
        <v>0.23891999999999999</v>
      </c>
      <c r="H88">
        <v>0.25446999999999997</v>
      </c>
      <c r="I88">
        <v>0.26225999999999999</v>
      </c>
      <c r="J88">
        <v>0.24734999999999999</v>
      </c>
      <c r="K88">
        <v>0.27037</v>
      </c>
      <c r="L88">
        <v>0.28393000000000002</v>
      </c>
      <c r="M88">
        <v>0.31346000000000002</v>
      </c>
      <c r="N88">
        <v>0.33782000000000001</v>
      </c>
      <c r="O88">
        <v>0.3579</v>
      </c>
      <c r="P88">
        <v>0.38558999999999999</v>
      </c>
      <c r="Q88">
        <v>0.41977999999999999</v>
      </c>
      <c r="R88">
        <v>0.44502999999999998</v>
      </c>
      <c r="S88">
        <v>0.47720000000000001</v>
      </c>
      <c r="T88">
        <v>0.51483999999999996</v>
      </c>
      <c r="U88">
        <v>0.55533999999999994</v>
      </c>
      <c r="V88">
        <v>0.59057000000000004</v>
      </c>
      <c r="W88">
        <v>0.62824000000000002</v>
      </c>
      <c r="X88">
        <v>0.66478999999999999</v>
      </c>
      <c r="Y88">
        <v>0.69116999999999995</v>
      </c>
      <c r="Z88">
        <v>0.73087999999999997</v>
      </c>
      <c r="AA88">
        <v>0.78917999999999999</v>
      </c>
      <c r="AB88">
        <v>0.82543</v>
      </c>
      <c r="AC88">
        <v>0.86607999999999996</v>
      </c>
      <c r="AD88">
        <v>0.88563999999999998</v>
      </c>
      <c r="AE88">
        <v>0.95847000000000004</v>
      </c>
      <c r="AF88">
        <v>0.98146</v>
      </c>
      <c r="AG88">
        <v>1.00407</v>
      </c>
      <c r="AH88">
        <v>1.0412600000000001</v>
      </c>
      <c r="AI88">
        <v>1.0682499999999999</v>
      </c>
      <c r="AJ88">
        <v>1.15361</v>
      </c>
      <c r="AK88">
        <v>1.21489</v>
      </c>
      <c r="AL88">
        <v>1.30179</v>
      </c>
      <c r="AM88">
        <v>1.40561</v>
      </c>
      <c r="AN88">
        <v>1.50668</v>
      </c>
      <c r="AO88">
        <v>1.70617</v>
      </c>
      <c r="AP88">
        <v>1.7702</v>
      </c>
      <c r="AQ88">
        <v>1.8416699999999999</v>
      </c>
      <c r="AR88">
        <v>1.97088</v>
      </c>
      <c r="AS88">
        <v>2.0388449999999998</v>
      </c>
      <c r="AT88">
        <v>2.1068099999999998</v>
      </c>
      <c r="AU88">
        <v>2.1747749999999999</v>
      </c>
      <c r="AV88">
        <v>2.24274</v>
      </c>
      <c r="AW88">
        <v>2.310705</v>
      </c>
      <c r="AX88">
        <v>2.3786700000000001</v>
      </c>
      <c r="AY88">
        <v>2.4466350000000001</v>
      </c>
      <c r="AZ88">
        <v>2.5146000000000002</v>
      </c>
      <c r="BA88">
        <v>2.5681175000000001</v>
      </c>
      <c r="BB88">
        <v>2.6216349999999999</v>
      </c>
      <c r="BC88">
        <v>2.6751524999999998</v>
      </c>
      <c r="BD88">
        <v>2.7286700000000002</v>
      </c>
      <c r="BE88">
        <v>2.9427400000000001</v>
      </c>
      <c r="BF88">
        <v>3.0066225000000002</v>
      </c>
      <c r="BG88">
        <v>3.0705049999999998</v>
      </c>
      <c r="BH88">
        <v>3.1343874999999999</v>
      </c>
      <c r="BI88">
        <v>3.1982699999999999</v>
      </c>
      <c r="BJ88">
        <v>3.4538000000000002</v>
      </c>
      <c r="BK88">
        <v>3.5198475</v>
      </c>
      <c r="BL88">
        <v>3.5858949999999998</v>
      </c>
      <c r="BM88">
        <v>3.6519425000000001</v>
      </c>
      <c r="BN88">
        <v>3.7179899999999999</v>
      </c>
      <c r="BO88">
        <v>3.9821800000000001</v>
      </c>
      <c r="BP88">
        <v>4.04920875</v>
      </c>
      <c r="BQ88">
        <v>4.1162375000000004</v>
      </c>
      <c r="BR88">
        <v>4.18326625</v>
      </c>
      <c r="BS88">
        <v>4.2502950000000004</v>
      </c>
      <c r="BT88">
        <v>4.5184100000000003</v>
      </c>
    </row>
    <row r="89" spans="1:72" x14ac:dyDescent="0.25">
      <c r="A89">
        <v>360</v>
      </c>
      <c r="B89" t="s">
        <v>369</v>
      </c>
      <c r="C89">
        <v>2.5499999999999998E-2</v>
      </c>
      <c r="D89">
        <v>2.9000000000000001E-2</v>
      </c>
      <c r="E89">
        <v>3.2980000000000002E-2</v>
      </c>
      <c r="F89">
        <v>3.6569999999999998E-2</v>
      </c>
      <c r="G89">
        <v>3.9309999999999998E-2</v>
      </c>
      <c r="H89">
        <v>4.2999999999999997E-2</v>
      </c>
      <c r="I89">
        <v>5.3800000000000001E-2</v>
      </c>
      <c r="J89">
        <v>6.1280000000000001E-2</v>
      </c>
      <c r="K89">
        <v>6.651E-2</v>
      </c>
      <c r="L89">
        <v>7.1809999999999999E-2</v>
      </c>
      <c r="M89">
        <v>7.8570000000000001E-2</v>
      </c>
      <c r="N89">
        <v>8.1049999999999997E-2</v>
      </c>
      <c r="O89">
        <v>8.0949999999999994E-2</v>
      </c>
      <c r="P89">
        <v>8.4370000000000001E-2</v>
      </c>
      <c r="Q89">
        <v>8.8080000000000006E-2</v>
      </c>
      <c r="R89">
        <v>0.10478</v>
      </c>
      <c r="S89">
        <v>0.10816000000000001</v>
      </c>
      <c r="T89">
        <v>0.10990999999999999</v>
      </c>
      <c r="U89">
        <v>0.11928</v>
      </c>
      <c r="V89">
        <v>0.14535999999999999</v>
      </c>
      <c r="W89">
        <v>0.15570000000000001</v>
      </c>
      <c r="X89">
        <v>0.1651</v>
      </c>
      <c r="Y89">
        <v>0.19685</v>
      </c>
      <c r="Z89">
        <v>0.18828</v>
      </c>
      <c r="AA89">
        <v>0.22022</v>
      </c>
      <c r="AB89">
        <v>0.23407</v>
      </c>
      <c r="AC89">
        <v>0.24390999999999999</v>
      </c>
      <c r="AD89">
        <v>0.23408000000000001</v>
      </c>
      <c r="AE89">
        <v>0.25274999999999997</v>
      </c>
      <c r="AF89">
        <v>0.27603</v>
      </c>
      <c r="AG89">
        <v>0.28208</v>
      </c>
      <c r="AH89">
        <v>0.29816999999999999</v>
      </c>
      <c r="AI89">
        <v>0.29832999999999998</v>
      </c>
      <c r="AJ89">
        <v>0.33326</v>
      </c>
      <c r="AK89">
        <v>0.34189000000000003</v>
      </c>
      <c r="AL89">
        <v>0.35485</v>
      </c>
      <c r="AM89">
        <v>0.35357</v>
      </c>
      <c r="AN89">
        <v>0.35155999999999998</v>
      </c>
      <c r="AO89">
        <v>0.38529999999999998</v>
      </c>
      <c r="AP89">
        <v>0.41170000000000001</v>
      </c>
      <c r="AQ89">
        <v>0.38933000000000001</v>
      </c>
      <c r="AR89">
        <v>0.41739999999999999</v>
      </c>
      <c r="AS89">
        <v>0.430853082</v>
      </c>
      <c r="AT89">
        <v>0.44430616299999998</v>
      </c>
      <c r="AU89">
        <v>0.45775924499999998</v>
      </c>
      <c r="AV89">
        <v>0.47121232600000001</v>
      </c>
      <c r="AW89">
        <v>0.48466540800000002</v>
      </c>
      <c r="AX89">
        <v>0.498118489</v>
      </c>
      <c r="AY89">
        <v>0.51157157099999995</v>
      </c>
      <c r="AZ89">
        <v>0.52502465200000004</v>
      </c>
      <c r="BA89">
        <v>0.53269826200000003</v>
      </c>
      <c r="BB89">
        <v>0.54037187200000003</v>
      </c>
      <c r="BC89">
        <v>0.54804548099999995</v>
      </c>
      <c r="BD89">
        <v>0.55571909100000005</v>
      </c>
      <c r="BE89">
        <v>0.58641352999999996</v>
      </c>
      <c r="BF89">
        <v>0.594914846</v>
      </c>
      <c r="BG89">
        <v>0.60341616099999995</v>
      </c>
      <c r="BH89">
        <v>0.61191747600000002</v>
      </c>
      <c r="BI89">
        <v>0.62041879200000005</v>
      </c>
      <c r="BJ89">
        <v>0.65442405400000003</v>
      </c>
      <c r="BK89">
        <v>0.66488401100000005</v>
      </c>
      <c r="BL89">
        <v>0.67534396900000004</v>
      </c>
      <c r="BM89">
        <v>0.68580392700000004</v>
      </c>
      <c r="BN89">
        <v>0.69626388500000003</v>
      </c>
      <c r="BO89">
        <v>0.73810371600000002</v>
      </c>
      <c r="BP89">
        <v>0.75152514800000003</v>
      </c>
      <c r="BQ89">
        <v>0.76494658000000004</v>
      </c>
      <c r="BR89">
        <v>0.77836801200000005</v>
      </c>
      <c r="BS89">
        <v>0.79178944500000004</v>
      </c>
      <c r="BT89">
        <v>0.84547517299999997</v>
      </c>
    </row>
    <row r="90" spans="1:72" x14ac:dyDescent="0.25">
      <c r="A90">
        <v>364</v>
      </c>
      <c r="B90" t="s">
        <v>370</v>
      </c>
      <c r="C90">
        <v>4.3459999999999999E-2</v>
      </c>
      <c r="D90">
        <v>4.1889999999999997E-2</v>
      </c>
      <c r="E90">
        <v>5.4449999999999998E-2</v>
      </c>
      <c r="F90">
        <v>6.4689999999999998E-2</v>
      </c>
      <c r="G90">
        <v>7.0099999999999996E-2</v>
      </c>
      <c r="H90">
        <v>8.1600000000000006E-2</v>
      </c>
      <c r="I90">
        <v>9.0380000000000002E-2</v>
      </c>
      <c r="J90">
        <v>8.8209999999999997E-2</v>
      </c>
      <c r="K90">
        <v>0.10113999999999999</v>
      </c>
      <c r="L90">
        <v>0.10516</v>
      </c>
      <c r="M90">
        <v>0.12207</v>
      </c>
      <c r="N90">
        <v>0.14283999999999999</v>
      </c>
      <c r="O90">
        <v>0.11867</v>
      </c>
      <c r="P90">
        <v>0.13938</v>
      </c>
      <c r="Q90">
        <v>0.15064</v>
      </c>
      <c r="R90">
        <v>0.15256</v>
      </c>
      <c r="S90">
        <v>0.15368999999999999</v>
      </c>
      <c r="T90">
        <v>0.15623000000000001</v>
      </c>
      <c r="U90">
        <v>0.18221999999999999</v>
      </c>
      <c r="V90">
        <v>0.18673000000000001</v>
      </c>
      <c r="W90">
        <v>0.20591999999999999</v>
      </c>
      <c r="X90">
        <v>0.21428</v>
      </c>
      <c r="Y90">
        <v>0.2276</v>
      </c>
      <c r="Z90">
        <v>0.25409999999999999</v>
      </c>
      <c r="AA90">
        <v>0.26638000000000001</v>
      </c>
      <c r="AB90">
        <v>0.25483</v>
      </c>
      <c r="AC90">
        <v>0.28582999999999997</v>
      </c>
      <c r="AD90">
        <v>0.28641</v>
      </c>
      <c r="AE90">
        <v>0.32829000000000003</v>
      </c>
      <c r="AF90">
        <v>0.32257000000000002</v>
      </c>
      <c r="AG90">
        <v>0.34955000000000003</v>
      </c>
      <c r="AH90">
        <v>0.35918</v>
      </c>
      <c r="AI90">
        <v>0.36725000000000002</v>
      </c>
      <c r="AJ90">
        <v>0.39922999999999997</v>
      </c>
      <c r="AK90">
        <v>0.44334000000000001</v>
      </c>
      <c r="AL90">
        <v>0.45373000000000002</v>
      </c>
      <c r="AM90">
        <v>0.47110999999999997</v>
      </c>
      <c r="AN90">
        <v>0.50800999999999996</v>
      </c>
      <c r="AO90">
        <v>0.51014000000000004</v>
      </c>
      <c r="AP90">
        <v>0.50934999999999997</v>
      </c>
      <c r="AQ90">
        <v>0.51995000000000002</v>
      </c>
      <c r="AR90">
        <v>0.54061000000000003</v>
      </c>
      <c r="AS90">
        <v>0.55117537299999997</v>
      </c>
      <c r="AT90">
        <v>0.56174074600000001</v>
      </c>
      <c r="AU90">
        <v>0.57230611899999995</v>
      </c>
      <c r="AV90">
        <v>0.58287149199999999</v>
      </c>
      <c r="AW90">
        <v>0.59343686500000004</v>
      </c>
      <c r="AX90">
        <v>0.60400223799999997</v>
      </c>
      <c r="AY90">
        <v>0.61456761100000001</v>
      </c>
      <c r="AZ90">
        <v>0.62513298500000003</v>
      </c>
      <c r="BA90">
        <v>0.63278947699999999</v>
      </c>
      <c r="BB90">
        <v>0.64044597000000003</v>
      </c>
      <c r="BC90">
        <v>0.64810246299999996</v>
      </c>
      <c r="BD90">
        <v>0.65575895500000003</v>
      </c>
      <c r="BE90">
        <v>0.68638492600000001</v>
      </c>
      <c r="BF90">
        <v>0.69285390400000002</v>
      </c>
      <c r="BG90">
        <v>0.69932288300000001</v>
      </c>
      <c r="BH90">
        <v>0.70579186100000002</v>
      </c>
      <c r="BI90">
        <v>0.71226083900000003</v>
      </c>
      <c r="BJ90">
        <v>0.73813675300000003</v>
      </c>
      <c r="BK90">
        <v>0.74268182699999996</v>
      </c>
      <c r="BL90">
        <v>0.74722690199999997</v>
      </c>
      <c r="BM90">
        <v>0.75177197600000001</v>
      </c>
      <c r="BN90">
        <v>0.75631705100000002</v>
      </c>
      <c r="BO90">
        <v>0.77449734999999997</v>
      </c>
      <c r="BP90">
        <v>0.77899637499999996</v>
      </c>
      <c r="BQ90">
        <v>0.78349539999999995</v>
      </c>
      <c r="BR90">
        <v>0.78799442399999997</v>
      </c>
      <c r="BS90">
        <v>0.79249344899999996</v>
      </c>
      <c r="BT90">
        <v>0.81048954900000003</v>
      </c>
    </row>
    <row r="91" spans="1:72" x14ac:dyDescent="0.25">
      <c r="A91">
        <v>368</v>
      </c>
      <c r="B91" t="s">
        <v>371</v>
      </c>
      <c r="C91">
        <v>1.124E-2</v>
      </c>
      <c r="D91">
        <v>1.1650000000000001E-2</v>
      </c>
      <c r="E91">
        <v>1.244E-2</v>
      </c>
      <c r="F91">
        <v>1.3599999999999999E-2</v>
      </c>
      <c r="G91">
        <v>1.6389999999999998E-2</v>
      </c>
      <c r="H91">
        <v>2.0389999999999998E-2</v>
      </c>
      <c r="I91">
        <v>2.1420000000000002E-2</v>
      </c>
      <c r="J91">
        <v>2.4570000000000002E-2</v>
      </c>
      <c r="K91">
        <v>2.894E-2</v>
      </c>
      <c r="L91">
        <v>2.7119999999999998E-2</v>
      </c>
      <c r="M91">
        <v>2.7279999999999999E-2</v>
      </c>
      <c r="N91">
        <v>2.894E-2</v>
      </c>
      <c r="O91">
        <v>3.4979999999999997E-2</v>
      </c>
      <c r="P91">
        <v>3.5630000000000002E-2</v>
      </c>
      <c r="Q91">
        <v>3.9890000000000002E-2</v>
      </c>
      <c r="R91">
        <v>4.5330000000000002E-2</v>
      </c>
      <c r="S91">
        <v>4.446E-2</v>
      </c>
      <c r="T91">
        <v>5.3560000000000003E-2</v>
      </c>
      <c r="U91">
        <v>5.8319999999999997E-2</v>
      </c>
      <c r="V91">
        <v>5.6250000000000001E-2</v>
      </c>
      <c r="W91">
        <v>4.734E-2</v>
      </c>
      <c r="X91">
        <v>7.0190000000000002E-2</v>
      </c>
      <c r="Y91">
        <v>8.9179999999999995E-2</v>
      </c>
      <c r="Z91">
        <v>0.10116</v>
      </c>
      <c r="AA91">
        <v>9.9729999999999999E-2</v>
      </c>
      <c r="AB91">
        <v>9.6390000000000003E-2</v>
      </c>
      <c r="AC91">
        <v>0.11361</v>
      </c>
      <c r="AD91">
        <v>8.3250000000000005E-2</v>
      </c>
      <c r="AE91">
        <v>6.3060000000000005E-2</v>
      </c>
      <c r="AF91">
        <v>7.4050000000000005E-2</v>
      </c>
      <c r="AG91">
        <v>7.7049999999999993E-2</v>
      </c>
      <c r="AH91">
        <v>8.0790000000000001E-2</v>
      </c>
      <c r="AI91">
        <v>7.7740000000000004E-2</v>
      </c>
      <c r="AJ91">
        <v>7.7439999999999995E-2</v>
      </c>
      <c r="AK91">
        <v>7.5429999999999997E-2</v>
      </c>
      <c r="AL91">
        <v>5.842E-2</v>
      </c>
      <c r="AM91">
        <v>6.5040000000000001E-2</v>
      </c>
      <c r="AN91">
        <v>7.9699999999999993E-2</v>
      </c>
      <c r="AO91">
        <v>9.3170000000000003E-2</v>
      </c>
      <c r="AP91">
        <v>0.10614999999999999</v>
      </c>
      <c r="AQ91">
        <v>0.11172</v>
      </c>
      <c r="AR91">
        <v>0.12684999999999999</v>
      </c>
      <c r="AS91">
        <v>0.12932908400000001</v>
      </c>
      <c r="AT91">
        <v>0.131808168</v>
      </c>
      <c r="AU91">
        <v>0.134287252</v>
      </c>
      <c r="AV91">
        <v>0.13676633599999999</v>
      </c>
      <c r="AW91">
        <v>0.13924542000000001</v>
      </c>
      <c r="AX91">
        <v>0.141724504</v>
      </c>
      <c r="AY91">
        <v>0.14420358799999999</v>
      </c>
      <c r="AZ91">
        <v>0.14668267199999999</v>
      </c>
      <c r="BA91">
        <v>0.148479209</v>
      </c>
      <c r="BB91">
        <v>0.15027574599999999</v>
      </c>
      <c r="BC91">
        <v>0.152072284</v>
      </c>
      <c r="BD91">
        <v>0.15386882099999999</v>
      </c>
      <c r="BE91">
        <v>0.16105497099999999</v>
      </c>
      <c r="BF91">
        <v>0.16257286700000001</v>
      </c>
      <c r="BG91">
        <v>0.164090763</v>
      </c>
      <c r="BH91">
        <v>0.16560865999999999</v>
      </c>
      <c r="BI91">
        <v>0.16712655600000001</v>
      </c>
      <c r="BJ91">
        <v>0.173198141</v>
      </c>
      <c r="BK91">
        <v>0.17426460799999999</v>
      </c>
      <c r="BL91">
        <v>0.175331075</v>
      </c>
      <c r="BM91">
        <v>0.17639754199999999</v>
      </c>
      <c r="BN91">
        <v>0.17746400900000001</v>
      </c>
      <c r="BO91">
        <v>0.18172987700000001</v>
      </c>
      <c r="BP91">
        <v>0.182785539</v>
      </c>
      <c r="BQ91">
        <v>0.18384120100000001</v>
      </c>
      <c r="BR91">
        <v>0.184896862</v>
      </c>
      <c r="BS91">
        <v>0.18595252400000001</v>
      </c>
      <c r="BT91">
        <v>0.190175171</v>
      </c>
    </row>
    <row r="92" spans="1:72" x14ac:dyDescent="0.25">
      <c r="A92">
        <v>372</v>
      </c>
      <c r="B92" t="s">
        <v>372</v>
      </c>
      <c r="C92">
        <v>2.247E-2</v>
      </c>
      <c r="D92">
        <v>2.2079999999999999E-2</v>
      </c>
      <c r="E92">
        <v>2.239E-2</v>
      </c>
      <c r="F92">
        <v>2.3279999999999999E-2</v>
      </c>
      <c r="G92">
        <v>2.181E-2</v>
      </c>
      <c r="H92">
        <v>2.2550000000000001E-2</v>
      </c>
      <c r="I92">
        <v>2.3820000000000001E-2</v>
      </c>
      <c r="J92">
        <v>2.35E-2</v>
      </c>
      <c r="K92">
        <v>2.7480000000000001E-2</v>
      </c>
      <c r="L92">
        <v>2.63E-2</v>
      </c>
      <c r="M92">
        <v>2.6100000000000002E-2</v>
      </c>
      <c r="N92">
        <v>2.571E-2</v>
      </c>
      <c r="O92">
        <v>2.5839999999999998E-2</v>
      </c>
      <c r="P92">
        <v>2.5839999999999998E-2</v>
      </c>
      <c r="Q92">
        <v>2.7210000000000002E-2</v>
      </c>
      <c r="R92">
        <v>2.8240000000000001E-2</v>
      </c>
      <c r="S92">
        <v>3.0120000000000001E-2</v>
      </c>
      <c r="T92">
        <v>2.9559999999999999E-2</v>
      </c>
      <c r="U92">
        <v>3.0020000000000002E-2</v>
      </c>
      <c r="V92">
        <v>3.107E-2</v>
      </c>
      <c r="W92">
        <v>3.1220000000000001E-2</v>
      </c>
      <c r="X92">
        <v>3.0859999999999999E-2</v>
      </c>
      <c r="Y92">
        <v>3.117E-2</v>
      </c>
      <c r="Z92">
        <v>3.2480000000000002E-2</v>
      </c>
      <c r="AA92">
        <v>3.2660000000000002E-2</v>
      </c>
      <c r="AB92">
        <v>3.449E-2</v>
      </c>
      <c r="AC92">
        <v>3.5990000000000001E-2</v>
      </c>
      <c r="AD92">
        <v>3.8120000000000001E-2</v>
      </c>
      <c r="AE92">
        <v>3.9390000000000001E-2</v>
      </c>
      <c r="AF92">
        <v>4.0419999999999998E-2</v>
      </c>
      <c r="AG92">
        <v>4.2889999999999998E-2</v>
      </c>
      <c r="AH92">
        <v>4.267E-2</v>
      </c>
      <c r="AI92">
        <v>4.1689999999999998E-2</v>
      </c>
      <c r="AJ92">
        <v>4.1739999999999999E-2</v>
      </c>
      <c r="AK92">
        <v>4.1430000000000002E-2</v>
      </c>
      <c r="AL92">
        <v>4.1270000000000001E-2</v>
      </c>
      <c r="AM92">
        <v>4.3069999999999997E-2</v>
      </c>
      <c r="AN92">
        <v>4.1540000000000001E-2</v>
      </c>
      <c r="AO92">
        <v>3.9489999999999997E-2</v>
      </c>
      <c r="AP92">
        <v>3.918E-2</v>
      </c>
      <c r="AQ92">
        <v>3.5770000000000003E-2</v>
      </c>
      <c r="AR92">
        <v>3.6450000000000003E-2</v>
      </c>
      <c r="AS92">
        <v>3.6019357000000002E-2</v>
      </c>
      <c r="AT92">
        <v>3.5588713000000001E-2</v>
      </c>
      <c r="AU92">
        <v>3.515807E-2</v>
      </c>
      <c r="AV92">
        <v>3.4727426999999998E-2</v>
      </c>
      <c r="AW92">
        <v>3.4296782999999997E-2</v>
      </c>
      <c r="AX92">
        <v>3.3866140000000003E-2</v>
      </c>
      <c r="AY92">
        <v>3.3435497000000002E-2</v>
      </c>
      <c r="AZ92">
        <v>3.3004853000000001E-2</v>
      </c>
      <c r="BA92">
        <v>3.2810367999999999E-2</v>
      </c>
      <c r="BB92">
        <v>3.2615883999999998E-2</v>
      </c>
      <c r="BC92">
        <v>3.2421398999999997E-2</v>
      </c>
      <c r="BD92">
        <v>3.2226914000000002E-2</v>
      </c>
      <c r="BE92">
        <v>3.1448973999999998E-2</v>
      </c>
      <c r="BF92">
        <v>3.1146091000000001E-2</v>
      </c>
      <c r="BG92">
        <v>3.0843207000000001E-2</v>
      </c>
      <c r="BH92">
        <v>3.0540323000000001E-2</v>
      </c>
      <c r="BI92">
        <v>3.0237439000000001E-2</v>
      </c>
      <c r="BJ92">
        <v>2.9025905000000001E-2</v>
      </c>
      <c r="BK92">
        <v>2.8768642000000001E-2</v>
      </c>
      <c r="BL92">
        <v>2.8511379999999999E-2</v>
      </c>
      <c r="BM92">
        <v>2.8254118000000002E-2</v>
      </c>
      <c r="BN92">
        <v>2.7996856000000001E-2</v>
      </c>
      <c r="BO92">
        <v>2.6967807999999999E-2</v>
      </c>
      <c r="BP92">
        <v>2.6800484999999999E-2</v>
      </c>
      <c r="BQ92">
        <v>2.6633161999999998E-2</v>
      </c>
      <c r="BR92">
        <v>2.6465839000000001E-2</v>
      </c>
      <c r="BS92">
        <v>2.6298516000000001E-2</v>
      </c>
      <c r="BT92">
        <v>2.5629224999999999E-2</v>
      </c>
    </row>
    <row r="93" spans="1:72" x14ac:dyDescent="0.25">
      <c r="A93">
        <v>376</v>
      </c>
      <c r="B93" t="s">
        <v>373</v>
      </c>
      <c r="C93">
        <v>1.719E-2</v>
      </c>
      <c r="D93">
        <v>1.6490000000000001E-2</v>
      </c>
      <c r="E93">
        <v>2.3529999999999999E-2</v>
      </c>
      <c r="F93">
        <v>1.7680000000000001E-2</v>
      </c>
      <c r="G93">
        <v>2.0969999999999999E-2</v>
      </c>
      <c r="H93">
        <v>1.934E-2</v>
      </c>
      <c r="I93">
        <v>1.9300000000000001E-2</v>
      </c>
      <c r="J93">
        <v>2.0279999999999999E-2</v>
      </c>
      <c r="K93">
        <v>2.2440000000000002E-2</v>
      </c>
      <c r="L93">
        <v>2.3089999999999999E-2</v>
      </c>
      <c r="M93">
        <v>2.1520000000000001E-2</v>
      </c>
      <c r="N93">
        <v>2.3800000000000002E-2</v>
      </c>
      <c r="O93">
        <v>2.2599999999999999E-2</v>
      </c>
      <c r="P93">
        <v>2.3879999999999998E-2</v>
      </c>
      <c r="Q93">
        <v>2.3480000000000001E-2</v>
      </c>
      <c r="R93">
        <v>2.767E-2</v>
      </c>
      <c r="S93">
        <v>3.0419999999999999E-2</v>
      </c>
      <c r="T93">
        <v>3.32E-2</v>
      </c>
      <c r="U93">
        <v>3.4329999999999999E-2</v>
      </c>
      <c r="V93">
        <v>3.4869999999999998E-2</v>
      </c>
      <c r="W93">
        <v>3.4970000000000001E-2</v>
      </c>
      <c r="X93">
        <v>4.0710000000000003E-2</v>
      </c>
      <c r="Y93">
        <v>4.2979999999999997E-2</v>
      </c>
      <c r="Z93">
        <v>4.5900000000000003E-2</v>
      </c>
      <c r="AA93">
        <v>4.8059999999999999E-2</v>
      </c>
      <c r="AB93">
        <v>5.0020000000000002E-2</v>
      </c>
      <c r="AC93">
        <v>5.2260000000000001E-2</v>
      </c>
      <c r="AD93">
        <v>5.1619999999999999E-2</v>
      </c>
      <c r="AE93">
        <v>5.0470000000000001E-2</v>
      </c>
      <c r="AF93">
        <v>5.5230000000000001E-2</v>
      </c>
      <c r="AG93">
        <v>5.8770000000000003E-2</v>
      </c>
      <c r="AH93">
        <v>5.8869999999999999E-2</v>
      </c>
      <c r="AI93">
        <v>6.1800000000000001E-2</v>
      </c>
      <c r="AJ93">
        <v>5.8380000000000001E-2</v>
      </c>
      <c r="AK93">
        <v>5.62E-2</v>
      </c>
      <c r="AL93">
        <v>6.1670000000000003E-2</v>
      </c>
      <c r="AM93">
        <v>6.2019999999999999E-2</v>
      </c>
      <c r="AN93">
        <v>6.7269999999999996E-2</v>
      </c>
      <c r="AO93">
        <v>6.3140000000000002E-2</v>
      </c>
      <c r="AP93">
        <v>6.7369999999999999E-2</v>
      </c>
      <c r="AQ93">
        <v>6.7349999999999993E-2</v>
      </c>
      <c r="AR93">
        <v>7.3179999999999995E-2</v>
      </c>
      <c r="AS93">
        <v>7.2315404999999999E-2</v>
      </c>
      <c r="AT93">
        <v>7.1450810000000003E-2</v>
      </c>
      <c r="AU93">
        <v>7.0586215999999993E-2</v>
      </c>
      <c r="AV93">
        <v>6.9721620999999998E-2</v>
      </c>
      <c r="AW93">
        <v>6.8857026000000002E-2</v>
      </c>
      <c r="AX93">
        <v>6.7992431000000006E-2</v>
      </c>
      <c r="AY93">
        <v>6.7127835999999996E-2</v>
      </c>
      <c r="AZ93">
        <v>6.6263242E-2</v>
      </c>
      <c r="BA93">
        <v>6.5872778000000007E-2</v>
      </c>
      <c r="BB93">
        <v>6.5482314E-2</v>
      </c>
      <c r="BC93">
        <v>6.5091851000000006E-2</v>
      </c>
      <c r="BD93">
        <v>6.4701386999999999E-2</v>
      </c>
      <c r="BE93">
        <v>6.3139531999999998E-2</v>
      </c>
      <c r="BF93">
        <v>6.2531437999999995E-2</v>
      </c>
      <c r="BG93">
        <v>6.1923343999999998E-2</v>
      </c>
      <c r="BH93">
        <v>6.1315250000000002E-2</v>
      </c>
      <c r="BI93">
        <v>6.0707155999999998E-2</v>
      </c>
      <c r="BJ93">
        <v>5.8274778999999999E-2</v>
      </c>
      <c r="BK93">
        <v>5.7758279000000003E-2</v>
      </c>
      <c r="BL93">
        <v>5.7241778E-2</v>
      </c>
      <c r="BM93">
        <v>5.6725277999999997E-2</v>
      </c>
      <c r="BN93">
        <v>5.6208778000000001E-2</v>
      </c>
      <c r="BO93">
        <v>5.4142775999999997E-2</v>
      </c>
      <c r="BP93">
        <v>5.3806844999999999E-2</v>
      </c>
      <c r="BQ93">
        <v>5.3470914000000001E-2</v>
      </c>
      <c r="BR93">
        <v>5.3134982999999997E-2</v>
      </c>
      <c r="BS93">
        <v>5.2799051999999999E-2</v>
      </c>
      <c r="BT93">
        <v>5.1455327000000002E-2</v>
      </c>
    </row>
    <row r="94" spans="1:72" x14ac:dyDescent="0.25">
      <c r="A94">
        <v>380</v>
      </c>
      <c r="B94" t="s">
        <v>374</v>
      </c>
      <c r="C94">
        <v>0.28026000000000001</v>
      </c>
      <c r="D94">
        <v>0.29576999999999998</v>
      </c>
      <c r="E94">
        <v>0.31813999999999998</v>
      </c>
      <c r="F94">
        <v>0.32594000000000001</v>
      </c>
      <c r="G94">
        <v>0.31119000000000002</v>
      </c>
      <c r="H94">
        <v>0.33545000000000003</v>
      </c>
      <c r="I94">
        <v>0.32429999999999998</v>
      </c>
      <c r="J94">
        <v>0.33301999999999998</v>
      </c>
      <c r="K94">
        <v>0.34770000000000001</v>
      </c>
      <c r="L94">
        <v>0.34895999999999999</v>
      </c>
      <c r="M94">
        <v>0.34094999999999998</v>
      </c>
      <c r="N94">
        <v>0.33350999999999997</v>
      </c>
      <c r="O94">
        <v>0.33101000000000003</v>
      </c>
      <c r="P94">
        <v>0.33393</v>
      </c>
      <c r="Q94">
        <v>0.33961000000000002</v>
      </c>
      <c r="R94">
        <v>0.33979999999999999</v>
      </c>
      <c r="S94">
        <v>0.35926000000000002</v>
      </c>
      <c r="T94">
        <v>0.36249999999999999</v>
      </c>
      <c r="U94">
        <v>0.38052999999999998</v>
      </c>
      <c r="V94">
        <v>0.38405</v>
      </c>
      <c r="W94">
        <v>0.38855000000000001</v>
      </c>
      <c r="X94">
        <v>0.38549</v>
      </c>
      <c r="Y94">
        <v>0.38074999999999998</v>
      </c>
      <c r="Z94">
        <v>0.37620999999999999</v>
      </c>
      <c r="AA94">
        <v>0.41303000000000001</v>
      </c>
      <c r="AB94">
        <v>0.40916999999999998</v>
      </c>
      <c r="AC94">
        <v>0.41331000000000001</v>
      </c>
      <c r="AD94">
        <v>0.42366999999999999</v>
      </c>
      <c r="AE94">
        <v>0.42697000000000002</v>
      </c>
      <c r="AF94">
        <v>0.43361</v>
      </c>
      <c r="AG94">
        <v>0.43441000000000002</v>
      </c>
      <c r="AH94">
        <v>0.43679000000000001</v>
      </c>
      <c r="AI94">
        <v>0.45330999999999999</v>
      </c>
      <c r="AJ94">
        <v>0.45699000000000001</v>
      </c>
      <c r="AK94">
        <v>0.45884999999999998</v>
      </c>
      <c r="AL94">
        <v>0.45217000000000002</v>
      </c>
      <c r="AM94">
        <v>0.44647999999999999</v>
      </c>
      <c r="AN94">
        <v>0.43264000000000002</v>
      </c>
      <c r="AO94">
        <v>0.39144000000000001</v>
      </c>
      <c r="AP94">
        <v>0.39726</v>
      </c>
      <c r="AQ94">
        <v>0.39001999999999998</v>
      </c>
      <c r="AR94">
        <v>0.36681000000000002</v>
      </c>
      <c r="AS94">
        <v>0.36247627500000001</v>
      </c>
      <c r="AT94">
        <v>0.35814254899999998</v>
      </c>
      <c r="AU94">
        <v>0.35380882400000002</v>
      </c>
      <c r="AV94">
        <v>0.34947509900000001</v>
      </c>
      <c r="AW94">
        <v>0.345141374</v>
      </c>
      <c r="AX94">
        <v>0.34080764800000002</v>
      </c>
      <c r="AY94">
        <v>0.33647392300000001</v>
      </c>
      <c r="AZ94">
        <v>0.332140198</v>
      </c>
      <c r="BA94">
        <v>0.33018302399999999</v>
      </c>
      <c r="BB94">
        <v>0.32822584999999999</v>
      </c>
      <c r="BC94">
        <v>0.32626867599999998</v>
      </c>
      <c r="BD94">
        <v>0.32431150199999997</v>
      </c>
      <c r="BE94">
        <v>0.31648280600000001</v>
      </c>
      <c r="BF94">
        <v>0.31343477400000003</v>
      </c>
      <c r="BG94">
        <v>0.31038674199999999</v>
      </c>
      <c r="BH94">
        <v>0.30733870899999999</v>
      </c>
      <c r="BI94">
        <v>0.30429067700000001</v>
      </c>
      <c r="BJ94">
        <v>0.29209854699999999</v>
      </c>
      <c r="BK94">
        <v>0.28950962299999999</v>
      </c>
      <c r="BL94">
        <v>0.28692069799999997</v>
      </c>
      <c r="BM94">
        <v>0.28433177399999998</v>
      </c>
      <c r="BN94">
        <v>0.28174284900000002</v>
      </c>
      <c r="BO94">
        <v>0.27138715099999999</v>
      </c>
      <c r="BP94">
        <v>0.26970331800000003</v>
      </c>
      <c r="BQ94">
        <v>0.26801948599999997</v>
      </c>
      <c r="BR94">
        <v>0.26633565300000001</v>
      </c>
      <c r="BS94">
        <v>0.26465181999999998</v>
      </c>
      <c r="BT94">
        <v>0.257916488</v>
      </c>
    </row>
    <row r="95" spans="1:72" x14ac:dyDescent="0.25">
      <c r="A95">
        <v>384</v>
      </c>
      <c r="B95" t="s">
        <v>375</v>
      </c>
      <c r="C95">
        <v>2.4099999999999998E-3</v>
      </c>
      <c r="D95">
        <v>2.65E-3</v>
      </c>
      <c r="E95">
        <v>2.7299999999999998E-3</v>
      </c>
      <c r="F95">
        <v>2.8700000000000002E-3</v>
      </c>
      <c r="G95">
        <v>3.0899999999999999E-3</v>
      </c>
      <c r="H95">
        <v>3.5599999999999998E-3</v>
      </c>
      <c r="I95">
        <v>3.49E-3</v>
      </c>
      <c r="J95">
        <v>4.0299999999999997E-3</v>
      </c>
      <c r="K95">
        <v>3.7100000000000002E-3</v>
      </c>
      <c r="L95">
        <v>3.4299999999999999E-3</v>
      </c>
      <c r="M95">
        <v>3.0100000000000001E-3</v>
      </c>
      <c r="N95">
        <v>2.7000000000000001E-3</v>
      </c>
      <c r="O95">
        <v>2.4199999999999998E-3</v>
      </c>
      <c r="P95">
        <v>2.2300000000000002E-3</v>
      </c>
      <c r="Q95">
        <v>2.47E-3</v>
      </c>
      <c r="R95">
        <v>3.32E-3</v>
      </c>
      <c r="S95">
        <v>3.2399999999999998E-3</v>
      </c>
      <c r="T95">
        <v>3.3300000000000001E-3</v>
      </c>
      <c r="U95">
        <v>3.2299999999999998E-3</v>
      </c>
      <c r="V95">
        <v>2.9299999999999999E-3</v>
      </c>
      <c r="W95">
        <v>3.0200000000000001E-3</v>
      </c>
      <c r="X95">
        <v>4.0600000000000002E-3</v>
      </c>
      <c r="Y95">
        <v>4.3499999999999997E-3</v>
      </c>
      <c r="Z95">
        <v>4.4400000000000004E-3</v>
      </c>
      <c r="AA95">
        <v>3.8800000000000002E-3</v>
      </c>
      <c r="AB95">
        <v>5.3299999999999997E-3</v>
      </c>
      <c r="AC95">
        <v>5.3499999999999997E-3</v>
      </c>
      <c r="AD95">
        <v>4.9199999999999999E-3</v>
      </c>
      <c r="AE95">
        <v>7.8300000000000002E-3</v>
      </c>
      <c r="AF95">
        <v>6.7499999999999999E-3</v>
      </c>
      <c r="AG95">
        <v>5.8500000000000002E-3</v>
      </c>
      <c r="AH95">
        <v>7.0200000000000002E-3</v>
      </c>
      <c r="AI95">
        <v>5.6600000000000001E-3</v>
      </c>
      <c r="AJ95">
        <v>6.2599999999999999E-3</v>
      </c>
      <c r="AK95">
        <v>6.4799999999999996E-3</v>
      </c>
      <c r="AL95">
        <v>5.2599999999999999E-3</v>
      </c>
      <c r="AM95">
        <v>6.4900000000000001E-3</v>
      </c>
      <c r="AN95">
        <v>6.6E-3</v>
      </c>
      <c r="AO95">
        <v>5.5700000000000003E-3</v>
      </c>
      <c r="AP95">
        <v>5.9300000000000004E-3</v>
      </c>
      <c r="AQ95">
        <v>6.2700000000000004E-3</v>
      </c>
      <c r="AR95">
        <v>8.3400000000000002E-3</v>
      </c>
      <c r="AS95">
        <v>8.5294129999999996E-3</v>
      </c>
      <c r="AT95">
        <v>8.7188260000000007E-3</v>
      </c>
      <c r="AU95">
        <v>8.9082390000000001E-3</v>
      </c>
      <c r="AV95">
        <v>9.0976519999999995E-3</v>
      </c>
      <c r="AW95">
        <v>9.2870650000000006E-3</v>
      </c>
      <c r="AX95">
        <v>9.476478E-3</v>
      </c>
      <c r="AY95">
        <v>9.6658909999999994E-3</v>
      </c>
      <c r="AZ95">
        <v>9.8553040000000005E-3</v>
      </c>
      <c r="BA95">
        <v>9.9801500000000001E-3</v>
      </c>
      <c r="BB95">
        <v>1.0104995E-2</v>
      </c>
      <c r="BC95">
        <v>1.022984E-2</v>
      </c>
      <c r="BD95">
        <v>1.0354685000000001E-2</v>
      </c>
      <c r="BE95">
        <v>1.0854065E-2</v>
      </c>
      <c r="BF95">
        <v>1.0967299E-2</v>
      </c>
      <c r="BG95">
        <v>1.1080532000000001E-2</v>
      </c>
      <c r="BH95">
        <v>1.1193765E-2</v>
      </c>
      <c r="BI95">
        <v>1.1306999E-2</v>
      </c>
      <c r="BJ95">
        <v>1.1759932000000001E-2</v>
      </c>
      <c r="BK95">
        <v>1.1912233E-2</v>
      </c>
      <c r="BL95">
        <v>1.2064534E-2</v>
      </c>
      <c r="BM95">
        <v>1.2216833999999999E-2</v>
      </c>
      <c r="BN95">
        <v>1.2369135E-2</v>
      </c>
      <c r="BO95">
        <v>1.2978338000000001E-2</v>
      </c>
      <c r="BP95">
        <v>1.3158856E-2</v>
      </c>
      <c r="BQ95">
        <v>1.3339375000000001E-2</v>
      </c>
      <c r="BR95">
        <v>1.3519893E-2</v>
      </c>
      <c r="BS95">
        <v>1.3700412E-2</v>
      </c>
      <c r="BT95">
        <v>1.4422486E-2</v>
      </c>
    </row>
    <row r="96" spans="1:72" x14ac:dyDescent="0.25">
      <c r="A96">
        <v>388</v>
      </c>
      <c r="B96" t="s">
        <v>376</v>
      </c>
      <c r="C96">
        <v>5.1999999999999998E-3</v>
      </c>
      <c r="D96">
        <v>6.94E-3</v>
      </c>
      <c r="E96">
        <v>8.1600000000000006E-3</v>
      </c>
      <c r="F96">
        <v>7.4900000000000001E-3</v>
      </c>
      <c r="G96">
        <v>7.3800000000000003E-3</v>
      </c>
      <c r="H96">
        <v>6.6299999999999996E-3</v>
      </c>
      <c r="I96">
        <v>6.6E-3</v>
      </c>
      <c r="J96">
        <v>6.8599999999999998E-3</v>
      </c>
      <c r="K96">
        <v>7.2300000000000003E-3</v>
      </c>
      <c r="L96">
        <v>6.3800000000000003E-3</v>
      </c>
      <c r="M96">
        <v>6.5199999999999998E-3</v>
      </c>
      <c r="N96">
        <v>6.2700000000000004E-3</v>
      </c>
      <c r="O96">
        <v>5.4299999999999999E-3</v>
      </c>
      <c r="P96">
        <v>5.3600000000000002E-3</v>
      </c>
      <c r="Q96">
        <v>4.5300000000000002E-3</v>
      </c>
      <c r="R96">
        <v>4.5999999999999999E-3</v>
      </c>
      <c r="S96">
        <v>4.7200000000000002E-3</v>
      </c>
      <c r="T96">
        <v>4.7999999999999996E-3</v>
      </c>
      <c r="U96">
        <v>6.1399999999999996E-3</v>
      </c>
      <c r="V96">
        <v>7.0800000000000004E-3</v>
      </c>
      <c r="W96">
        <v>7.1500000000000001E-3</v>
      </c>
      <c r="X96">
        <v>7.6099999999999996E-3</v>
      </c>
      <c r="Y96">
        <v>7.7000000000000002E-3</v>
      </c>
      <c r="Z96">
        <v>7.8100000000000001E-3</v>
      </c>
      <c r="AA96">
        <v>8.3999999999999995E-3</v>
      </c>
      <c r="AB96">
        <v>8.8999999999999999E-3</v>
      </c>
      <c r="AC96">
        <v>8.8599999999999998E-3</v>
      </c>
      <c r="AD96">
        <v>9.41E-3</v>
      </c>
      <c r="AE96">
        <v>9.7000000000000003E-3</v>
      </c>
      <c r="AF96">
        <v>9.9799999999999993E-3</v>
      </c>
      <c r="AG96">
        <v>1.03E-2</v>
      </c>
      <c r="AH96">
        <v>9.8300000000000002E-3</v>
      </c>
      <c r="AI96">
        <v>1.027E-2</v>
      </c>
      <c r="AJ96">
        <v>1.0370000000000001E-2</v>
      </c>
      <c r="AK96">
        <v>1.023E-2</v>
      </c>
      <c r="AL96">
        <v>1.158E-2</v>
      </c>
      <c r="AM96">
        <v>1.166E-2</v>
      </c>
      <c r="AN96">
        <v>9.2499999999999995E-3</v>
      </c>
      <c r="AO96">
        <v>7.5300000000000002E-3</v>
      </c>
      <c r="AP96">
        <v>6.7299999999999999E-3</v>
      </c>
      <c r="AQ96">
        <v>7.1399999999999996E-3</v>
      </c>
      <c r="AR96">
        <v>6.94E-3</v>
      </c>
      <c r="AS96">
        <v>7.0464120000000002E-3</v>
      </c>
      <c r="AT96">
        <v>7.1528240000000003E-3</v>
      </c>
      <c r="AU96">
        <v>7.2592359999999996E-3</v>
      </c>
      <c r="AV96">
        <v>7.3656479999999998E-3</v>
      </c>
      <c r="AW96">
        <v>7.4720610000000003E-3</v>
      </c>
      <c r="AX96">
        <v>7.5784729999999996E-3</v>
      </c>
      <c r="AY96">
        <v>7.6848849999999998E-3</v>
      </c>
      <c r="AZ96">
        <v>7.791297E-3</v>
      </c>
      <c r="BA96">
        <v>7.8349790000000006E-3</v>
      </c>
      <c r="BB96">
        <v>7.8786619999999998E-3</v>
      </c>
      <c r="BC96">
        <v>7.9223439999999996E-3</v>
      </c>
      <c r="BD96">
        <v>7.9660259999999993E-3</v>
      </c>
      <c r="BE96">
        <v>8.1407549999999995E-3</v>
      </c>
      <c r="BF96">
        <v>8.1835870000000008E-3</v>
      </c>
      <c r="BG96">
        <v>8.2264179999999992E-3</v>
      </c>
      <c r="BH96">
        <v>8.2692500000000006E-3</v>
      </c>
      <c r="BI96">
        <v>8.3120810000000007E-3</v>
      </c>
      <c r="BJ96">
        <v>8.4834070000000001E-3</v>
      </c>
      <c r="BK96">
        <v>8.5309749999999997E-3</v>
      </c>
      <c r="BL96">
        <v>8.5785429999999992E-3</v>
      </c>
      <c r="BM96">
        <v>8.6261110000000005E-3</v>
      </c>
      <c r="BN96">
        <v>8.6736790000000001E-3</v>
      </c>
      <c r="BO96">
        <v>8.8639510000000001E-3</v>
      </c>
      <c r="BP96">
        <v>8.906275E-3</v>
      </c>
      <c r="BQ96">
        <v>8.9485980000000003E-3</v>
      </c>
      <c r="BR96">
        <v>8.9909220000000001E-3</v>
      </c>
      <c r="BS96">
        <v>9.033246E-3</v>
      </c>
      <c r="BT96">
        <v>9.2025400000000004E-3</v>
      </c>
    </row>
    <row r="97" spans="1:72" x14ac:dyDescent="0.25">
      <c r="A97">
        <v>392</v>
      </c>
      <c r="B97" t="s">
        <v>377</v>
      </c>
      <c r="C97">
        <v>0.75563999999999998</v>
      </c>
      <c r="D97">
        <v>0.80134000000000005</v>
      </c>
      <c r="E97">
        <v>0.90312999999999999</v>
      </c>
      <c r="F97">
        <v>0.90359</v>
      </c>
      <c r="G97">
        <v>0.85704999999999998</v>
      </c>
      <c r="H97">
        <v>0.90007000000000004</v>
      </c>
      <c r="I97">
        <v>0.91515999999999997</v>
      </c>
      <c r="J97">
        <v>0.87988999999999995</v>
      </c>
      <c r="K97">
        <v>0.92613999999999996</v>
      </c>
      <c r="L97">
        <v>0.91298000000000001</v>
      </c>
      <c r="M97">
        <v>0.89651000000000003</v>
      </c>
      <c r="N97">
        <v>0.87260000000000004</v>
      </c>
      <c r="O97">
        <v>0.86294000000000004</v>
      </c>
      <c r="P97">
        <v>0.92054999999999998</v>
      </c>
      <c r="Q97">
        <v>0.89973000000000003</v>
      </c>
      <c r="R97">
        <v>0.89759999999999995</v>
      </c>
      <c r="S97">
        <v>0.89344999999999997</v>
      </c>
      <c r="T97">
        <v>0.97631999999999997</v>
      </c>
      <c r="U97">
        <v>1.01156</v>
      </c>
      <c r="V97">
        <v>1.0743499999999999</v>
      </c>
      <c r="W97">
        <v>1.0762</v>
      </c>
      <c r="X97">
        <v>1.0976900000000001</v>
      </c>
      <c r="Y97">
        <v>1.0846199999999999</v>
      </c>
      <c r="Z97">
        <v>1.1487700000000001</v>
      </c>
      <c r="AA97">
        <v>1.1592</v>
      </c>
      <c r="AB97">
        <v>1.1791199999999999</v>
      </c>
      <c r="AC97">
        <v>1.17781</v>
      </c>
      <c r="AD97">
        <v>1.13897</v>
      </c>
      <c r="AE97">
        <v>1.1745300000000001</v>
      </c>
      <c r="AF97">
        <v>1.21011</v>
      </c>
      <c r="AG97">
        <v>1.1929099999999999</v>
      </c>
      <c r="AH97">
        <v>1.2098899999999999</v>
      </c>
      <c r="AI97">
        <v>1.23193</v>
      </c>
      <c r="AJ97">
        <v>1.2535499999999999</v>
      </c>
      <c r="AK97">
        <v>1.2305299999999999</v>
      </c>
      <c r="AL97">
        <v>1.22071</v>
      </c>
      <c r="AM97">
        <v>1.24238</v>
      </c>
      <c r="AN97">
        <v>1.1975199999999999</v>
      </c>
      <c r="AO97">
        <v>1.0948</v>
      </c>
      <c r="AP97">
        <v>1.1682399999999999</v>
      </c>
      <c r="AQ97">
        <v>1.1929099999999999</v>
      </c>
      <c r="AR97">
        <v>1.23353</v>
      </c>
      <c r="AS97">
        <v>1.20688</v>
      </c>
      <c r="AT97">
        <v>1.1802299999999999</v>
      </c>
      <c r="AU97">
        <v>1.15358</v>
      </c>
      <c r="AV97">
        <v>1.12693</v>
      </c>
      <c r="AW97">
        <v>1.1002799999999999</v>
      </c>
      <c r="AX97">
        <v>1.0736300000000001</v>
      </c>
      <c r="AY97">
        <v>1.04698</v>
      </c>
      <c r="AZ97">
        <v>1.02033</v>
      </c>
      <c r="BA97">
        <v>1.0123312499999999</v>
      </c>
      <c r="BB97">
        <v>1.0043325000000001</v>
      </c>
      <c r="BC97">
        <v>0.99633375000000002</v>
      </c>
      <c r="BD97">
        <v>0.98833499999999996</v>
      </c>
      <c r="BE97">
        <v>0.95633999999999997</v>
      </c>
      <c r="BF97">
        <v>0.95121624999999999</v>
      </c>
      <c r="BG97">
        <v>0.9460925</v>
      </c>
      <c r="BH97">
        <v>0.94096875000000002</v>
      </c>
      <c r="BI97">
        <v>0.93584500000000004</v>
      </c>
      <c r="BJ97">
        <v>0.91535</v>
      </c>
      <c r="BK97">
        <v>0.90894624999999996</v>
      </c>
      <c r="BL97">
        <v>0.90254250000000003</v>
      </c>
      <c r="BM97">
        <v>0.89613874999999998</v>
      </c>
      <c r="BN97">
        <v>0.88973500000000005</v>
      </c>
      <c r="BO97">
        <v>0.86412</v>
      </c>
      <c r="BP97">
        <v>0.85740875000000005</v>
      </c>
      <c r="BQ97">
        <v>0.8506975</v>
      </c>
      <c r="BR97">
        <v>0.84398625000000005</v>
      </c>
      <c r="BS97">
        <v>0.83727499999999999</v>
      </c>
      <c r="BT97">
        <v>0.81042999999999998</v>
      </c>
    </row>
    <row r="98" spans="1:72" x14ac:dyDescent="0.25">
      <c r="A98">
        <v>398</v>
      </c>
      <c r="B98" t="s">
        <v>378</v>
      </c>
      <c r="C98">
        <v>0.15995552299999999</v>
      </c>
      <c r="D98">
        <v>0.167472279</v>
      </c>
      <c r="E98">
        <v>0.18245112399999999</v>
      </c>
      <c r="F98">
        <v>0.192455243</v>
      </c>
      <c r="G98">
        <v>0.19997200000000001</v>
      </c>
      <c r="H98">
        <v>0.21246348200000001</v>
      </c>
      <c r="I98">
        <v>0.22246760099999999</v>
      </c>
      <c r="J98">
        <v>0.23241705300000001</v>
      </c>
      <c r="K98">
        <v>0.239933809</v>
      </c>
      <c r="L98">
        <v>0.24401283200000001</v>
      </c>
      <c r="M98">
        <v>0.249136842</v>
      </c>
      <c r="N98">
        <v>0.25633821000000001</v>
      </c>
      <c r="O98">
        <v>0.26454041099999998</v>
      </c>
      <c r="P98">
        <v>0.268244121</v>
      </c>
      <c r="Q98">
        <v>0.27119405400000002</v>
      </c>
      <c r="R98">
        <v>0.28258483099999998</v>
      </c>
      <c r="S98">
        <v>0.28625805399999998</v>
      </c>
      <c r="T98">
        <v>0.29055154100000002</v>
      </c>
      <c r="U98">
        <v>0.298977667</v>
      </c>
      <c r="V98">
        <v>0.30929612400000001</v>
      </c>
      <c r="W98">
        <v>0.29035074399999999</v>
      </c>
      <c r="X98">
        <v>0.249604668</v>
      </c>
      <c r="Y98">
        <v>0.22496758</v>
      </c>
      <c r="Z98">
        <v>0.19317958499999999</v>
      </c>
      <c r="AA98">
        <v>0.182371226</v>
      </c>
      <c r="AB98">
        <v>0.17627161499999999</v>
      </c>
      <c r="AC98">
        <v>0.17897764699999999</v>
      </c>
      <c r="AD98">
        <v>0.17359501899999999</v>
      </c>
      <c r="AE98">
        <v>0.18221037800000001</v>
      </c>
      <c r="AF98">
        <v>0.198320416</v>
      </c>
      <c r="AG98">
        <v>0.24085999999999999</v>
      </c>
      <c r="AH98">
        <v>0.24651999999999999</v>
      </c>
      <c r="AI98">
        <v>0.25627</v>
      </c>
      <c r="AJ98">
        <v>0.21892</v>
      </c>
      <c r="AK98">
        <v>0.19370000000000001</v>
      </c>
      <c r="AL98">
        <v>0.17115</v>
      </c>
      <c r="AM98">
        <v>0.14929999999999999</v>
      </c>
      <c r="AN98">
        <v>0.12939999999999999</v>
      </c>
      <c r="AO98">
        <v>0.12933</v>
      </c>
      <c r="AP98">
        <v>0.11806999999999999</v>
      </c>
      <c r="AQ98">
        <v>0.11634</v>
      </c>
      <c r="AR98">
        <v>0.11554</v>
      </c>
      <c r="AS98">
        <v>0.11773758199999999</v>
      </c>
      <c r="AT98">
        <v>0.119935165</v>
      </c>
      <c r="AU98">
        <v>0.122132747</v>
      </c>
      <c r="AV98">
        <v>0.12433033</v>
      </c>
      <c r="AW98">
        <v>0.12652791199999999</v>
      </c>
      <c r="AX98">
        <v>0.128725494</v>
      </c>
      <c r="AY98">
        <v>0.130923077</v>
      </c>
      <c r="AZ98">
        <v>0.133120659</v>
      </c>
      <c r="BA98">
        <v>0.13366235800000001</v>
      </c>
      <c r="BB98">
        <v>0.13420405699999999</v>
      </c>
      <c r="BC98">
        <v>0.13474575599999999</v>
      </c>
      <c r="BD98">
        <v>0.135287455</v>
      </c>
      <c r="BE98">
        <v>0.13745425</v>
      </c>
      <c r="BF98">
        <v>0.13798228300000001</v>
      </c>
      <c r="BG98">
        <v>0.13851031499999999</v>
      </c>
      <c r="BH98">
        <v>0.13903834800000001</v>
      </c>
      <c r="BI98">
        <v>0.13956637999999999</v>
      </c>
      <c r="BJ98">
        <v>0.14167851000000001</v>
      </c>
      <c r="BK98">
        <v>0.142301757</v>
      </c>
      <c r="BL98">
        <v>0.14292500299999999</v>
      </c>
      <c r="BM98">
        <v>0.14354824999999999</v>
      </c>
      <c r="BN98">
        <v>0.14417149600000001</v>
      </c>
      <c r="BO98">
        <v>0.14666448300000001</v>
      </c>
      <c r="BP98">
        <v>0.147262649</v>
      </c>
      <c r="BQ98">
        <v>0.14786081600000001</v>
      </c>
      <c r="BR98">
        <v>0.14845898199999999</v>
      </c>
      <c r="BS98">
        <v>0.149057149</v>
      </c>
      <c r="BT98">
        <v>0.15144981499999999</v>
      </c>
    </row>
    <row r="99" spans="1:72" x14ac:dyDescent="0.25">
      <c r="A99">
        <v>400</v>
      </c>
      <c r="B99" t="s">
        <v>379</v>
      </c>
      <c r="C99">
        <v>1.3799999999999999E-3</v>
      </c>
      <c r="D99">
        <v>1.5399999999999999E-3</v>
      </c>
      <c r="E99">
        <v>1.7799999999999999E-3</v>
      </c>
      <c r="F99">
        <v>1.8699999999999999E-3</v>
      </c>
      <c r="G99">
        <v>2.1800000000000001E-3</v>
      </c>
      <c r="H99">
        <v>2.7399999999999998E-3</v>
      </c>
      <c r="I99">
        <v>2.8300000000000001E-3</v>
      </c>
      <c r="J99">
        <v>3.3899999999999998E-3</v>
      </c>
      <c r="K99">
        <v>3.5100000000000001E-3</v>
      </c>
      <c r="L99">
        <v>4.3499999999999997E-3</v>
      </c>
      <c r="M99">
        <v>5.4000000000000003E-3</v>
      </c>
      <c r="N99">
        <v>6.1900000000000002E-3</v>
      </c>
      <c r="O99">
        <v>6.7499999999999999E-3</v>
      </c>
      <c r="P99">
        <v>7.4599999999999996E-3</v>
      </c>
      <c r="Q99">
        <v>7.5900000000000004E-3</v>
      </c>
      <c r="R99">
        <v>8.2699999999999996E-3</v>
      </c>
      <c r="S99">
        <v>8.8000000000000005E-3</v>
      </c>
      <c r="T99">
        <v>8.6300000000000005E-3</v>
      </c>
      <c r="U99">
        <v>8.7799999999999996E-3</v>
      </c>
      <c r="V99">
        <v>9.4000000000000004E-3</v>
      </c>
      <c r="W99">
        <v>9.7900000000000001E-3</v>
      </c>
      <c r="X99">
        <v>1.0999999999999999E-2</v>
      </c>
      <c r="Y99">
        <v>1.0800000000000001E-2</v>
      </c>
      <c r="Z99">
        <v>1.157E-2</v>
      </c>
      <c r="AA99">
        <v>1.239E-2</v>
      </c>
      <c r="AB99">
        <v>1.2710000000000001E-2</v>
      </c>
      <c r="AC99">
        <v>1.298E-2</v>
      </c>
      <c r="AD99">
        <v>1.341E-2</v>
      </c>
      <c r="AE99">
        <v>1.338E-2</v>
      </c>
      <c r="AF99">
        <v>1.406E-2</v>
      </c>
      <c r="AG99">
        <v>1.387E-2</v>
      </c>
      <c r="AH99">
        <v>1.46E-2</v>
      </c>
      <c r="AI99">
        <v>1.473E-2</v>
      </c>
      <c r="AJ99">
        <v>1.711E-2</v>
      </c>
      <c r="AK99">
        <v>1.8380000000000001E-2</v>
      </c>
      <c r="AL99">
        <v>1.8460000000000001E-2</v>
      </c>
      <c r="AM99">
        <v>1.933E-2</v>
      </c>
      <c r="AN99">
        <v>1.8669999999999999E-2</v>
      </c>
      <c r="AO99">
        <v>1.9519999999999999E-2</v>
      </c>
      <c r="AP99">
        <v>1.898E-2</v>
      </c>
      <c r="AQ99">
        <v>1.9640000000000001E-2</v>
      </c>
      <c r="AR99">
        <v>2.1700000000000001E-2</v>
      </c>
      <c r="AS99">
        <v>2.2124092000000001E-2</v>
      </c>
      <c r="AT99">
        <v>2.2548184999999998E-2</v>
      </c>
      <c r="AU99">
        <v>2.2972276999999999E-2</v>
      </c>
      <c r="AV99">
        <v>2.339637E-2</v>
      </c>
      <c r="AW99">
        <v>2.3820462000000001E-2</v>
      </c>
      <c r="AX99">
        <v>2.4244554000000001E-2</v>
      </c>
      <c r="AY99">
        <v>2.4668646999999998E-2</v>
      </c>
      <c r="AZ99">
        <v>2.5092738999999999E-2</v>
      </c>
      <c r="BA99">
        <v>2.540007E-2</v>
      </c>
      <c r="BB99">
        <v>2.5707399999999998E-2</v>
      </c>
      <c r="BC99">
        <v>2.601473E-2</v>
      </c>
      <c r="BD99">
        <v>2.6322061000000001E-2</v>
      </c>
      <c r="BE99">
        <v>2.7551381999999999E-2</v>
      </c>
      <c r="BF99">
        <v>2.7811045999999999E-2</v>
      </c>
      <c r="BG99">
        <v>2.8070709999999999E-2</v>
      </c>
      <c r="BH99">
        <v>2.8330373999999998E-2</v>
      </c>
      <c r="BI99">
        <v>2.8590038000000002E-2</v>
      </c>
      <c r="BJ99">
        <v>2.9628693000000001E-2</v>
      </c>
      <c r="BK99">
        <v>2.9811131000000001E-2</v>
      </c>
      <c r="BL99">
        <v>2.9993570000000001E-2</v>
      </c>
      <c r="BM99">
        <v>3.0176008000000001E-2</v>
      </c>
      <c r="BN99">
        <v>3.0358447E-2</v>
      </c>
      <c r="BO99">
        <v>3.1088200999999999E-2</v>
      </c>
      <c r="BP99">
        <v>3.1268790999999997E-2</v>
      </c>
      <c r="BQ99">
        <v>3.1449381999999998E-2</v>
      </c>
      <c r="BR99">
        <v>3.1629971999999999E-2</v>
      </c>
      <c r="BS99">
        <v>3.1810562000000001E-2</v>
      </c>
      <c r="BT99">
        <v>3.2532921999999999E-2</v>
      </c>
    </row>
    <row r="100" spans="1:72" x14ac:dyDescent="0.25">
      <c r="A100">
        <v>404</v>
      </c>
      <c r="B100" t="s">
        <v>380</v>
      </c>
      <c r="C100">
        <v>3.2399999999999998E-3</v>
      </c>
      <c r="D100">
        <v>3.48E-3</v>
      </c>
      <c r="E100">
        <v>3.4499999999999999E-3</v>
      </c>
      <c r="F100">
        <v>3.5200000000000001E-3</v>
      </c>
      <c r="G100">
        <v>3.4299999999999999E-3</v>
      </c>
      <c r="H100">
        <v>3.8800000000000002E-3</v>
      </c>
      <c r="I100">
        <v>4.1799999999999997E-3</v>
      </c>
      <c r="J100">
        <v>4.15E-3</v>
      </c>
      <c r="K100">
        <v>4.1799999999999997E-3</v>
      </c>
      <c r="L100">
        <v>4.3400000000000001E-3</v>
      </c>
      <c r="M100">
        <v>4.2700000000000004E-3</v>
      </c>
      <c r="N100">
        <v>4.0400000000000002E-3</v>
      </c>
      <c r="O100">
        <v>3.6800000000000001E-3</v>
      </c>
      <c r="P100">
        <v>4.3099999999999996E-3</v>
      </c>
      <c r="Q100">
        <v>4.5799999999999999E-3</v>
      </c>
      <c r="R100">
        <v>5.3E-3</v>
      </c>
      <c r="S100">
        <v>5.5900000000000004E-3</v>
      </c>
      <c r="T100">
        <v>5.5900000000000004E-3</v>
      </c>
      <c r="U100">
        <v>5.8900000000000003E-3</v>
      </c>
      <c r="V100">
        <v>5.7000000000000002E-3</v>
      </c>
      <c r="W100">
        <v>5.5100000000000001E-3</v>
      </c>
      <c r="X100">
        <v>5.5700000000000003E-3</v>
      </c>
      <c r="Y100">
        <v>5.5199999999999997E-3</v>
      </c>
      <c r="Z100">
        <v>5.1900000000000002E-3</v>
      </c>
      <c r="AA100">
        <v>5.7099999999999998E-3</v>
      </c>
      <c r="AB100">
        <v>6.2399999999999999E-3</v>
      </c>
      <c r="AC100">
        <v>6.0099999999999997E-3</v>
      </c>
      <c r="AD100">
        <v>6.5799999999999999E-3</v>
      </c>
      <c r="AE100">
        <v>6.8999999999999999E-3</v>
      </c>
      <c r="AF100">
        <v>7.7099999999999998E-3</v>
      </c>
      <c r="AG100">
        <v>7.0299999999999998E-3</v>
      </c>
      <c r="AH100">
        <v>6.8100000000000001E-3</v>
      </c>
      <c r="AI100">
        <v>5.7999999999999996E-3</v>
      </c>
      <c r="AJ100">
        <v>6.6800000000000002E-3</v>
      </c>
      <c r="AK100">
        <v>7.4700000000000001E-3</v>
      </c>
      <c r="AL100">
        <v>8.6300000000000005E-3</v>
      </c>
      <c r="AM100">
        <v>8.5599999999999999E-3</v>
      </c>
      <c r="AN100">
        <v>9.0500000000000008E-3</v>
      </c>
      <c r="AO100">
        <v>1.0869999999999999E-2</v>
      </c>
      <c r="AP100">
        <v>1.1639999999999999E-2</v>
      </c>
      <c r="AQ100">
        <v>1.1769999999999999E-2</v>
      </c>
      <c r="AR100">
        <v>1.0659999999999999E-2</v>
      </c>
      <c r="AS100">
        <v>1.0902103999999999E-2</v>
      </c>
      <c r="AT100">
        <v>1.1144207E-2</v>
      </c>
      <c r="AU100">
        <v>1.1386311E-2</v>
      </c>
      <c r="AV100">
        <v>1.1628414E-2</v>
      </c>
      <c r="AW100">
        <v>1.1870518E-2</v>
      </c>
      <c r="AX100">
        <v>1.2112621E-2</v>
      </c>
      <c r="AY100">
        <v>1.2354725E-2</v>
      </c>
      <c r="AZ100">
        <v>1.2596827999999999E-2</v>
      </c>
      <c r="BA100">
        <v>1.2756402E-2</v>
      </c>
      <c r="BB100">
        <v>1.2915975999999999E-2</v>
      </c>
      <c r="BC100">
        <v>1.3075550999999999E-2</v>
      </c>
      <c r="BD100">
        <v>1.3235125E-2</v>
      </c>
      <c r="BE100">
        <v>1.3873421E-2</v>
      </c>
      <c r="BF100">
        <v>1.4018154E-2</v>
      </c>
      <c r="BG100">
        <v>1.4162886E-2</v>
      </c>
      <c r="BH100">
        <v>1.4307619000000001E-2</v>
      </c>
      <c r="BI100">
        <v>1.4452351E-2</v>
      </c>
      <c r="BJ100">
        <v>1.5031281000000001E-2</v>
      </c>
      <c r="BK100">
        <v>1.5225948E-2</v>
      </c>
      <c r="BL100">
        <v>1.5420615E-2</v>
      </c>
      <c r="BM100">
        <v>1.5615281999999999E-2</v>
      </c>
      <c r="BN100">
        <v>1.580995E-2</v>
      </c>
      <c r="BO100">
        <v>1.6588618999999999E-2</v>
      </c>
      <c r="BP100">
        <v>1.6819352999999999E-2</v>
      </c>
      <c r="BQ100">
        <v>1.7050088000000001E-2</v>
      </c>
      <c r="BR100">
        <v>1.7280823000000001E-2</v>
      </c>
      <c r="BS100">
        <v>1.7511558E-2</v>
      </c>
      <c r="BT100">
        <v>1.8434497000000001E-2</v>
      </c>
    </row>
    <row r="101" spans="1:72" x14ac:dyDescent="0.25">
      <c r="A101">
        <v>408</v>
      </c>
      <c r="B101" t="s">
        <v>381</v>
      </c>
      <c r="C101">
        <v>6.9389999999999993E-2</v>
      </c>
      <c r="D101">
        <v>7.1870000000000003E-2</v>
      </c>
      <c r="E101">
        <v>7.3400000000000007E-2</v>
      </c>
      <c r="F101">
        <v>7.6660000000000006E-2</v>
      </c>
      <c r="G101">
        <v>7.9589999999999994E-2</v>
      </c>
      <c r="H101">
        <v>8.4659999999999999E-2</v>
      </c>
      <c r="I101">
        <v>8.9560000000000001E-2</v>
      </c>
      <c r="J101">
        <v>9.5240000000000005E-2</v>
      </c>
      <c r="K101">
        <v>0.10206</v>
      </c>
      <c r="L101">
        <v>0.10856</v>
      </c>
      <c r="M101">
        <v>0.11169</v>
      </c>
      <c r="N101">
        <v>0.11704000000000001</v>
      </c>
      <c r="O101">
        <v>0.12162000000000001</v>
      </c>
      <c r="P101">
        <v>0.12476</v>
      </c>
      <c r="Q101">
        <v>0.12978999999999999</v>
      </c>
      <c r="R101">
        <v>0.12745999999999999</v>
      </c>
      <c r="S101">
        <v>0.12209</v>
      </c>
      <c r="T101">
        <v>0.12392</v>
      </c>
      <c r="U101">
        <v>0.12329</v>
      </c>
      <c r="V101">
        <v>0.11756999999999999</v>
      </c>
      <c r="W101">
        <v>0.11224000000000001</v>
      </c>
      <c r="X101">
        <v>9.7650000000000001E-2</v>
      </c>
      <c r="Y101">
        <v>8.9480000000000004E-2</v>
      </c>
      <c r="Z101">
        <v>8.1269999999999995E-2</v>
      </c>
      <c r="AA101">
        <v>7.5770000000000004E-2</v>
      </c>
      <c r="AB101">
        <v>6.6049999999999998E-2</v>
      </c>
      <c r="AC101">
        <v>6.3600000000000004E-2</v>
      </c>
      <c r="AD101">
        <v>5.8659999999999997E-2</v>
      </c>
      <c r="AE101">
        <v>6.3750000000000001E-2</v>
      </c>
      <c r="AF101">
        <v>6.8669999999999995E-2</v>
      </c>
      <c r="AG101">
        <v>7.0999999999999994E-2</v>
      </c>
      <c r="AH101">
        <v>6.7820000000000005E-2</v>
      </c>
      <c r="AI101">
        <v>6.9250000000000006E-2</v>
      </c>
      <c r="AJ101">
        <v>7.077E-2</v>
      </c>
      <c r="AK101">
        <v>7.3940000000000006E-2</v>
      </c>
      <c r="AL101">
        <v>7.5090000000000004E-2</v>
      </c>
      <c r="AM101">
        <v>6.2100000000000002E-2</v>
      </c>
      <c r="AN101">
        <v>6.9059999999999996E-2</v>
      </c>
      <c r="AO101">
        <v>6.8580000000000002E-2</v>
      </c>
      <c r="AP101">
        <v>6.4329999999999998E-2</v>
      </c>
      <c r="AQ101">
        <v>4.5249999999999999E-2</v>
      </c>
      <c r="AR101">
        <v>4.5510000000000002E-2</v>
      </c>
      <c r="AS101">
        <v>4.6976817999999997E-2</v>
      </c>
      <c r="AT101">
        <v>4.8443635999999998E-2</v>
      </c>
      <c r="AU101">
        <v>4.9910453E-2</v>
      </c>
      <c r="AV101">
        <v>5.1377271000000002E-2</v>
      </c>
      <c r="AW101">
        <v>5.2844088999999997E-2</v>
      </c>
      <c r="AX101">
        <v>5.4310906999999999E-2</v>
      </c>
      <c r="AY101">
        <v>5.5777724000000001E-2</v>
      </c>
      <c r="AZ101">
        <v>5.7244542000000002E-2</v>
      </c>
      <c r="BA101">
        <v>5.8081212E-2</v>
      </c>
      <c r="BB101">
        <v>5.8917881999999998E-2</v>
      </c>
      <c r="BC101">
        <v>5.9754552000000002E-2</v>
      </c>
      <c r="BD101">
        <v>6.0591221000000001E-2</v>
      </c>
      <c r="BE101">
        <v>6.3937901000000005E-2</v>
      </c>
      <c r="BF101">
        <v>6.4864817000000005E-2</v>
      </c>
      <c r="BG101">
        <v>6.5791733000000005E-2</v>
      </c>
      <c r="BH101">
        <v>6.6718650000000004E-2</v>
      </c>
      <c r="BI101">
        <v>6.7645566000000004E-2</v>
      </c>
      <c r="BJ101">
        <v>7.1353231000000003E-2</v>
      </c>
      <c r="BK101">
        <v>7.2493701999999993E-2</v>
      </c>
      <c r="BL101">
        <v>7.3634173999999997E-2</v>
      </c>
      <c r="BM101">
        <v>7.4774645000000001E-2</v>
      </c>
      <c r="BN101">
        <v>7.5915116000000005E-2</v>
      </c>
      <c r="BO101">
        <v>8.0477001000000006E-2</v>
      </c>
      <c r="BP101">
        <v>8.1940368E-2</v>
      </c>
      <c r="BQ101">
        <v>8.3403735000000007E-2</v>
      </c>
      <c r="BR101">
        <v>8.4867102E-2</v>
      </c>
      <c r="BS101">
        <v>8.6330469000000007E-2</v>
      </c>
      <c r="BT101">
        <v>9.2183936999999994E-2</v>
      </c>
    </row>
    <row r="102" spans="1:72" x14ac:dyDescent="0.25">
      <c r="A102">
        <v>410</v>
      </c>
      <c r="B102" t="s">
        <v>382</v>
      </c>
      <c r="C102">
        <v>5.484E-2</v>
      </c>
      <c r="D102">
        <v>5.978E-2</v>
      </c>
      <c r="E102">
        <v>6.9330000000000003E-2</v>
      </c>
      <c r="F102">
        <v>7.5179999999999997E-2</v>
      </c>
      <c r="G102">
        <v>7.7920000000000003E-2</v>
      </c>
      <c r="H102">
        <v>8.6610000000000006E-2</v>
      </c>
      <c r="I102">
        <v>9.9440000000000001E-2</v>
      </c>
      <c r="J102">
        <v>0.10551000000000001</v>
      </c>
      <c r="K102">
        <v>0.12169000000000001</v>
      </c>
      <c r="L102">
        <v>0.12590999999999999</v>
      </c>
      <c r="M102">
        <v>0.12556999999999999</v>
      </c>
      <c r="N102">
        <v>0.13347999999999999</v>
      </c>
      <c r="O102">
        <v>0.13996</v>
      </c>
      <c r="P102">
        <v>0.15196000000000001</v>
      </c>
      <c r="Q102">
        <v>0.15614</v>
      </c>
      <c r="R102">
        <v>0.17018</v>
      </c>
      <c r="S102">
        <v>0.17363000000000001</v>
      </c>
      <c r="T102">
        <v>0.19882</v>
      </c>
      <c r="U102">
        <v>0.20680999999999999</v>
      </c>
      <c r="V102">
        <v>0.23791999999999999</v>
      </c>
      <c r="W102">
        <v>0.24922</v>
      </c>
      <c r="X102">
        <v>0.26712999999999998</v>
      </c>
      <c r="Y102">
        <v>0.30473</v>
      </c>
      <c r="Z102">
        <v>0.32529999999999998</v>
      </c>
      <c r="AA102">
        <v>0.35526999999999997</v>
      </c>
      <c r="AB102">
        <v>0.38336999999999999</v>
      </c>
      <c r="AC102">
        <v>0.41361999999999999</v>
      </c>
      <c r="AD102">
        <v>0.35498000000000002</v>
      </c>
      <c r="AE102">
        <v>0.39229999999999998</v>
      </c>
      <c r="AF102">
        <v>0.44097999999999998</v>
      </c>
      <c r="AG102">
        <v>0.4476</v>
      </c>
      <c r="AH102">
        <v>0.46167000000000002</v>
      </c>
      <c r="AI102">
        <v>0.4617</v>
      </c>
      <c r="AJ102">
        <v>0.47748000000000002</v>
      </c>
      <c r="AK102">
        <v>0.46507999999999999</v>
      </c>
      <c r="AL102">
        <v>0.47269</v>
      </c>
      <c r="AM102">
        <v>0.49924000000000002</v>
      </c>
      <c r="AN102">
        <v>0.51344000000000001</v>
      </c>
      <c r="AO102">
        <v>0.51842999999999995</v>
      </c>
      <c r="AP102">
        <v>0.57967999999999997</v>
      </c>
      <c r="AQ102">
        <v>0.60880000000000001</v>
      </c>
      <c r="AR102">
        <v>0.60657000000000005</v>
      </c>
      <c r="AS102">
        <v>0.60379504799999995</v>
      </c>
      <c r="AT102">
        <v>0.60102009499999998</v>
      </c>
      <c r="AU102">
        <v>0.59824514299999998</v>
      </c>
      <c r="AV102">
        <v>0.59547019099999998</v>
      </c>
      <c r="AW102">
        <v>0.59269523899999998</v>
      </c>
      <c r="AX102">
        <v>0.58992028600000002</v>
      </c>
      <c r="AY102">
        <v>0.58714533400000002</v>
      </c>
      <c r="AZ102">
        <v>0.58437038200000002</v>
      </c>
      <c r="BA102">
        <v>0.58153831300000003</v>
      </c>
      <c r="BB102">
        <v>0.57870624500000001</v>
      </c>
      <c r="BC102">
        <v>0.57587417699999999</v>
      </c>
      <c r="BD102">
        <v>0.57304210799999999</v>
      </c>
      <c r="BE102">
        <v>0.56171383500000005</v>
      </c>
      <c r="BF102">
        <v>0.55748872699999996</v>
      </c>
      <c r="BG102">
        <v>0.55326361899999998</v>
      </c>
      <c r="BH102">
        <v>0.54903851199999998</v>
      </c>
      <c r="BI102">
        <v>0.544813404</v>
      </c>
      <c r="BJ102">
        <v>0.52791297299999995</v>
      </c>
      <c r="BK102">
        <v>0.52325393099999995</v>
      </c>
      <c r="BL102">
        <v>0.51859488899999995</v>
      </c>
      <c r="BM102">
        <v>0.51393584800000003</v>
      </c>
      <c r="BN102">
        <v>0.50927680600000003</v>
      </c>
      <c r="BO102">
        <v>0.49064063899999999</v>
      </c>
      <c r="BP102">
        <v>0.486155171</v>
      </c>
      <c r="BQ102">
        <v>0.48166970199999998</v>
      </c>
      <c r="BR102">
        <v>0.47718423399999998</v>
      </c>
      <c r="BS102">
        <v>0.47269876599999999</v>
      </c>
      <c r="BT102">
        <v>0.454756893</v>
      </c>
    </row>
    <row r="103" spans="1:72" x14ac:dyDescent="0.25">
      <c r="A103">
        <v>414</v>
      </c>
      <c r="B103" t="s">
        <v>383</v>
      </c>
      <c r="C103">
        <v>1.3990000000000001E-2</v>
      </c>
      <c r="D103">
        <v>1.553E-2</v>
      </c>
      <c r="E103">
        <v>1.6299999999999999E-2</v>
      </c>
      <c r="F103">
        <v>1.5699999999999999E-2</v>
      </c>
      <c r="G103">
        <v>1.5140000000000001E-2</v>
      </c>
      <c r="H103">
        <v>1.6379999999999999E-2</v>
      </c>
      <c r="I103">
        <v>1.796E-2</v>
      </c>
      <c r="J103">
        <v>1.9900000000000001E-2</v>
      </c>
      <c r="K103">
        <v>2.47E-2</v>
      </c>
      <c r="L103">
        <v>2.598E-2</v>
      </c>
      <c r="M103">
        <v>2.6669999999999999E-2</v>
      </c>
      <c r="N103">
        <v>3.074E-2</v>
      </c>
      <c r="O103">
        <v>3.2579999999999998E-2</v>
      </c>
      <c r="P103">
        <v>3.322E-2</v>
      </c>
      <c r="Q103">
        <v>3.7499999999999999E-2</v>
      </c>
      <c r="R103">
        <v>4.0579999999999998E-2</v>
      </c>
      <c r="S103">
        <v>4.4040000000000003E-2</v>
      </c>
      <c r="T103">
        <v>5.3719999999999997E-2</v>
      </c>
      <c r="U103">
        <v>6.3159999999999994E-2</v>
      </c>
      <c r="V103">
        <v>2.4060000000000002E-2</v>
      </c>
      <c r="W103">
        <v>7.5599999999999999E-3</v>
      </c>
      <c r="X103">
        <v>2.3130000000000001E-2</v>
      </c>
      <c r="Y103">
        <v>3.1710000000000002E-2</v>
      </c>
      <c r="Z103">
        <v>3.7679999999999998E-2</v>
      </c>
      <c r="AA103">
        <v>3.8309999999999997E-2</v>
      </c>
      <c r="AB103">
        <v>3.7620000000000001E-2</v>
      </c>
      <c r="AC103">
        <v>3.7870000000000001E-2</v>
      </c>
      <c r="AD103">
        <v>4.4470000000000003E-2</v>
      </c>
      <c r="AE103">
        <v>4.8730000000000002E-2</v>
      </c>
      <c r="AF103">
        <v>5.0569999999999997E-2</v>
      </c>
      <c r="AG103">
        <v>5.4809999999999998E-2</v>
      </c>
      <c r="AH103">
        <v>5.6849999999999998E-2</v>
      </c>
      <c r="AI103">
        <v>5.9970000000000002E-2</v>
      </c>
      <c r="AJ103">
        <v>6.404E-2</v>
      </c>
      <c r="AK103">
        <v>7.2370000000000004E-2</v>
      </c>
      <c r="AL103">
        <v>7.0319999999999994E-2</v>
      </c>
      <c r="AM103">
        <v>7.213E-2</v>
      </c>
      <c r="AN103">
        <v>7.739E-2</v>
      </c>
      <c r="AO103">
        <v>8.48E-2</v>
      </c>
      <c r="AP103">
        <v>8.3330000000000001E-2</v>
      </c>
      <c r="AQ103">
        <v>8.2919999999999994E-2</v>
      </c>
      <c r="AR103">
        <v>8.8529999999999998E-2</v>
      </c>
      <c r="AS103">
        <v>9.0260179999999995E-2</v>
      </c>
      <c r="AT103">
        <v>9.1990359999999993E-2</v>
      </c>
      <c r="AU103">
        <v>9.3720539000000005E-2</v>
      </c>
      <c r="AV103">
        <v>9.5450719000000003E-2</v>
      </c>
      <c r="AW103">
        <v>9.7180899000000001E-2</v>
      </c>
      <c r="AX103">
        <v>9.8911078999999999E-2</v>
      </c>
      <c r="AY103">
        <v>0.100641258</v>
      </c>
      <c r="AZ103">
        <v>0.102371438</v>
      </c>
      <c r="BA103">
        <v>0.103625261</v>
      </c>
      <c r="BB103">
        <v>0.104879084</v>
      </c>
      <c r="BC103">
        <v>0.106132907</v>
      </c>
      <c r="BD103">
        <v>0.10738673</v>
      </c>
      <c r="BE103">
        <v>0.112402023</v>
      </c>
      <c r="BF103">
        <v>0.113461379</v>
      </c>
      <c r="BG103">
        <v>0.114520735</v>
      </c>
      <c r="BH103">
        <v>0.115580092</v>
      </c>
      <c r="BI103">
        <v>0.11663944800000001</v>
      </c>
      <c r="BJ103">
        <v>0.120876874</v>
      </c>
      <c r="BK103">
        <v>0.121621173</v>
      </c>
      <c r="BL103">
        <v>0.122365472</v>
      </c>
      <c r="BM103">
        <v>0.12310977100000001</v>
      </c>
      <c r="BN103">
        <v>0.12385407</v>
      </c>
      <c r="BO103">
        <v>0.126831265</v>
      </c>
      <c r="BP103">
        <v>0.127568023</v>
      </c>
      <c r="BQ103">
        <v>0.12830478100000001</v>
      </c>
      <c r="BR103">
        <v>0.12904153900000001</v>
      </c>
      <c r="BS103">
        <v>0.12977829699999999</v>
      </c>
      <c r="BT103">
        <v>0.132725328</v>
      </c>
    </row>
    <row r="104" spans="1:72" x14ac:dyDescent="0.25">
      <c r="A104">
        <v>417</v>
      </c>
      <c r="B104" t="s">
        <v>384</v>
      </c>
      <c r="C104">
        <v>1.4909082000000001E-2</v>
      </c>
      <c r="D104">
        <v>1.5609701E-2</v>
      </c>
      <c r="E104">
        <v>1.7005844999999999E-2</v>
      </c>
      <c r="F104">
        <v>1.7938305000000002E-2</v>
      </c>
      <c r="G104">
        <v>1.8638925000000001E-2</v>
      </c>
      <c r="H104">
        <v>1.9803227E-2</v>
      </c>
      <c r="I104">
        <v>2.0735686999999999E-2</v>
      </c>
      <c r="J104">
        <v>2.1663053000000002E-2</v>
      </c>
      <c r="K104">
        <v>2.2363672000000001E-2</v>
      </c>
      <c r="L104">
        <v>2.2743868E-2</v>
      </c>
      <c r="M104">
        <v>2.3221465E-2</v>
      </c>
      <c r="N104">
        <v>2.3892687999999999E-2</v>
      </c>
      <c r="O104">
        <v>2.4657195999999999E-2</v>
      </c>
      <c r="P104">
        <v>2.5002409999999999E-2</v>
      </c>
      <c r="Q104">
        <v>2.5277366999999999E-2</v>
      </c>
      <c r="R104">
        <v>2.6339074000000001E-2</v>
      </c>
      <c r="S104">
        <v>2.6681447E-2</v>
      </c>
      <c r="T104">
        <v>2.7081633000000001E-2</v>
      </c>
      <c r="U104">
        <v>2.7867013E-2</v>
      </c>
      <c r="V104">
        <v>2.8828771999999999E-2</v>
      </c>
      <c r="W104">
        <v>2.7062916999999999E-2</v>
      </c>
      <c r="X104">
        <v>2.3265069999999999E-2</v>
      </c>
      <c r="Y104">
        <v>2.0968704000000001E-2</v>
      </c>
      <c r="Z104">
        <v>1.8005819999999999E-2</v>
      </c>
      <c r="AA104">
        <v>1.6998396999999998E-2</v>
      </c>
      <c r="AB104">
        <v>1.6429867000000001E-2</v>
      </c>
      <c r="AC104">
        <v>1.668209E-2</v>
      </c>
      <c r="AD104">
        <v>1.6180388E-2</v>
      </c>
      <c r="AE104">
        <v>1.6983405E-2</v>
      </c>
      <c r="AF104">
        <v>1.8484983999999999E-2</v>
      </c>
      <c r="AG104">
        <v>2.2450000000000001E-2</v>
      </c>
      <c r="AH104">
        <v>2.0150000000000001E-2</v>
      </c>
      <c r="AI104">
        <v>1.3140000000000001E-2</v>
      </c>
      <c r="AJ104">
        <v>9.6799999999999994E-3</v>
      </c>
      <c r="AK104">
        <v>6.28E-3</v>
      </c>
      <c r="AL104">
        <v>4.4299999999999999E-3</v>
      </c>
      <c r="AM104">
        <v>5.4799999999999996E-3</v>
      </c>
      <c r="AN104">
        <v>5.3899999999999998E-3</v>
      </c>
      <c r="AO104">
        <v>5.6899999999999997E-3</v>
      </c>
      <c r="AP104">
        <v>4.5999999999999999E-3</v>
      </c>
      <c r="AQ104">
        <v>4.4299999999999999E-3</v>
      </c>
      <c r="AR104">
        <v>3.7599999999999999E-3</v>
      </c>
      <c r="AS104">
        <v>3.8315160000000001E-3</v>
      </c>
      <c r="AT104">
        <v>3.9030309999999999E-3</v>
      </c>
      <c r="AU104">
        <v>3.9745470000000001E-3</v>
      </c>
      <c r="AV104">
        <v>4.0460619999999996E-3</v>
      </c>
      <c r="AW104">
        <v>4.1175780000000002E-3</v>
      </c>
      <c r="AX104">
        <v>4.1890929999999996E-3</v>
      </c>
      <c r="AY104">
        <v>4.2606090000000003E-3</v>
      </c>
      <c r="AZ104">
        <v>4.332125E-3</v>
      </c>
      <c r="BA104">
        <v>4.3497529999999996E-3</v>
      </c>
      <c r="BB104">
        <v>4.367381E-3</v>
      </c>
      <c r="BC104">
        <v>4.3850099999999999E-3</v>
      </c>
      <c r="BD104">
        <v>4.4026380000000004E-3</v>
      </c>
      <c r="BE104">
        <v>4.4731520000000002E-3</v>
      </c>
      <c r="BF104">
        <v>4.4903360000000002E-3</v>
      </c>
      <c r="BG104">
        <v>4.5075189999999998E-3</v>
      </c>
      <c r="BH104">
        <v>4.5247029999999997E-3</v>
      </c>
      <c r="BI104">
        <v>4.5418869999999997E-3</v>
      </c>
      <c r="BJ104">
        <v>4.6106209999999996E-3</v>
      </c>
      <c r="BK104">
        <v>4.6309039999999999E-3</v>
      </c>
      <c r="BL104">
        <v>4.6511859999999999E-3</v>
      </c>
      <c r="BM104">
        <v>4.6714679999999998E-3</v>
      </c>
      <c r="BN104">
        <v>4.6917499999999997E-3</v>
      </c>
      <c r="BO104">
        <v>4.7728789999999998E-3</v>
      </c>
      <c r="BP104">
        <v>4.7923449999999999E-3</v>
      </c>
      <c r="BQ104">
        <v>4.811811E-3</v>
      </c>
      <c r="BR104">
        <v>4.8312770000000001E-3</v>
      </c>
      <c r="BS104">
        <v>4.8507430000000002E-3</v>
      </c>
      <c r="BT104">
        <v>4.9286069999999998E-3</v>
      </c>
    </row>
    <row r="105" spans="1:72" x14ac:dyDescent="0.25">
      <c r="A105">
        <v>418</v>
      </c>
      <c r="B105" t="s">
        <v>385</v>
      </c>
    </row>
    <row r="106" spans="1:72" x14ac:dyDescent="0.25">
      <c r="A106">
        <v>422</v>
      </c>
      <c r="B106" t="s">
        <v>386</v>
      </c>
      <c r="C106">
        <v>5.0299999999999997E-3</v>
      </c>
      <c r="D106">
        <v>5.1999999999999998E-3</v>
      </c>
      <c r="E106">
        <v>6.77E-3</v>
      </c>
      <c r="F106">
        <v>6.8799999999999998E-3</v>
      </c>
      <c r="G106">
        <v>6.0299999999999998E-3</v>
      </c>
      <c r="H106">
        <v>6.4900000000000001E-3</v>
      </c>
      <c r="I106">
        <v>4.9399999999999999E-3</v>
      </c>
      <c r="J106">
        <v>6.0499999999999998E-3</v>
      </c>
      <c r="K106">
        <v>6.5599999999999999E-3</v>
      </c>
      <c r="L106">
        <v>6.9199999999999999E-3</v>
      </c>
      <c r="M106">
        <v>6.6E-3</v>
      </c>
      <c r="N106">
        <v>4.9800000000000001E-3</v>
      </c>
      <c r="O106">
        <v>5.3899999999999998E-3</v>
      </c>
      <c r="P106">
        <v>5.45E-3</v>
      </c>
      <c r="Q106">
        <v>6.5799999999999999E-3</v>
      </c>
      <c r="R106">
        <v>7.4000000000000003E-3</v>
      </c>
      <c r="S106">
        <v>7.62E-3</v>
      </c>
      <c r="T106">
        <v>5.5500000000000002E-3</v>
      </c>
      <c r="U106">
        <v>5.5100000000000001E-3</v>
      </c>
      <c r="V106">
        <v>5.5100000000000001E-3</v>
      </c>
      <c r="W106">
        <v>6.8700000000000002E-3</v>
      </c>
      <c r="X106">
        <v>6.8199999999999997E-3</v>
      </c>
      <c r="Y106">
        <v>1.014E-2</v>
      </c>
      <c r="Z106">
        <v>1.116E-2</v>
      </c>
      <c r="AA106">
        <v>1.285E-2</v>
      </c>
      <c r="AB106">
        <v>1.3469999999999999E-2</v>
      </c>
      <c r="AC106">
        <v>1.533E-2</v>
      </c>
      <c r="AD106">
        <v>1.503E-2</v>
      </c>
      <c r="AE106">
        <v>1.5820000000000001E-2</v>
      </c>
      <c r="AF106">
        <v>1.4120000000000001E-2</v>
      </c>
      <c r="AG106">
        <v>1.5310000000000001E-2</v>
      </c>
      <c r="AH106">
        <v>1.5259999999999999E-2</v>
      </c>
      <c r="AI106">
        <v>1.5129999999999999E-2</v>
      </c>
      <c r="AJ106">
        <v>1.5270000000000001E-2</v>
      </c>
      <c r="AK106">
        <v>1.448E-2</v>
      </c>
      <c r="AL106">
        <v>1.3650000000000001E-2</v>
      </c>
      <c r="AM106">
        <v>1.201E-2</v>
      </c>
      <c r="AN106">
        <v>1.583E-2</v>
      </c>
      <c r="AO106">
        <v>1.934E-2</v>
      </c>
      <c r="AP106">
        <v>1.8319999999999999E-2</v>
      </c>
      <c r="AQ106">
        <v>1.8489999999999999E-2</v>
      </c>
      <c r="AR106">
        <v>2.103E-2</v>
      </c>
      <c r="AS106">
        <v>2.1440997999999999E-2</v>
      </c>
      <c r="AT106">
        <v>2.1851997000000001E-2</v>
      </c>
      <c r="AU106">
        <v>2.2262995000000001E-2</v>
      </c>
      <c r="AV106">
        <v>2.2673993E-2</v>
      </c>
      <c r="AW106">
        <v>2.3084991999999999E-2</v>
      </c>
      <c r="AX106">
        <v>2.3495990000000001E-2</v>
      </c>
      <c r="AY106">
        <v>2.3906988000000001E-2</v>
      </c>
      <c r="AZ106">
        <v>2.4317986E-2</v>
      </c>
      <c r="BA106">
        <v>2.4615827999999999E-2</v>
      </c>
      <c r="BB106">
        <v>2.4913668999999999E-2</v>
      </c>
      <c r="BC106">
        <v>2.5211510999999999E-2</v>
      </c>
      <c r="BD106">
        <v>2.5509351999999999E-2</v>
      </c>
      <c r="BE106">
        <v>2.6700717999999998E-2</v>
      </c>
      <c r="BF106">
        <v>2.6952363999999999E-2</v>
      </c>
      <c r="BG106">
        <v>2.7204011E-2</v>
      </c>
      <c r="BH106">
        <v>2.7455657000000001E-2</v>
      </c>
      <c r="BI106">
        <v>2.7707303999999999E-2</v>
      </c>
      <c r="BJ106">
        <v>2.8713889999999999E-2</v>
      </c>
      <c r="BK106">
        <v>2.8890695000000001E-2</v>
      </c>
      <c r="BL106">
        <v>2.9067500999999999E-2</v>
      </c>
      <c r="BM106">
        <v>2.9244307000000001E-2</v>
      </c>
      <c r="BN106">
        <v>2.9421111999999999E-2</v>
      </c>
      <c r="BO106">
        <v>3.0128334999999999E-2</v>
      </c>
      <c r="BP106">
        <v>3.0303349E-2</v>
      </c>
      <c r="BQ106">
        <v>3.0478364000000001E-2</v>
      </c>
      <c r="BR106">
        <v>3.0653377999999998E-2</v>
      </c>
      <c r="BS106">
        <v>3.0828392E-2</v>
      </c>
      <c r="BT106">
        <v>3.152845E-2</v>
      </c>
    </row>
    <row r="107" spans="1:72" x14ac:dyDescent="0.25">
      <c r="A107">
        <v>426</v>
      </c>
      <c r="B107" t="s">
        <v>387</v>
      </c>
    </row>
    <row r="108" spans="1:72" x14ac:dyDescent="0.25">
      <c r="A108">
        <v>428</v>
      </c>
      <c r="B108" t="s">
        <v>388</v>
      </c>
      <c r="C108">
        <v>1.2412060000000001E-2</v>
      </c>
      <c r="D108">
        <v>1.2995336999999999E-2</v>
      </c>
      <c r="E108">
        <v>1.4157650000000001E-2</v>
      </c>
      <c r="F108">
        <v>1.4933939E-2</v>
      </c>
      <c r="G108">
        <v>1.5517216E-2</v>
      </c>
      <c r="H108">
        <v>1.6486516999999999E-2</v>
      </c>
      <c r="I108">
        <v>1.7262805999999999E-2</v>
      </c>
      <c r="J108">
        <v>1.8034853E-2</v>
      </c>
      <c r="K108">
        <v>1.861813E-2</v>
      </c>
      <c r="L108">
        <v>1.8934650000000001E-2</v>
      </c>
      <c r="M108">
        <v>1.9332258000000001E-2</v>
      </c>
      <c r="N108">
        <v>1.9891062000000001E-2</v>
      </c>
      <c r="O108">
        <v>2.0527527E-2</v>
      </c>
      <c r="P108">
        <v>2.0814923999999999E-2</v>
      </c>
      <c r="Q108">
        <v>2.1043829999999999E-2</v>
      </c>
      <c r="R108">
        <v>2.1927718999999998E-2</v>
      </c>
      <c r="S108">
        <v>2.221275E-2</v>
      </c>
      <c r="T108">
        <v>2.2545912000000001E-2</v>
      </c>
      <c r="U108">
        <v>2.3199753E-2</v>
      </c>
      <c r="V108">
        <v>2.4000434000000001E-2</v>
      </c>
      <c r="W108">
        <v>2.2530330000000001E-2</v>
      </c>
      <c r="X108">
        <v>1.936856E-2</v>
      </c>
      <c r="Y108">
        <v>1.7456797E-2</v>
      </c>
      <c r="Z108">
        <v>1.4990145999999999E-2</v>
      </c>
      <c r="AA108">
        <v>1.4151449999999999E-2</v>
      </c>
      <c r="AB108">
        <v>1.3678139000000001E-2</v>
      </c>
      <c r="AC108">
        <v>1.3888118E-2</v>
      </c>
      <c r="AD108">
        <v>1.3470443E-2</v>
      </c>
      <c r="AE108">
        <v>1.4138968999999999E-2</v>
      </c>
      <c r="AF108">
        <v>1.5389058000000001E-2</v>
      </c>
      <c r="AG108">
        <v>1.8689999999999998E-2</v>
      </c>
      <c r="AH108">
        <v>1.7080000000000001E-2</v>
      </c>
      <c r="AI108">
        <v>1.383E-2</v>
      </c>
      <c r="AJ108">
        <v>1.172E-2</v>
      </c>
      <c r="AK108">
        <v>1.0279999999999999E-2</v>
      </c>
      <c r="AL108">
        <v>9.1000000000000004E-3</v>
      </c>
      <c r="AM108">
        <v>8.8699999999999994E-3</v>
      </c>
      <c r="AN108">
        <v>8.4200000000000004E-3</v>
      </c>
      <c r="AO108">
        <v>8.0400000000000003E-3</v>
      </c>
      <c r="AP108">
        <v>7.0499999999999998E-3</v>
      </c>
      <c r="AQ108">
        <v>6.7400000000000003E-3</v>
      </c>
      <c r="AR108">
        <v>7.11E-3</v>
      </c>
      <c r="AS108">
        <v>7.2452330000000002E-3</v>
      </c>
      <c r="AT108">
        <v>7.3804659999999996E-3</v>
      </c>
      <c r="AU108">
        <v>7.5156989999999998E-3</v>
      </c>
      <c r="AV108">
        <v>7.650932E-3</v>
      </c>
      <c r="AW108">
        <v>7.7861650000000003E-3</v>
      </c>
      <c r="AX108">
        <v>7.9213970000000002E-3</v>
      </c>
      <c r="AY108">
        <v>8.0566300000000004E-3</v>
      </c>
      <c r="AZ108">
        <v>8.1918630000000006E-3</v>
      </c>
      <c r="BA108">
        <v>8.2251979999999995E-3</v>
      </c>
      <c r="BB108">
        <v>8.2585320000000007E-3</v>
      </c>
      <c r="BC108">
        <v>8.2918669999999996E-3</v>
      </c>
      <c r="BD108">
        <v>8.3252020000000003E-3</v>
      </c>
      <c r="BE108">
        <v>8.4585400000000005E-3</v>
      </c>
      <c r="BF108">
        <v>8.4910339999999997E-3</v>
      </c>
      <c r="BG108">
        <v>8.5235269999999995E-3</v>
      </c>
      <c r="BH108">
        <v>8.5560210000000005E-3</v>
      </c>
      <c r="BI108">
        <v>8.5885140000000002E-3</v>
      </c>
      <c r="BJ108">
        <v>8.7184889999999994E-3</v>
      </c>
      <c r="BK108">
        <v>8.7568420000000008E-3</v>
      </c>
      <c r="BL108">
        <v>8.7951950000000004E-3</v>
      </c>
      <c r="BM108">
        <v>8.8335470000000006E-3</v>
      </c>
      <c r="BN108">
        <v>8.8719000000000003E-3</v>
      </c>
      <c r="BO108">
        <v>9.0253109999999994E-3</v>
      </c>
      <c r="BP108">
        <v>9.0621209999999994E-3</v>
      </c>
      <c r="BQ108">
        <v>9.0989299999999999E-3</v>
      </c>
      <c r="BR108">
        <v>9.1357399999999998E-3</v>
      </c>
      <c r="BS108">
        <v>9.1725490000000003E-3</v>
      </c>
      <c r="BT108">
        <v>9.3197869999999995E-3</v>
      </c>
    </row>
    <row r="109" spans="1:72" x14ac:dyDescent="0.25">
      <c r="A109">
        <v>430</v>
      </c>
      <c r="B109" t="s">
        <v>389</v>
      </c>
    </row>
    <row r="110" spans="1:72" x14ac:dyDescent="0.25">
      <c r="A110">
        <v>434</v>
      </c>
      <c r="B110" t="s">
        <v>390</v>
      </c>
      <c r="C110">
        <v>3.7799999999999999E-3</v>
      </c>
      <c r="D110">
        <v>5.5700000000000003E-3</v>
      </c>
      <c r="E110">
        <v>6.6899999999999998E-3</v>
      </c>
      <c r="F110">
        <v>7.6600000000000001E-3</v>
      </c>
      <c r="G110">
        <v>9.8899999999999995E-3</v>
      </c>
      <c r="H110">
        <v>9.0200000000000002E-3</v>
      </c>
      <c r="I110">
        <v>1.1010000000000001E-2</v>
      </c>
      <c r="J110">
        <v>1.2760000000000001E-2</v>
      </c>
      <c r="K110">
        <v>1.3860000000000001E-2</v>
      </c>
      <c r="L110">
        <v>1.721E-2</v>
      </c>
      <c r="M110">
        <v>1.873E-2</v>
      </c>
      <c r="N110">
        <v>2.0400000000000001E-2</v>
      </c>
      <c r="O110">
        <v>2.0480000000000002E-2</v>
      </c>
      <c r="P110">
        <v>2.2759999999999999E-2</v>
      </c>
      <c r="Q110">
        <v>2.4680000000000001E-2</v>
      </c>
      <c r="R110">
        <v>2.469E-2</v>
      </c>
      <c r="S110">
        <v>2.775E-2</v>
      </c>
      <c r="T110">
        <v>2.673E-2</v>
      </c>
      <c r="U110">
        <v>2.8289999999999999E-2</v>
      </c>
      <c r="V110">
        <v>2.725E-2</v>
      </c>
      <c r="W110">
        <v>2.725E-2</v>
      </c>
      <c r="X110">
        <v>2.726E-2</v>
      </c>
      <c r="Y110">
        <v>2.844E-2</v>
      </c>
      <c r="Z110">
        <v>3.279E-2</v>
      </c>
      <c r="AA110">
        <v>3.483E-2</v>
      </c>
      <c r="AB110">
        <v>3.705E-2</v>
      </c>
      <c r="AC110">
        <v>3.7089999999999998E-2</v>
      </c>
      <c r="AD110">
        <v>3.7900000000000003E-2</v>
      </c>
      <c r="AE110">
        <v>3.7400000000000003E-2</v>
      </c>
      <c r="AF110">
        <v>3.9640000000000002E-2</v>
      </c>
      <c r="AG110">
        <v>4.0739999999999998E-2</v>
      </c>
      <c r="AH110">
        <v>4.2340000000000003E-2</v>
      </c>
      <c r="AI110">
        <v>4.3909999999999998E-2</v>
      </c>
      <c r="AJ110">
        <v>4.5379999999999997E-2</v>
      </c>
      <c r="AK110">
        <v>4.5719999999999997E-2</v>
      </c>
      <c r="AL110">
        <v>4.4740000000000002E-2</v>
      </c>
      <c r="AM110">
        <v>4.1320000000000003E-2</v>
      </c>
      <c r="AN110">
        <v>4.4720000000000003E-2</v>
      </c>
      <c r="AO110">
        <v>4.8869999999999997E-2</v>
      </c>
      <c r="AP110">
        <v>5.0950000000000002E-2</v>
      </c>
      <c r="AQ110">
        <v>3.524E-2</v>
      </c>
      <c r="AR110">
        <v>4.4110000000000003E-2</v>
      </c>
      <c r="AS110">
        <v>4.5111800000000001E-2</v>
      </c>
      <c r="AT110">
        <v>4.6113599999999998E-2</v>
      </c>
      <c r="AU110">
        <v>4.7115399000000002E-2</v>
      </c>
      <c r="AV110">
        <v>4.8117198999999999E-2</v>
      </c>
      <c r="AW110">
        <v>4.9118999000000003E-2</v>
      </c>
      <c r="AX110">
        <v>5.0120799000000001E-2</v>
      </c>
      <c r="AY110">
        <v>5.1122597999999998E-2</v>
      </c>
      <c r="AZ110">
        <v>5.2124398000000002E-2</v>
      </c>
      <c r="BA110">
        <v>5.2784699999999997E-2</v>
      </c>
      <c r="BB110">
        <v>5.3445001999999998E-2</v>
      </c>
      <c r="BC110">
        <v>5.4105304E-2</v>
      </c>
      <c r="BD110">
        <v>5.4765605000000002E-2</v>
      </c>
      <c r="BE110">
        <v>5.7406812000000002E-2</v>
      </c>
      <c r="BF110">
        <v>5.80057E-2</v>
      </c>
      <c r="BG110">
        <v>5.8604587999999999E-2</v>
      </c>
      <c r="BH110">
        <v>5.9203475999999998E-2</v>
      </c>
      <c r="BI110">
        <v>5.9802363999999997E-2</v>
      </c>
      <c r="BJ110">
        <v>6.2197915999999999E-2</v>
      </c>
      <c r="BK110">
        <v>6.3003429999999999E-2</v>
      </c>
      <c r="BL110">
        <v>6.3808943000000007E-2</v>
      </c>
      <c r="BM110">
        <v>6.4614457E-2</v>
      </c>
      <c r="BN110">
        <v>6.5419969999999994E-2</v>
      </c>
      <c r="BO110">
        <v>6.8642022999999996E-2</v>
      </c>
      <c r="BP110">
        <v>6.9596780999999996E-2</v>
      </c>
      <c r="BQ110">
        <v>7.0551537999999997E-2</v>
      </c>
      <c r="BR110">
        <v>7.1506294999999997E-2</v>
      </c>
      <c r="BS110">
        <v>7.2461051999999998E-2</v>
      </c>
      <c r="BT110">
        <v>7.6280081E-2</v>
      </c>
    </row>
    <row r="111" spans="1:72" x14ac:dyDescent="0.25">
      <c r="A111">
        <v>440</v>
      </c>
      <c r="B111" t="s">
        <v>391</v>
      </c>
      <c r="C111">
        <v>2.2267327999999999E-2</v>
      </c>
      <c r="D111">
        <v>2.3313732E-2</v>
      </c>
      <c r="E111">
        <v>2.539893E-2</v>
      </c>
      <c r="F111">
        <v>2.6791598E-2</v>
      </c>
      <c r="G111">
        <v>2.7838002000000001E-2</v>
      </c>
      <c r="H111">
        <v>2.9576934999999999E-2</v>
      </c>
      <c r="I111">
        <v>3.0969602999999998E-2</v>
      </c>
      <c r="J111">
        <v>3.2354661999999999E-2</v>
      </c>
      <c r="K111">
        <v>3.3401065000000001E-2</v>
      </c>
      <c r="L111">
        <v>3.3968904000000001E-2</v>
      </c>
      <c r="M111">
        <v>3.4682215000000002E-2</v>
      </c>
      <c r="N111">
        <v>3.5684713999999999E-2</v>
      </c>
      <c r="O111">
        <v>3.6826537999999999E-2</v>
      </c>
      <c r="P111">
        <v>3.7342130000000001E-2</v>
      </c>
      <c r="Q111">
        <v>3.7752788000000002E-2</v>
      </c>
      <c r="R111">
        <v>3.9338493000000002E-2</v>
      </c>
      <c r="S111">
        <v>3.9849839999999997E-2</v>
      </c>
      <c r="T111">
        <v>4.0447535E-2</v>
      </c>
      <c r="U111">
        <v>4.1620531000000002E-2</v>
      </c>
      <c r="V111">
        <v>4.3056958999999999E-2</v>
      </c>
      <c r="W111">
        <v>4.0419582000000003E-2</v>
      </c>
      <c r="X111">
        <v>3.4747341000000001E-2</v>
      </c>
      <c r="Y111">
        <v>3.1317624000000002E-2</v>
      </c>
      <c r="Z111">
        <v>2.6892433E-2</v>
      </c>
      <c r="AA111">
        <v>2.5387806999999998E-2</v>
      </c>
      <c r="AB111">
        <v>2.4538682999999999E-2</v>
      </c>
      <c r="AC111">
        <v>2.4915389E-2</v>
      </c>
      <c r="AD111">
        <v>2.4166076000000002E-2</v>
      </c>
      <c r="AE111">
        <v>2.5365414999999999E-2</v>
      </c>
      <c r="AF111">
        <v>2.7608086E-2</v>
      </c>
      <c r="AG111">
        <v>3.3529999999999997E-2</v>
      </c>
      <c r="AH111">
        <v>3.6269999999999997E-2</v>
      </c>
      <c r="AI111">
        <v>1.9900000000000001E-2</v>
      </c>
      <c r="AJ111">
        <v>1.6160000000000001E-2</v>
      </c>
      <c r="AK111">
        <v>1.5429999999999999E-2</v>
      </c>
      <c r="AL111">
        <v>1.4409999999999999E-2</v>
      </c>
      <c r="AM111">
        <v>1.5169999999999999E-2</v>
      </c>
      <c r="AN111">
        <v>1.474E-2</v>
      </c>
      <c r="AO111">
        <v>1.5389999999999999E-2</v>
      </c>
      <c r="AP111">
        <v>1.294E-2</v>
      </c>
      <c r="AQ111">
        <v>1.0840000000000001E-2</v>
      </c>
      <c r="AR111">
        <v>1.261E-2</v>
      </c>
      <c r="AS111">
        <v>1.2849843E-2</v>
      </c>
      <c r="AT111">
        <v>1.3089686999999999E-2</v>
      </c>
      <c r="AU111">
        <v>1.3329529999999999E-2</v>
      </c>
      <c r="AV111">
        <v>1.3569374E-2</v>
      </c>
      <c r="AW111">
        <v>1.3809217E-2</v>
      </c>
      <c r="AX111">
        <v>1.4049061E-2</v>
      </c>
      <c r="AY111">
        <v>1.4288904E-2</v>
      </c>
      <c r="AZ111">
        <v>1.4528747999999999E-2</v>
      </c>
      <c r="BA111">
        <v>1.4587869E-2</v>
      </c>
      <c r="BB111">
        <v>1.4646988999999999E-2</v>
      </c>
      <c r="BC111">
        <v>1.470611E-2</v>
      </c>
      <c r="BD111">
        <v>1.4765231E-2</v>
      </c>
      <c r="BE111">
        <v>1.5001713999999999E-2</v>
      </c>
      <c r="BF111">
        <v>1.5059344000000001E-2</v>
      </c>
      <c r="BG111">
        <v>1.5116973000000001E-2</v>
      </c>
      <c r="BH111">
        <v>1.5174602000000001E-2</v>
      </c>
      <c r="BI111">
        <v>1.5232232E-2</v>
      </c>
      <c r="BJ111">
        <v>1.5462749E-2</v>
      </c>
      <c r="BK111">
        <v>1.5530769999999999E-2</v>
      </c>
      <c r="BL111">
        <v>1.5598791000000001E-2</v>
      </c>
      <c r="BM111">
        <v>1.5666811999999999E-2</v>
      </c>
      <c r="BN111">
        <v>1.5734833E-2</v>
      </c>
      <c r="BO111">
        <v>1.6006916E-2</v>
      </c>
      <c r="BP111">
        <v>1.6072199999999998E-2</v>
      </c>
      <c r="BQ111">
        <v>1.6137484000000001E-2</v>
      </c>
      <c r="BR111">
        <v>1.6202767999999999E-2</v>
      </c>
      <c r="BS111">
        <v>1.6268050999999999E-2</v>
      </c>
      <c r="BT111">
        <v>1.6529186000000001E-2</v>
      </c>
    </row>
    <row r="112" spans="1:72" x14ac:dyDescent="0.25">
      <c r="A112">
        <v>442</v>
      </c>
      <c r="B112" t="s">
        <v>392</v>
      </c>
      <c r="C112">
        <v>1.523E-2</v>
      </c>
      <c r="D112">
        <v>1.5389999999999999E-2</v>
      </c>
      <c r="E112">
        <v>1.609E-2</v>
      </c>
      <c r="F112">
        <v>1.661E-2</v>
      </c>
      <c r="G112">
        <v>1.306E-2</v>
      </c>
      <c r="H112">
        <v>1.307E-2</v>
      </c>
      <c r="I112">
        <v>1.244E-2</v>
      </c>
      <c r="J112">
        <v>1.366E-2</v>
      </c>
      <c r="K112">
        <v>1.2800000000000001E-2</v>
      </c>
      <c r="L112">
        <v>1.201E-2</v>
      </c>
      <c r="M112">
        <v>1.025E-2</v>
      </c>
      <c r="N112">
        <v>9.5700000000000004E-3</v>
      </c>
      <c r="O112">
        <v>8.8800000000000007E-3</v>
      </c>
      <c r="P112">
        <v>9.7000000000000003E-3</v>
      </c>
      <c r="Q112">
        <v>9.9699999999999997E-3</v>
      </c>
      <c r="R112">
        <v>9.6600000000000002E-3</v>
      </c>
      <c r="S112">
        <v>9.0900000000000009E-3</v>
      </c>
      <c r="T112">
        <v>9.4000000000000004E-3</v>
      </c>
      <c r="U112">
        <v>1.0120000000000001E-2</v>
      </c>
      <c r="V112">
        <v>1.035E-2</v>
      </c>
      <c r="W112">
        <v>1.0880000000000001E-2</v>
      </c>
      <c r="X112">
        <v>1.0789999999999999E-2</v>
      </c>
      <c r="Y112">
        <v>1.0970000000000001E-2</v>
      </c>
      <c r="Z112">
        <v>1.025E-2</v>
      </c>
      <c r="AA112">
        <v>8.2100000000000003E-3</v>
      </c>
      <c r="AB112">
        <v>8.3099999999999997E-3</v>
      </c>
      <c r="AC112">
        <v>7.7400000000000004E-3</v>
      </c>
      <c r="AD112">
        <v>7.0899999999999999E-3</v>
      </c>
      <c r="AE112">
        <v>7.4200000000000004E-3</v>
      </c>
      <c r="AF112">
        <v>8.0099999999999998E-3</v>
      </c>
      <c r="AG112">
        <v>8.6199999999999992E-3</v>
      </c>
      <c r="AH112">
        <v>9.2899999999999996E-3</v>
      </c>
      <c r="AI112">
        <v>9.7999999999999997E-3</v>
      </c>
      <c r="AJ112">
        <v>1.115E-2</v>
      </c>
      <c r="AK112">
        <v>1.146E-2</v>
      </c>
      <c r="AL112">
        <v>1.12E-2</v>
      </c>
      <c r="AM112">
        <v>1.061E-2</v>
      </c>
      <c r="AN112">
        <v>1.0529999999999999E-2</v>
      </c>
      <c r="AO112">
        <v>9.9900000000000006E-3</v>
      </c>
      <c r="AP112">
        <v>1.056E-2</v>
      </c>
      <c r="AQ112">
        <v>1.043E-2</v>
      </c>
      <c r="AR112">
        <v>1.021E-2</v>
      </c>
      <c r="AS112">
        <v>1.0089373E-2</v>
      </c>
      <c r="AT112">
        <v>9.9687449999999993E-3</v>
      </c>
      <c r="AU112">
        <v>9.8481179999999995E-3</v>
      </c>
      <c r="AV112">
        <v>9.7274900000000001E-3</v>
      </c>
      <c r="AW112">
        <v>9.6068630000000002E-3</v>
      </c>
      <c r="AX112">
        <v>9.4862360000000003E-3</v>
      </c>
      <c r="AY112">
        <v>9.3656079999999992E-3</v>
      </c>
      <c r="AZ112">
        <v>9.2449809999999993E-3</v>
      </c>
      <c r="BA112">
        <v>9.1905040000000004E-3</v>
      </c>
      <c r="BB112">
        <v>9.1360269999999997E-3</v>
      </c>
      <c r="BC112">
        <v>9.0815500000000007E-3</v>
      </c>
      <c r="BD112">
        <v>9.0270720000000006E-3</v>
      </c>
      <c r="BE112">
        <v>8.8091639999999995E-3</v>
      </c>
      <c r="BF112">
        <v>8.7243230000000008E-3</v>
      </c>
      <c r="BG112">
        <v>8.6394829999999999E-3</v>
      </c>
      <c r="BH112">
        <v>8.5546419999999995E-3</v>
      </c>
      <c r="BI112">
        <v>8.4698010000000008E-3</v>
      </c>
      <c r="BJ112">
        <v>8.1304389999999997E-3</v>
      </c>
      <c r="BK112">
        <v>8.0583770000000002E-3</v>
      </c>
      <c r="BL112">
        <v>7.9863150000000008E-3</v>
      </c>
      <c r="BM112">
        <v>7.9142540000000008E-3</v>
      </c>
      <c r="BN112">
        <v>7.8421919999999996E-3</v>
      </c>
      <c r="BO112">
        <v>7.5539459999999998E-3</v>
      </c>
      <c r="BP112">
        <v>7.507077E-3</v>
      </c>
      <c r="BQ112">
        <v>7.4602080000000003E-3</v>
      </c>
      <c r="BR112">
        <v>7.4133389999999997E-3</v>
      </c>
      <c r="BS112">
        <v>7.3664710000000003E-3</v>
      </c>
      <c r="BT112">
        <v>7.178996E-3</v>
      </c>
    </row>
    <row r="113" spans="1:72" x14ac:dyDescent="0.25">
      <c r="A113">
        <v>446</v>
      </c>
      <c r="B113" t="s">
        <v>393</v>
      </c>
    </row>
    <row r="114" spans="1:72" x14ac:dyDescent="0.25">
      <c r="A114">
        <v>450</v>
      </c>
      <c r="B114" t="s">
        <v>394</v>
      </c>
    </row>
    <row r="115" spans="1:72" x14ac:dyDescent="0.25">
      <c r="A115">
        <v>454</v>
      </c>
      <c r="B115" t="s">
        <v>395</v>
      </c>
    </row>
    <row r="116" spans="1:72" x14ac:dyDescent="0.25">
      <c r="A116">
        <v>458</v>
      </c>
      <c r="B116" t="s">
        <v>396</v>
      </c>
      <c r="C116">
        <v>1.3820000000000001E-2</v>
      </c>
      <c r="D116">
        <v>1.384E-2</v>
      </c>
      <c r="E116">
        <v>1.3610000000000001E-2</v>
      </c>
      <c r="F116">
        <v>1.5910000000000001E-2</v>
      </c>
      <c r="G116">
        <v>1.6889999999999999E-2</v>
      </c>
      <c r="H116">
        <v>1.8710000000000001E-2</v>
      </c>
      <c r="I116">
        <v>1.8960000000000001E-2</v>
      </c>
      <c r="J116">
        <v>2.4490000000000001E-2</v>
      </c>
      <c r="K116">
        <v>2.938E-2</v>
      </c>
      <c r="L116">
        <v>2.945E-2</v>
      </c>
      <c r="M116">
        <v>3.1989999999999998E-2</v>
      </c>
      <c r="N116">
        <v>3.2199999999999999E-2</v>
      </c>
      <c r="O116">
        <v>3.7929999999999998E-2</v>
      </c>
      <c r="P116">
        <v>3.8269999999999998E-2</v>
      </c>
      <c r="Q116">
        <v>3.8440000000000002E-2</v>
      </c>
      <c r="R116">
        <v>4.224E-2</v>
      </c>
      <c r="S116">
        <v>4.249E-2</v>
      </c>
      <c r="T116">
        <v>4.4679999999999997E-2</v>
      </c>
      <c r="U116">
        <v>5.0270000000000002E-2</v>
      </c>
      <c r="V116">
        <v>5.5100000000000003E-2</v>
      </c>
      <c r="W116">
        <v>6.8309999999999996E-2</v>
      </c>
      <c r="X116">
        <v>7.6079999999999995E-2</v>
      </c>
      <c r="Y116">
        <v>8.2449999999999996E-2</v>
      </c>
      <c r="Z116">
        <v>8.1280000000000005E-2</v>
      </c>
      <c r="AA116">
        <v>8.8239999999999999E-2</v>
      </c>
      <c r="AB116">
        <v>9.9049999999999999E-2</v>
      </c>
      <c r="AC116">
        <v>0.11524</v>
      </c>
      <c r="AD116">
        <v>0.10824</v>
      </c>
      <c r="AE116">
        <v>0.10736</v>
      </c>
      <c r="AF116">
        <v>0.1231</v>
      </c>
      <c r="AG116">
        <v>0.13048999999999999</v>
      </c>
      <c r="AH116">
        <v>0.13689000000000001</v>
      </c>
      <c r="AI116">
        <v>0.14665</v>
      </c>
      <c r="AJ116">
        <v>0.15912000000000001</v>
      </c>
      <c r="AK116">
        <v>0.17416999999999999</v>
      </c>
      <c r="AL116">
        <v>0.1734</v>
      </c>
      <c r="AM116">
        <v>0.18895999999999999</v>
      </c>
      <c r="AN116">
        <v>0.19724</v>
      </c>
      <c r="AO116">
        <v>0.18223</v>
      </c>
      <c r="AP116">
        <v>0.19595000000000001</v>
      </c>
      <c r="AQ116">
        <v>0.20136999999999999</v>
      </c>
      <c r="AR116">
        <v>0.20571999999999999</v>
      </c>
      <c r="AS116">
        <v>0.212350493</v>
      </c>
      <c r="AT116">
        <v>0.21898098699999999</v>
      </c>
      <c r="AU116">
        <v>0.22561148</v>
      </c>
      <c r="AV116">
        <v>0.23224197299999999</v>
      </c>
      <c r="AW116">
        <v>0.238872467</v>
      </c>
      <c r="AX116">
        <v>0.24550295999999999</v>
      </c>
      <c r="AY116">
        <v>0.25213345399999998</v>
      </c>
      <c r="AZ116">
        <v>0.25876394699999999</v>
      </c>
      <c r="BA116">
        <v>0.26254596699999999</v>
      </c>
      <c r="BB116">
        <v>0.26632798600000002</v>
      </c>
      <c r="BC116">
        <v>0.27011000600000001</v>
      </c>
      <c r="BD116">
        <v>0.27389202499999998</v>
      </c>
      <c r="BE116">
        <v>0.289020104</v>
      </c>
      <c r="BF116">
        <v>0.29321006700000002</v>
      </c>
      <c r="BG116">
        <v>0.29740002999999998</v>
      </c>
      <c r="BH116">
        <v>0.301589993</v>
      </c>
      <c r="BI116">
        <v>0.30577995699999999</v>
      </c>
      <c r="BJ116">
        <v>0.32253980900000001</v>
      </c>
      <c r="BK116">
        <v>0.32769511000000001</v>
      </c>
      <c r="BL116">
        <v>0.33285041100000001</v>
      </c>
      <c r="BM116">
        <v>0.33800571099999999</v>
      </c>
      <c r="BN116">
        <v>0.34316101199999999</v>
      </c>
      <c r="BO116">
        <v>0.36378221500000002</v>
      </c>
      <c r="BP116">
        <v>0.370397109</v>
      </c>
      <c r="BQ116">
        <v>0.37701200400000001</v>
      </c>
      <c r="BR116">
        <v>0.38362689900000002</v>
      </c>
      <c r="BS116">
        <v>0.390241793</v>
      </c>
      <c r="BT116">
        <v>0.41670137200000001</v>
      </c>
    </row>
    <row r="117" spans="1:72" x14ac:dyDescent="0.25">
      <c r="A117">
        <v>462</v>
      </c>
      <c r="B117" t="s">
        <v>397</v>
      </c>
    </row>
    <row r="118" spans="1:72" x14ac:dyDescent="0.25">
      <c r="A118">
        <v>466</v>
      </c>
      <c r="B118" t="s">
        <v>398</v>
      </c>
    </row>
    <row r="119" spans="1:72" x14ac:dyDescent="0.25">
      <c r="A119">
        <v>470</v>
      </c>
      <c r="B119" t="s">
        <v>399</v>
      </c>
      <c r="C119">
        <v>6.4999999999999997E-4</v>
      </c>
      <c r="D119">
        <v>8.1999999999999998E-4</v>
      </c>
      <c r="E119">
        <v>7.9000000000000001E-4</v>
      </c>
      <c r="F119">
        <v>7.2000000000000005E-4</v>
      </c>
      <c r="G119">
        <v>6.4000000000000005E-4</v>
      </c>
      <c r="H119">
        <v>7.2999999999999996E-4</v>
      </c>
      <c r="I119">
        <v>7.6999999999999996E-4</v>
      </c>
      <c r="J119">
        <v>9.1E-4</v>
      </c>
      <c r="K119">
        <v>8.8000000000000003E-4</v>
      </c>
      <c r="L119">
        <v>9.8999999999999999E-4</v>
      </c>
      <c r="M119">
        <v>1.1199999999999999E-3</v>
      </c>
      <c r="N119">
        <v>1.2800000000000001E-3</v>
      </c>
      <c r="O119">
        <v>9.6000000000000002E-4</v>
      </c>
      <c r="P119">
        <v>1.32E-3</v>
      </c>
      <c r="Q119">
        <v>1.15E-3</v>
      </c>
      <c r="R119">
        <v>1.8500000000000001E-3</v>
      </c>
      <c r="S119">
        <v>1.9400000000000001E-3</v>
      </c>
      <c r="T119">
        <v>2.1099999999999999E-3</v>
      </c>
      <c r="U119">
        <v>2.2899999999999999E-3</v>
      </c>
      <c r="V119">
        <v>2.2899999999999999E-3</v>
      </c>
      <c r="W119">
        <v>2.1800000000000001E-3</v>
      </c>
      <c r="X119">
        <v>2.14E-3</v>
      </c>
      <c r="Y119">
        <v>2.7699999999999999E-3</v>
      </c>
      <c r="Z119">
        <v>2.48E-3</v>
      </c>
      <c r="AA119">
        <v>2.2200000000000002E-3</v>
      </c>
      <c r="AB119">
        <v>2.1700000000000001E-3</v>
      </c>
      <c r="AC119">
        <v>2.4399999999999999E-3</v>
      </c>
      <c r="AD119">
        <v>2.15E-3</v>
      </c>
      <c r="AE119">
        <v>2.3500000000000001E-3</v>
      </c>
      <c r="AF119">
        <v>2.1099999999999999E-3</v>
      </c>
      <c r="AG119">
        <v>2.4599999999999999E-3</v>
      </c>
      <c r="AH119">
        <v>2.2899999999999999E-3</v>
      </c>
      <c r="AI119">
        <v>2.5799999999999998E-3</v>
      </c>
      <c r="AJ119">
        <v>2.5799999999999998E-3</v>
      </c>
      <c r="AK119">
        <v>2.7100000000000002E-3</v>
      </c>
      <c r="AL119">
        <v>2.5799999999999998E-3</v>
      </c>
      <c r="AM119">
        <v>2.7299999999999998E-3</v>
      </c>
      <c r="AN119">
        <v>2.5699999999999998E-3</v>
      </c>
      <c r="AO119">
        <v>2.3999999999999998E-3</v>
      </c>
      <c r="AP119">
        <v>2.6199999999999999E-3</v>
      </c>
      <c r="AQ119">
        <v>2.5899999999999999E-3</v>
      </c>
      <c r="AR119">
        <v>2.0500000000000002E-3</v>
      </c>
      <c r="AS119">
        <v>2.0889910000000001E-3</v>
      </c>
      <c r="AT119">
        <v>2.1279820000000001E-3</v>
      </c>
      <c r="AU119">
        <v>2.1669739999999999E-3</v>
      </c>
      <c r="AV119">
        <v>2.2059649999999998E-3</v>
      </c>
      <c r="AW119">
        <v>2.2449560000000002E-3</v>
      </c>
      <c r="AX119">
        <v>2.2839470000000001E-3</v>
      </c>
      <c r="AY119">
        <v>2.3229380000000001E-3</v>
      </c>
      <c r="AZ119">
        <v>2.3619299999999999E-3</v>
      </c>
      <c r="BA119">
        <v>2.371541E-3</v>
      </c>
      <c r="BB119">
        <v>2.3811520000000001E-3</v>
      </c>
      <c r="BC119">
        <v>2.3907630000000002E-3</v>
      </c>
      <c r="BD119">
        <v>2.4003750000000002E-3</v>
      </c>
      <c r="BE119">
        <v>2.43882E-3</v>
      </c>
      <c r="BF119">
        <v>2.448188E-3</v>
      </c>
      <c r="BG119">
        <v>2.457557E-3</v>
      </c>
      <c r="BH119">
        <v>2.4669259999999999E-3</v>
      </c>
      <c r="BI119">
        <v>2.4762949999999999E-3</v>
      </c>
      <c r="BJ119">
        <v>2.5137699999999998E-3</v>
      </c>
      <c r="BK119">
        <v>2.5248279999999998E-3</v>
      </c>
      <c r="BL119">
        <v>2.5358860000000002E-3</v>
      </c>
      <c r="BM119">
        <v>2.5469440000000002E-3</v>
      </c>
      <c r="BN119">
        <v>2.5580020000000002E-3</v>
      </c>
      <c r="BO119">
        <v>2.6022350000000001E-3</v>
      </c>
      <c r="BP119">
        <v>2.6128480000000001E-3</v>
      </c>
      <c r="BQ119">
        <v>2.6234610000000001E-3</v>
      </c>
      <c r="BR119">
        <v>2.6340740000000001E-3</v>
      </c>
      <c r="BS119">
        <v>2.6446870000000002E-3</v>
      </c>
      <c r="BT119">
        <v>2.6871400000000002E-3</v>
      </c>
    </row>
    <row r="120" spans="1:72" x14ac:dyDescent="0.25">
      <c r="A120">
        <v>474</v>
      </c>
      <c r="B120" t="s">
        <v>400</v>
      </c>
    </row>
    <row r="121" spans="1:72" x14ac:dyDescent="0.25">
      <c r="A121">
        <v>478</v>
      </c>
      <c r="B121" t="s">
        <v>401</v>
      </c>
    </row>
    <row r="122" spans="1:72" x14ac:dyDescent="0.25">
      <c r="A122">
        <v>480</v>
      </c>
      <c r="B122" t="s">
        <v>402</v>
      </c>
      <c r="C122">
        <v>2.5999999999999998E-4</v>
      </c>
      <c r="D122">
        <v>2.9E-4</v>
      </c>
      <c r="E122">
        <v>3.2000000000000003E-4</v>
      </c>
      <c r="F122">
        <v>3.8999999999999999E-4</v>
      </c>
      <c r="G122">
        <v>4.2000000000000002E-4</v>
      </c>
      <c r="H122">
        <v>4.8000000000000001E-4</v>
      </c>
      <c r="I122">
        <v>5.5999999999999995E-4</v>
      </c>
      <c r="J122">
        <v>5.9999999999999995E-4</v>
      </c>
      <c r="K122">
        <v>5.9999999999999995E-4</v>
      </c>
      <c r="L122">
        <v>5.6999999999999998E-4</v>
      </c>
      <c r="M122">
        <v>5.6999999999999998E-4</v>
      </c>
      <c r="N122">
        <v>5.2999999999999998E-4</v>
      </c>
      <c r="O122">
        <v>5.9999999999999995E-4</v>
      </c>
      <c r="P122">
        <v>6.4000000000000005E-4</v>
      </c>
      <c r="Q122">
        <v>5.9999999999999995E-4</v>
      </c>
      <c r="R122">
        <v>7.5000000000000002E-4</v>
      </c>
      <c r="S122">
        <v>8.0000000000000004E-4</v>
      </c>
      <c r="T122">
        <v>8.8999999999999995E-4</v>
      </c>
      <c r="U122">
        <v>1E-3</v>
      </c>
      <c r="V122">
        <v>1.15E-3</v>
      </c>
      <c r="W122">
        <v>1.24E-3</v>
      </c>
      <c r="X122">
        <v>1.31E-3</v>
      </c>
      <c r="Y122">
        <v>1.4499999999999999E-3</v>
      </c>
      <c r="Z122">
        <v>1.5E-3</v>
      </c>
      <c r="AA122">
        <v>1.5299999999999999E-3</v>
      </c>
      <c r="AB122">
        <v>1.6000000000000001E-3</v>
      </c>
      <c r="AC122">
        <v>1.6100000000000001E-3</v>
      </c>
      <c r="AD122">
        <v>1.7700000000000001E-3</v>
      </c>
      <c r="AE122">
        <v>2.1700000000000001E-3</v>
      </c>
      <c r="AF122">
        <v>2.3999999999999998E-3</v>
      </c>
      <c r="AG122">
        <v>2.5300000000000001E-3</v>
      </c>
      <c r="AH122">
        <v>2.5799999999999998E-3</v>
      </c>
      <c r="AI122">
        <v>2.7100000000000002E-3</v>
      </c>
      <c r="AJ122">
        <v>2.7299999999999998E-3</v>
      </c>
      <c r="AK122">
        <v>2.9199999999999999E-3</v>
      </c>
      <c r="AL122">
        <v>3.2599999999999999E-3</v>
      </c>
      <c r="AM122">
        <v>3.3500000000000001E-3</v>
      </c>
      <c r="AN122">
        <v>3.4199999999999999E-3</v>
      </c>
      <c r="AO122">
        <v>3.3700000000000002E-3</v>
      </c>
      <c r="AP122">
        <v>3.6099999999999999E-3</v>
      </c>
      <c r="AQ122">
        <v>3.5999999999999999E-3</v>
      </c>
      <c r="AR122">
        <v>3.6900000000000001E-3</v>
      </c>
      <c r="AS122">
        <v>3.7738049999999999E-3</v>
      </c>
      <c r="AT122">
        <v>3.85761E-3</v>
      </c>
      <c r="AU122">
        <v>3.9414150000000002E-3</v>
      </c>
      <c r="AV122">
        <v>4.0252200000000004E-3</v>
      </c>
      <c r="AW122">
        <v>4.1090249999999997E-3</v>
      </c>
      <c r="AX122">
        <v>4.1928299999999998E-3</v>
      </c>
      <c r="AY122">
        <v>4.276635E-3</v>
      </c>
      <c r="AZ122">
        <v>4.3604400000000001E-3</v>
      </c>
      <c r="BA122">
        <v>4.4156780000000001E-3</v>
      </c>
      <c r="BB122">
        <v>4.4709149999999998E-3</v>
      </c>
      <c r="BC122">
        <v>4.5261520000000003E-3</v>
      </c>
      <c r="BD122">
        <v>4.5813889999999999E-3</v>
      </c>
      <c r="BE122">
        <v>4.8023379999999997E-3</v>
      </c>
      <c r="BF122">
        <v>4.8524379999999997E-3</v>
      </c>
      <c r="BG122">
        <v>4.9025379999999997E-3</v>
      </c>
      <c r="BH122">
        <v>4.9526370000000002E-3</v>
      </c>
      <c r="BI122">
        <v>5.0027370000000002E-3</v>
      </c>
      <c r="BJ122">
        <v>5.2031359999999997E-3</v>
      </c>
      <c r="BK122">
        <v>5.2705199999999999E-3</v>
      </c>
      <c r="BL122">
        <v>5.3379050000000004E-3</v>
      </c>
      <c r="BM122">
        <v>5.4052900000000001E-3</v>
      </c>
      <c r="BN122">
        <v>5.4726749999999998E-3</v>
      </c>
      <c r="BO122">
        <v>5.7422139999999998E-3</v>
      </c>
      <c r="BP122">
        <v>5.8220839999999999E-3</v>
      </c>
      <c r="BQ122">
        <v>5.9019540000000001E-3</v>
      </c>
      <c r="BR122">
        <v>5.9818229999999998E-3</v>
      </c>
      <c r="BS122">
        <v>6.0616929999999999E-3</v>
      </c>
      <c r="BT122">
        <v>6.3811720000000001E-3</v>
      </c>
    </row>
    <row r="123" spans="1:72" x14ac:dyDescent="0.25">
      <c r="A123">
        <v>484</v>
      </c>
      <c r="B123" t="s">
        <v>403</v>
      </c>
      <c r="C123">
        <v>0.10073</v>
      </c>
      <c r="D123">
        <v>0.11377</v>
      </c>
      <c r="E123">
        <v>0.12656000000000001</v>
      </c>
      <c r="F123">
        <v>0.13550000000000001</v>
      </c>
      <c r="G123">
        <v>0.14510000000000001</v>
      </c>
      <c r="H123">
        <v>0.15645999999999999</v>
      </c>
      <c r="I123">
        <v>0.17132</v>
      </c>
      <c r="J123">
        <v>0.19252</v>
      </c>
      <c r="K123">
        <v>0.20993999999999999</v>
      </c>
      <c r="L123">
        <v>0.24223</v>
      </c>
      <c r="M123">
        <v>0.25580000000000003</v>
      </c>
      <c r="N123">
        <v>0.26791999999999999</v>
      </c>
      <c r="O123">
        <v>0.24640999999999999</v>
      </c>
      <c r="P123">
        <v>0.25746000000000002</v>
      </c>
      <c r="Q123">
        <v>0.26573999999999998</v>
      </c>
      <c r="R123">
        <v>0.25405</v>
      </c>
      <c r="S123">
        <v>0.26762999999999998</v>
      </c>
      <c r="T123">
        <v>0.26977000000000001</v>
      </c>
      <c r="U123">
        <v>0.28278999999999999</v>
      </c>
      <c r="V123">
        <v>0.28978999999999999</v>
      </c>
      <c r="W123">
        <v>0.30070999999999998</v>
      </c>
      <c r="X123">
        <v>0.30180000000000001</v>
      </c>
      <c r="Y123">
        <v>0.30051</v>
      </c>
      <c r="Z123">
        <v>0.31773000000000001</v>
      </c>
      <c r="AA123">
        <v>0.29921999999999999</v>
      </c>
      <c r="AB123">
        <v>0.30786999999999998</v>
      </c>
      <c r="AC123">
        <v>0.32020999999999999</v>
      </c>
      <c r="AD123">
        <v>0.33451999999999998</v>
      </c>
      <c r="AE123">
        <v>0.34583999999999998</v>
      </c>
      <c r="AF123">
        <v>0.34339999999999998</v>
      </c>
      <c r="AG123">
        <v>0.35844999999999999</v>
      </c>
      <c r="AH123">
        <v>0.35815999999999998</v>
      </c>
      <c r="AI123">
        <v>0.37903999999999999</v>
      </c>
      <c r="AJ123">
        <v>0.38857000000000003</v>
      </c>
      <c r="AK123">
        <v>0.40993000000000002</v>
      </c>
      <c r="AL123">
        <v>0.41352</v>
      </c>
      <c r="AM123">
        <v>0.42520000000000002</v>
      </c>
      <c r="AN123">
        <v>0.43547999999999998</v>
      </c>
      <c r="AO123">
        <v>0.42531999999999998</v>
      </c>
      <c r="AP123">
        <v>0.42737000000000003</v>
      </c>
      <c r="AQ123">
        <v>0.44502999999999998</v>
      </c>
      <c r="AR123">
        <v>0.46333000000000002</v>
      </c>
      <c r="AS123">
        <v>0.46792946200000002</v>
      </c>
      <c r="AT123">
        <v>0.47252892400000002</v>
      </c>
      <c r="AU123">
        <v>0.47712838699999999</v>
      </c>
      <c r="AV123">
        <v>0.48172784899999999</v>
      </c>
      <c r="AW123">
        <v>0.48632731099999998</v>
      </c>
      <c r="AX123">
        <v>0.49092677299999998</v>
      </c>
      <c r="AY123">
        <v>0.49552623600000001</v>
      </c>
      <c r="AZ123">
        <v>0.50012569799999995</v>
      </c>
      <c r="BA123">
        <v>0.50063624100000004</v>
      </c>
      <c r="BB123">
        <v>0.50114678300000004</v>
      </c>
      <c r="BC123">
        <v>0.50165732600000001</v>
      </c>
      <c r="BD123">
        <v>0.50216786800000002</v>
      </c>
      <c r="BE123">
        <v>0.50421003900000005</v>
      </c>
      <c r="BF123">
        <v>0.50390039399999997</v>
      </c>
      <c r="BG123">
        <v>0.50359074800000003</v>
      </c>
      <c r="BH123">
        <v>0.50328110299999995</v>
      </c>
      <c r="BI123">
        <v>0.50297145799999998</v>
      </c>
      <c r="BJ123">
        <v>0.50173287700000002</v>
      </c>
      <c r="BK123">
        <v>0.50231038500000003</v>
      </c>
      <c r="BL123">
        <v>0.502887894</v>
      </c>
      <c r="BM123">
        <v>0.50346540200000001</v>
      </c>
      <c r="BN123">
        <v>0.50404291000000001</v>
      </c>
      <c r="BO123">
        <v>0.50635294399999997</v>
      </c>
      <c r="BP123">
        <v>0.50770084500000001</v>
      </c>
      <c r="BQ123">
        <v>0.50904874600000005</v>
      </c>
      <c r="BR123">
        <v>0.51039664699999998</v>
      </c>
      <c r="BS123">
        <v>0.51174454899999999</v>
      </c>
      <c r="BT123">
        <v>0.51713615300000004</v>
      </c>
    </row>
    <row r="124" spans="1:72" x14ac:dyDescent="0.25">
      <c r="A124">
        <v>496</v>
      </c>
      <c r="B124" t="s">
        <v>404</v>
      </c>
      <c r="Q124">
        <v>1.1599999999999999E-2</v>
      </c>
      <c r="R124">
        <v>1.26E-2</v>
      </c>
      <c r="S124">
        <v>1.3350000000000001E-2</v>
      </c>
      <c r="T124">
        <v>1.4200000000000001E-2</v>
      </c>
      <c r="U124">
        <v>1.346E-2</v>
      </c>
      <c r="V124">
        <v>1.2659999999999999E-2</v>
      </c>
      <c r="W124">
        <v>1.4420000000000001E-2</v>
      </c>
      <c r="X124">
        <v>1.26E-2</v>
      </c>
      <c r="Y124">
        <v>1.163E-2</v>
      </c>
      <c r="Z124">
        <v>1.0120000000000001E-2</v>
      </c>
      <c r="AA124">
        <v>1.005E-2</v>
      </c>
      <c r="AB124">
        <v>8.5000000000000006E-3</v>
      </c>
      <c r="AC124">
        <v>8.3300000000000006E-3</v>
      </c>
      <c r="AD124">
        <v>8.3599999999999994E-3</v>
      </c>
      <c r="AE124">
        <v>8.43E-3</v>
      </c>
      <c r="AF124">
        <v>8.8100000000000001E-3</v>
      </c>
      <c r="AG124">
        <v>8.8000000000000005E-3</v>
      </c>
      <c r="AH124">
        <v>9.4000000000000004E-3</v>
      </c>
      <c r="AI124">
        <v>9.1000000000000004E-3</v>
      </c>
      <c r="AJ124">
        <v>9.3500000000000007E-3</v>
      </c>
      <c r="AK124">
        <v>9.4800000000000006E-3</v>
      </c>
      <c r="AL124">
        <v>1.056E-2</v>
      </c>
      <c r="AM124">
        <v>1.111E-2</v>
      </c>
      <c r="AN124">
        <v>1.1129999999999999E-2</v>
      </c>
      <c r="AO124">
        <v>1.167E-2</v>
      </c>
      <c r="AP124">
        <v>1.257E-2</v>
      </c>
      <c r="AQ124">
        <v>1.302E-2</v>
      </c>
      <c r="AR124">
        <v>1.426E-2</v>
      </c>
      <c r="AS124">
        <v>1.4719609E-2</v>
      </c>
      <c r="AT124">
        <v>1.5179219000000001E-2</v>
      </c>
      <c r="AU124">
        <v>1.5638828E-2</v>
      </c>
      <c r="AV124">
        <v>1.6098437E-2</v>
      </c>
      <c r="AW124">
        <v>1.6558046999999999E-2</v>
      </c>
      <c r="AX124">
        <v>1.7017655999999999E-2</v>
      </c>
      <c r="AY124">
        <v>1.7477264999999999E-2</v>
      </c>
      <c r="AZ124">
        <v>1.7936875000000001E-2</v>
      </c>
      <c r="BA124">
        <v>1.8199034999999999E-2</v>
      </c>
      <c r="BB124">
        <v>1.8461195E-2</v>
      </c>
      <c r="BC124">
        <v>1.8723355000000001E-2</v>
      </c>
      <c r="BD124">
        <v>1.8985516000000001E-2</v>
      </c>
      <c r="BE124">
        <v>2.0034157E-2</v>
      </c>
      <c r="BF124">
        <v>2.0324594000000001E-2</v>
      </c>
      <c r="BG124">
        <v>2.0615031999999998E-2</v>
      </c>
      <c r="BH124">
        <v>2.0905469999999999E-2</v>
      </c>
      <c r="BI124">
        <v>2.1195907999999999E-2</v>
      </c>
      <c r="BJ124">
        <v>2.2357658999999998E-2</v>
      </c>
      <c r="BK124">
        <v>2.2715012E-2</v>
      </c>
      <c r="BL124">
        <v>2.3072365000000001E-2</v>
      </c>
      <c r="BM124">
        <v>2.3429716999999999E-2</v>
      </c>
      <c r="BN124">
        <v>2.378707E-2</v>
      </c>
      <c r="BO124">
        <v>2.5216480999999999E-2</v>
      </c>
      <c r="BP124">
        <v>2.5675008999999999E-2</v>
      </c>
      <c r="BQ124">
        <v>2.6133536999999998E-2</v>
      </c>
      <c r="BR124">
        <v>2.6592065000000002E-2</v>
      </c>
      <c r="BS124">
        <v>2.7050593000000001E-2</v>
      </c>
      <c r="BT124">
        <v>2.8884705E-2</v>
      </c>
    </row>
    <row r="125" spans="1:72" x14ac:dyDescent="0.25">
      <c r="A125">
        <v>499</v>
      </c>
      <c r="B125" t="s">
        <v>405</v>
      </c>
      <c r="AK125">
        <v>1.9499999999999999E-3</v>
      </c>
      <c r="AL125">
        <v>2.2100000000000002E-3</v>
      </c>
      <c r="AM125">
        <v>2.0799999999999998E-3</v>
      </c>
      <c r="AN125">
        <v>2.6800000000000001E-3</v>
      </c>
      <c r="AO125">
        <v>1.6999999999999999E-3</v>
      </c>
      <c r="AP125">
        <v>2.48E-3</v>
      </c>
      <c r="AQ125">
        <v>2.5000000000000001E-3</v>
      </c>
      <c r="AR125">
        <v>2.3E-3</v>
      </c>
      <c r="AS125">
        <v>2.3437459999999999E-3</v>
      </c>
      <c r="AT125">
        <v>2.3874920000000002E-3</v>
      </c>
      <c r="AU125">
        <v>2.431239E-3</v>
      </c>
      <c r="AV125">
        <v>2.4749849999999999E-3</v>
      </c>
      <c r="AW125">
        <v>2.5187310000000002E-3</v>
      </c>
      <c r="AX125">
        <v>2.5624770000000001E-3</v>
      </c>
      <c r="AY125">
        <v>2.6062239999999999E-3</v>
      </c>
      <c r="AZ125">
        <v>2.6499700000000002E-3</v>
      </c>
      <c r="BA125">
        <v>2.6607530000000001E-3</v>
      </c>
      <c r="BB125">
        <v>2.6715369999999999E-3</v>
      </c>
      <c r="BC125">
        <v>2.6823200000000002E-3</v>
      </c>
      <c r="BD125">
        <v>2.6931030000000001E-3</v>
      </c>
      <c r="BE125">
        <v>2.7362369999999999E-3</v>
      </c>
      <c r="BF125">
        <v>2.7467479999999998E-3</v>
      </c>
      <c r="BG125">
        <v>2.7572590000000002E-3</v>
      </c>
      <c r="BH125">
        <v>2.7677700000000001E-3</v>
      </c>
      <c r="BI125">
        <v>2.778282E-3</v>
      </c>
      <c r="BJ125">
        <v>2.8203270000000001E-3</v>
      </c>
      <c r="BK125">
        <v>2.8327339999999999E-3</v>
      </c>
      <c r="BL125">
        <v>2.8451399999999999E-3</v>
      </c>
      <c r="BM125">
        <v>2.8575470000000002E-3</v>
      </c>
      <c r="BN125">
        <v>2.8699540000000001E-3</v>
      </c>
      <c r="BO125">
        <v>2.9195800000000002E-3</v>
      </c>
      <c r="BP125">
        <v>2.9314879999999999E-3</v>
      </c>
      <c r="BQ125">
        <v>2.9433950000000001E-3</v>
      </c>
      <c r="BR125">
        <v>2.9553029999999998E-3</v>
      </c>
      <c r="BS125">
        <v>2.9672100000000001E-3</v>
      </c>
      <c r="BT125">
        <v>3.01484E-3</v>
      </c>
    </row>
    <row r="126" spans="1:72" x14ac:dyDescent="0.25">
      <c r="A126">
        <v>500</v>
      </c>
      <c r="B126" t="s">
        <v>406</v>
      </c>
    </row>
    <row r="127" spans="1:72" x14ac:dyDescent="0.25">
      <c r="A127">
        <v>504</v>
      </c>
      <c r="B127" t="s">
        <v>407</v>
      </c>
      <c r="C127">
        <v>6.8500000000000002E-3</v>
      </c>
      <c r="D127">
        <v>7.4900000000000001E-3</v>
      </c>
      <c r="E127">
        <v>8.6E-3</v>
      </c>
      <c r="F127">
        <v>9.41E-3</v>
      </c>
      <c r="G127">
        <v>9.92E-3</v>
      </c>
      <c r="H127">
        <v>1.0880000000000001E-2</v>
      </c>
      <c r="I127">
        <v>1.2E-2</v>
      </c>
      <c r="J127">
        <v>1.2789999999999999E-2</v>
      </c>
      <c r="K127">
        <v>1.3599999999999999E-2</v>
      </c>
      <c r="L127">
        <v>1.391E-2</v>
      </c>
      <c r="M127">
        <v>1.406E-2</v>
      </c>
      <c r="N127">
        <v>1.478E-2</v>
      </c>
      <c r="O127">
        <v>1.555E-2</v>
      </c>
      <c r="P127">
        <v>1.6060000000000001E-2</v>
      </c>
      <c r="Q127">
        <v>1.6400000000000001E-2</v>
      </c>
      <c r="R127">
        <v>1.7059999999999999E-2</v>
      </c>
      <c r="S127">
        <v>1.7590000000000001E-2</v>
      </c>
      <c r="T127">
        <v>1.8450000000000001E-2</v>
      </c>
      <c r="U127">
        <v>1.9810000000000001E-2</v>
      </c>
      <c r="V127">
        <v>2.0160000000000001E-2</v>
      </c>
      <c r="W127">
        <v>2.0969999999999999E-2</v>
      </c>
      <c r="X127">
        <v>2.2069999999999999E-2</v>
      </c>
      <c r="Y127">
        <v>2.3210000000000001E-2</v>
      </c>
      <c r="Z127">
        <v>2.4899999999999999E-2</v>
      </c>
      <c r="AA127">
        <v>2.5170000000000001E-2</v>
      </c>
      <c r="AB127">
        <v>2.656E-2</v>
      </c>
      <c r="AC127">
        <v>2.7189999999999999E-2</v>
      </c>
      <c r="AD127">
        <v>2.7980000000000001E-2</v>
      </c>
      <c r="AE127">
        <v>2.9600000000000001E-2</v>
      </c>
      <c r="AF127">
        <v>2.9960000000000001E-2</v>
      </c>
      <c r="AG127">
        <v>3.2500000000000001E-2</v>
      </c>
      <c r="AH127">
        <v>3.338E-2</v>
      </c>
      <c r="AI127">
        <v>3.27E-2</v>
      </c>
      <c r="AJ127">
        <v>3.6490000000000002E-2</v>
      </c>
      <c r="AK127">
        <v>4.0099999999999997E-2</v>
      </c>
      <c r="AL127">
        <v>4.0419999999999998E-2</v>
      </c>
      <c r="AM127">
        <v>4.2000000000000003E-2</v>
      </c>
      <c r="AN127">
        <v>4.3639999999999998E-2</v>
      </c>
      <c r="AO127">
        <v>4.2889999999999998E-2</v>
      </c>
      <c r="AP127">
        <v>4.6339999999999999E-2</v>
      </c>
      <c r="AQ127">
        <v>5.0220000000000001E-2</v>
      </c>
      <c r="AR127">
        <v>5.21E-2</v>
      </c>
      <c r="AS127">
        <v>5.3283263999999997E-2</v>
      </c>
      <c r="AT127">
        <v>5.4466528E-2</v>
      </c>
      <c r="AU127">
        <v>5.5649791999999997E-2</v>
      </c>
      <c r="AV127">
        <v>5.6833055E-2</v>
      </c>
      <c r="AW127">
        <v>5.8016318999999997E-2</v>
      </c>
      <c r="AX127">
        <v>5.9199583E-2</v>
      </c>
      <c r="AY127">
        <v>6.0382847000000003E-2</v>
      </c>
      <c r="AZ127">
        <v>6.1566111E-2</v>
      </c>
      <c r="BA127">
        <v>6.2346018000000003E-2</v>
      </c>
      <c r="BB127">
        <v>6.3125925999999999E-2</v>
      </c>
      <c r="BC127">
        <v>6.3905832999999995E-2</v>
      </c>
      <c r="BD127">
        <v>6.4685741000000005E-2</v>
      </c>
      <c r="BE127">
        <v>6.7805371000000003E-2</v>
      </c>
      <c r="BF127">
        <v>6.8512741000000002E-2</v>
      </c>
      <c r="BG127">
        <v>6.9220110000000001E-2</v>
      </c>
      <c r="BH127">
        <v>6.992748E-2</v>
      </c>
      <c r="BI127">
        <v>7.0634849E-2</v>
      </c>
      <c r="BJ127">
        <v>7.3464325999999996E-2</v>
      </c>
      <c r="BK127">
        <v>7.4415749000000003E-2</v>
      </c>
      <c r="BL127">
        <v>7.5367171999999996E-2</v>
      </c>
      <c r="BM127">
        <v>7.6318594000000003E-2</v>
      </c>
      <c r="BN127">
        <v>7.7270016999999996E-2</v>
      </c>
      <c r="BO127">
        <v>8.1075706999999997E-2</v>
      </c>
      <c r="BP127">
        <v>8.2203407000000006E-2</v>
      </c>
      <c r="BQ127">
        <v>8.3331107000000001E-2</v>
      </c>
      <c r="BR127">
        <v>8.4458806999999997E-2</v>
      </c>
      <c r="BS127">
        <v>8.5586507000000006E-2</v>
      </c>
      <c r="BT127">
        <v>9.0097307000000001E-2</v>
      </c>
    </row>
    <row r="128" spans="1:72" x14ac:dyDescent="0.25">
      <c r="A128">
        <v>508</v>
      </c>
      <c r="B128" t="s">
        <v>408</v>
      </c>
      <c r="C128">
        <v>3.0100000000000001E-3</v>
      </c>
      <c r="D128">
        <v>2.6900000000000001E-3</v>
      </c>
      <c r="E128">
        <v>2.8600000000000001E-3</v>
      </c>
      <c r="F128">
        <v>2.66E-3</v>
      </c>
      <c r="G128">
        <v>2.4299999999999999E-3</v>
      </c>
      <c r="H128">
        <v>2.2200000000000002E-3</v>
      </c>
      <c r="I128">
        <v>2.4399999999999999E-3</v>
      </c>
      <c r="J128">
        <v>1.7899999999999999E-3</v>
      </c>
      <c r="K128">
        <v>1.89E-3</v>
      </c>
      <c r="L128">
        <v>2.3900000000000002E-3</v>
      </c>
      <c r="M128">
        <v>1.92E-3</v>
      </c>
      <c r="N128">
        <v>1.9E-3</v>
      </c>
      <c r="O128">
        <v>1.73E-3</v>
      </c>
      <c r="P128">
        <v>1.48E-3</v>
      </c>
      <c r="Q128">
        <v>1.49E-3</v>
      </c>
      <c r="R128">
        <v>1.4499999999999999E-3</v>
      </c>
      <c r="S128">
        <v>1.4499999999999999E-3</v>
      </c>
      <c r="T128">
        <v>1.47E-3</v>
      </c>
      <c r="U128">
        <v>1.4400000000000001E-3</v>
      </c>
      <c r="V128">
        <v>1E-3</v>
      </c>
      <c r="W128">
        <v>9.1E-4</v>
      </c>
      <c r="X128">
        <v>1.0200000000000001E-3</v>
      </c>
      <c r="Y128">
        <v>1.16E-3</v>
      </c>
      <c r="Z128">
        <v>1.0200000000000001E-3</v>
      </c>
      <c r="AA128">
        <v>1.1000000000000001E-3</v>
      </c>
      <c r="AB128">
        <v>1.06E-3</v>
      </c>
      <c r="AC128">
        <v>1.2800000000000001E-3</v>
      </c>
      <c r="AD128">
        <v>1.0499999999999999E-3</v>
      </c>
      <c r="AE128">
        <v>1.1299999999999999E-3</v>
      </c>
      <c r="AF128">
        <v>1.4499999999999999E-3</v>
      </c>
      <c r="AG128">
        <v>1.49E-3</v>
      </c>
      <c r="AH128">
        <v>1.3699999999999999E-3</v>
      </c>
      <c r="AI128">
        <v>1.66E-3</v>
      </c>
      <c r="AJ128">
        <v>1.6900000000000001E-3</v>
      </c>
      <c r="AK128">
        <v>1.5100000000000001E-3</v>
      </c>
      <c r="AL128">
        <v>1.6199999999999999E-3</v>
      </c>
      <c r="AM128">
        <v>1.99E-3</v>
      </c>
      <c r="AN128">
        <v>1.9400000000000001E-3</v>
      </c>
      <c r="AO128">
        <v>2.1900000000000001E-3</v>
      </c>
      <c r="AP128">
        <v>2.3500000000000001E-3</v>
      </c>
      <c r="AQ128">
        <v>2.7899999999999999E-3</v>
      </c>
      <c r="AR128">
        <v>2.5899999999999999E-3</v>
      </c>
      <c r="AS128">
        <v>2.6488229999999998E-3</v>
      </c>
      <c r="AT128">
        <v>2.7076449999999998E-3</v>
      </c>
      <c r="AU128">
        <v>2.7664679999999998E-3</v>
      </c>
      <c r="AV128">
        <v>2.8252899999999998E-3</v>
      </c>
      <c r="AW128">
        <v>2.8841130000000002E-3</v>
      </c>
      <c r="AX128">
        <v>2.9429349999999998E-3</v>
      </c>
      <c r="AY128">
        <v>3.0017580000000002E-3</v>
      </c>
      <c r="AZ128">
        <v>3.0605799999999998E-3</v>
      </c>
      <c r="BA128">
        <v>3.0993510000000002E-3</v>
      </c>
      <c r="BB128">
        <v>3.1381220000000001E-3</v>
      </c>
      <c r="BC128">
        <v>3.1768930000000001E-3</v>
      </c>
      <c r="BD128">
        <v>3.215664E-3</v>
      </c>
      <c r="BE128">
        <v>3.3707469999999999E-3</v>
      </c>
      <c r="BF128">
        <v>3.4059120000000001E-3</v>
      </c>
      <c r="BG128">
        <v>3.4410759999999999E-3</v>
      </c>
      <c r="BH128">
        <v>3.4762410000000001E-3</v>
      </c>
      <c r="BI128">
        <v>3.5114059999999999E-3</v>
      </c>
      <c r="BJ128">
        <v>3.6520649999999999E-3</v>
      </c>
      <c r="BK128">
        <v>3.6993629999999998E-3</v>
      </c>
      <c r="BL128">
        <v>3.7466600000000002E-3</v>
      </c>
      <c r="BM128">
        <v>3.7939570000000001E-3</v>
      </c>
      <c r="BN128">
        <v>3.8412540000000001E-3</v>
      </c>
      <c r="BO128">
        <v>4.0304429999999999E-3</v>
      </c>
      <c r="BP128">
        <v>4.086503E-3</v>
      </c>
      <c r="BQ128">
        <v>4.1425639999999996E-3</v>
      </c>
      <c r="BR128">
        <v>4.1986239999999998E-3</v>
      </c>
      <c r="BS128">
        <v>4.2546839999999999E-3</v>
      </c>
      <c r="BT128">
        <v>4.4789260000000003E-3</v>
      </c>
    </row>
    <row r="129" spans="1:72" x14ac:dyDescent="0.25">
      <c r="A129">
        <v>512</v>
      </c>
      <c r="B129" t="s">
        <v>409</v>
      </c>
      <c r="C129">
        <v>6.8999999999999997E-4</v>
      </c>
      <c r="D129">
        <v>2.5999999999999998E-4</v>
      </c>
      <c r="E129">
        <v>2.9E-4</v>
      </c>
      <c r="F129">
        <v>4.4000000000000002E-4</v>
      </c>
      <c r="G129">
        <v>7.1000000000000002E-4</v>
      </c>
      <c r="H129">
        <v>1.1299999999999999E-3</v>
      </c>
      <c r="I129">
        <v>2.2300000000000002E-3</v>
      </c>
      <c r="J129">
        <v>1.57E-3</v>
      </c>
      <c r="K129">
        <v>2.3600000000000001E-3</v>
      </c>
      <c r="L129">
        <v>3.0899999999999999E-3</v>
      </c>
      <c r="M129">
        <v>2.49E-3</v>
      </c>
      <c r="N129">
        <v>4.1000000000000003E-3</v>
      </c>
      <c r="O129">
        <v>3.5500000000000002E-3</v>
      </c>
      <c r="P129">
        <v>5.9800000000000001E-3</v>
      </c>
      <c r="Q129">
        <v>5.4799999999999996E-3</v>
      </c>
      <c r="R129">
        <v>5.0000000000000001E-3</v>
      </c>
      <c r="S129">
        <v>5.8500000000000002E-3</v>
      </c>
      <c r="T129">
        <v>5.5500000000000002E-3</v>
      </c>
      <c r="U129">
        <v>6.5599999999999999E-3</v>
      </c>
      <c r="V129">
        <v>1.076E-2</v>
      </c>
      <c r="W129">
        <v>1.5810000000000001E-2</v>
      </c>
      <c r="X129">
        <v>1.4370000000000001E-2</v>
      </c>
      <c r="Y129">
        <v>1.5270000000000001E-2</v>
      </c>
      <c r="Z129">
        <v>1.5610000000000001E-2</v>
      </c>
      <c r="AA129">
        <v>1.5890000000000001E-2</v>
      </c>
      <c r="AB129">
        <v>1.626E-2</v>
      </c>
      <c r="AC129">
        <v>1.7180000000000001E-2</v>
      </c>
      <c r="AD129">
        <v>1.694E-2</v>
      </c>
      <c r="AE129">
        <v>1.7440000000000001E-2</v>
      </c>
      <c r="AF129">
        <v>1.9230000000000001E-2</v>
      </c>
      <c r="AG129">
        <v>2.1360000000000001E-2</v>
      </c>
      <c r="AH129">
        <v>2.265E-2</v>
      </c>
      <c r="AI129">
        <v>2.401E-2</v>
      </c>
      <c r="AJ129">
        <v>2.496E-2</v>
      </c>
      <c r="AK129">
        <v>2.6800000000000001E-2</v>
      </c>
      <c r="AL129">
        <v>3.8300000000000001E-2</v>
      </c>
      <c r="AM129">
        <v>4.4819999999999999E-2</v>
      </c>
      <c r="AN129">
        <v>4.07E-2</v>
      </c>
      <c r="AO129">
        <v>4.1099999999999998E-2</v>
      </c>
      <c r="AP129">
        <v>5.4519999999999999E-2</v>
      </c>
      <c r="AQ129">
        <v>6.207E-2</v>
      </c>
      <c r="AR129">
        <v>6.4530000000000004E-2</v>
      </c>
      <c r="AS129">
        <v>6.5791137E-2</v>
      </c>
      <c r="AT129">
        <v>6.7052274999999995E-2</v>
      </c>
      <c r="AU129">
        <v>6.8313412000000004E-2</v>
      </c>
      <c r="AV129">
        <v>6.9574549999999999E-2</v>
      </c>
      <c r="AW129">
        <v>7.0835686999999994E-2</v>
      </c>
      <c r="AX129">
        <v>7.2096825000000003E-2</v>
      </c>
      <c r="AY129">
        <v>7.3357961999999999E-2</v>
      </c>
      <c r="AZ129">
        <v>7.4619099999999994E-2</v>
      </c>
      <c r="BA129">
        <v>7.5533017999999993E-2</v>
      </c>
      <c r="BB129">
        <v>7.6446937000000006E-2</v>
      </c>
      <c r="BC129">
        <v>7.7360855000000006E-2</v>
      </c>
      <c r="BD129">
        <v>7.8274774000000005E-2</v>
      </c>
      <c r="BE129">
        <v>8.1930448000000003E-2</v>
      </c>
      <c r="BF129">
        <v>8.2702618000000006E-2</v>
      </c>
      <c r="BG129">
        <v>8.3474788999999994E-2</v>
      </c>
      <c r="BH129">
        <v>8.4246959999999996E-2</v>
      </c>
      <c r="BI129">
        <v>8.5019129999999998E-2</v>
      </c>
      <c r="BJ129">
        <v>8.8107812999999993E-2</v>
      </c>
      <c r="BK129">
        <v>8.8650335999999996E-2</v>
      </c>
      <c r="BL129">
        <v>8.9192859999999999E-2</v>
      </c>
      <c r="BM129">
        <v>8.9735383000000002E-2</v>
      </c>
      <c r="BN129">
        <v>9.0277907000000004E-2</v>
      </c>
      <c r="BO129">
        <v>9.2448001000000002E-2</v>
      </c>
      <c r="BP129">
        <v>9.2985027999999997E-2</v>
      </c>
      <c r="BQ129">
        <v>9.3522055000000007E-2</v>
      </c>
      <c r="BR129">
        <v>9.4059082000000002E-2</v>
      </c>
      <c r="BS129">
        <v>9.4596108999999998E-2</v>
      </c>
      <c r="BT129">
        <v>9.6744215999999994E-2</v>
      </c>
    </row>
    <row r="130" spans="1:72" x14ac:dyDescent="0.25">
      <c r="A130">
        <v>516</v>
      </c>
      <c r="B130" t="s">
        <v>410</v>
      </c>
      <c r="W130">
        <v>1.1199999999999999E-3</v>
      </c>
      <c r="X130">
        <v>1.2199999999999999E-3</v>
      </c>
      <c r="Y130">
        <v>1.42E-3</v>
      </c>
      <c r="Z130">
        <v>1.6299999999999999E-3</v>
      </c>
      <c r="AA130">
        <v>1.7700000000000001E-3</v>
      </c>
      <c r="AB130">
        <v>1.92E-3</v>
      </c>
      <c r="AC130">
        <v>1.9599999999999999E-3</v>
      </c>
      <c r="AD130">
        <v>2.0100000000000001E-3</v>
      </c>
      <c r="AE130">
        <v>1.97E-3</v>
      </c>
      <c r="AF130">
        <v>1.92E-3</v>
      </c>
      <c r="AG130">
        <v>2.4099999999999998E-3</v>
      </c>
      <c r="AH130">
        <v>2.0799999999999998E-3</v>
      </c>
      <c r="AI130">
        <v>2.2200000000000002E-3</v>
      </c>
      <c r="AJ130">
        <v>2.32E-3</v>
      </c>
      <c r="AK130">
        <v>2.33E-3</v>
      </c>
      <c r="AL130">
        <v>2.3500000000000001E-3</v>
      </c>
      <c r="AM130">
        <v>2.4299999999999999E-3</v>
      </c>
      <c r="AN130">
        <v>2.7899999999999999E-3</v>
      </c>
      <c r="AO130">
        <v>2.8600000000000001E-3</v>
      </c>
      <c r="AP130">
        <v>2.99E-3</v>
      </c>
      <c r="AQ130">
        <v>3.0100000000000001E-3</v>
      </c>
      <c r="AR130">
        <v>3.1800000000000001E-3</v>
      </c>
      <c r="AS130">
        <v>3.2522219999999999E-3</v>
      </c>
      <c r="AT130">
        <v>3.3244440000000002E-3</v>
      </c>
      <c r="AU130">
        <v>3.3966669999999999E-3</v>
      </c>
      <c r="AV130">
        <v>3.4688890000000002E-3</v>
      </c>
      <c r="AW130">
        <v>3.541111E-3</v>
      </c>
      <c r="AX130">
        <v>3.6133329999999998E-3</v>
      </c>
      <c r="AY130">
        <v>3.685556E-3</v>
      </c>
      <c r="AZ130">
        <v>3.7577779999999998E-3</v>
      </c>
      <c r="BA130">
        <v>3.805381E-3</v>
      </c>
      <c r="BB130">
        <v>3.8529839999999998E-3</v>
      </c>
      <c r="BC130">
        <v>3.9005860000000002E-3</v>
      </c>
      <c r="BD130">
        <v>3.9481890000000004E-3</v>
      </c>
      <c r="BE130">
        <v>4.1386000000000001E-3</v>
      </c>
      <c r="BF130">
        <v>4.1817759999999999E-3</v>
      </c>
      <c r="BG130">
        <v>4.2249510000000002E-3</v>
      </c>
      <c r="BH130">
        <v>4.2681259999999997E-3</v>
      </c>
      <c r="BI130">
        <v>4.3113020000000004E-3</v>
      </c>
      <c r="BJ130">
        <v>4.4840030000000003E-3</v>
      </c>
      <c r="BK130">
        <v>4.5420749999999996E-3</v>
      </c>
      <c r="BL130">
        <v>4.6001460000000003E-3</v>
      </c>
      <c r="BM130">
        <v>4.6582170000000001E-3</v>
      </c>
      <c r="BN130">
        <v>4.7162890000000002E-3</v>
      </c>
      <c r="BO130">
        <v>4.9485750000000002E-3</v>
      </c>
      <c r="BP130">
        <v>5.0174060000000003E-3</v>
      </c>
      <c r="BQ130">
        <v>5.0862360000000001E-3</v>
      </c>
      <c r="BR130">
        <v>5.1550670000000002E-3</v>
      </c>
      <c r="BS130">
        <v>5.2238980000000003E-3</v>
      </c>
      <c r="BT130">
        <v>5.4992210000000003E-3</v>
      </c>
    </row>
    <row r="131" spans="1:72" x14ac:dyDescent="0.25">
      <c r="A131">
        <v>524</v>
      </c>
      <c r="B131" t="s">
        <v>411</v>
      </c>
      <c r="C131">
        <v>1.9000000000000001E-4</v>
      </c>
      <c r="D131">
        <v>2.5999999999999998E-4</v>
      </c>
      <c r="E131">
        <v>3.8999999999999999E-4</v>
      </c>
      <c r="F131">
        <v>3.6999999999999999E-4</v>
      </c>
      <c r="G131">
        <v>3.2000000000000003E-4</v>
      </c>
      <c r="H131">
        <v>2.4000000000000001E-4</v>
      </c>
      <c r="I131">
        <v>2.9E-4</v>
      </c>
      <c r="J131">
        <v>2.7999999999999998E-4</v>
      </c>
      <c r="K131">
        <v>4.4999999999999999E-4</v>
      </c>
      <c r="L131">
        <v>5.1000000000000004E-4</v>
      </c>
      <c r="M131">
        <v>4.4000000000000002E-4</v>
      </c>
      <c r="N131">
        <v>5.1000000000000004E-4</v>
      </c>
      <c r="O131">
        <v>7.1000000000000002E-4</v>
      </c>
      <c r="P131">
        <v>7.9000000000000001E-4</v>
      </c>
      <c r="Q131">
        <v>5.4000000000000001E-4</v>
      </c>
      <c r="R131">
        <v>7.5000000000000002E-4</v>
      </c>
      <c r="S131">
        <v>7.1000000000000002E-4</v>
      </c>
      <c r="T131">
        <v>7.3999999999999999E-4</v>
      </c>
      <c r="U131">
        <v>5.6999999999999998E-4</v>
      </c>
      <c r="V131">
        <v>9.1E-4</v>
      </c>
      <c r="W131">
        <v>1.1299999999999999E-3</v>
      </c>
      <c r="X131">
        <v>1.1800000000000001E-3</v>
      </c>
      <c r="Y131">
        <v>1.2899999999999999E-3</v>
      </c>
      <c r="Z131">
        <v>1.58E-3</v>
      </c>
      <c r="AA131">
        <v>1.7700000000000001E-3</v>
      </c>
      <c r="AB131">
        <v>1.82E-3</v>
      </c>
      <c r="AC131">
        <v>2.0899999999999998E-3</v>
      </c>
      <c r="AD131">
        <v>2.2000000000000001E-3</v>
      </c>
      <c r="AE131">
        <v>3.0599999999999998E-3</v>
      </c>
      <c r="AF131">
        <v>3.0999999999999999E-3</v>
      </c>
      <c r="AG131">
        <v>3.31E-3</v>
      </c>
      <c r="AH131">
        <v>2.65E-3</v>
      </c>
      <c r="AI131">
        <v>2.8700000000000002E-3</v>
      </c>
      <c r="AJ131">
        <v>2.63E-3</v>
      </c>
      <c r="AK131">
        <v>3.0400000000000002E-3</v>
      </c>
      <c r="AL131">
        <v>2.4599999999999999E-3</v>
      </c>
      <c r="AM131">
        <v>2.5300000000000001E-3</v>
      </c>
      <c r="AN131">
        <v>2.9499999999999999E-3</v>
      </c>
      <c r="AO131">
        <v>3.3999999999999998E-3</v>
      </c>
      <c r="AP131">
        <v>4.0400000000000002E-3</v>
      </c>
      <c r="AQ131">
        <v>4.3400000000000001E-3</v>
      </c>
      <c r="AR131">
        <v>4.8900000000000002E-3</v>
      </c>
      <c r="AS131">
        <v>5.0476080000000003E-3</v>
      </c>
      <c r="AT131">
        <v>5.2052160000000004E-3</v>
      </c>
      <c r="AU131">
        <v>5.3628240000000004E-3</v>
      </c>
      <c r="AV131">
        <v>5.5204319999999996E-3</v>
      </c>
      <c r="AW131">
        <v>5.6780399999999996E-3</v>
      </c>
      <c r="AX131">
        <v>5.8356479999999997E-3</v>
      </c>
      <c r="AY131">
        <v>5.9932559999999998E-3</v>
      </c>
      <c r="AZ131">
        <v>6.1508639999999998E-3</v>
      </c>
      <c r="BA131">
        <v>6.2407629999999999E-3</v>
      </c>
      <c r="BB131">
        <v>6.3306619999999999E-3</v>
      </c>
      <c r="BC131">
        <v>6.4205620000000003E-3</v>
      </c>
      <c r="BD131">
        <v>6.5104610000000004E-3</v>
      </c>
      <c r="BE131">
        <v>6.8700580000000001E-3</v>
      </c>
      <c r="BF131">
        <v>6.9696539999999996E-3</v>
      </c>
      <c r="BG131">
        <v>7.06925E-3</v>
      </c>
      <c r="BH131">
        <v>7.1688460000000004E-3</v>
      </c>
      <c r="BI131">
        <v>7.268442E-3</v>
      </c>
      <c r="BJ131">
        <v>7.6668270000000002E-3</v>
      </c>
      <c r="BK131">
        <v>7.789369E-3</v>
      </c>
      <c r="BL131">
        <v>7.9119120000000001E-3</v>
      </c>
      <c r="BM131">
        <v>8.0344539999999999E-3</v>
      </c>
      <c r="BN131">
        <v>8.1569969999999992E-3</v>
      </c>
      <c r="BO131">
        <v>8.6471659999999995E-3</v>
      </c>
      <c r="BP131">
        <v>8.8044030000000006E-3</v>
      </c>
      <c r="BQ131">
        <v>8.9616409999999994E-3</v>
      </c>
      <c r="BR131">
        <v>9.1188780000000004E-3</v>
      </c>
      <c r="BS131">
        <v>9.2761149999999997E-3</v>
      </c>
      <c r="BT131">
        <v>9.9050639999999999E-3</v>
      </c>
    </row>
    <row r="132" spans="1:72" x14ac:dyDescent="0.25">
      <c r="A132">
        <v>528</v>
      </c>
      <c r="B132" t="s">
        <v>412</v>
      </c>
      <c r="C132">
        <v>0.14404</v>
      </c>
      <c r="D132">
        <v>0.15756999999999999</v>
      </c>
      <c r="E132">
        <v>0.1643</v>
      </c>
      <c r="F132">
        <v>0.15742999999999999</v>
      </c>
      <c r="G132">
        <v>0.14767</v>
      </c>
      <c r="H132">
        <v>0.16342000000000001</v>
      </c>
      <c r="I132">
        <v>0.15765000000000001</v>
      </c>
      <c r="J132">
        <v>0.16148999999999999</v>
      </c>
      <c r="K132">
        <v>0.17285</v>
      </c>
      <c r="L132">
        <v>0.16569</v>
      </c>
      <c r="M132">
        <v>0.16284000000000001</v>
      </c>
      <c r="N132">
        <v>0.14319999999999999</v>
      </c>
      <c r="O132">
        <v>0.14988000000000001</v>
      </c>
      <c r="P132">
        <v>0.15458</v>
      </c>
      <c r="Q132">
        <v>0.15209</v>
      </c>
      <c r="R132">
        <v>0.15634000000000001</v>
      </c>
      <c r="S132">
        <v>0.15817999999999999</v>
      </c>
      <c r="T132">
        <v>0.15906000000000001</v>
      </c>
      <c r="U132">
        <v>0.15995000000000001</v>
      </c>
      <c r="V132">
        <v>0.16249</v>
      </c>
      <c r="W132">
        <v>0.17133999999999999</v>
      </c>
      <c r="X132">
        <v>0.16861999999999999</v>
      </c>
      <c r="Y132">
        <v>0.17161999999999999</v>
      </c>
      <c r="Z132">
        <v>0.17408000000000001</v>
      </c>
      <c r="AA132">
        <v>0.17558000000000001</v>
      </c>
      <c r="AB132">
        <v>0.18210000000000001</v>
      </c>
      <c r="AC132">
        <v>0.17943999999999999</v>
      </c>
      <c r="AD132">
        <v>0.18149999999999999</v>
      </c>
      <c r="AE132">
        <v>0.17498</v>
      </c>
      <c r="AF132">
        <v>0.17879</v>
      </c>
      <c r="AG132">
        <v>0.18518000000000001</v>
      </c>
      <c r="AH132">
        <v>0.18547</v>
      </c>
      <c r="AI132">
        <v>0.19061</v>
      </c>
      <c r="AJ132">
        <v>0.19177</v>
      </c>
      <c r="AK132">
        <v>0.18490000000000001</v>
      </c>
      <c r="AL132">
        <v>0.18385000000000001</v>
      </c>
      <c r="AM132">
        <v>0.18554999999999999</v>
      </c>
      <c r="AN132">
        <v>0.18740999999999999</v>
      </c>
      <c r="AO132">
        <v>0.18465000000000001</v>
      </c>
      <c r="AP132">
        <v>0.19483</v>
      </c>
      <c r="AQ132">
        <v>0.18249000000000001</v>
      </c>
      <c r="AR132">
        <v>0.18234</v>
      </c>
      <c r="AS132">
        <v>0.18018571999999999</v>
      </c>
      <c r="AT132">
        <v>0.17803144000000001</v>
      </c>
      <c r="AU132">
        <v>0.17587716</v>
      </c>
      <c r="AV132">
        <v>0.17372288</v>
      </c>
      <c r="AW132">
        <v>0.17156859999999999</v>
      </c>
      <c r="AX132">
        <v>0.16941432000000001</v>
      </c>
      <c r="AY132">
        <v>0.16726004</v>
      </c>
      <c r="AZ132">
        <v>0.16510575999999999</v>
      </c>
      <c r="BA132">
        <v>0.16413285499999999</v>
      </c>
      <c r="BB132">
        <v>0.163159951</v>
      </c>
      <c r="BC132">
        <v>0.162187046</v>
      </c>
      <c r="BD132">
        <v>0.161214142</v>
      </c>
      <c r="BE132">
        <v>0.15732252399999999</v>
      </c>
      <c r="BF132">
        <v>0.15580735700000001</v>
      </c>
      <c r="BG132">
        <v>0.154292191</v>
      </c>
      <c r="BH132">
        <v>0.15277702400000001</v>
      </c>
      <c r="BI132">
        <v>0.151261858</v>
      </c>
      <c r="BJ132">
        <v>0.14520119200000001</v>
      </c>
      <c r="BK132">
        <v>0.143914246</v>
      </c>
      <c r="BL132">
        <v>0.14262730100000001</v>
      </c>
      <c r="BM132">
        <v>0.141340355</v>
      </c>
      <c r="BN132">
        <v>0.14005340999999999</v>
      </c>
      <c r="BO132">
        <v>0.134905627</v>
      </c>
      <c r="BP132">
        <v>0.13406860000000001</v>
      </c>
      <c r="BQ132">
        <v>0.13323157199999999</v>
      </c>
      <c r="BR132">
        <v>0.132394545</v>
      </c>
      <c r="BS132">
        <v>0.13155751700000001</v>
      </c>
      <c r="BT132">
        <v>0.128209406</v>
      </c>
    </row>
    <row r="133" spans="1:72" x14ac:dyDescent="0.25">
      <c r="A133">
        <v>533</v>
      </c>
      <c r="B133" t="s">
        <v>413</v>
      </c>
    </row>
    <row r="134" spans="1:72" x14ac:dyDescent="0.25">
      <c r="A134">
        <v>540</v>
      </c>
      <c r="B134" t="s">
        <v>414</v>
      </c>
    </row>
    <row r="135" spans="1:72" x14ac:dyDescent="0.25">
      <c r="A135">
        <v>548</v>
      </c>
      <c r="B135" t="s">
        <v>415</v>
      </c>
    </row>
    <row r="136" spans="1:72" x14ac:dyDescent="0.25">
      <c r="A136">
        <v>554</v>
      </c>
      <c r="B136" t="s">
        <v>416</v>
      </c>
      <c r="C136">
        <v>1.4160000000000001E-2</v>
      </c>
      <c r="D136">
        <v>1.617E-2</v>
      </c>
      <c r="E136">
        <v>1.7069999999999998E-2</v>
      </c>
      <c r="F136">
        <v>1.8200000000000001E-2</v>
      </c>
      <c r="G136">
        <v>1.6959999999999999E-2</v>
      </c>
      <c r="H136">
        <v>1.891E-2</v>
      </c>
      <c r="I136">
        <v>1.983E-2</v>
      </c>
      <c r="J136">
        <v>1.9179999999999999E-2</v>
      </c>
      <c r="K136">
        <v>1.7129999999999999E-2</v>
      </c>
      <c r="L136">
        <v>1.7309999999999999E-2</v>
      </c>
      <c r="M136">
        <v>1.6959999999999999E-2</v>
      </c>
      <c r="N136">
        <v>1.8620000000000001E-2</v>
      </c>
      <c r="O136">
        <v>1.8839999999999999E-2</v>
      </c>
      <c r="P136">
        <v>1.9800000000000002E-2</v>
      </c>
      <c r="Q136">
        <v>2.1739999999999999E-2</v>
      </c>
      <c r="R136">
        <v>2.0889999999999999E-2</v>
      </c>
      <c r="S136">
        <v>2.1059999999999999E-2</v>
      </c>
      <c r="T136">
        <v>2.214E-2</v>
      </c>
      <c r="U136">
        <v>2.2939999999999999E-2</v>
      </c>
      <c r="V136">
        <v>2.3300000000000001E-2</v>
      </c>
      <c r="W136">
        <v>2.367E-2</v>
      </c>
      <c r="X136">
        <v>2.486E-2</v>
      </c>
      <c r="Y136">
        <v>2.631E-2</v>
      </c>
      <c r="Z136">
        <v>2.7349999999999999E-2</v>
      </c>
      <c r="AA136">
        <v>2.741E-2</v>
      </c>
      <c r="AB136">
        <v>2.862E-2</v>
      </c>
      <c r="AC136">
        <v>3.1099999999999999E-2</v>
      </c>
      <c r="AD136">
        <v>2.9989999999999999E-2</v>
      </c>
      <c r="AE136">
        <v>3.1300000000000001E-2</v>
      </c>
      <c r="AF136">
        <v>3.1419999999999997E-2</v>
      </c>
      <c r="AG136">
        <v>3.3029999999999997E-2</v>
      </c>
      <c r="AH136">
        <v>3.1910000000000001E-2</v>
      </c>
      <c r="AI136">
        <v>3.3509999999999998E-2</v>
      </c>
      <c r="AJ136">
        <v>3.3860000000000001E-2</v>
      </c>
      <c r="AK136">
        <v>3.3550000000000003E-2</v>
      </c>
      <c r="AL136">
        <v>3.2960000000000003E-2</v>
      </c>
      <c r="AM136">
        <v>3.2820000000000002E-2</v>
      </c>
      <c r="AN136">
        <v>3.3399999999999999E-2</v>
      </c>
      <c r="AO136">
        <v>3.1480000000000001E-2</v>
      </c>
      <c r="AP136">
        <v>3.0890000000000001E-2</v>
      </c>
      <c r="AQ136">
        <v>3.039E-2</v>
      </c>
      <c r="AR136">
        <v>3.2779999999999997E-2</v>
      </c>
      <c r="AS136">
        <v>3.2630037000000001E-2</v>
      </c>
      <c r="AT136">
        <v>3.2480073999999998E-2</v>
      </c>
      <c r="AU136">
        <v>3.2330112000000001E-2</v>
      </c>
      <c r="AV136">
        <v>3.2180148999999998E-2</v>
      </c>
      <c r="AW136">
        <v>3.2030186000000002E-2</v>
      </c>
      <c r="AX136">
        <v>3.1880222999999999E-2</v>
      </c>
      <c r="AY136">
        <v>3.1730260000000003E-2</v>
      </c>
      <c r="AZ136">
        <v>3.1580298E-2</v>
      </c>
      <c r="BA136">
        <v>3.1427247999999998E-2</v>
      </c>
      <c r="BB136">
        <v>3.1274199000000003E-2</v>
      </c>
      <c r="BC136">
        <v>3.1121149000000001E-2</v>
      </c>
      <c r="BD136">
        <v>3.0968099999999998E-2</v>
      </c>
      <c r="BE136">
        <v>3.0355902000000001E-2</v>
      </c>
      <c r="BF136">
        <v>3.0127570999999999E-2</v>
      </c>
      <c r="BG136">
        <v>2.9899239000000001E-2</v>
      </c>
      <c r="BH136">
        <v>2.9670907999999999E-2</v>
      </c>
      <c r="BI136">
        <v>2.9442576000000002E-2</v>
      </c>
      <c r="BJ136">
        <v>2.8529249999999999E-2</v>
      </c>
      <c r="BK136">
        <v>2.8277468E-2</v>
      </c>
      <c r="BL136">
        <v>2.8025686000000001E-2</v>
      </c>
      <c r="BM136">
        <v>2.7773903999999999E-2</v>
      </c>
      <c r="BN136">
        <v>2.7522122E-2</v>
      </c>
      <c r="BO136">
        <v>2.6514994E-2</v>
      </c>
      <c r="BP136">
        <v>2.6272593E-2</v>
      </c>
      <c r="BQ136">
        <v>2.6030191000000001E-2</v>
      </c>
      <c r="BR136">
        <v>2.5787788999999998E-2</v>
      </c>
      <c r="BS136">
        <v>2.5545386999999999E-2</v>
      </c>
      <c r="BT136">
        <v>2.4575779999999998E-2</v>
      </c>
    </row>
    <row r="137" spans="1:72" x14ac:dyDescent="0.25">
      <c r="A137">
        <v>558</v>
      </c>
      <c r="B137" t="s">
        <v>417</v>
      </c>
      <c r="C137">
        <v>1.5100000000000001E-3</v>
      </c>
      <c r="D137">
        <v>1.5299999999999999E-3</v>
      </c>
      <c r="E137">
        <v>1.75E-3</v>
      </c>
      <c r="F137">
        <v>1.8600000000000001E-3</v>
      </c>
      <c r="G137">
        <v>1.9E-3</v>
      </c>
      <c r="H137">
        <v>2.1199999999999999E-3</v>
      </c>
      <c r="I137">
        <v>2.6099999999999999E-3</v>
      </c>
      <c r="J137">
        <v>2.3999999999999998E-3</v>
      </c>
      <c r="K137">
        <v>1.6100000000000001E-3</v>
      </c>
      <c r="L137">
        <v>1.89E-3</v>
      </c>
      <c r="M137">
        <v>1.9499999999999999E-3</v>
      </c>
      <c r="N137">
        <v>1.91E-3</v>
      </c>
      <c r="O137">
        <v>1.97E-3</v>
      </c>
      <c r="P137">
        <v>1.83E-3</v>
      </c>
      <c r="Q137">
        <v>1.8600000000000001E-3</v>
      </c>
      <c r="R137">
        <v>2.1800000000000001E-3</v>
      </c>
      <c r="S137">
        <v>2.1800000000000001E-3</v>
      </c>
      <c r="T137">
        <v>1.97E-3</v>
      </c>
      <c r="U137">
        <v>1.7799999999999999E-3</v>
      </c>
      <c r="V137">
        <v>1.75E-3</v>
      </c>
      <c r="W137">
        <v>1.83E-3</v>
      </c>
      <c r="X137">
        <v>2.14E-3</v>
      </c>
      <c r="Y137">
        <v>2.14E-3</v>
      </c>
      <c r="Z137">
        <v>2.32E-3</v>
      </c>
      <c r="AA137">
        <v>2.5500000000000002E-3</v>
      </c>
      <c r="AB137">
        <v>2.6199999999999999E-3</v>
      </c>
      <c r="AC137">
        <v>2.8E-3</v>
      </c>
      <c r="AD137">
        <v>3.16E-3</v>
      </c>
      <c r="AE137">
        <v>3.3899999999999998E-3</v>
      </c>
      <c r="AF137">
        <v>3.4399999999999999E-3</v>
      </c>
      <c r="AG137">
        <v>3.65E-3</v>
      </c>
      <c r="AH137">
        <v>3.7200000000000002E-3</v>
      </c>
      <c r="AI137">
        <v>3.9199999999999999E-3</v>
      </c>
      <c r="AJ137">
        <v>4.0600000000000002E-3</v>
      </c>
      <c r="AK137">
        <v>4.1399999999999996E-3</v>
      </c>
      <c r="AL137">
        <v>4.1700000000000001E-3</v>
      </c>
      <c r="AM137">
        <v>4.3200000000000001E-3</v>
      </c>
      <c r="AN137">
        <v>4.1399999999999996E-3</v>
      </c>
      <c r="AO137">
        <v>4.2100000000000002E-3</v>
      </c>
      <c r="AP137">
        <v>4.1999999999999997E-3</v>
      </c>
      <c r="AQ137">
        <v>4.47E-3</v>
      </c>
      <c r="AR137">
        <v>4.3800000000000002E-3</v>
      </c>
      <c r="AS137">
        <v>4.447159E-3</v>
      </c>
      <c r="AT137">
        <v>4.5143179999999998E-3</v>
      </c>
      <c r="AU137">
        <v>4.5814779999999999E-3</v>
      </c>
      <c r="AV137">
        <v>4.6486369999999997E-3</v>
      </c>
      <c r="AW137">
        <v>4.7157960000000004E-3</v>
      </c>
      <c r="AX137">
        <v>4.7829550000000002E-3</v>
      </c>
      <c r="AY137">
        <v>4.8501150000000003E-3</v>
      </c>
      <c r="AZ137">
        <v>4.9172740000000001E-3</v>
      </c>
      <c r="BA137">
        <v>4.944843E-3</v>
      </c>
      <c r="BB137">
        <v>4.9724119999999998E-3</v>
      </c>
      <c r="BC137">
        <v>4.9999809999999997E-3</v>
      </c>
      <c r="BD137">
        <v>5.0275500000000004E-3</v>
      </c>
      <c r="BE137">
        <v>5.1378250000000004E-3</v>
      </c>
      <c r="BF137">
        <v>5.1648570000000001E-3</v>
      </c>
      <c r="BG137">
        <v>5.1918889999999999E-3</v>
      </c>
      <c r="BH137">
        <v>5.2189209999999996E-3</v>
      </c>
      <c r="BI137">
        <v>5.2459530000000002E-3</v>
      </c>
      <c r="BJ137">
        <v>5.3540810000000001E-3</v>
      </c>
      <c r="BK137">
        <v>5.3841030000000003E-3</v>
      </c>
      <c r="BL137">
        <v>5.4141240000000002E-3</v>
      </c>
      <c r="BM137">
        <v>5.4441450000000001E-3</v>
      </c>
      <c r="BN137">
        <v>5.4741670000000003E-3</v>
      </c>
      <c r="BO137">
        <v>5.5942520000000001E-3</v>
      </c>
      <c r="BP137">
        <v>5.6209629999999997E-3</v>
      </c>
      <c r="BQ137">
        <v>5.6476749999999996E-3</v>
      </c>
      <c r="BR137">
        <v>5.674386E-3</v>
      </c>
      <c r="BS137">
        <v>5.7010969999999996E-3</v>
      </c>
      <c r="BT137">
        <v>5.8079430000000003E-3</v>
      </c>
    </row>
    <row r="138" spans="1:72" x14ac:dyDescent="0.25">
      <c r="A138">
        <v>562</v>
      </c>
      <c r="B138" t="s">
        <v>418</v>
      </c>
    </row>
    <row r="139" spans="1:72" x14ac:dyDescent="0.25">
      <c r="A139">
        <v>566</v>
      </c>
      <c r="B139" t="s">
        <v>419</v>
      </c>
      <c r="C139">
        <v>5.9300000000000004E-3</v>
      </c>
      <c r="D139">
        <v>7.1500000000000001E-3</v>
      </c>
      <c r="E139">
        <v>9.1999999999999998E-3</v>
      </c>
      <c r="F139">
        <v>9.9000000000000008E-3</v>
      </c>
      <c r="G139">
        <v>1.1809999999999999E-2</v>
      </c>
      <c r="H139">
        <v>1.485E-2</v>
      </c>
      <c r="I139">
        <v>1.8440000000000002E-2</v>
      </c>
      <c r="J139">
        <v>2.1600000000000001E-2</v>
      </c>
      <c r="K139">
        <v>2.3599999999999999E-2</v>
      </c>
      <c r="L139">
        <v>2.6849999999999999E-2</v>
      </c>
      <c r="M139">
        <v>3.0360000000000002E-2</v>
      </c>
      <c r="N139">
        <v>3.4419999999999999E-2</v>
      </c>
      <c r="O139">
        <v>3.5110000000000002E-2</v>
      </c>
      <c r="P139">
        <v>3.177E-2</v>
      </c>
      <c r="Q139">
        <v>3.3149999999999999E-2</v>
      </c>
      <c r="R139">
        <v>3.0970000000000001E-2</v>
      </c>
      <c r="S139">
        <v>3.3079999999999998E-2</v>
      </c>
      <c r="T139">
        <v>3.4200000000000001E-2</v>
      </c>
      <c r="U139">
        <v>3.628E-2</v>
      </c>
      <c r="V139">
        <v>3.823E-2</v>
      </c>
      <c r="W139">
        <v>4.1790000000000001E-2</v>
      </c>
      <c r="X139">
        <v>4.5749999999999999E-2</v>
      </c>
      <c r="Y139">
        <v>4.3810000000000002E-2</v>
      </c>
      <c r="Z139">
        <v>3.5490000000000001E-2</v>
      </c>
      <c r="AA139">
        <v>3.6330000000000001E-2</v>
      </c>
      <c r="AB139">
        <v>4.0500000000000001E-2</v>
      </c>
      <c r="AC139">
        <v>4.2139999999999997E-2</v>
      </c>
      <c r="AD139">
        <v>3.7240000000000002E-2</v>
      </c>
      <c r="AE139">
        <v>3.9820000000000001E-2</v>
      </c>
      <c r="AF139">
        <v>4.2889999999999998E-2</v>
      </c>
      <c r="AG139">
        <v>4.9570000000000003E-2</v>
      </c>
      <c r="AH139">
        <v>5.101E-2</v>
      </c>
      <c r="AI139">
        <v>5.6550000000000003E-2</v>
      </c>
      <c r="AJ139">
        <v>5.6950000000000001E-2</v>
      </c>
      <c r="AK139">
        <v>6.0539999999999997E-2</v>
      </c>
      <c r="AL139">
        <v>5.4379999999999998E-2</v>
      </c>
      <c r="AM139">
        <v>4.99E-2</v>
      </c>
      <c r="AN139">
        <v>5.491E-2</v>
      </c>
      <c r="AO139">
        <v>4.598E-2</v>
      </c>
      <c r="AP139">
        <v>5.7509999999999999E-2</v>
      </c>
      <c r="AQ139">
        <v>6.2539999999999998E-2</v>
      </c>
      <c r="AR139">
        <v>6.5189999999999998E-2</v>
      </c>
      <c r="AS139">
        <v>6.6670556000000006E-2</v>
      </c>
      <c r="AT139">
        <v>6.8151112E-2</v>
      </c>
      <c r="AU139">
        <v>6.9631667999999994E-2</v>
      </c>
      <c r="AV139">
        <v>7.1112224000000002E-2</v>
      </c>
      <c r="AW139">
        <v>7.2592779999999996E-2</v>
      </c>
      <c r="AX139">
        <v>7.4073336000000004E-2</v>
      </c>
      <c r="AY139">
        <v>7.5553891999999997E-2</v>
      </c>
      <c r="AZ139">
        <v>7.7034448000000005E-2</v>
      </c>
      <c r="BA139">
        <v>7.8010306000000001E-2</v>
      </c>
      <c r="BB139">
        <v>7.8986162999999998E-2</v>
      </c>
      <c r="BC139">
        <v>7.9962020999999994E-2</v>
      </c>
      <c r="BD139">
        <v>8.0937878000000005E-2</v>
      </c>
      <c r="BE139">
        <v>8.4841308000000004E-2</v>
      </c>
      <c r="BF139">
        <v>8.5726401999999993E-2</v>
      </c>
      <c r="BG139">
        <v>8.6611496999999996E-2</v>
      </c>
      <c r="BH139">
        <v>8.7496590999999999E-2</v>
      </c>
      <c r="BI139">
        <v>8.8381685000000001E-2</v>
      </c>
      <c r="BJ139">
        <v>9.1922061999999999E-2</v>
      </c>
      <c r="BK139">
        <v>9.3112527E-2</v>
      </c>
      <c r="BL139">
        <v>9.4302993000000002E-2</v>
      </c>
      <c r="BM139">
        <v>9.5493458000000003E-2</v>
      </c>
      <c r="BN139">
        <v>9.6683923000000005E-2</v>
      </c>
      <c r="BO139">
        <v>0.101445783</v>
      </c>
      <c r="BP139">
        <v>0.102856815</v>
      </c>
      <c r="BQ139">
        <v>0.104267848</v>
      </c>
      <c r="BR139">
        <v>0.10567888</v>
      </c>
      <c r="BS139">
        <v>0.107089912</v>
      </c>
      <c r="BT139">
        <v>0.11273403999999999</v>
      </c>
    </row>
    <row r="140" spans="1:72" x14ac:dyDescent="0.25">
      <c r="A140">
        <v>578</v>
      </c>
      <c r="B140" t="s">
        <v>420</v>
      </c>
      <c r="C140">
        <v>2.341E-2</v>
      </c>
      <c r="D140">
        <v>2.4170000000000001E-2</v>
      </c>
      <c r="E140">
        <v>2.3890000000000002E-2</v>
      </c>
      <c r="F140">
        <v>2.3050000000000001E-2</v>
      </c>
      <c r="G140">
        <v>2.3980000000000001E-2</v>
      </c>
      <c r="H140">
        <v>2.5770000000000001E-2</v>
      </c>
      <c r="I140">
        <v>2.7230000000000001E-2</v>
      </c>
      <c r="J140">
        <v>2.9049999999999999E-2</v>
      </c>
      <c r="K140">
        <v>2.827E-2</v>
      </c>
      <c r="L140">
        <v>2.8570000000000002E-2</v>
      </c>
      <c r="M140">
        <v>2.6419999999999999E-2</v>
      </c>
      <c r="N140">
        <v>2.4920000000000001E-2</v>
      </c>
      <c r="O140">
        <v>2.5180000000000001E-2</v>
      </c>
      <c r="P140">
        <v>2.6460000000000001E-2</v>
      </c>
      <c r="Q140">
        <v>2.7130000000000001E-2</v>
      </c>
      <c r="R140">
        <v>3.04E-2</v>
      </c>
      <c r="S140">
        <v>2.9190000000000001E-2</v>
      </c>
      <c r="T140">
        <v>2.6890000000000001E-2</v>
      </c>
      <c r="U140">
        <v>2.9250000000000002E-2</v>
      </c>
      <c r="V140">
        <v>2.8510000000000001E-2</v>
      </c>
      <c r="W140">
        <v>2.9909999999999999E-2</v>
      </c>
      <c r="X140">
        <v>2.997E-2</v>
      </c>
      <c r="Y140">
        <v>3.2730000000000002E-2</v>
      </c>
      <c r="Z140">
        <v>3.1199999999999999E-2</v>
      </c>
      <c r="AA140">
        <v>3.184E-2</v>
      </c>
      <c r="AB140">
        <v>3.0589999999999999E-2</v>
      </c>
      <c r="AC140">
        <v>3.3669999999999999E-2</v>
      </c>
      <c r="AD140">
        <v>3.5090000000000003E-2</v>
      </c>
      <c r="AE140">
        <v>3.8100000000000002E-2</v>
      </c>
      <c r="AF140">
        <v>3.7010000000000001E-2</v>
      </c>
      <c r="AG140">
        <v>3.764E-2</v>
      </c>
      <c r="AH140">
        <v>3.3579999999999999E-2</v>
      </c>
      <c r="AI140">
        <v>4.0489999999999998E-2</v>
      </c>
      <c r="AJ140">
        <v>3.8440000000000002E-2</v>
      </c>
      <c r="AK140">
        <v>3.7589999999999998E-2</v>
      </c>
      <c r="AL140">
        <v>3.9609999999999999E-2</v>
      </c>
      <c r="AM140">
        <v>3.9010000000000003E-2</v>
      </c>
      <c r="AN140">
        <v>4.4659999999999998E-2</v>
      </c>
      <c r="AO140">
        <v>4.7010000000000003E-2</v>
      </c>
      <c r="AP140">
        <v>5.1470000000000002E-2</v>
      </c>
      <c r="AQ140">
        <v>4.1250000000000002E-2</v>
      </c>
      <c r="AR140">
        <v>4.335E-2</v>
      </c>
      <c r="AS140">
        <v>4.2837835999999997E-2</v>
      </c>
      <c r="AT140">
        <v>4.2325671000000002E-2</v>
      </c>
      <c r="AU140">
        <v>4.1813507E-2</v>
      </c>
      <c r="AV140">
        <v>4.1301342999999997E-2</v>
      </c>
      <c r="AW140">
        <v>4.0789178000000002E-2</v>
      </c>
      <c r="AX140">
        <v>4.0277014E-2</v>
      </c>
      <c r="AY140">
        <v>3.9764849999999997E-2</v>
      </c>
      <c r="AZ140">
        <v>3.9252686000000002E-2</v>
      </c>
      <c r="BA140">
        <v>3.9021384999999999E-2</v>
      </c>
      <c r="BB140">
        <v>3.8790084000000002E-2</v>
      </c>
      <c r="BC140">
        <v>3.8558782999999999E-2</v>
      </c>
      <c r="BD140">
        <v>3.8327482000000003E-2</v>
      </c>
      <c r="BE140">
        <v>3.7402277999999997E-2</v>
      </c>
      <c r="BF140">
        <v>3.7042058000000003E-2</v>
      </c>
      <c r="BG140">
        <v>3.6681839000000001E-2</v>
      </c>
      <c r="BH140">
        <v>3.6321618999999999E-2</v>
      </c>
      <c r="BI140">
        <v>3.5961398999999998E-2</v>
      </c>
      <c r="BJ140">
        <v>3.4520519999999999E-2</v>
      </c>
      <c r="BK140">
        <v>3.4214557999999999E-2</v>
      </c>
      <c r="BL140">
        <v>3.3908595999999999E-2</v>
      </c>
      <c r="BM140">
        <v>3.3602634999999999E-2</v>
      </c>
      <c r="BN140">
        <v>3.3296672999999999E-2</v>
      </c>
      <c r="BO140">
        <v>3.2072824999999999E-2</v>
      </c>
      <c r="BP140">
        <v>3.1873828E-2</v>
      </c>
      <c r="BQ140">
        <v>3.1674831000000001E-2</v>
      </c>
      <c r="BR140">
        <v>3.1475834000000001E-2</v>
      </c>
      <c r="BS140">
        <v>3.1276836000000002E-2</v>
      </c>
      <c r="BT140">
        <v>3.0480848000000001E-2</v>
      </c>
    </row>
    <row r="141" spans="1:72" x14ac:dyDescent="0.25">
      <c r="A141">
        <v>585</v>
      </c>
      <c r="B141" t="s">
        <v>421</v>
      </c>
    </row>
    <row r="142" spans="1:72" x14ac:dyDescent="0.25">
      <c r="A142">
        <v>586</v>
      </c>
      <c r="B142" t="s">
        <v>422</v>
      </c>
      <c r="C142">
        <v>1.7069999999999998E-2</v>
      </c>
      <c r="D142">
        <v>1.7250000000000001E-2</v>
      </c>
      <c r="E142">
        <v>1.8190000000000001E-2</v>
      </c>
      <c r="F142">
        <v>2.0039999999999999E-2</v>
      </c>
      <c r="G142">
        <v>2.128E-2</v>
      </c>
      <c r="H142">
        <v>2.0580000000000001E-2</v>
      </c>
      <c r="I142">
        <v>2.2089999999999999E-2</v>
      </c>
      <c r="J142">
        <v>2.291E-2</v>
      </c>
      <c r="K142">
        <v>2.5270000000000001E-2</v>
      </c>
      <c r="L142">
        <v>2.6610000000000002E-2</v>
      </c>
      <c r="M142">
        <v>3.0040000000000001E-2</v>
      </c>
      <c r="N142">
        <v>3.2329999999999998E-2</v>
      </c>
      <c r="O142">
        <v>3.4930000000000003E-2</v>
      </c>
      <c r="P142">
        <v>3.6429999999999997E-2</v>
      </c>
      <c r="Q142">
        <v>3.9989999999999998E-2</v>
      </c>
      <c r="R142">
        <v>4.215E-2</v>
      </c>
      <c r="S142">
        <v>4.8989999999999999E-2</v>
      </c>
      <c r="T142">
        <v>5.2830000000000002E-2</v>
      </c>
      <c r="U142">
        <v>5.7110000000000001E-2</v>
      </c>
      <c r="V142">
        <v>6.1330000000000003E-2</v>
      </c>
      <c r="W142">
        <v>6.2059999999999997E-2</v>
      </c>
      <c r="X142">
        <v>6.8260000000000001E-2</v>
      </c>
      <c r="Y142">
        <v>7.3639999999999997E-2</v>
      </c>
      <c r="Z142">
        <v>7.7240000000000003E-2</v>
      </c>
      <c r="AA142">
        <v>8.201E-2</v>
      </c>
      <c r="AB142">
        <v>8.9270000000000002E-2</v>
      </c>
      <c r="AC142">
        <v>9.2299999999999993E-2</v>
      </c>
      <c r="AD142">
        <v>9.3810000000000004E-2</v>
      </c>
      <c r="AE142">
        <v>0.10174999999999999</v>
      </c>
      <c r="AF142">
        <v>0.10375</v>
      </c>
      <c r="AG142">
        <v>0.10428999999999999</v>
      </c>
      <c r="AH142">
        <v>0.10403</v>
      </c>
      <c r="AI142">
        <v>0.1072</v>
      </c>
      <c r="AJ142">
        <v>0.11928999999999999</v>
      </c>
      <c r="AK142">
        <v>0.12327</v>
      </c>
      <c r="AL142">
        <v>0.13199</v>
      </c>
      <c r="AM142">
        <v>0.14388000000000001</v>
      </c>
      <c r="AN142">
        <v>0.13889000000000001</v>
      </c>
      <c r="AO142">
        <v>0.1389</v>
      </c>
      <c r="AP142">
        <v>0.13976</v>
      </c>
      <c r="AQ142">
        <v>0.13929</v>
      </c>
      <c r="AR142">
        <v>0.14022000000000001</v>
      </c>
      <c r="AS142">
        <v>0.144739385</v>
      </c>
      <c r="AT142">
        <v>0.14925876900000001</v>
      </c>
      <c r="AU142">
        <v>0.153778154</v>
      </c>
      <c r="AV142">
        <v>0.15829753799999999</v>
      </c>
      <c r="AW142">
        <v>0.162816923</v>
      </c>
      <c r="AX142">
        <v>0.16733630699999999</v>
      </c>
      <c r="AY142">
        <v>0.171855692</v>
      </c>
      <c r="AZ142">
        <v>0.17637507599999999</v>
      </c>
      <c r="BA142">
        <v>0.17895292400000001</v>
      </c>
      <c r="BB142">
        <v>0.18153077100000001</v>
      </c>
      <c r="BC142">
        <v>0.184108619</v>
      </c>
      <c r="BD142">
        <v>0.186686466</v>
      </c>
      <c r="BE142">
        <v>0.196997856</v>
      </c>
      <c r="BF142">
        <v>0.19985376099999999</v>
      </c>
      <c r="BG142">
        <v>0.20270966500000001</v>
      </c>
      <c r="BH142">
        <v>0.205565569</v>
      </c>
      <c r="BI142">
        <v>0.208421473</v>
      </c>
      <c r="BJ142">
        <v>0.21984509099999999</v>
      </c>
      <c r="BK142">
        <v>0.22335897499999999</v>
      </c>
      <c r="BL142">
        <v>0.22687285900000001</v>
      </c>
      <c r="BM142">
        <v>0.230386743</v>
      </c>
      <c r="BN142">
        <v>0.233900628</v>
      </c>
      <c r="BO142">
        <v>0.24795616400000001</v>
      </c>
      <c r="BP142">
        <v>0.25246491700000001</v>
      </c>
      <c r="BQ142">
        <v>0.25697366900000002</v>
      </c>
      <c r="BR142">
        <v>0.26148242100000002</v>
      </c>
      <c r="BS142">
        <v>0.265991174</v>
      </c>
      <c r="BT142">
        <v>0.28402618299999999</v>
      </c>
    </row>
    <row r="143" spans="1:72" x14ac:dyDescent="0.25">
      <c r="A143">
        <v>591</v>
      </c>
      <c r="B143" t="s">
        <v>423</v>
      </c>
      <c r="C143">
        <v>3.7200000000000002E-3</v>
      </c>
      <c r="D143">
        <v>4.3499999999999997E-3</v>
      </c>
      <c r="E143">
        <v>4.9300000000000004E-3</v>
      </c>
      <c r="F143">
        <v>4.7400000000000003E-3</v>
      </c>
      <c r="G143">
        <v>3.7299999999999998E-3</v>
      </c>
      <c r="H143">
        <v>3.7100000000000002E-3</v>
      </c>
      <c r="I143">
        <v>3.5100000000000001E-3</v>
      </c>
      <c r="J143">
        <v>3.31E-3</v>
      </c>
      <c r="K143">
        <v>3.65E-3</v>
      </c>
      <c r="L143">
        <v>2.5799999999999998E-3</v>
      </c>
      <c r="M143">
        <v>2.7499999999999998E-3</v>
      </c>
      <c r="N143">
        <v>3.1900000000000001E-3</v>
      </c>
      <c r="O143">
        <v>3.63E-3</v>
      </c>
      <c r="P143">
        <v>2.99E-3</v>
      </c>
      <c r="Q143">
        <v>2.8300000000000001E-3</v>
      </c>
      <c r="R143">
        <v>2.9199999999999999E-3</v>
      </c>
      <c r="S143">
        <v>3.2299999999999998E-3</v>
      </c>
      <c r="T143">
        <v>2.8900000000000002E-3</v>
      </c>
      <c r="U143">
        <v>2.5699999999999998E-3</v>
      </c>
      <c r="V143">
        <v>2.5699999999999998E-3</v>
      </c>
      <c r="W143">
        <v>2.97E-3</v>
      </c>
      <c r="X143">
        <v>3.5599999999999998E-3</v>
      </c>
      <c r="Y143">
        <v>3.5100000000000001E-3</v>
      </c>
      <c r="Z143">
        <v>3.8899999999999998E-3</v>
      </c>
      <c r="AA143">
        <v>4.0800000000000003E-3</v>
      </c>
      <c r="AB143">
        <v>4.2300000000000003E-3</v>
      </c>
      <c r="AC143">
        <v>4.3699999999999998E-3</v>
      </c>
      <c r="AD143">
        <v>5.6699999999999997E-3</v>
      </c>
      <c r="AE143">
        <v>5.3299999999999997E-3</v>
      </c>
      <c r="AF143">
        <v>5.3400000000000001E-3</v>
      </c>
      <c r="AG143">
        <v>6.3400000000000001E-3</v>
      </c>
      <c r="AH143">
        <v>5.5900000000000004E-3</v>
      </c>
      <c r="AI143">
        <v>5.8399999999999997E-3</v>
      </c>
      <c r="AJ143">
        <v>5.5100000000000001E-3</v>
      </c>
      <c r="AK143">
        <v>6.7400000000000003E-3</v>
      </c>
      <c r="AL143">
        <v>7.1999999999999998E-3</v>
      </c>
      <c r="AM143">
        <v>7.1399999999999996E-3</v>
      </c>
      <c r="AN143">
        <v>6.5500000000000003E-3</v>
      </c>
      <c r="AO143">
        <v>7.7099999999999998E-3</v>
      </c>
      <c r="AP143">
        <v>8.7299999999999999E-3</v>
      </c>
      <c r="AQ143">
        <v>9.9399999999999992E-3</v>
      </c>
      <c r="AR143">
        <v>1.009E-2</v>
      </c>
      <c r="AS143">
        <v>1.0244712E-2</v>
      </c>
      <c r="AT143">
        <v>1.0399423E-2</v>
      </c>
      <c r="AU143">
        <v>1.0554134999999999E-2</v>
      </c>
      <c r="AV143">
        <v>1.0708845999999999E-2</v>
      </c>
      <c r="AW143">
        <v>1.0863558000000001E-2</v>
      </c>
      <c r="AX143">
        <v>1.1018269000000001E-2</v>
      </c>
      <c r="AY143">
        <v>1.1172981E-2</v>
      </c>
      <c r="AZ143">
        <v>1.1327692E-2</v>
      </c>
      <c r="BA143">
        <v>1.1391202E-2</v>
      </c>
      <c r="BB143">
        <v>1.1454710999999999E-2</v>
      </c>
      <c r="BC143">
        <v>1.1518219999999999E-2</v>
      </c>
      <c r="BD143">
        <v>1.158173E-2</v>
      </c>
      <c r="BE143">
        <v>1.1835767000000001E-2</v>
      </c>
      <c r="BF143">
        <v>1.1898038999999999E-2</v>
      </c>
      <c r="BG143">
        <v>1.1960311E-2</v>
      </c>
      <c r="BH143">
        <v>1.2022583999999999E-2</v>
      </c>
      <c r="BI143">
        <v>1.2084856E-2</v>
      </c>
      <c r="BJ143">
        <v>1.2333945000000001E-2</v>
      </c>
      <c r="BK143">
        <v>1.2403104E-2</v>
      </c>
      <c r="BL143">
        <v>1.2472263000000001E-2</v>
      </c>
      <c r="BM143">
        <v>1.2541421000000001E-2</v>
      </c>
      <c r="BN143">
        <v>1.261058E-2</v>
      </c>
      <c r="BO143">
        <v>1.2887215E-2</v>
      </c>
      <c r="BP143">
        <v>1.2948748E-2</v>
      </c>
      <c r="BQ143">
        <v>1.3010282E-2</v>
      </c>
      <c r="BR143">
        <v>1.3071816E-2</v>
      </c>
      <c r="BS143">
        <v>1.313335E-2</v>
      </c>
      <c r="BT143">
        <v>1.3379485E-2</v>
      </c>
    </row>
    <row r="144" spans="1:72" x14ac:dyDescent="0.25">
      <c r="A144">
        <v>598</v>
      </c>
      <c r="B144" t="s">
        <v>424</v>
      </c>
    </row>
    <row r="145" spans="1:72" x14ac:dyDescent="0.25">
      <c r="A145">
        <v>600</v>
      </c>
      <c r="B145" t="s">
        <v>425</v>
      </c>
      <c r="C145">
        <v>5.8E-4</v>
      </c>
      <c r="D145">
        <v>6.4000000000000005E-4</v>
      </c>
      <c r="E145">
        <v>7.3999999999999999E-4</v>
      </c>
      <c r="F145">
        <v>6.6E-4</v>
      </c>
      <c r="G145">
        <v>7.2000000000000005E-4</v>
      </c>
      <c r="H145">
        <v>7.9000000000000001E-4</v>
      </c>
      <c r="I145">
        <v>1.14E-3</v>
      </c>
      <c r="J145">
        <v>1.4499999999999999E-3</v>
      </c>
      <c r="K145">
        <v>1.3799999999999999E-3</v>
      </c>
      <c r="L145">
        <v>1.4E-3</v>
      </c>
      <c r="M145">
        <v>1.33E-3</v>
      </c>
      <c r="N145">
        <v>1.33E-3</v>
      </c>
      <c r="O145">
        <v>1.25E-3</v>
      </c>
      <c r="P145">
        <v>1.4E-3</v>
      </c>
      <c r="Q145">
        <v>1.4400000000000001E-3</v>
      </c>
      <c r="R145">
        <v>1.49E-3</v>
      </c>
      <c r="S145">
        <v>1.6299999999999999E-3</v>
      </c>
      <c r="T145">
        <v>1.8500000000000001E-3</v>
      </c>
      <c r="U145">
        <v>1.8500000000000001E-3</v>
      </c>
      <c r="V145">
        <v>1.9400000000000001E-3</v>
      </c>
      <c r="W145">
        <v>1.89E-3</v>
      </c>
      <c r="X145">
        <v>2.2399999999999998E-3</v>
      </c>
      <c r="Y145">
        <v>2.5899999999999999E-3</v>
      </c>
      <c r="Z145">
        <v>3.0500000000000002E-3</v>
      </c>
      <c r="AA145">
        <v>3.4499999999999999E-3</v>
      </c>
      <c r="AB145">
        <v>3.4199999999999999E-3</v>
      </c>
      <c r="AC145">
        <v>3.8E-3</v>
      </c>
      <c r="AD145">
        <v>3.9899999999999996E-3</v>
      </c>
      <c r="AE145">
        <v>3.9899999999999996E-3</v>
      </c>
      <c r="AF145">
        <v>3.2499999999999999E-3</v>
      </c>
      <c r="AG145">
        <v>3.3800000000000002E-3</v>
      </c>
      <c r="AH145">
        <v>3.5599999999999998E-3</v>
      </c>
      <c r="AI145">
        <v>3.6900000000000001E-3</v>
      </c>
      <c r="AJ145">
        <v>3.7399999999999998E-3</v>
      </c>
      <c r="AK145">
        <v>3.4499999999999999E-3</v>
      </c>
      <c r="AL145">
        <v>3.6900000000000001E-3</v>
      </c>
      <c r="AM145">
        <v>3.8300000000000001E-3</v>
      </c>
      <c r="AN145">
        <v>3.7599999999999999E-3</v>
      </c>
      <c r="AO145">
        <v>4.13E-3</v>
      </c>
      <c r="AP145">
        <v>4.6899999999999997E-3</v>
      </c>
      <c r="AQ145">
        <v>4.9100000000000003E-3</v>
      </c>
      <c r="AR145">
        <v>5.0600000000000003E-3</v>
      </c>
      <c r="AS145">
        <v>5.1375860000000004E-3</v>
      </c>
      <c r="AT145">
        <v>5.2151719999999997E-3</v>
      </c>
      <c r="AU145">
        <v>5.2927570000000004E-3</v>
      </c>
      <c r="AV145">
        <v>5.3703429999999996E-3</v>
      </c>
      <c r="AW145">
        <v>5.4479289999999998E-3</v>
      </c>
      <c r="AX145">
        <v>5.5255149999999999E-3</v>
      </c>
      <c r="AY145">
        <v>5.6030999999999997E-3</v>
      </c>
      <c r="AZ145">
        <v>5.6806859999999999E-3</v>
      </c>
      <c r="BA145">
        <v>5.7125350000000004E-3</v>
      </c>
      <c r="BB145">
        <v>5.7443839999999999E-3</v>
      </c>
      <c r="BC145">
        <v>5.7762330000000004E-3</v>
      </c>
      <c r="BD145">
        <v>5.808082E-3</v>
      </c>
      <c r="BE145">
        <v>5.9354789999999996E-3</v>
      </c>
      <c r="BF145">
        <v>5.9667069999999999E-3</v>
      </c>
      <c r="BG145">
        <v>5.9979359999999997E-3</v>
      </c>
      <c r="BH145">
        <v>6.0291650000000004E-3</v>
      </c>
      <c r="BI145">
        <v>6.0603940000000002E-3</v>
      </c>
      <c r="BJ145">
        <v>6.1853089999999999E-3</v>
      </c>
      <c r="BK145">
        <v>6.2199910000000002E-3</v>
      </c>
      <c r="BL145">
        <v>6.2546729999999997E-3</v>
      </c>
      <c r="BM145">
        <v>6.2893549999999999E-3</v>
      </c>
      <c r="BN145">
        <v>6.3240370000000002E-3</v>
      </c>
      <c r="BO145">
        <v>6.462766E-3</v>
      </c>
      <c r="BP145">
        <v>6.4936239999999999E-3</v>
      </c>
      <c r="BQ145">
        <v>6.5244819999999999E-3</v>
      </c>
      <c r="BR145">
        <v>6.5553410000000001E-3</v>
      </c>
      <c r="BS145">
        <v>6.586199E-3</v>
      </c>
      <c r="BT145">
        <v>6.7096329999999996E-3</v>
      </c>
    </row>
    <row r="146" spans="1:72" x14ac:dyDescent="0.25">
      <c r="A146">
        <v>604</v>
      </c>
      <c r="B146" t="s">
        <v>426</v>
      </c>
      <c r="C146">
        <v>1.6080000000000001E-2</v>
      </c>
      <c r="D146">
        <v>1.5959999999999998E-2</v>
      </c>
      <c r="E146">
        <v>1.694E-2</v>
      </c>
      <c r="F146">
        <v>1.8339999999999999E-2</v>
      </c>
      <c r="G146">
        <v>1.9429999999999999E-2</v>
      </c>
      <c r="H146">
        <v>1.9720000000000001E-2</v>
      </c>
      <c r="I146">
        <v>2.0709999999999999E-2</v>
      </c>
      <c r="J146">
        <v>1.968E-2</v>
      </c>
      <c r="K146">
        <v>1.958E-2</v>
      </c>
      <c r="L146">
        <v>2.1780000000000001E-2</v>
      </c>
      <c r="M146">
        <v>2.1579999999999998E-2</v>
      </c>
      <c r="N146">
        <v>2.1600000000000001E-2</v>
      </c>
      <c r="O146">
        <v>1.865E-2</v>
      </c>
      <c r="P146">
        <v>1.8950000000000002E-2</v>
      </c>
      <c r="Q146">
        <v>1.8440000000000002E-2</v>
      </c>
      <c r="R146">
        <v>1.9640000000000001E-2</v>
      </c>
      <c r="S146">
        <v>2.087E-2</v>
      </c>
      <c r="T146">
        <v>2.1080000000000002E-2</v>
      </c>
      <c r="U146">
        <v>1.9029999999999998E-2</v>
      </c>
      <c r="V146">
        <v>1.823E-2</v>
      </c>
      <c r="W146">
        <v>1.78E-2</v>
      </c>
      <c r="X146">
        <v>1.7739999999999999E-2</v>
      </c>
      <c r="Y146">
        <v>1.966E-2</v>
      </c>
      <c r="Z146">
        <v>2.069E-2</v>
      </c>
      <c r="AA146">
        <v>2.283E-2</v>
      </c>
      <c r="AB146">
        <v>2.3900000000000001E-2</v>
      </c>
      <c r="AC146">
        <v>2.2790000000000001E-2</v>
      </c>
      <c r="AD146">
        <v>2.4400000000000002E-2</v>
      </c>
      <c r="AE146">
        <v>2.6530000000000001E-2</v>
      </c>
      <c r="AF146">
        <v>2.613E-2</v>
      </c>
      <c r="AG146">
        <v>2.4209999999999999E-2</v>
      </c>
      <c r="AH146">
        <v>2.4420000000000001E-2</v>
      </c>
      <c r="AI146">
        <v>2.3539999999999998E-2</v>
      </c>
      <c r="AJ146">
        <v>2.7320000000000001E-2</v>
      </c>
      <c r="AK146">
        <v>2.9350000000000001E-2</v>
      </c>
      <c r="AL146">
        <v>2.7060000000000001E-2</v>
      </c>
      <c r="AM146">
        <v>2.9600000000000001E-2</v>
      </c>
      <c r="AN146">
        <v>3.3349999999999998E-2</v>
      </c>
      <c r="AO146">
        <v>3.712E-2</v>
      </c>
      <c r="AP146">
        <v>4.0210000000000003E-2</v>
      </c>
      <c r="AQ146">
        <v>4.3209999999999998E-2</v>
      </c>
      <c r="AR146">
        <v>4.6850000000000003E-2</v>
      </c>
      <c r="AS146">
        <v>4.7568357999999998E-2</v>
      </c>
      <c r="AT146">
        <v>4.8286717E-2</v>
      </c>
      <c r="AU146">
        <v>4.9005075000000002E-2</v>
      </c>
      <c r="AV146">
        <v>4.9723433999999997E-2</v>
      </c>
      <c r="AW146">
        <v>5.0441791999999999E-2</v>
      </c>
      <c r="AX146">
        <v>5.1160151000000001E-2</v>
      </c>
      <c r="AY146">
        <v>5.1878509000000003E-2</v>
      </c>
      <c r="AZ146">
        <v>5.2596866999999999E-2</v>
      </c>
      <c r="BA146">
        <v>5.2891753999999999E-2</v>
      </c>
      <c r="BB146">
        <v>5.3186641E-2</v>
      </c>
      <c r="BC146">
        <v>5.3481528E-2</v>
      </c>
      <c r="BD146">
        <v>5.3776415000000001E-2</v>
      </c>
      <c r="BE146">
        <v>5.4955962999999997E-2</v>
      </c>
      <c r="BF146">
        <v>5.5245107000000002E-2</v>
      </c>
      <c r="BG146">
        <v>5.5534251E-2</v>
      </c>
      <c r="BH146">
        <v>5.5823393999999998E-2</v>
      </c>
      <c r="BI146">
        <v>5.6112538000000003E-2</v>
      </c>
      <c r="BJ146">
        <v>5.7269111999999997E-2</v>
      </c>
      <c r="BK146">
        <v>5.7590229999999999E-2</v>
      </c>
      <c r="BL146">
        <v>5.7911348000000001E-2</v>
      </c>
      <c r="BM146">
        <v>5.8232467000000003E-2</v>
      </c>
      <c r="BN146">
        <v>5.8553584999999998E-2</v>
      </c>
      <c r="BO146">
        <v>5.9838058E-2</v>
      </c>
      <c r="BP146">
        <v>6.0123771999999999E-2</v>
      </c>
      <c r="BQ146">
        <v>6.0409486999999998E-2</v>
      </c>
      <c r="BR146">
        <v>6.0695201999999997E-2</v>
      </c>
      <c r="BS146">
        <v>6.0980916000000003E-2</v>
      </c>
      <c r="BT146">
        <v>6.2123774999999999E-2</v>
      </c>
    </row>
    <row r="147" spans="1:72" x14ac:dyDescent="0.25">
      <c r="A147">
        <v>608</v>
      </c>
      <c r="B147" t="s">
        <v>427</v>
      </c>
      <c r="C147">
        <v>2.3529999999999999E-2</v>
      </c>
      <c r="D147">
        <v>2.3089999999999999E-2</v>
      </c>
      <c r="E147">
        <v>2.7230000000000001E-2</v>
      </c>
      <c r="F147">
        <v>2.6610000000000002E-2</v>
      </c>
      <c r="G147">
        <v>2.87E-2</v>
      </c>
      <c r="H147">
        <v>3.065E-2</v>
      </c>
      <c r="I147">
        <v>3.286E-2</v>
      </c>
      <c r="J147">
        <v>3.3090000000000001E-2</v>
      </c>
      <c r="K147">
        <v>3.4639999999999997E-2</v>
      </c>
      <c r="L147">
        <v>3.3320000000000002E-2</v>
      </c>
      <c r="M147">
        <v>3.0710000000000001E-2</v>
      </c>
      <c r="N147">
        <v>2.989E-2</v>
      </c>
      <c r="O147">
        <v>3.3700000000000001E-2</v>
      </c>
      <c r="P147">
        <v>2.427E-2</v>
      </c>
      <c r="Q147">
        <v>2.6249999999999999E-2</v>
      </c>
      <c r="R147">
        <v>2.622E-2</v>
      </c>
      <c r="S147">
        <v>3.0470000000000001E-2</v>
      </c>
      <c r="T147">
        <v>3.3550000000000003E-2</v>
      </c>
      <c r="U147">
        <v>3.5749999999999997E-2</v>
      </c>
      <c r="V147">
        <v>3.8960000000000002E-2</v>
      </c>
      <c r="W147">
        <v>4.0009999999999997E-2</v>
      </c>
      <c r="X147">
        <v>4.5409999999999999E-2</v>
      </c>
      <c r="Y147">
        <v>4.6179999999999999E-2</v>
      </c>
      <c r="Z147">
        <v>5.1950000000000003E-2</v>
      </c>
      <c r="AA147">
        <v>5.806E-2</v>
      </c>
      <c r="AB147">
        <v>6.132E-2</v>
      </c>
      <c r="AC147">
        <v>6.6909999999999997E-2</v>
      </c>
      <c r="AD147">
        <v>6.6350000000000006E-2</v>
      </c>
      <c r="AE147">
        <v>6.5670000000000006E-2</v>
      </c>
      <c r="AF147">
        <v>6.7960000000000007E-2</v>
      </c>
      <c r="AG147">
        <v>6.7059999999999995E-2</v>
      </c>
      <c r="AH147">
        <v>6.8500000000000005E-2</v>
      </c>
      <c r="AI147">
        <v>6.9830000000000003E-2</v>
      </c>
      <c r="AJ147">
        <v>6.9279999999999994E-2</v>
      </c>
      <c r="AK147">
        <v>7.0860000000000006E-2</v>
      </c>
      <c r="AL147">
        <v>6.8529999999999994E-2</v>
      </c>
      <c r="AM147">
        <v>6.9720000000000004E-2</v>
      </c>
      <c r="AN147">
        <v>7.3359999999999995E-2</v>
      </c>
      <c r="AO147">
        <v>6.7580000000000001E-2</v>
      </c>
      <c r="AP147">
        <v>7.8030000000000002E-2</v>
      </c>
      <c r="AQ147">
        <v>7.7649999999999997E-2</v>
      </c>
      <c r="AR147">
        <v>8.3110000000000003E-2</v>
      </c>
      <c r="AS147">
        <v>8.5788691E-2</v>
      </c>
      <c r="AT147">
        <v>8.8467381999999997E-2</v>
      </c>
      <c r="AU147">
        <v>9.1146072999999994E-2</v>
      </c>
      <c r="AV147">
        <v>9.3824764000000005E-2</v>
      </c>
      <c r="AW147">
        <v>9.6503455000000002E-2</v>
      </c>
      <c r="AX147">
        <v>9.9182145999999999E-2</v>
      </c>
      <c r="AY147">
        <v>0.101860837</v>
      </c>
      <c r="AZ147">
        <v>0.10453952800000001</v>
      </c>
      <c r="BA147">
        <v>0.106067447</v>
      </c>
      <c r="BB147">
        <v>0.107595367</v>
      </c>
      <c r="BC147">
        <v>0.109123287</v>
      </c>
      <c r="BD147">
        <v>0.110651207</v>
      </c>
      <c r="BE147">
        <v>0.116762886</v>
      </c>
      <c r="BF147">
        <v>0.118455613</v>
      </c>
      <c r="BG147">
        <v>0.12014834000000001</v>
      </c>
      <c r="BH147">
        <v>0.121841067</v>
      </c>
      <c r="BI147">
        <v>0.123533794</v>
      </c>
      <c r="BJ147">
        <v>0.13030470299999999</v>
      </c>
      <c r="BK147">
        <v>0.132387423</v>
      </c>
      <c r="BL147">
        <v>0.13447014199999999</v>
      </c>
      <c r="BM147">
        <v>0.136552861</v>
      </c>
      <c r="BN147">
        <v>0.13863558100000001</v>
      </c>
      <c r="BO147">
        <v>0.14696645899999999</v>
      </c>
      <c r="BP147">
        <v>0.14963884799999999</v>
      </c>
      <c r="BQ147">
        <v>0.15231123699999999</v>
      </c>
      <c r="BR147">
        <v>0.15498362600000001</v>
      </c>
      <c r="BS147">
        <v>0.15765601500000001</v>
      </c>
      <c r="BT147">
        <v>0.168345572</v>
      </c>
    </row>
    <row r="148" spans="1:72" x14ac:dyDescent="0.25">
      <c r="A148">
        <v>616</v>
      </c>
      <c r="B148" t="s">
        <v>428</v>
      </c>
      <c r="C148">
        <v>0.31026999999999999</v>
      </c>
      <c r="D148">
        <v>0.31941999999999998</v>
      </c>
      <c r="E148">
        <v>0.33315</v>
      </c>
      <c r="F148">
        <v>0.34788000000000002</v>
      </c>
      <c r="G148">
        <v>0.36747999999999997</v>
      </c>
      <c r="H148">
        <v>0.38736999999999999</v>
      </c>
      <c r="I148">
        <v>0.40229999999999999</v>
      </c>
      <c r="J148">
        <v>0.43465999999999999</v>
      </c>
      <c r="K148">
        <v>0.44813999999999998</v>
      </c>
      <c r="L148">
        <v>0.45035999999999998</v>
      </c>
      <c r="M148">
        <v>0.41353000000000001</v>
      </c>
      <c r="N148">
        <v>0.44212000000000001</v>
      </c>
      <c r="O148">
        <v>0.43763000000000002</v>
      </c>
      <c r="P148">
        <v>0.42271999999999998</v>
      </c>
      <c r="Q148">
        <v>0.44525999999999999</v>
      </c>
      <c r="R148">
        <v>0.45922000000000002</v>
      </c>
      <c r="S148">
        <v>0.47259000000000001</v>
      </c>
      <c r="T148">
        <v>0.46799000000000002</v>
      </c>
      <c r="U148">
        <v>0.43685000000000002</v>
      </c>
      <c r="V148">
        <v>0.36327999999999999</v>
      </c>
      <c r="W148">
        <v>0.35898000000000002</v>
      </c>
      <c r="X148">
        <v>0.35071999999999998</v>
      </c>
      <c r="Y148">
        <v>0.34913</v>
      </c>
      <c r="Z148">
        <v>0.32996999999999999</v>
      </c>
      <c r="AA148">
        <v>0.34001999999999999</v>
      </c>
      <c r="AB148">
        <v>0.35286000000000001</v>
      </c>
      <c r="AC148">
        <v>0.34577999999999998</v>
      </c>
      <c r="AD148">
        <v>0.31946999999999998</v>
      </c>
      <c r="AE148">
        <v>0.31136999999999998</v>
      </c>
      <c r="AF148">
        <v>0.29465000000000002</v>
      </c>
      <c r="AG148">
        <v>0.29574</v>
      </c>
      <c r="AH148">
        <v>0.29219000000000001</v>
      </c>
      <c r="AI148">
        <v>0.29946</v>
      </c>
      <c r="AJ148">
        <v>0.29866999999999999</v>
      </c>
      <c r="AK148">
        <v>0.30180000000000001</v>
      </c>
      <c r="AL148">
        <v>0.31490000000000001</v>
      </c>
      <c r="AM148">
        <v>0.30985000000000001</v>
      </c>
      <c r="AN148">
        <v>0.31025999999999998</v>
      </c>
      <c r="AO148">
        <v>0.29594999999999999</v>
      </c>
      <c r="AP148">
        <v>0.31251000000000001</v>
      </c>
      <c r="AQ148">
        <v>0.31365999999999999</v>
      </c>
      <c r="AR148">
        <v>0.29836000000000001</v>
      </c>
      <c r="AS148">
        <v>0.29483498600000002</v>
      </c>
      <c r="AT148">
        <v>0.291309973</v>
      </c>
      <c r="AU148">
        <v>0.28778495900000001</v>
      </c>
      <c r="AV148">
        <v>0.28425994500000001</v>
      </c>
      <c r="AW148">
        <v>0.28073493199999999</v>
      </c>
      <c r="AX148">
        <v>0.277209918</v>
      </c>
      <c r="AY148">
        <v>0.27368490400000001</v>
      </c>
      <c r="AZ148">
        <v>0.27015989099999999</v>
      </c>
      <c r="BA148">
        <v>0.26856794299999998</v>
      </c>
      <c r="BB148">
        <v>0.26697599500000002</v>
      </c>
      <c r="BC148">
        <v>0.26538404700000001</v>
      </c>
      <c r="BD148">
        <v>0.263792099</v>
      </c>
      <c r="BE148">
        <v>0.25742430700000002</v>
      </c>
      <c r="BF148">
        <v>0.25494506500000003</v>
      </c>
      <c r="BG148">
        <v>0.25246582200000001</v>
      </c>
      <c r="BH148">
        <v>0.24998658000000001</v>
      </c>
      <c r="BI148">
        <v>0.24750733699999999</v>
      </c>
      <c r="BJ148">
        <v>0.237590367</v>
      </c>
      <c r="BK148">
        <v>0.23548455900000001</v>
      </c>
      <c r="BL148">
        <v>0.233378751</v>
      </c>
      <c r="BM148">
        <v>0.23127294300000001</v>
      </c>
      <c r="BN148">
        <v>0.22916713399999999</v>
      </c>
      <c r="BO148">
        <v>0.22074390099999999</v>
      </c>
      <c r="BP148">
        <v>0.219374287</v>
      </c>
      <c r="BQ148">
        <v>0.21800467200000001</v>
      </c>
      <c r="BR148">
        <v>0.21663505699999999</v>
      </c>
      <c r="BS148">
        <v>0.215265442</v>
      </c>
      <c r="BT148">
        <v>0.20978698300000001</v>
      </c>
    </row>
    <row r="149" spans="1:72" x14ac:dyDescent="0.25">
      <c r="A149">
        <v>620</v>
      </c>
      <c r="B149" t="s">
        <v>429</v>
      </c>
      <c r="C149">
        <v>1.494E-2</v>
      </c>
      <c r="D149">
        <v>1.504E-2</v>
      </c>
      <c r="E149">
        <v>1.6490000000000001E-2</v>
      </c>
      <c r="F149">
        <v>1.711E-2</v>
      </c>
      <c r="G149">
        <v>1.8919999999999999E-2</v>
      </c>
      <c r="H149">
        <v>2.0420000000000001E-2</v>
      </c>
      <c r="I149">
        <v>1.8780000000000002E-2</v>
      </c>
      <c r="J149">
        <v>2.0660000000000001E-2</v>
      </c>
      <c r="K149">
        <v>2.298E-2</v>
      </c>
      <c r="L149">
        <v>2.462E-2</v>
      </c>
      <c r="M149">
        <v>2.4850000000000001E-2</v>
      </c>
      <c r="N149">
        <v>2.6859999999999998E-2</v>
      </c>
      <c r="O149">
        <v>2.7640000000000001E-2</v>
      </c>
      <c r="P149">
        <v>2.7019999999999999E-2</v>
      </c>
      <c r="Q149">
        <v>2.5479999999999999E-2</v>
      </c>
      <c r="R149">
        <v>2.8840000000000001E-2</v>
      </c>
      <c r="S149">
        <v>2.963E-2</v>
      </c>
      <c r="T149">
        <v>2.9960000000000001E-2</v>
      </c>
      <c r="U149">
        <v>3.8080000000000003E-2</v>
      </c>
      <c r="V149">
        <v>3.866E-2</v>
      </c>
      <c r="W149">
        <v>4.0039999999999999E-2</v>
      </c>
      <c r="X149">
        <v>4.3830000000000001E-2</v>
      </c>
      <c r="Y149">
        <v>4.2529999999999998E-2</v>
      </c>
      <c r="Z149">
        <v>4.2840000000000003E-2</v>
      </c>
      <c r="AA149">
        <v>4.9320000000000003E-2</v>
      </c>
      <c r="AB149">
        <v>4.7559999999999998E-2</v>
      </c>
      <c r="AC149">
        <v>4.9709999999999997E-2</v>
      </c>
      <c r="AD149">
        <v>5.4519999999999999E-2</v>
      </c>
      <c r="AE149">
        <v>6.1100000000000002E-2</v>
      </c>
      <c r="AF149">
        <v>5.9700000000000003E-2</v>
      </c>
      <c r="AG149">
        <v>5.9459999999999999E-2</v>
      </c>
      <c r="AH149">
        <v>6.3740000000000005E-2</v>
      </c>
      <c r="AI149">
        <v>5.9020000000000003E-2</v>
      </c>
      <c r="AJ149">
        <v>6.0749999999999998E-2</v>
      </c>
      <c r="AK149">
        <v>6.3369999999999996E-2</v>
      </c>
      <c r="AL149">
        <v>5.8549999999999998E-2</v>
      </c>
      <c r="AM149">
        <v>5.645E-2</v>
      </c>
      <c r="AN149">
        <v>5.4739999999999997E-2</v>
      </c>
      <c r="AO149">
        <v>5.4300000000000001E-2</v>
      </c>
      <c r="AP149">
        <v>4.87E-2</v>
      </c>
      <c r="AQ149">
        <v>4.793E-2</v>
      </c>
      <c r="AR149">
        <v>4.648E-2</v>
      </c>
      <c r="AS149">
        <v>4.5930855999999999E-2</v>
      </c>
      <c r="AT149">
        <v>4.5381711999999998E-2</v>
      </c>
      <c r="AU149">
        <v>4.4832568000000003E-2</v>
      </c>
      <c r="AV149">
        <v>4.4283424000000002E-2</v>
      </c>
      <c r="AW149">
        <v>4.3734279000000001E-2</v>
      </c>
      <c r="AX149">
        <v>4.3185134999999999E-2</v>
      </c>
      <c r="AY149">
        <v>4.2635990999999998E-2</v>
      </c>
      <c r="AZ149">
        <v>4.2086846999999997E-2</v>
      </c>
      <c r="BA149">
        <v>4.1838845999999999E-2</v>
      </c>
      <c r="BB149">
        <v>4.1590844000000002E-2</v>
      </c>
      <c r="BC149">
        <v>4.1342842999999997E-2</v>
      </c>
      <c r="BD149">
        <v>4.1094841E-2</v>
      </c>
      <c r="BE149">
        <v>4.0102835000000003E-2</v>
      </c>
      <c r="BF149">
        <v>3.9716606000000002E-2</v>
      </c>
      <c r="BG149">
        <v>3.9330377E-2</v>
      </c>
      <c r="BH149">
        <v>3.8944148999999997E-2</v>
      </c>
      <c r="BI149">
        <v>3.8557920000000002E-2</v>
      </c>
      <c r="BJ149">
        <v>3.7013005000000002E-2</v>
      </c>
      <c r="BK149">
        <v>3.6684952E-2</v>
      </c>
      <c r="BL149">
        <v>3.6356898999999998E-2</v>
      </c>
      <c r="BM149">
        <v>3.6028846000000003E-2</v>
      </c>
      <c r="BN149">
        <v>3.5700792000000002E-2</v>
      </c>
      <c r="BO149">
        <v>3.4388579000000002E-2</v>
      </c>
      <c r="BP149">
        <v>3.4175214000000002E-2</v>
      </c>
      <c r="BQ149">
        <v>3.3961849000000002E-2</v>
      </c>
      <c r="BR149">
        <v>3.3748483000000003E-2</v>
      </c>
      <c r="BS149">
        <v>3.3535118000000003E-2</v>
      </c>
      <c r="BT149">
        <v>3.2681656000000003E-2</v>
      </c>
    </row>
    <row r="150" spans="1:72" x14ac:dyDescent="0.25">
      <c r="A150">
        <v>624</v>
      </c>
      <c r="B150" t="s">
        <v>430</v>
      </c>
    </row>
    <row r="151" spans="1:72" x14ac:dyDescent="0.25">
      <c r="A151">
        <v>634</v>
      </c>
      <c r="B151" t="s">
        <v>431</v>
      </c>
      <c r="C151">
        <v>2.2300000000000002E-3</v>
      </c>
      <c r="D151">
        <v>2.4599999999999999E-3</v>
      </c>
      <c r="E151">
        <v>3.4399999999999999E-3</v>
      </c>
      <c r="F151">
        <v>2.99E-3</v>
      </c>
      <c r="G151">
        <v>4.9399999999999999E-3</v>
      </c>
      <c r="H151">
        <v>3.7299999999999998E-3</v>
      </c>
      <c r="I151">
        <v>4.28E-3</v>
      </c>
      <c r="J151">
        <v>4.0200000000000001E-3</v>
      </c>
      <c r="K151">
        <v>6.7000000000000002E-3</v>
      </c>
      <c r="L151">
        <v>7.6800000000000002E-3</v>
      </c>
      <c r="M151">
        <v>9.2800000000000001E-3</v>
      </c>
      <c r="N151">
        <v>1.0580000000000001E-2</v>
      </c>
      <c r="O151">
        <v>1.0869999999999999E-2</v>
      </c>
      <c r="P151">
        <v>1.225E-2</v>
      </c>
      <c r="Q151">
        <v>1.23E-2</v>
      </c>
      <c r="R151">
        <v>1.2760000000000001E-2</v>
      </c>
      <c r="S151">
        <v>1.3310000000000001E-2</v>
      </c>
      <c r="T151">
        <v>1.401E-2</v>
      </c>
      <c r="U151">
        <v>1.4189999999999999E-2</v>
      </c>
      <c r="V151">
        <v>1.393E-2</v>
      </c>
      <c r="W151">
        <v>1.558E-2</v>
      </c>
      <c r="X151">
        <v>1.6109999999999999E-2</v>
      </c>
      <c r="Y151">
        <v>1.6799999999999999E-2</v>
      </c>
      <c r="Z151">
        <v>1.6740000000000001E-2</v>
      </c>
      <c r="AA151">
        <v>1.771E-2</v>
      </c>
      <c r="AB151">
        <v>1.874E-2</v>
      </c>
      <c r="AC151">
        <v>2.23E-2</v>
      </c>
      <c r="AD151">
        <v>2.3460000000000002E-2</v>
      </c>
      <c r="AE151">
        <v>2.4670000000000001E-2</v>
      </c>
      <c r="AF151">
        <v>2.3730000000000001E-2</v>
      </c>
      <c r="AG151">
        <v>2.6929999999999999E-2</v>
      </c>
      <c r="AH151">
        <v>2.9690000000000001E-2</v>
      </c>
      <c r="AI151">
        <v>3.0679999999999999E-2</v>
      </c>
      <c r="AJ151">
        <v>3.6630000000000003E-2</v>
      </c>
      <c r="AK151">
        <v>3.6769999999999997E-2</v>
      </c>
      <c r="AL151">
        <v>4.265E-2</v>
      </c>
      <c r="AM151">
        <v>4.9009999999999998E-2</v>
      </c>
      <c r="AN151">
        <v>4.9680000000000002E-2</v>
      </c>
      <c r="AO151">
        <v>5.2670000000000002E-2</v>
      </c>
      <c r="AP151">
        <v>5.9490000000000001E-2</v>
      </c>
      <c r="AQ151">
        <v>6.7390000000000005E-2</v>
      </c>
      <c r="AR151">
        <v>7.9769999999999994E-2</v>
      </c>
      <c r="AS151">
        <v>8.1328978999999996E-2</v>
      </c>
      <c r="AT151">
        <v>8.2887958999999997E-2</v>
      </c>
      <c r="AU151">
        <v>8.4446937999999999E-2</v>
      </c>
      <c r="AV151">
        <v>8.6005917000000001E-2</v>
      </c>
      <c r="AW151">
        <v>8.7564897000000003E-2</v>
      </c>
      <c r="AX151">
        <v>8.9123876000000005E-2</v>
      </c>
      <c r="AY151">
        <v>9.0682855000000007E-2</v>
      </c>
      <c r="AZ151">
        <v>9.2241834999999994E-2</v>
      </c>
      <c r="BA151">
        <v>9.3371592000000003E-2</v>
      </c>
      <c r="BB151">
        <v>9.4501349999999998E-2</v>
      </c>
      <c r="BC151">
        <v>9.5631108000000006E-2</v>
      </c>
      <c r="BD151">
        <v>9.6760866000000001E-2</v>
      </c>
      <c r="BE151">
        <v>0.10127989799999999</v>
      </c>
      <c r="BF151">
        <v>0.102234431</v>
      </c>
      <c r="BG151">
        <v>0.10318896499999999</v>
      </c>
      <c r="BH151">
        <v>0.104143499</v>
      </c>
      <c r="BI151">
        <v>0.10509803199999999</v>
      </c>
      <c r="BJ151">
        <v>0.10891616599999999</v>
      </c>
      <c r="BK151">
        <v>0.109586817</v>
      </c>
      <c r="BL151">
        <v>0.110257468</v>
      </c>
      <c r="BM151">
        <v>0.11092811900000001</v>
      </c>
      <c r="BN151">
        <v>0.11159877</v>
      </c>
      <c r="BO151">
        <v>0.11428137400000001</v>
      </c>
      <c r="BP151">
        <v>0.11494523</v>
      </c>
      <c r="BQ151">
        <v>0.115609086</v>
      </c>
      <c r="BR151">
        <v>0.116272942</v>
      </c>
      <c r="BS151">
        <v>0.11693679799999999</v>
      </c>
      <c r="BT151">
        <v>0.119592222</v>
      </c>
    </row>
    <row r="152" spans="1:72" x14ac:dyDescent="0.25">
      <c r="A152">
        <v>642</v>
      </c>
      <c r="B152" t="s">
        <v>432</v>
      </c>
      <c r="C152">
        <v>0.11162</v>
      </c>
      <c r="D152">
        <v>0.11649</v>
      </c>
      <c r="E152">
        <v>0.12837999999999999</v>
      </c>
      <c r="F152">
        <v>0.12855</v>
      </c>
      <c r="G152">
        <v>0.13886999999999999</v>
      </c>
      <c r="H152">
        <v>0.14943999999999999</v>
      </c>
      <c r="I152">
        <v>0.15856999999999999</v>
      </c>
      <c r="J152">
        <v>0.17305999999999999</v>
      </c>
      <c r="K152">
        <v>0.17383000000000001</v>
      </c>
      <c r="L152">
        <v>0.17779</v>
      </c>
      <c r="M152">
        <v>0.17671999999999999</v>
      </c>
      <c r="N152">
        <v>0.17508000000000001</v>
      </c>
      <c r="O152">
        <v>0.17879</v>
      </c>
      <c r="P152">
        <v>0.17657</v>
      </c>
      <c r="Q152">
        <v>0.17887</v>
      </c>
      <c r="R152">
        <v>0.18437000000000001</v>
      </c>
      <c r="S152">
        <v>0.19470999999999999</v>
      </c>
      <c r="T152">
        <v>0.19642000000000001</v>
      </c>
      <c r="U152">
        <v>0.19367999999999999</v>
      </c>
      <c r="V152">
        <v>0.17219000000000001</v>
      </c>
      <c r="W152">
        <v>0.14033999999999999</v>
      </c>
      <c r="X152">
        <v>0.12844</v>
      </c>
      <c r="Y152">
        <v>0.12497</v>
      </c>
      <c r="Z152">
        <v>0.11873</v>
      </c>
      <c r="AA152">
        <v>0.1285</v>
      </c>
      <c r="AB152">
        <v>0.1265</v>
      </c>
      <c r="AC152">
        <v>0.11312</v>
      </c>
      <c r="AD152">
        <v>0.1009</v>
      </c>
      <c r="AE152">
        <v>8.7340000000000001E-2</v>
      </c>
      <c r="AF152">
        <v>8.8590000000000002E-2</v>
      </c>
      <c r="AG152">
        <v>9.3399999999999997E-2</v>
      </c>
      <c r="AH152">
        <v>9.6979999999999997E-2</v>
      </c>
      <c r="AI152">
        <v>0.10095</v>
      </c>
      <c r="AJ152">
        <v>9.5829999999999999E-2</v>
      </c>
      <c r="AK152">
        <v>9.4049999999999995E-2</v>
      </c>
      <c r="AL152">
        <v>9.9250000000000005E-2</v>
      </c>
      <c r="AM152">
        <v>9.8129999999999995E-2</v>
      </c>
      <c r="AN152">
        <v>9.3229999999999993E-2</v>
      </c>
      <c r="AO152">
        <v>7.9070000000000001E-2</v>
      </c>
      <c r="AP152">
        <v>7.7259999999999995E-2</v>
      </c>
      <c r="AQ152">
        <v>8.2580000000000001E-2</v>
      </c>
      <c r="AR152">
        <v>7.886E-2</v>
      </c>
      <c r="AS152">
        <v>8.0359924999999999E-2</v>
      </c>
      <c r="AT152">
        <v>8.1859849999999998E-2</v>
      </c>
      <c r="AU152">
        <v>8.3359774999999997E-2</v>
      </c>
      <c r="AV152">
        <v>8.4859699999999996E-2</v>
      </c>
      <c r="AW152">
        <v>8.6359625999999995E-2</v>
      </c>
      <c r="AX152">
        <v>8.7859550999999994E-2</v>
      </c>
      <c r="AY152">
        <v>8.9359475999999993E-2</v>
      </c>
      <c r="AZ152">
        <v>9.0859401000000006E-2</v>
      </c>
      <c r="BA152">
        <v>9.1229129000000006E-2</v>
      </c>
      <c r="BB152">
        <v>9.1598857000000006E-2</v>
      </c>
      <c r="BC152">
        <v>9.1968585000000005E-2</v>
      </c>
      <c r="BD152">
        <v>9.2338313000000005E-2</v>
      </c>
      <c r="BE152">
        <v>9.3817225000000004E-2</v>
      </c>
      <c r="BF152">
        <v>9.4177625000000001E-2</v>
      </c>
      <c r="BG152">
        <v>9.4538024999999998E-2</v>
      </c>
      <c r="BH152">
        <v>9.4898425999999994E-2</v>
      </c>
      <c r="BI152">
        <v>9.5258826000000005E-2</v>
      </c>
      <c r="BJ152">
        <v>9.6700427000000005E-2</v>
      </c>
      <c r="BK152">
        <v>9.7125814000000005E-2</v>
      </c>
      <c r="BL152">
        <v>9.7551201000000004E-2</v>
      </c>
      <c r="BM152">
        <v>9.7976588000000003E-2</v>
      </c>
      <c r="BN152">
        <v>9.8401975000000003E-2</v>
      </c>
      <c r="BO152">
        <v>0.100103523</v>
      </c>
      <c r="BP152">
        <v>0.100511793</v>
      </c>
      <c r="BQ152">
        <v>0.100920062</v>
      </c>
      <c r="BR152">
        <v>0.10132833099999999</v>
      </c>
      <c r="BS152">
        <v>0.1017366</v>
      </c>
      <c r="BT152">
        <v>0.10336967599999999</v>
      </c>
    </row>
    <row r="153" spans="1:72" x14ac:dyDescent="0.25">
      <c r="A153">
        <v>643</v>
      </c>
      <c r="B153" t="s">
        <v>433</v>
      </c>
      <c r="C153">
        <v>1.5521649319999999</v>
      </c>
      <c r="D153">
        <v>1.625105493</v>
      </c>
      <c r="E153">
        <v>1.7704561379999999</v>
      </c>
      <c r="F153">
        <v>1.867533393</v>
      </c>
      <c r="G153">
        <v>1.940473954</v>
      </c>
      <c r="H153">
        <v>2.0616879039999998</v>
      </c>
      <c r="I153">
        <v>2.1587651590000001</v>
      </c>
      <c r="J153">
        <v>2.2553119380000002</v>
      </c>
      <c r="K153">
        <v>2.328252499</v>
      </c>
      <c r="L153">
        <v>2.3678342300000002</v>
      </c>
      <c r="M153">
        <v>2.4175562290000001</v>
      </c>
      <c r="N153">
        <v>2.487436346</v>
      </c>
      <c r="O153">
        <v>2.5670282699999998</v>
      </c>
      <c r="P153">
        <v>2.6029680740000001</v>
      </c>
      <c r="Q153">
        <v>2.631593418</v>
      </c>
      <c r="R153">
        <v>2.7421264220000001</v>
      </c>
      <c r="S153">
        <v>2.777770383</v>
      </c>
      <c r="T153">
        <v>2.8194332150000001</v>
      </c>
      <c r="U153">
        <v>2.9011980529999999</v>
      </c>
      <c r="V153">
        <v>3.0013255499999998</v>
      </c>
      <c r="W153">
        <v>2.8174847330000001</v>
      </c>
      <c r="X153">
        <v>2.4220958860000001</v>
      </c>
      <c r="Y153">
        <v>2.1830242719999999</v>
      </c>
      <c r="Z153">
        <v>1.874562211</v>
      </c>
      <c r="AA153">
        <v>1.769680825</v>
      </c>
      <c r="AB153">
        <v>1.710491856</v>
      </c>
      <c r="AC153">
        <v>1.7367504570000001</v>
      </c>
      <c r="AD153">
        <v>1.6845188950000001</v>
      </c>
      <c r="AE153">
        <v>1.7681199990000001</v>
      </c>
      <c r="AF153">
        <v>1.9244474330000001</v>
      </c>
      <c r="AG153">
        <v>2.33724</v>
      </c>
      <c r="AH153">
        <v>2.2811900000000001</v>
      </c>
      <c r="AI153">
        <v>2.0503</v>
      </c>
      <c r="AJ153">
        <v>1.91482</v>
      </c>
      <c r="AK153">
        <v>1.68536</v>
      </c>
      <c r="AL153">
        <v>1.6203799999999999</v>
      </c>
      <c r="AM153">
        <v>1.60568</v>
      </c>
      <c r="AN153">
        <v>1.5182199999999999</v>
      </c>
      <c r="AO153">
        <v>1.48383</v>
      </c>
      <c r="AP153">
        <v>1.5206900000000001</v>
      </c>
      <c r="AQ153">
        <v>1.54515</v>
      </c>
      <c r="AR153">
        <v>1.54409</v>
      </c>
      <c r="AS153">
        <v>1.55607875</v>
      </c>
      <c r="AT153">
        <v>1.5680674999999999</v>
      </c>
      <c r="AU153">
        <v>1.5800562499999999</v>
      </c>
      <c r="AV153">
        <v>1.5920449999999999</v>
      </c>
      <c r="AW153">
        <v>1.6040337499999999</v>
      </c>
      <c r="AX153">
        <v>1.6160224999999999</v>
      </c>
      <c r="AY153">
        <v>1.6280112499999999</v>
      </c>
      <c r="AZ153">
        <v>1.64</v>
      </c>
      <c r="BA153">
        <v>1.6421287499999999</v>
      </c>
      <c r="BB153">
        <v>1.6442574999999999</v>
      </c>
      <c r="BC153">
        <v>1.6463862499999999</v>
      </c>
      <c r="BD153">
        <v>1.648515</v>
      </c>
      <c r="BE153">
        <v>1.65703</v>
      </c>
      <c r="BF153">
        <v>1.66013375</v>
      </c>
      <c r="BG153">
        <v>1.6632374999999999</v>
      </c>
      <c r="BH153">
        <v>1.6663412500000001</v>
      </c>
      <c r="BI153">
        <v>1.6694450000000001</v>
      </c>
      <c r="BJ153">
        <v>1.6818599999999999</v>
      </c>
      <c r="BK153">
        <v>1.68445625</v>
      </c>
      <c r="BL153">
        <v>1.6870525000000001</v>
      </c>
      <c r="BM153">
        <v>1.6896487499999999</v>
      </c>
      <c r="BN153">
        <v>1.692245</v>
      </c>
      <c r="BO153">
        <v>1.7026300000000001</v>
      </c>
      <c r="BP153">
        <v>1.704135</v>
      </c>
      <c r="BQ153">
        <v>1.70564</v>
      </c>
      <c r="BR153">
        <v>1.7071449999999999</v>
      </c>
      <c r="BS153">
        <v>1.70865</v>
      </c>
      <c r="BT153">
        <v>1.7146699999999999</v>
      </c>
    </row>
    <row r="154" spans="1:72" x14ac:dyDescent="0.25">
      <c r="A154">
        <v>646</v>
      </c>
      <c r="B154" t="s">
        <v>434</v>
      </c>
    </row>
    <row r="155" spans="1:72" x14ac:dyDescent="0.25">
      <c r="A155">
        <v>659</v>
      </c>
      <c r="B155" t="s">
        <v>435</v>
      </c>
    </row>
    <row r="156" spans="1:72" x14ac:dyDescent="0.25">
      <c r="A156">
        <v>662</v>
      </c>
      <c r="B156" t="s">
        <v>436</v>
      </c>
    </row>
    <row r="157" spans="1:72" x14ac:dyDescent="0.25">
      <c r="A157">
        <v>666</v>
      </c>
      <c r="B157" t="s">
        <v>437</v>
      </c>
    </row>
    <row r="158" spans="1:72" x14ac:dyDescent="0.25">
      <c r="A158">
        <v>670</v>
      </c>
      <c r="B158" t="s">
        <v>438</v>
      </c>
    </row>
    <row r="159" spans="1:72" x14ac:dyDescent="0.25">
      <c r="A159">
        <v>678</v>
      </c>
      <c r="B159" t="s">
        <v>439</v>
      </c>
    </row>
    <row r="160" spans="1:72" x14ac:dyDescent="0.25">
      <c r="A160">
        <v>682</v>
      </c>
      <c r="B160" t="s">
        <v>440</v>
      </c>
      <c r="C160">
        <v>1.7840000000000002E-2</v>
      </c>
      <c r="D160">
        <v>1.5089999999999999E-2</v>
      </c>
      <c r="E160">
        <v>1.8100000000000002E-2</v>
      </c>
      <c r="F160">
        <v>2.0549999999999999E-2</v>
      </c>
      <c r="G160">
        <v>2.2800000000000001E-2</v>
      </c>
      <c r="H160">
        <v>2.554E-2</v>
      </c>
      <c r="I160">
        <v>2.8879999999999999E-2</v>
      </c>
      <c r="J160">
        <v>4.6019999999999998E-2</v>
      </c>
      <c r="K160">
        <v>6.2170000000000003E-2</v>
      </c>
      <c r="L160">
        <v>8.6260000000000003E-2</v>
      </c>
      <c r="M160">
        <v>0.11055</v>
      </c>
      <c r="N160">
        <v>0.12456</v>
      </c>
      <c r="O160">
        <v>0.13844999999999999</v>
      </c>
      <c r="P160">
        <v>0.11778</v>
      </c>
      <c r="Q160">
        <v>0.11962</v>
      </c>
      <c r="R160">
        <v>0.11254</v>
      </c>
      <c r="S160">
        <v>0.13824</v>
      </c>
      <c r="T160">
        <v>0.15801999999999999</v>
      </c>
      <c r="U160">
        <v>0.15729000000000001</v>
      </c>
      <c r="V160">
        <v>0.13678000000000001</v>
      </c>
      <c r="W160">
        <v>0.16486000000000001</v>
      </c>
      <c r="X160">
        <v>0.18517</v>
      </c>
      <c r="Y160">
        <v>0.19198000000000001</v>
      </c>
      <c r="Z160">
        <v>0.20416999999999999</v>
      </c>
      <c r="AA160">
        <v>0.20438000000000001</v>
      </c>
      <c r="AB160">
        <v>0.217</v>
      </c>
      <c r="AC160">
        <v>0.2031</v>
      </c>
      <c r="AD160">
        <v>0.21732000000000001</v>
      </c>
      <c r="AE160">
        <v>0.22350999999999999</v>
      </c>
      <c r="AF160">
        <v>0.23172000000000001</v>
      </c>
      <c r="AG160">
        <v>0.23641999999999999</v>
      </c>
      <c r="AH160">
        <v>0.26146000000000003</v>
      </c>
      <c r="AI160">
        <v>0.26500000000000001</v>
      </c>
      <c r="AJ160">
        <v>0.27383999999999997</v>
      </c>
      <c r="AK160">
        <v>0.27506999999999998</v>
      </c>
      <c r="AL160">
        <v>0.31109999999999999</v>
      </c>
      <c r="AM160">
        <v>0.32456000000000002</v>
      </c>
      <c r="AN160">
        <v>0.36345</v>
      </c>
      <c r="AO160">
        <v>0.39274999999999999</v>
      </c>
      <c r="AP160">
        <v>0.43742999999999999</v>
      </c>
      <c r="AQ160">
        <v>0.41365000000000002</v>
      </c>
      <c r="AR160">
        <v>0.46927000000000002</v>
      </c>
      <c r="AS160">
        <v>0.47844114500000001</v>
      </c>
      <c r="AT160">
        <v>0.48761229</v>
      </c>
      <c r="AU160">
        <v>0.496783435</v>
      </c>
      <c r="AV160">
        <v>0.50595457899999996</v>
      </c>
      <c r="AW160">
        <v>0.51512572400000001</v>
      </c>
      <c r="AX160">
        <v>0.52429686900000005</v>
      </c>
      <c r="AY160">
        <v>0.53346801399999999</v>
      </c>
      <c r="AZ160">
        <v>0.54263915900000004</v>
      </c>
      <c r="BA160">
        <v>0.54928528499999996</v>
      </c>
      <c r="BB160">
        <v>0.55593141099999999</v>
      </c>
      <c r="BC160">
        <v>0.56257753799999999</v>
      </c>
      <c r="BD160">
        <v>0.56922366400000002</v>
      </c>
      <c r="BE160">
        <v>0.595808169</v>
      </c>
      <c r="BF160">
        <v>0.60142348800000001</v>
      </c>
      <c r="BG160">
        <v>0.60703880600000004</v>
      </c>
      <c r="BH160">
        <v>0.61265412500000005</v>
      </c>
      <c r="BI160">
        <v>0.61826944399999995</v>
      </c>
      <c r="BJ160">
        <v>0.640730719</v>
      </c>
      <c r="BK160">
        <v>0.64467601600000002</v>
      </c>
      <c r="BL160">
        <v>0.64862131300000003</v>
      </c>
      <c r="BM160">
        <v>0.65256661100000002</v>
      </c>
      <c r="BN160">
        <v>0.65651190800000003</v>
      </c>
      <c r="BO160">
        <v>0.67229309699999995</v>
      </c>
      <c r="BP160">
        <v>0.67619842200000002</v>
      </c>
      <c r="BQ160">
        <v>0.68010374600000001</v>
      </c>
      <c r="BR160">
        <v>0.68400907</v>
      </c>
      <c r="BS160">
        <v>0.68791439499999996</v>
      </c>
      <c r="BT160">
        <v>0.70353569199999999</v>
      </c>
    </row>
    <row r="161" spans="1:72" x14ac:dyDescent="0.25">
      <c r="A161">
        <v>686</v>
      </c>
      <c r="B161" t="s">
        <v>441</v>
      </c>
      <c r="C161">
        <v>1.24E-3</v>
      </c>
      <c r="D161">
        <v>1.25E-3</v>
      </c>
      <c r="E161">
        <v>1.3799999999999999E-3</v>
      </c>
      <c r="F161">
        <v>1.49E-3</v>
      </c>
      <c r="G161">
        <v>1.6100000000000001E-3</v>
      </c>
      <c r="H161">
        <v>1.6800000000000001E-3</v>
      </c>
      <c r="I161">
        <v>1.7600000000000001E-3</v>
      </c>
      <c r="J161">
        <v>1.75E-3</v>
      </c>
      <c r="K161">
        <v>1.9400000000000001E-3</v>
      </c>
      <c r="L161">
        <v>2.0400000000000001E-3</v>
      </c>
      <c r="M161">
        <v>2E-3</v>
      </c>
      <c r="N161">
        <v>1.9300000000000001E-3</v>
      </c>
      <c r="O161">
        <v>1.9300000000000001E-3</v>
      </c>
      <c r="P161">
        <v>2.14E-3</v>
      </c>
      <c r="Q161">
        <v>1.9300000000000001E-3</v>
      </c>
      <c r="R161">
        <v>2.15E-3</v>
      </c>
      <c r="S161">
        <v>2.4499999999999999E-3</v>
      </c>
      <c r="T161">
        <v>2.15E-3</v>
      </c>
      <c r="U161">
        <v>2.0999999999999999E-3</v>
      </c>
      <c r="V161">
        <v>2.1900000000000001E-3</v>
      </c>
      <c r="W161">
        <v>2.14E-3</v>
      </c>
      <c r="X161">
        <v>2.4399999999999999E-3</v>
      </c>
      <c r="Y161">
        <v>2.3999999999999998E-3</v>
      </c>
      <c r="Z161">
        <v>2.33E-3</v>
      </c>
      <c r="AA161">
        <v>2.5300000000000001E-3</v>
      </c>
      <c r="AB161">
        <v>2.5699999999999998E-3</v>
      </c>
      <c r="AC161">
        <v>2.8500000000000001E-3</v>
      </c>
      <c r="AD161">
        <v>3.0999999999999999E-3</v>
      </c>
      <c r="AE161">
        <v>3.3700000000000002E-3</v>
      </c>
      <c r="AF161">
        <v>3.6099999999999999E-3</v>
      </c>
      <c r="AG161">
        <v>4.0600000000000002E-3</v>
      </c>
      <c r="AH161">
        <v>4.0600000000000002E-3</v>
      </c>
      <c r="AI161">
        <v>3.9500000000000004E-3</v>
      </c>
      <c r="AJ161">
        <v>4.5599999999999998E-3</v>
      </c>
      <c r="AK161">
        <v>4.7299999999999998E-3</v>
      </c>
      <c r="AL161">
        <v>4.7400000000000003E-3</v>
      </c>
      <c r="AM161">
        <v>4.9800000000000001E-3</v>
      </c>
      <c r="AN161">
        <v>5.1700000000000001E-3</v>
      </c>
      <c r="AO161">
        <v>5.0800000000000003E-3</v>
      </c>
      <c r="AP161">
        <v>5.4200000000000003E-3</v>
      </c>
      <c r="AQ161">
        <v>5.9699999999999996E-3</v>
      </c>
      <c r="AR161">
        <v>5.6600000000000001E-3</v>
      </c>
      <c r="AS161">
        <v>5.7885469999999998E-3</v>
      </c>
      <c r="AT161">
        <v>5.917093E-3</v>
      </c>
      <c r="AU161">
        <v>6.0456399999999997E-3</v>
      </c>
      <c r="AV161">
        <v>6.1741859999999999E-3</v>
      </c>
      <c r="AW161">
        <v>6.3027329999999996E-3</v>
      </c>
      <c r="AX161">
        <v>6.4312789999999998E-3</v>
      </c>
      <c r="AY161">
        <v>6.5598260000000004E-3</v>
      </c>
      <c r="AZ161">
        <v>6.6883719999999997E-3</v>
      </c>
      <c r="BA161">
        <v>6.7730990000000003E-3</v>
      </c>
      <c r="BB161">
        <v>6.857826E-3</v>
      </c>
      <c r="BC161">
        <v>6.9425529999999997E-3</v>
      </c>
      <c r="BD161">
        <v>7.0272800000000003E-3</v>
      </c>
      <c r="BE161">
        <v>7.3661880000000001E-3</v>
      </c>
      <c r="BF161">
        <v>7.4430349999999998E-3</v>
      </c>
      <c r="BG161">
        <v>7.519881E-3</v>
      </c>
      <c r="BH161">
        <v>7.5967279999999996E-3</v>
      </c>
      <c r="BI161">
        <v>7.6735750000000002E-3</v>
      </c>
      <c r="BJ161">
        <v>7.980961E-3</v>
      </c>
      <c r="BK161">
        <v>8.0843210000000002E-3</v>
      </c>
      <c r="BL161">
        <v>8.1876810000000005E-3</v>
      </c>
      <c r="BM161">
        <v>8.2910410000000007E-3</v>
      </c>
      <c r="BN161">
        <v>8.3944009999999993E-3</v>
      </c>
      <c r="BO161">
        <v>8.8078410000000003E-3</v>
      </c>
      <c r="BP161">
        <v>8.9303509999999996E-3</v>
      </c>
      <c r="BQ161">
        <v>9.0528610000000006E-3</v>
      </c>
      <c r="BR161">
        <v>9.1753709999999999E-3</v>
      </c>
      <c r="BS161">
        <v>9.2978820000000004E-3</v>
      </c>
      <c r="BT161">
        <v>9.7879219999999992E-3</v>
      </c>
    </row>
    <row r="162" spans="1:72" x14ac:dyDescent="0.25">
      <c r="A162">
        <v>688</v>
      </c>
      <c r="B162" t="s">
        <v>442</v>
      </c>
      <c r="V162">
        <v>6.3100000000000003E-2</v>
      </c>
      <c r="W162">
        <v>5.2670000000000002E-2</v>
      </c>
      <c r="X162">
        <v>4.999E-2</v>
      </c>
      <c r="Y162">
        <v>4.3430000000000003E-2</v>
      </c>
      <c r="Z162">
        <v>3.9629999999999999E-2</v>
      </c>
      <c r="AA162">
        <v>4.5280000000000001E-2</v>
      </c>
      <c r="AB162">
        <v>5.2479999999999999E-2</v>
      </c>
      <c r="AC162">
        <v>5.5809999999999998E-2</v>
      </c>
      <c r="AD162">
        <v>5.6910000000000002E-2</v>
      </c>
      <c r="AE162">
        <v>3.9530000000000003E-2</v>
      </c>
      <c r="AF162">
        <v>4.36E-2</v>
      </c>
      <c r="AG162">
        <v>4.6420000000000003E-2</v>
      </c>
      <c r="AH162">
        <v>4.9750000000000003E-2</v>
      </c>
      <c r="AI162">
        <v>5.3539999999999997E-2</v>
      </c>
      <c r="AJ162">
        <v>5.8470000000000001E-2</v>
      </c>
      <c r="AK162">
        <v>5.0810000000000001E-2</v>
      </c>
      <c r="AL162">
        <v>5.457E-2</v>
      </c>
      <c r="AM162">
        <v>5.3080000000000002E-2</v>
      </c>
      <c r="AN162">
        <v>5.2810000000000003E-2</v>
      </c>
      <c r="AO162">
        <v>4.7210000000000002E-2</v>
      </c>
      <c r="AP162">
        <v>4.6940000000000003E-2</v>
      </c>
      <c r="AQ162">
        <v>5.0729999999999997E-2</v>
      </c>
      <c r="AR162">
        <v>4.4949999999999997E-2</v>
      </c>
      <c r="AS162">
        <v>4.5804954000000002E-2</v>
      </c>
      <c r="AT162">
        <v>4.6659907E-2</v>
      </c>
      <c r="AU162">
        <v>4.7514860999999999E-2</v>
      </c>
      <c r="AV162">
        <v>4.8369813999999997E-2</v>
      </c>
      <c r="AW162">
        <v>4.9224768000000002E-2</v>
      </c>
      <c r="AX162">
        <v>5.0079721000000001E-2</v>
      </c>
      <c r="AY162">
        <v>5.0934674999999999E-2</v>
      </c>
      <c r="AZ162">
        <v>5.1789627999999997E-2</v>
      </c>
      <c r="BA162">
        <v>5.2000372000000003E-2</v>
      </c>
      <c r="BB162">
        <v>5.2211116000000002E-2</v>
      </c>
      <c r="BC162">
        <v>5.2421860000000001E-2</v>
      </c>
      <c r="BD162">
        <v>5.2632604E-2</v>
      </c>
      <c r="BE162">
        <v>5.3475580000000002E-2</v>
      </c>
      <c r="BF162">
        <v>5.3681007000000003E-2</v>
      </c>
      <c r="BG162">
        <v>5.3886435000000003E-2</v>
      </c>
      <c r="BH162">
        <v>5.4091861999999998E-2</v>
      </c>
      <c r="BI162">
        <v>5.4297288999999999E-2</v>
      </c>
      <c r="BJ162">
        <v>5.5118998000000002E-2</v>
      </c>
      <c r="BK162">
        <v>5.5361467999999997E-2</v>
      </c>
      <c r="BL162">
        <v>5.5603936999999999E-2</v>
      </c>
      <c r="BM162">
        <v>5.5846407000000001E-2</v>
      </c>
      <c r="BN162">
        <v>5.6088876000000003E-2</v>
      </c>
      <c r="BO162">
        <v>5.7058754000000003E-2</v>
      </c>
      <c r="BP162">
        <v>5.7291466999999999E-2</v>
      </c>
      <c r="BQ162">
        <v>5.7524179000000002E-2</v>
      </c>
      <c r="BR162">
        <v>5.7756891999999997E-2</v>
      </c>
      <c r="BS162">
        <v>5.7989604E-2</v>
      </c>
      <c r="BT162">
        <v>5.8920452999999998E-2</v>
      </c>
    </row>
    <row r="163" spans="1:72" x14ac:dyDescent="0.25">
      <c r="A163">
        <v>690</v>
      </c>
      <c r="B163" t="s">
        <v>443</v>
      </c>
    </row>
    <row r="164" spans="1:72" x14ac:dyDescent="0.25">
      <c r="A164">
        <v>694</v>
      </c>
      <c r="B164" t="s">
        <v>444</v>
      </c>
    </row>
    <row r="165" spans="1:72" x14ac:dyDescent="0.25">
      <c r="A165">
        <v>702</v>
      </c>
      <c r="B165" t="s">
        <v>445</v>
      </c>
      <c r="C165">
        <v>7.0400000000000003E-3</v>
      </c>
      <c r="D165">
        <v>8.4499999999999992E-3</v>
      </c>
      <c r="E165">
        <v>9.4199999999999996E-3</v>
      </c>
      <c r="F165">
        <v>9.8399999999999998E-3</v>
      </c>
      <c r="G165">
        <v>9.7199999999999995E-3</v>
      </c>
      <c r="H165">
        <v>1.013E-2</v>
      </c>
      <c r="I165">
        <v>1.0800000000000001E-2</v>
      </c>
      <c r="J165">
        <v>1.392E-2</v>
      </c>
      <c r="K165">
        <v>1.372E-2</v>
      </c>
      <c r="L165">
        <v>1.414E-2</v>
      </c>
      <c r="M165">
        <v>1.485E-2</v>
      </c>
      <c r="N165">
        <v>1.44E-2</v>
      </c>
      <c r="O165">
        <v>1.6289999999999999E-2</v>
      </c>
      <c r="P165">
        <v>1.737E-2</v>
      </c>
      <c r="Q165">
        <v>1.7049999999999999E-2</v>
      </c>
      <c r="R165">
        <v>1.848E-2</v>
      </c>
      <c r="S165">
        <v>1.907E-2</v>
      </c>
      <c r="T165">
        <v>2.1909999999999999E-2</v>
      </c>
      <c r="U165">
        <v>2.1530000000000001E-2</v>
      </c>
      <c r="V165">
        <v>3.0269999999999998E-2</v>
      </c>
      <c r="W165">
        <v>3.5069999999999997E-2</v>
      </c>
      <c r="X165">
        <v>4.0590000000000001E-2</v>
      </c>
      <c r="Y165">
        <v>4.9959999999999997E-2</v>
      </c>
      <c r="Z165">
        <v>6.2010000000000003E-2</v>
      </c>
      <c r="AA165">
        <v>5.1150000000000001E-2</v>
      </c>
      <c r="AB165">
        <v>5.3760000000000002E-2</v>
      </c>
      <c r="AC165">
        <v>5.6239999999999998E-2</v>
      </c>
      <c r="AD165">
        <v>5.1700000000000003E-2</v>
      </c>
      <c r="AE165">
        <v>4.761E-2</v>
      </c>
      <c r="AF165">
        <v>5.0470000000000001E-2</v>
      </c>
      <c r="AG165">
        <v>5.6590000000000001E-2</v>
      </c>
      <c r="AH165">
        <v>5.1950000000000003E-2</v>
      </c>
      <c r="AI165">
        <v>6.1940000000000002E-2</v>
      </c>
      <c r="AJ165">
        <v>7.4090000000000003E-2</v>
      </c>
      <c r="AK165">
        <v>4.582E-2</v>
      </c>
      <c r="AL165">
        <v>5.0479999999999997E-2</v>
      </c>
      <c r="AM165">
        <v>4.2549999999999998E-2</v>
      </c>
      <c r="AN165">
        <v>6.0249999999999998E-2</v>
      </c>
      <c r="AO165">
        <v>4.8890000000000003E-2</v>
      </c>
      <c r="AP165">
        <v>5.978E-2</v>
      </c>
      <c r="AQ165">
        <v>5.9389999999999998E-2</v>
      </c>
      <c r="AR165">
        <v>5.7669999999999999E-2</v>
      </c>
      <c r="AS165">
        <v>5.9528743000000002E-2</v>
      </c>
      <c r="AT165">
        <v>6.1387484999999999E-2</v>
      </c>
      <c r="AU165">
        <v>6.3246228000000002E-2</v>
      </c>
      <c r="AV165">
        <v>6.5104970999999998E-2</v>
      </c>
      <c r="AW165">
        <v>6.6963713999999994E-2</v>
      </c>
      <c r="AX165">
        <v>6.8822456000000004E-2</v>
      </c>
      <c r="AY165">
        <v>7.0681199E-2</v>
      </c>
      <c r="AZ165">
        <v>7.2539941999999996E-2</v>
      </c>
      <c r="BA165">
        <v>7.3600164999999995E-2</v>
      </c>
      <c r="BB165">
        <v>7.4660387999999994E-2</v>
      </c>
      <c r="BC165">
        <v>7.5720610999999993E-2</v>
      </c>
      <c r="BD165">
        <v>7.6780834000000006E-2</v>
      </c>
      <c r="BE165">
        <v>8.1021726000000002E-2</v>
      </c>
      <c r="BF165">
        <v>8.2196307999999996E-2</v>
      </c>
      <c r="BG165">
        <v>8.3370891000000003E-2</v>
      </c>
      <c r="BH165">
        <v>8.4545473999999995E-2</v>
      </c>
      <c r="BI165">
        <v>8.5720057000000002E-2</v>
      </c>
      <c r="BJ165">
        <v>9.0418388000000002E-2</v>
      </c>
      <c r="BK165">
        <v>9.1863585999999997E-2</v>
      </c>
      <c r="BL165">
        <v>9.3308785000000005E-2</v>
      </c>
      <c r="BM165">
        <v>9.4753983E-2</v>
      </c>
      <c r="BN165">
        <v>9.6199180999999995E-2</v>
      </c>
      <c r="BO165">
        <v>0.101979974</v>
      </c>
      <c r="BP165">
        <v>0.103834344</v>
      </c>
      <c r="BQ165">
        <v>0.105688714</v>
      </c>
      <c r="BR165">
        <v>0.107543084</v>
      </c>
      <c r="BS165">
        <v>0.10939745400000001</v>
      </c>
      <c r="BT165">
        <v>0.116814934</v>
      </c>
    </row>
    <row r="166" spans="1:72" x14ac:dyDescent="0.25">
      <c r="A166">
        <v>703</v>
      </c>
      <c r="B166" t="s">
        <v>446</v>
      </c>
      <c r="C166">
        <v>4.8340000000000001E-2</v>
      </c>
      <c r="D166">
        <v>5.008E-2</v>
      </c>
      <c r="E166">
        <v>5.1679999999999997E-2</v>
      </c>
      <c r="F166">
        <v>5.3220000000000003E-2</v>
      </c>
      <c r="G166">
        <v>5.4989999999999997E-2</v>
      </c>
      <c r="H166">
        <v>5.6439999999999997E-2</v>
      </c>
      <c r="I166">
        <v>5.9249999999999997E-2</v>
      </c>
      <c r="J166">
        <v>6.2300000000000001E-2</v>
      </c>
      <c r="K166">
        <v>6.1850000000000002E-2</v>
      </c>
      <c r="L166">
        <v>6.0810000000000003E-2</v>
      </c>
      <c r="M166">
        <v>5.8749999999999997E-2</v>
      </c>
      <c r="N166">
        <v>5.6980000000000003E-2</v>
      </c>
      <c r="O166">
        <v>5.7110000000000001E-2</v>
      </c>
      <c r="P166">
        <v>5.9429999999999997E-2</v>
      </c>
      <c r="Q166">
        <v>5.9380000000000002E-2</v>
      </c>
      <c r="R166">
        <v>5.6860000000000001E-2</v>
      </c>
      <c r="S166">
        <v>5.8659999999999997E-2</v>
      </c>
      <c r="T166">
        <v>5.9639999999999999E-2</v>
      </c>
      <c r="U166">
        <v>5.7029999999999997E-2</v>
      </c>
      <c r="V166">
        <v>5.4489999999999997E-2</v>
      </c>
      <c r="W166">
        <v>4.8649999999999999E-2</v>
      </c>
      <c r="X166">
        <v>4.478E-2</v>
      </c>
      <c r="Y166">
        <v>4.3929999999999997E-2</v>
      </c>
      <c r="Z166">
        <v>4.1360000000000001E-2</v>
      </c>
      <c r="AA166">
        <v>4.2250000000000003E-2</v>
      </c>
      <c r="AB166">
        <v>4.2810000000000001E-2</v>
      </c>
      <c r="AC166">
        <v>4.2619999999999998E-2</v>
      </c>
      <c r="AD166">
        <v>4.054E-2</v>
      </c>
      <c r="AE166">
        <v>3.9449999999999999E-2</v>
      </c>
      <c r="AF166">
        <v>3.7420000000000002E-2</v>
      </c>
      <c r="AG166">
        <v>3.8949999999999999E-2</v>
      </c>
      <c r="AH166">
        <v>3.8850000000000003E-2</v>
      </c>
      <c r="AI166">
        <v>3.8960000000000002E-2</v>
      </c>
      <c r="AJ166">
        <v>3.8379999999999997E-2</v>
      </c>
      <c r="AK166">
        <v>3.8850000000000003E-2</v>
      </c>
      <c r="AL166">
        <v>3.8309999999999997E-2</v>
      </c>
      <c r="AM166">
        <v>3.6330000000000001E-2</v>
      </c>
      <c r="AN166">
        <v>3.7100000000000001E-2</v>
      </c>
      <c r="AO166">
        <v>3.4000000000000002E-2</v>
      </c>
      <c r="AP166">
        <v>3.6229999999999998E-2</v>
      </c>
      <c r="AQ166">
        <v>3.424E-2</v>
      </c>
      <c r="AR166">
        <v>3.2340000000000001E-2</v>
      </c>
      <c r="AS166">
        <v>3.1957915000000003E-2</v>
      </c>
      <c r="AT166">
        <v>3.1575829999999999E-2</v>
      </c>
      <c r="AU166">
        <v>3.1193743999999999E-2</v>
      </c>
      <c r="AV166">
        <v>3.0811659000000002E-2</v>
      </c>
      <c r="AW166">
        <v>3.0429574000000001E-2</v>
      </c>
      <c r="AX166">
        <v>3.0047489E-2</v>
      </c>
      <c r="AY166">
        <v>2.9665403999999999E-2</v>
      </c>
      <c r="AZ166">
        <v>2.9283317999999999E-2</v>
      </c>
      <c r="BA166">
        <v>2.9110763000000001E-2</v>
      </c>
      <c r="BB166">
        <v>2.8938208E-2</v>
      </c>
      <c r="BC166">
        <v>2.8765651999999999E-2</v>
      </c>
      <c r="BD166">
        <v>2.8593097000000001E-2</v>
      </c>
      <c r="BE166">
        <v>2.7902876E-2</v>
      </c>
      <c r="BF166">
        <v>2.7634144999999999E-2</v>
      </c>
      <c r="BG166">
        <v>2.7365413000000002E-2</v>
      </c>
      <c r="BH166">
        <v>2.7096682E-2</v>
      </c>
      <c r="BI166">
        <v>2.682795E-2</v>
      </c>
      <c r="BJ166">
        <v>2.5753024999999999E-2</v>
      </c>
      <c r="BK166">
        <v>2.5524771000000002E-2</v>
      </c>
      <c r="BL166">
        <v>2.5296517000000001E-2</v>
      </c>
      <c r="BM166">
        <v>2.5068263E-2</v>
      </c>
      <c r="BN166">
        <v>2.4840009E-2</v>
      </c>
      <c r="BO166">
        <v>2.3926993000000001E-2</v>
      </c>
      <c r="BP166">
        <v>2.3778536999999999E-2</v>
      </c>
      <c r="BQ166">
        <v>2.3630081000000001E-2</v>
      </c>
      <c r="BR166">
        <v>2.3481624999999999E-2</v>
      </c>
      <c r="BS166">
        <v>2.3333169000000001E-2</v>
      </c>
      <c r="BT166">
        <v>2.2739345000000001E-2</v>
      </c>
    </row>
    <row r="167" spans="1:72" x14ac:dyDescent="0.25">
      <c r="A167">
        <v>704</v>
      </c>
      <c r="B167" t="s">
        <v>447</v>
      </c>
      <c r="C167">
        <v>1.6140000000000002E-2</v>
      </c>
      <c r="D167">
        <v>1.5730000000000001E-2</v>
      </c>
      <c r="E167">
        <v>1.738E-2</v>
      </c>
      <c r="F167">
        <v>1.4279999999999999E-2</v>
      </c>
      <c r="G167">
        <v>1.6709999999999999E-2</v>
      </c>
      <c r="H167">
        <v>1.162E-2</v>
      </c>
      <c r="I167">
        <v>1.265E-2</v>
      </c>
      <c r="J167">
        <v>1.3299999999999999E-2</v>
      </c>
      <c r="K167">
        <v>1.406E-2</v>
      </c>
      <c r="L167">
        <v>1.4789999999999999E-2</v>
      </c>
      <c r="M167">
        <v>1.4959999999999999E-2</v>
      </c>
      <c r="N167">
        <v>1.6299999999999999E-2</v>
      </c>
      <c r="O167">
        <v>1.7319999999999999E-2</v>
      </c>
      <c r="P167">
        <v>1.72E-2</v>
      </c>
      <c r="Q167">
        <v>1.7139999999999999E-2</v>
      </c>
      <c r="R167">
        <v>1.898E-2</v>
      </c>
      <c r="S167">
        <v>2.1430000000000001E-2</v>
      </c>
      <c r="T167">
        <v>2.0719999999999999E-2</v>
      </c>
      <c r="U167">
        <v>1.7479999999999999E-2</v>
      </c>
      <c r="V167">
        <v>1.72E-2</v>
      </c>
      <c r="W167">
        <v>1.6899999999999998E-2</v>
      </c>
      <c r="X167">
        <v>1.8280000000000001E-2</v>
      </c>
      <c r="Y167">
        <v>2.0990000000000002E-2</v>
      </c>
      <c r="Z167">
        <v>2.3210000000000001E-2</v>
      </c>
      <c r="AA167">
        <v>2.7789999999999999E-2</v>
      </c>
      <c r="AB167">
        <v>3.116E-2</v>
      </c>
      <c r="AC167">
        <v>3.628E-2</v>
      </c>
      <c r="AD167">
        <v>4.0009999999999997E-2</v>
      </c>
      <c r="AE167">
        <v>4.045E-2</v>
      </c>
      <c r="AF167">
        <v>4.3959999999999999E-2</v>
      </c>
      <c r="AG167">
        <v>4.8750000000000002E-2</v>
      </c>
      <c r="AH167">
        <v>5.6829999999999999E-2</v>
      </c>
      <c r="AI167">
        <v>6.0720000000000003E-2</v>
      </c>
      <c r="AJ167">
        <v>7.3359999999999995E-2</v>
      </c>
      <c r="AK167">
        <v>7.9670000000000005E-2</v>
      </c>
      <c r="AL167">
        <v>8.2040000000000002E-2</v>
      </c>
      <c r="AM167">
        <v>9.1240000000000002E-2</v>
      </c>
      <c r="AN167">
        <v>0.1018</v>
      </c>
      <c r="AO167">
        <v>0.11379</v>
      </c>
      <c r="AP167">
        <v>0.12959999999999999</v>
      </c>
      <c r="AQ167">
        <v>0.13447000000000001</v>
      </c>
      <c r="AR167">
        <v>0.14305999999999999</v>
      </c>
      <c r="AS167">
        <v>0.14767092000000001</v>
      </c>
      <c r="AT167">
        <v>0.152281839</v>
      </c>
      <c r="AU167">
        <v>0.15689275899999999</v>
      </c>
      <c r="AV167">
        <v>0.16150367800000001</v>
      </c>
      <c r="AW167">
        <v>0.166114598</v>
      </c>
      <c r="AX167">
        <v>0.17072551799999999</v>
      </c>
      <c r="AY167">
        <v>0.17533643700000001</v>
      </c>
      <c r="AZ167">
        <v>0.179947357</v>
      </c>
      <c r="BA167">
        <v>0.18257741599999999</v>
      </c>
      <c r="BB167">
        <v>0.18520747500000001</v>
      </c>
      <c r="BC167">
        <v>0.187837534</v>
      </c>
      <c r="BD167">
        <v>0.19046759299999999</v>
      </c>
      <c r="BE167">
        <v>0.20098782800000001</v>
      </c>
      <c r="BF167">
        <v>0.203901576</v>
      </c>
      <c r="BG167">
        <v>0.206815323</v>
      </c>
      <c r="BH167">
        <v>0.20972907099999999</v>
      </c>
      <c r="BI167">
        <v>0.21264281800000001</v>
      </c>
      <c r="BJ167">
        <v>0.22429780799999999</v>
      </c>
      <c r="BK167">
        <v>0.22788286199999999</v>
      </c>
      <c r="BL167">
        <v>0.231467916</v>
      </c>
      <c r="BM167">
        <v>0.23505297</v>
      </c>
      <c r="BN167">
        <v>0.238638024</v>
      </c>
      <c r="BO167">
        <v>0.25297824099999999</v>
      </c>
      <c r="BP167">
        <v>0.257578313</v>
      </c>
      <c r="BQ167">
        <v>0.26217838500000001</v>
      </c>
      <c r="BR167">
        <v>0.26677845700000002</v>
      </c>
      <c r="BS167">
        <v>0.27137852899999998</v>
      </c>
      <c r="BT167">
        <v>0.28977881700000002</v>
      </c>
    </row>
    <row r="168" spans="1:72" x14ac:dyDescent="0.25">
      <c r="A168">
        <v>705</v>
      </c>
      <c r="B168" t="s">
        <v>448</v>
      </c>
      <c r="R168">
        <v>1.46E-2</v>
      </c>
      <c r="S168">
        <v>1.406E-2</v>
      </c>
      <c r="T168">
        <v>1.3990000000000001E-2</v>
      </c>
      <c r="U168">
        <v>1.401E-2</v>
      </c>
      <c r="V168">
        <v>1.349E-2</v>
      </c>
      <c r="W168">
        <v>1.2699999999999999E-2</v>
      </c>
      <c r="X168">
        <v>1.2409999999999999E-2</v>
      </c>
      <c r="Y168">
        <v>1.312E-2</v>
      </c>
      <c r="Z168">
        <v>1.316E-2</v>
      </c>
      <c r="AA168">
        <v>1.4189999999999999E-2</v>
      </c>
      <c r="AB168">
        <v>1.473E-2</v>
      </c>
      <c r="AC168">
        <v>1.558E-2</v>
      </c>
      <c r="AD168">
        <v>1.49E-2</v>
      </c>
      <c r="AE168">
        <v>1.481E-2</v>
      </c>
      <c r="AF168">
        <v>1.3950000000000001E-2</v>
      </c>
      <c r="AG168">
        <v>1.486E-2</v>
      </c>
      <c r="AH168">
        <v>1.5140000000000001E-2</v>
      </c>
      <c r="AI168">
        <v>1.516E-2</v>
      </c>
      <c r="AJ168">
        <v>1.5480000000000001E-2</v>
      </c>
      <c r="AK168">
        <v>1.5679999999999999E-2</v>
      </c>
      <c r="AL168">
        <v>1.5970000000000002E-2</v>
      </c>
      <c r="AM168">
        <v>1.5939999999999999E-2</v>
      </c>
      <c r="AN168">
        <v>1.6809999999999999E-2</v>
      </c>
      <c r="AO168">
        <v>1.5089999999999999E-2</v>
      </c>
      <c r="AP168">
        <v>1.5469999999999999E-2</v>
      </c>
      <c r="AQ168">
        <v>1.529E-2</v>
      </c>
      <c r="AR168">
        <v>1.4670000000000001E-2</v>
      </c>
      <c r="AS168">
        <v>1.4496679E-2</v>
      </c>
      <c r="AT168">
        <v>1.4323359000000001E-2</v>
      </c>
      <c r="AU168">
        <v>1.4150038E-2</v>
      </c>
      <c r="AV168">
        <v>1.3976717E-2</v>
      </c>
      <c r="AW168">
        <v>1.3803397E-2</v>
      </c>
      <c r="AX168">
        <v>1.3630076E-2</v>
      </c>
      <c r="AY168">
        <v>1.3456755000000001E-2</v>
      </c>
      <c r="AZ168">
        <v>1.3283435E-2</v>
      </c>
      <c r="BA168">
        <v>1.3205161E-2</v>
      </c>
      <c r="BB168">
        <v>1.3126886000000001E-2</v>
      </c>
      <c r="BC168">
        <v>1.3048611999999999E-2</v>
      </c>
      <c r="BD168">
        <v>1.2970338E-2</v>
      </c>
      <c r="BE168">
        <v>1.2657242000000001E-2</v>
      </c>
      <c r="BF168">
        <v>1.2535340000000001E-2</v>
      </c>
      <c r="BG168">
        <v>1.2413439E-2</v>
      </c>
      <c r="BH168">
        <v>1.2291537E-2</v>
      </c>
      <c r="BI168">
        <v>1.2169635999999999E-2</v>
      </c>
      <c r="BJ168">
        <v>1.1682031000000001E-2</v>
      </c>
      <c r="BK168">
        <v>1.1578491E-2</v>
      </c>
      <c r="BL168">
        <v>1.1474951000000001E-2</v>
      </c>
      <c r="BM168">
        <v>1.1371411E-2</v>
      </c>
      <c r="BN168">
        <v>1.1267871E-2</v>
      </c>
      <c r="BO168">
        <v>1.0853710000000001E-2</v>
      </c>
      <c r="BP168">
        <v>1.0786367999999999E-2</v>
      </c>
      <c r="BQ168">
        <v>1.0719026E-2</v>
      </c>
      <c r="BR168">
        <v>1.0651683E-2</v>
      </c>
      <c r="BS168">
        <v>1.0584341000000001E-2</v>
      </c>
      <c r="BT168">
        <v>1.0314972E-2</v>
      </c>
    </row>
    <row r="169" spans="1:72" x14ac:dyDescent="0.25">
      <c r="A169">
        <v>706</v>
      </c>
      <c r="B169" t="s">
        <v>449</v>
      </c>
    </row>
    <row r="170" spans="1:72" x14ac:dyDescent="0.25">
      <c r="A170">
        <v>710</v>
      </c>
      <c r="B170" t="s">
        <v>450</v>
      </c>
      <c r="C170">
        <v>0.14965999999999999</v>
      </c>
      <c r="D170">
        <v>0.15128</v>
      </c>
      <c r="E170">
        <v>0.16127</v>
      </c>
      <c r="F170">
        <v>0.16742000000000001</v>
      </c>
      <c r="G170">
        <v>0.17624000000000001</v>
      </c>
      <c r="H170">
        <v>0.18368000000000001</v>
      </c>
      <c r="I170">
        <v>0.18695000000000001</v>
      </c>
      <c r="J170">
        <v>0.19692999999999999</v>
      </c>
      <c r="K170">
        <v>0.20347999999999999</v>
      </c>
      <c r="L170">
        <v>0.21534</v>
      </c>
      <c r="M170">
        <v>0.24010999999999999</v>
      </c>
      <c r="N170">
        <v>0.26445000000000002</v>
      </c>
      <c r="O170">
        <v>0.26960000000000001</v>
      </c>
      <c r="P170">
        <v>0.28987000000000002</v>
      </c>
      <c r="Q170">
        <v>0.28850999999999999</v>
      </c>
      <c r="R170">
        <v>0.29859000000000002</v>
      </c>
      <c r="S170">
        <v>0.31123000000000001</v>
      </c>
      <c r="T170">
        <v>0.31805</v>
      </c>
      <c r="U170">
        <v>0.29918</v>
      </c>
      <c r="V170">
        <v>0.29161999999999999</v>
      </c>
      <c r="W170">
        <v>0.30560999999999999</v>
      </c>
      <c r="X170">
        <v>0.28144999999999998</v>
      </c>
      <c r="Y170">
        <v>0.30797000000000002</v>
      </c>
      <c r="Z170">
        <v>0.31685000000000002</v>
      </c>
      <c r="AA170">
        <v>0.33411999999999997</v>
      </c>
      <c r="AB170">
        <v>0.33793000000000001</v>
      </c>
      <c r="AC170">
        <v>0.34432000000000001</v>
      </c>
      <c r="AD170">
        <v>0.33603</v>
      </c>
      <c r="AE170">
        <v>0.34605000000000002</v>
      </c>
      <c r="AF170">
        <v>0.34583999999999998</v>
      </c>
      <c r="AG170">
        <v>0.3584</v>
      </c>
      <c r="AH170">
        <v>0.34550999999999998</v>
      </c>
      <c r="AI170">
        <v>0.37652000000000002</v>
      </c>
      <c r="AJ170">
        <v>0.41582000000000002</v>
      </c>
      <c r="AK170">
        <v>0.41213</v>
      </c>
      <c r="AL170">
        <v>0.41159000000000001</v>
      </c>
      <c r="AM170">
        <v>0.44035999999999997</v>
      </c>
      <c r="AN170">
        <v>0.47703000000000001</v>
      </c>
      <c r="AO170">
        <v>0.45998</v>
      </c>
      <c r="AP170">
        <v>0.45824999999999999</v>
      </c>
      <c r="AQ170">
        <v>0.45219999999999999</v>
      </c>
      <c r="AR170">
        <v>0.44558999999999999</v>
      </c>
      <c r="AS170">
        <v>0.45570997200000002</v>
      </c>
      <c r="AT170">
        <v>0.465829944</v>
      </c>
      <c r="AU170">
        <v>0.47594991599999997</v>
      </c>
      <c r="AV170">
        <v>0.48606988699999998</v>
      </c>
      <c r="AW170">
        <v>0.49618985900000001</v>
      </c>
      <c r="AX170">
        <v>0.50630983100000004</v>
      </c>
      <c r="AY170">
        <v>0.51642980299999997</v>
      </c>
      <c r="AZ170">
        <v>0.526549775</v>
      </c>
      <c r="BA170">
        <v>0.533220005</v>
      </c>
      <c r="BB170">
        <v>0.53989023599999997</v>
      </c>
      <c r="BC170">
        <v>0.54656046700000005</v>
      </c>
      <c r="BD170">
        <v>0.55323069700000005</v>
      </c>
      <c r="BE170">
        <v>0.57991161999999996</v>
      </c>
      <c r="BF170">
        <v>0.58596146100000002</v>
      </c>
      <c r="BG170">
        <v>0.59201130300000004</v>
      </c>
      <c r="BH170">
        <v>0.59806114399999999</v>
      </c>
      <c r="BI170">
        <v>0.60411098500000004</v>
      </c>
      <c r="BJ170">
        <v>0.62831035000000002</v>
      </c>
      <c r="BK170">
        <v>0.63644747800000001</v>
      </c>
      <c r="BL170">
        <v>0.644584606</v>
      </c>
      <c r="BM170">
        <v>0.652721734</v>
      </c>
      <c r="BN170">
        <v>0.66085886199999999</v>
      </c>
      <c r="BO170">
        <v>0.69340737299999999</v>
      </c>
      <c r="BP170">
        <v>0.70305213099999997</v>
      </c>
      <c r="BQ170">
        <v>0.71269688899999994</v>
      </c>
      <c r="BR170">
        <v>0.72234164599999995</v>
      </c>
      <c r="BS170">
        <v>0.73198640400000003</v>
      </c>
      <c r="BT170">
        <v>0.77056543499999997</v>
      </c>
    </row>
    <row r="171" spans="1:72" x14ac:dyDescent="0.25">
      <c r="A171">
        <v>716</v>
      </c>
      <c r="B171" t="s">
        <v>451</v>
      </c>
      <c r="C171">
        <v>7.8600000000000007E-3</v>
      </c>
      <c r="D171">
        <v>7.4000000000000003E-3</v>
      </c>
      <c r="E171">
        <v>8.6400000000000001E-3</v>
      </c>
      <c r="F171">
        <v>8.2699999999999996E-3</v>
      </c>
      <c r="G171">
        <v>7.6800000000000002E-3</v>
      </c>
      <c r="H171">
        <v>8.5900000000000004E-3</v>
      </c>
      <c r="I171">
        <v>7.6499999999999997E-3</v>
      </c>
      <c r="J171">
        <v>7.2700000000000004E-3</v>
      </c>
      <c r="K171">
        <v>7.2899999999999996E-3</v>
      </c>
      <c r="L171">
        <v>8.0000000000000002E-3</v>
      </c>
      <c r="M171">
        <v>7.8600000000000007E-3</v>
      </c>
      <c r="N171">
        <v>7.7600000000000004E-3</v>
      </c>
      <c r="O171">
        <v>7.9900000000000006E-3</v>
      </c>
      <c r="P171">
        <v>8.26E-3</v>
      </c>
      <c r="Q171">
        <v>9.5700000000000004E-3</v>
      </c>
      <c r="R171">
        <v>1.1180000000000001E-2</v>
      </c>
      <c r="S171">
        <v>1.427E-2</v>
      </c>
      <c r="T171">
        <v>1.4120000000000001E-2</v>
      </c>
      <c r="U171">
        <v>1.4330000000000001E-2</v>
      </c>
      <c r="V171">
        <v>1.5440000000000001E-2</v>
      </c>
      <c r="W171">
        <v>1.729E-2</v>
      </c>
      <c r="X171">
        <v>1.7749999999999998E-2</v>
      </c>
      <c r="Y171">
        <v>1.6209999999999999E-2</v>
      </c>
      <c r="Z171">
        <v>1.5299999999999999E-2</v>
      </c>
      <c r="AA171">
        <v>1.533E-2</v>
      </c>
      <c r="AB171">
        <v>1.4710000000000001E-2</v>
      </c>
      <c r="AC171">
        <v>1.379E-2</v>
      </c>
      <c r="AD171">
        <v>1.404E-2</v>
      </c>
      <c r="AE171">
        <v>1.5429999999999999E-2</v>
      </c>
      <c r="AF171">
        <v>1.325E-2</v>
      </c>
      <c r="AG171">
        <v>1.328E-2</v>
      </c>
      <c r="AH171">
        <v>1.21E-2</v>
      </c>
      <c r="AI171">
        <v>1.004E-2</v>
      </c>
      <c r="AJ171">
        <v>9.2800000000000001E-3</v>
      </c>
      <c r="AK171">
        <v>1.0540000000000001E-2</v>
      </c>
      <c r="AL171">
        <v>1.017E-2</v>
      </c>
      <c r="AM171">
        <v>9.7400000000000004E-3</v>
      </c>
      <c r="AN171">
        <v>7.6499999999999997E-3</v>
      </c>
      <c r="AO171">
        <v>8.0700000000000008E-3</v>
      </c>
      <c r="AP171">
        <v>8.7799999999999996E-3</v>
      </c>
      <c r="AQ171">
        <v>9.58E-3</v>
      </c>
      <c r="AR171">
        <v>1.0019999999999999E-2</v>
      </c>
      <c r="AS171">
        <v>1.0247568E-2</v>
      </c>
      <c r="AT171">
        <v>1.0475135999999999E-2</v>
      </c>
      <c r="AU171">
        <v>1.0702705E-2</v>
      </c>
      <c r="AV171">
        <v>1.0930273000000001E-2</v>
      </c>
      <c r="AW171">
        <v>1.1157841E-2</v>
      </c>
      <c r="AX171">
        <v>1.1385409000000001E-2</v>
      </c>
      <c r="AY171">
        <v>1.1612977E-2</v>
      </c>
      <c r="AZ171">
        <v>1.1840546E-2</v>
      </c>
      <c r="BA171">
        <v>1.1990539E-2</v>
      </c>
      <c r="BB171">
        <v>1.2140533E-2</v>
      </c>
      <c r="BC171">
        <v>1.2290527000000001E-2</v>
      </c>
      <c r="BD171">
        <v>1.2440521E-2</v>
      </c>
      <c r="BE171">
        <v>1.3040496E-2</v>
      </c>
      <c r="BF171">
        <v>1.3176538999999999E-2</v>
      </c>
      <c r="BG171">
        <v>1.3312582E-2</v>
      </c>
      <c r="BH171">
        <v>1.3448625000000001E-2</v>
      </c>
      <c r="BI171">
        <v>1.3584667999999999E-2</v>
      </c>
      <c r="BJ171">
        <v>1.412884E-2</v>
      </c>
      <c r="BK171">
        <v>1.4311819999999999E-2</v>
      </c>
      <c r="BL171">
        <v>1.44948E-2</v>
      </c>
      <c r="BM171">
        <v>1.467778E-2</v>
      </c>
      <c r="BN171">
        <v>1.4860758999999999E-2</v>
      </c>
      <c r="BO171">
        <v>1.5592679E-2</v>
      </c>
      <c r="BP171">
        <v>1.5809561E-2</v>
      </c>
      <c r="BQ171">
        <v>1.6026443000000001E-2</v>
      </c>
      <c r="BR171">
        <v>1.6243324999999999E-2</v>
      </c>
      <c r="BS171">
        <v>1.6460207000000001E-2</v>
      </c>
      <c r="BT171">
        <v>1.7327735E-2</v>
      </c>
    </row>
    <row r="172" spans="1:72" x14ac:dyDescent="0.25">
      <c r="A172">
        <v>724</v>
      </c>
      <c r="B172" t="s">
        <v>452</v>
      </c>
      <c r="C172">
        <v>0.12151000000000001</v>
      </c>
      <c r="D172">
        <v>0.12447</v>
      </c>
      <c r="E172">
        <v>0.14473</v>
      </c>
      <c r="F172">
        <v>0.15620999999999999</v>
      </c>
      <c r="G172">
        <v>0.16200000000000001</v>
      </c>
      <c r="H172">
        <v>0.17466999999999999</v>
      </c>
      <c r="I172">
        <v>0.16681000000000001</v>
      </c>
      <c r="J172">
        <v>0.1764</v>
      </c>
      <c r="K172">
        <v>0.17949000000000001</v>
      </c>
      <c r="L172">
        <v>0.19203999999999999</v>
      </c>
      <c r="M172">
        <v>0.19711999999999999</v>
      </c>
      <c r="N172">
        <v>0.19225</v>
      </c>
      <c r="O172">
        <v>0.19411</v>
      </c>
      <c r="P172">
        <v>0.18657000000000001</v>
      </c>
      <c r="Q172">
        <v>0.1875</v>
      </c>
      <c r="R172">
        <v>0.18623000000000001</v>
      </c>
      <c r="S172">
        <v>0.18711</v>
      </c>
      <c r="T172">
        <v>0.19123999999999999</v>
      </c>
      <c r="U172">
        <v>0.20857999999999999</v>
      </c>
      <c r="V172">
        <v>0.21201</v>
      </c>
      <c r="W172">
        <v>0.22028</v>
      </c>
      <c r="X172">
        <v>0.22874</v>
      </c>
      <c r="Y172">
        <v>0.21437</v>
      </c>
      <c r="Z172">
        <v>0.22914999999999999</v>
      </c>
      <c r="AA172">
        <v>0.23902000000000001</v>
      </c>
      <c r="AB172">
        <v>0.22986999999999999</v>
      </c>
      <c r="AC172">
        <v>0.24907000000000001</v>
      </c>
      <c r="AD172">
        <v>0.25662000000000001</v>
      </c>
      <c r="AE172">
        <v>0.27515000000000001</v>
      </c>
      <c r="AF172">
        <v>0.28677000000000002</v>
      </c>
      <c r="AG172">
        <v>0.28899999999999998</v>
      </c>
      <c r="AH172">
        <v>0.30386000000000002</v>
      </c>
      <c r="AI172">
        <v>0.31307000000000001</v>
      </c>
      <c r="AJ172">
        <v>0.33196999999999999</v>
      </c>
      <c r="AK172">
        <v>0.34222999999999998</v>
      </c>
      <c r="AL172">
        <v>0.33705000000000002</v>
      </c>
      <c r="AM172">
        <v>0.34550999999999998</v>
      </c>
      <c r="AN172">
        <v>0.32262999999999997</v>
      </c>
      <c r="AO172">
        <v>0.28588999999999998</v>
      </c>
      <c r="AP172">
        <v>0.26767999999999997</v>
      </c>
      <c r="AQ172">
        <v>0.27085999999999999</v>
      </c>
      <c r="AR172">
        <v>0.26818999999999998</v>
      </c>
      <c r="AS172">
        <v>0.265021434</v>
      </c>
      <c r="AT172">
        <v>0.26185286800000002</v>
      </c>
      <c r="AU172">
        <v>0.25868430100000001</v>
      </c>
      <c r="AV172">
        <v>0.25551573500000002</v>
      </c>
      <c r="AW172">
        <v>0.25234716899999998</v>
      </c>
      <c r="AX172">
        <v>0.249178603</v>
      </c>
      <c r="AY172">
        <v>0.24601003599999999</v>
      </c>
      <c r="AZ172">
        <v>0.24284147</v>
      </c>
      <c r="BA172">
        <v>0.241410499</v>
      </c>
      <c r="BB172">
        <v>0.239979528</v>
      </c>
      <c r="BC172">
        <v>0.23854855699999999</v>
      </c>
      <c r="BD172">
        <v>0.23711758599999999</v>
      </c>
      <c r="BE172">
        <v>0.23139370200000001</v>
      </c>
      <c r="BF172">
        <v>0.22916515900000001</v>
      </c>
      <c r="BG172">
        <v>0.22693661600000001</v>
      </c>
      <c r="BH172">
        <v>0.22470807300000001</v>
      </c>
      <c r="BI172">
        <v>0.22247953100000001</v>
      </c>
      <c r="BJ172">
        <v>0.21356535900000001</v>
      </c>
      <c r="BK172">
        <v>0.21167248899999999</v>
      </c>
      <c r="BL172">
        <v>0.209779619</v>
      </c>
      <c r="BM172">
        <v>0.20788674900000001</v>
      </c>
      <c r="BN172">
        <v>0.20599387899999999</v>
      </c>
      <c r="BO172">
        <v>0.198422399</v>
      </c>
      <c r="BP172">
        <v>0.197191279</v>
      </c>
      <c r="BQ172">
        <v>0.19596015899999999</v>
      </c>
      <c r="BR172">
        <v>0.19472903899999999</v>
      </c>
      <c r="BS172">
        <v>0.19349791899999999</v>
      </c>
      <c r="BT172">
        <v>0.18857343800000001</v>
      </c>
    </row>
    <row r="173" spans="1:72" x14ac:dyDescent="0.25">
      <c r="A173">
        <v>728</v>
      </c>
      <c r="B173" t="s">
        <v>453</v>
      </c>
    </row>
    <row r="174" spans="1:72" x14ac:dyDescent="0.25">
      <c r="A174">
        <v>729</v>
      </c>
      <c r="B174" t="s">
        <v>454</v>
      </c>
      <c r="C174">
        <v>4.1399999999999996E-3</v>
      </c>
      <c r="D174">
        <v>4.15E-3</v>
      </c>
      <c r="E174">
        <v>4.4299999999999999E-3</v>
      </c>
      <c r="F174">
        <v>4.2700000000000004E-3</v>
      </c>
      <c r="G174">
        <v>3.9100000000000003E-3</v>
      </c>
      <c r="H174">
        <v>3.3999999999999998E-3</v>
      </c>
      <c r="I174">
        <v>3.5599999999999998E-3</v>
      </c>
      <c r="J174">
        <v>3.3600000000000001E-3</v>
      </c>
      <c r="K174">
        <v>3.0200000000000001E-3</v>
      </c>
      <c r="L174">
        <v>3.8800000000000002E-3</v>
      </c>
      <c r="M174">
        <v>3.5400000000000002E-3</v>
      </c>
      <c r="N174">
        <v>4.0400000000000002E-3</v>
      </c>
      <c r="O174">
        <v>3.8700000000000002E-3</v>
      </c>
      <c r="P174">
        <v>3.6800000000000001E-3</v>
      </c>
      <c r="Q174">
        <v>4.3E-3</v>
      </c>
      <c r="R174">
        <v>4.2100000000000002E-3</v>
      </c>
      <c r="S174">
        <v>3.2799999999999999E-3</v>
      </c>
      <c r="T174">
        <v>4.6499999999999996E-3</v>
      </c>
      <c r="U174">
        <v>4.2100000000000002E-3</v>
      </c>
      <c r="V174">
        <v>5.5799999999999999E-3</v>
      </c>
      <c r="W174">
        <v>5.11E-3</v>
      </c>
      <c r="X174">
        <v>4.7099999999999998E-3</v>
      </c>
      <c r="Y174">
        <v>3.3899999999999998E-3</v>
      </c>
      <c r="Z174">
        <v>4.9100000000000003E-3</v>
      </c>
      <c r="AA174">
        <v>4.7099999999999998E-3</v>
      </c>
      <c r="AB174">
        <v>4.7400000000000003E-3</v>
      </c>
      <c r="AC174">
        <v>5.3099999999999996E-3</v>
      </c>
      <c r="AD174">
        <v>5.4900000000000001E-3</v>
      </c>
      <c r="AE174">
        <v>9.5099999999999994E-3</v>
      </c>
      <c r="AF174">
        <v>7.0400000000000003E-3</v>
      </c>
      <c r="AG174">
        <v>6.96E-3</v>
      </c>
      <c r="AH174">
        <v>8.9200000000000008E-3</v>
      </c>
      <c r="AI174">
        <v>8.3700000000000007E-3</v>
      </c>
      <c r="AJ174">
        <v>9.1699999999999993E-3</v>
      </c>
      <c r="AK174">
        <v>1.068E-2</v>
      </c>
      <c r="AL174">
        <v>1.363E-2</v>
      </c>
      <c r="AM174">
        <v>1.465E-2</v>
      </c>
      <c r="AN174">
        <v>1.5570000000000001E-2</v>
      </c>
      <c r="AO174">
        <v>1.5980000000000001E-2</v>
      </c>
      <c r="AP174">
        <v>1.5730000000000001E-2</v>
      </c>
      <c r="AQ174">
        <v>1.4880000000000001E-2</v>
      </c>
      <c r="AR174">
        <v>1.4239999999999999E-2</v>
      </c>
      <c r="AS174">
        <v>1.4563410000000001E-2</v>
      </c>
      <c r="AT174">
        <v>1.4886821E-2</v>
      </c>
      <c r="AU174">
        <v>1.5210230999999999E-2</v>
      </c>
      <c r="AV174">
        <v>1.5533641000000001E-2</v>
      </c>
      <c r="AW174">
        <v>1.5857052E-2</v>
      </c>
      <c r="AX174">
        <v>1.6180462E-2</v>
      </c>
      <c r="AY174">
        <v>1.6503871999999999E-2</v>
      </c>
      <c r="AZ174">
        <v>1.6827281999999999E-2</v>
      </c>
      <c r="BA174">
        <v>1.7040447E-2</v>
      </c>
      <c r="BB174">
        <v>1.7253612000000002E-2</v>
      </c>
      <c r="BC174">
        <v>1.7466776999999999E-2</v>
      </c>
      <c r="BD174">
        <v>1.7679941000000001E-2</v>
      </c>
      <c r="BE174">
        <v>1.8532600999999999E-2</v>
      </c>
      <c r="BF174">
        <v>1.8725939E-2</v>
      </c>
      <c r="BG174">
        <v>1.8919278000000001E-2</v>
      </c>
      <c r="BH174">
        <v>1.9112615999999999E-2</v>
      </c>
      <c r="BI174">
        <v>1.9305955E-2</v>
      </c>
      <c r="BJ174">
        <v>2.0079309E-2</v>
      </c>
      <c r="BK174">
        <v>2.0339353000000001E-2</v>
      </c>
      <c r="BL174">
        <v>2.0599395999999999E-2</v>
      </c>
      <c r="BM174">
        <v>2.0859439E-2</v>
      </c>
      <c r="BN174">
        <v>2.1119481999999998E-2</v>
      </c>
      <c r="BO174">
        <v>2.2159656E-2</v>
      </c>
      <c r="BP174">
        <v>2.2467879E-2</v>
      </c>
      <c r="BQ174">
        <v>2.2776102999999999E-2</v>
      </c>
      <c r="BR174">
        <v>2.3084325999999999E-2</v>
      </c>
      <c r="BS174">
        <v>2.3392550000000002E-2</v>
      </c>
      <c r="BT174">
        <v>2.4625444E-2</v>
      </c>
    </row>
    <row r="175" spans="1:72" x14ac:dyDescent="0.25">
      <c r="A175">
        <v>732</v>
      </c>
      <c r="B175" t="s">
        <v>455</v>
      </c>
    </row>
    <row r="176" spans="1:72" x14ac:dyDescent="0.25">
      <c r="A176">
        <v>740</v>
      </c>
      <c r="B176" t="s">
        <v>456</v>
      </c>
    </row>
    <row r="177" spans="1:72" x14ac:dyDescent="0.25">
      <c r="A177">
        <v>748</v>
      </c>
      <c r="B177" t="s">
        <v>457</v>
      </c>
    </row>
    <row r="178" spans="1:72" x14ac:dyDescent="0.25">
      <c r="A178">
        <v>752</v>
      </c>
      <c r="B178" t="s">
        <v>458</v>
      </c>
      <c r="C178">
        <v>8.4489999999999996E-2</v>
      </c>
      <c r="D178">
        <v>8.4699999999999998E-2</v>
      </c>
      <c r="E178">
        <v>8.7349999999999997E-2</v>
      </c>
      <c r="F178">
        <v>8.1040000000000001E-2</v>
      </c>
      <c r="G178">
        <v>8.0939999999999998E-2</v>
      </c>
      <c r="H178">
        <v>8.8599999999999998E-2</v>
      </c>
      <c r="I178">
        <v>8.5699999999999998E-2</v>
      </c>
      <c r="J178">
        <v>7.8750000000000001E-2</v>
      </c>
      <c r="K178">
        <v>8.3799999999999999E-2</v>
      </c>
      <c r="L178">
        <v>7.1999999999999995E-2</v>
      </c>
      <c r="M178">
        <v>6.9409999999999999E-2</v>
      </c>
      <c r="N178">
        <v>6.2330000000000003E-2</v>
      </c>
      <c r="O178">
        <v>5.8110000000000002E-2</v>
      </c>
      <c r="P178">
        <v>5.67E-2</v>
      </c>
      <c r="Q178">
        <v>6.1830000000000003E-2</v>
      </c>
      <c r="R178">
        <v>6.1499999999999999E-2</v>
      </c>
      <c r="S178">
        <v>5.781E-2</v>
      </c>
      <c r="T178">
        <v>5.8889999999999998E-2</v>
      </c>
      <c r="U178">
        <v>5.5280000000000003E-2</v>
      </c>
      <c r="V178">
        <v>5.176E-2</v>
      </c>
      <c r="W178">
        <v>5.144E-2</v>
      </c>
      <c r="X178">
        <v>5.0439999999999999E-2</v>
      </c>
      <c r="Y178">
        <v>5.0869999999999999E-2</v>
      </c>
      <c r="Z178">
        <v>5.4059999999999997E-2</v>
      </c>
      <c r="AA178">
        <v>5.4710000000000002E-2</v>
      </c>
      <c r="AB178">
        <v>5.5789999999999999E-2</v>
      </c>
      <c r="AC178">
        <v>5.2249999999999998E-2</v>
      </c>
      <c r="AD178">
        <v>5.2479999999999999E-2</v>
      </c>
      <c r="AE178">
        <v>5.1130000000000002E-2</v>
      </c>
      <c r="AF178">
        <v>4.9459999999999997E-2</v>
      </c>
      <c r="AG178">
        <v>5.0299999999999997E-2</v>
      </c>
      <c r="AH178">
        <v>5.6869999999999997E-2</v>
      </c>
      <c r="AI178">
        <v>5.493E-2</v>
      </c>
      <c r="AJ178">
        <v>5.4460000000000001E-2</v>
      </c>
      <c r="AK178">
        <v>5.1290000000000002E-2</v>
      </c>
      <c r="AL178">
        <v>4.897E-2</v>
      </c>
      <c r="AM178">
        <v>4.6769999999999999E-2</v>
      </c>
      <c r="AN178">
        <v>4.8370000000000003E-2</v>
      </c>
      <c r="AO178">
        <v>4.2979999999999997E-2</v>
      </c>
      <c r="AP178">
        <v>5.1700000000000003E-2</v>
      </c>
      <c r="AQ178">
        <v>5.0930000000000003E-2</v>
      </c>
      <c r="AR178">
        <v>4.6449999999999998E-2</v>
      </c>
      <c r="AS178">
        <v>4.5901209999999998E-2</v>
      </c>
      <c r="AT178">
        <v>4.5352420999999997E-2</v>
      </c>
      <c r="AU178">
        <v>4.4803630999999997E-2</v>
      </c>
      <c r="AV178">
        <v>4.4254841000000003E-2</v>
      </c>
      <c r="AW178">
        <v>4.3706052000000002E-2</v>
      </c>
      <c r="AX178">
        <v>4.3157262000000002E-2</v>
      </c>
      <c r="AY178">
        <v>4.2608472000000001E-2</v>
      </c>
      <c r="AZ178">
        <v>4.2059683E-2</v>
      </c>
      <c r="BA178">
        <v>4.1811841000000002E-2</v>
      </c>
      <c r="BB178">
        <v>4.1563999999999997E-2</v>
      </c>
      <c r="BC178">
        <v>4.1316157999999999E-2</v>
      </c>
      <c r="BD178">
        <v>4.1068317E-2</v>
      </c>
      <c r="BE178">
        <v>4.0076951E-2</v>
      </c>
      <c r="BF178">
        <v>3.9690970999999999E-2</v>
      </c>
      <c r="BG178">
        <v>3.9304991999999997E-2</v>
      </c>
      <c r="BH178">
        <v>3.8919013000000002E-2</v>
      </c>
      <c r="BI178">
        <v>3.8533033000000001E-2</v>
      </c>
      <c r="BJ178">
        <v>3.6989116000000002E-2</v>
      </c>
      <c r="BK178">
        <v>3.6661274000000001E-2</v>
      </c>
      <c r="BL178">
        <v>3.6333432999999998E-2</v>
      </c>
      <c r="BM178">
        <v>3.6005591000000003E-2</v>
      </c>
      <c r="BN178">
        <v>3.5677750000000001E-2</v>
      </c>
      <c r="BO178">
        <v>3.4366384E-2</v>
      </c>
      <c r="BP178">
        <v>3.4153155999999997E-2</v>
      </c>
      <c r="BQ178">
        <v>3.3939928000000001E-2</v>
      </c>
      <c r="BR178">
        <v>3.3726700999999998E-2</v>
      </c>
      <c r="BS178">
        <v>3.3513473000000002E-2</v>
      </c>
      <c r="BT178">
        <v>3.2660561999999997E-2</v>
      </c>
    </row>
    <row r="179" spans="1:72" x14ac:dyDescent="0.25">
      <c r="A179">
        <v>756</v>
      </c>
      <c r="B179" t="s">
        <v>459</v>
      </c>
      <c r="C179">
        <v>3.968E-2</v>
      </c>
      <c r="D179">
        <v>4.0280000000000003E-2</v>
      </c>
      <c r="E179">
        <v>4.3540000000000002E-2</v>
      </c>
      <c r="F179">
        <v>3.9100000000000003E-2</v>
      </c>
      <c r="G179">
        <v>3.737E-2</v>
      </c>
      <c r="H179">
        <v>3.9120000000000002E-2</v>
      </c>
      <c r="I179">
        <v>3.9469999999999998E-2</v>
      </c>
      <c r="J179">
        <v>4.0579999999999998E-2</v>
      </c>
      <c r="K179">
        <v>3.9170000000000003E-2</v>
      </c>
      <c r="L179">
        <v>3.977E-2</v>
      </c>
      <c r="M179">
        <v>3.7519999999999998E-2</v>
      </c>
      <c r="N179">
        <v>3.5380000000000002E-2</v>
      </c>
      <c r="O179">
        <v>3.9350000000000003E-2</v>
      </c>
      <c r="P179">
        <v>3.882E-2</v>
      </c>
      <c r="Q179">
        <v>3.9530000000000003E-2</v>
      </c>
      <c r="R179">
        <v>4.19E-2</v>
      </c>
      <c r="S179">
        <v>3.9350000000000003E-2</v>
      </c>
      <c r="T179">
        <v>3.9800000000000002E-2</v>
      </c>
      <c r="U179">
        <v>3.7879999999999997E-2</v>
      </c>
      <c r="V179">
        <v>4.2889999999999998E-2</v>
      </c>
      <c r="W179">
        <v>4.376E-2</v>
      </c>
      <c r="X179">
        <v>4.3869999999999999E-2</v>
      </c>
      <c r="Y179">
        <v>4.2040000000000001E-2</v>
      </c>
      <c r="Z179">
        <v>4.2290000000000001E-2</v>
      </c>
      <c r="AA179">
        <v>4.0320000000000002E-2</v>
      </c>
      <c r="AB179">
        <v>4.1230000000000003E-2</v>
      </c>
      <c r="AC179">
        <v>4.2790000000000002E-2</v>
      </c>
      <c r="AD179">
        <v>4.3119999999999999E-2</v>
      </c>
      <c r="AE179">
        <v>4.2299999999999997E-2</v>
      </c>
      <c r="AF179">
        <v>4.0890000000000003E-2</v>
      </c>
      <c r="AG179">
        <v>4.4889999999999999E-2</v>
      </c>
      <c r="AH179">
        <v>4.2659999999999997E-2</v>
      </c>
      <c r="AI179">
        <v>4.2299999999999997E-2</v>
      </c>
      <c r="AJ179">
        <v>4.2560000000000001E-2</v>
      </c>
      <c r="AK179">
        <v>4.36E-2</v>
      </c>
      <c r="AL179">
        <v>4.444E-2</v>
      </c>
      <c r="AM179">
        <v>4.0500000000000001E-2</v>
      </c>
      <c r="AN179">
        <v>4.2869999999999998E-2</v>
      </c>
      <c r="AO179">
        <v>4.3779999999999999E-2</v>
      </c>
      <c r="AP179">
        <v>4.095E-2</v>
      </c>
      <c r="AQ179">
        <v>3.9039999999999998E-2</v>
      </c>
      <c r="AR179">
        <v>3.9750000000000001E-2</v>
      </c>
      <c r="AS179">
        <v>3.9280368000000003E-2</v>
      </c>
      <c r="AT179">
        <v>3.8810736999999998E-2</v>
      </c>
      <c r="AU179">
        <v>3.8341105E-2</v>
      </c>
      <c r="AV179">
        <v>3.7871473000000003E-2</v>
      </c>
      <c r="AW179">
        <v>3.7401841999999998E-2</v>
      </c>
      <c r="AX179">
        <v>3.693221E-2</v>
      </c>
      <c r="AY179">
        <v>3.6462579000000002E-2</v>
      </c>
      <c r="AZ179">
        <v>3.5992946999999997E-2</v>
      </c>
      <c r="BA179">
        <v>3.5780854000000001E-2</v>
      </c>
      <c r="BB179">
        <v>3.5568761999999997E-2</v>
      </c>
      <c r="BC179">
        <v>3.5356669E-2</v>
      </c>
      <c r="BD179">
        <v>3.5144577000000003E-2</v>
      </c>
      <c r="BE179">
        <v>3.4296207000000002E-2</v>
      </c>
      <c r="BF179">
        <v>3.3965901E-2</v>
      </c>
      <c r="BG179">
        <v>3.3635595999999997E-2</v>
      </c>
      <c r="BH179">
        <v>3.3305291000000001E-2</v>
      </c>
      <c r="BI179">
        <v>3.2974984999999998E-2</v>
      </c>
      <c r="BJ179">
        <v>3.1653764000000001E-2</v>
      </c>
      <c r="BK179">
        <v>3.1373210999999998E-2</v>
      </c>
      <c r="BL179">
        <v>3.1092657999999999E-2</v>
      </c>
      <c r="BM179">
        <v>3.0812104E-2</v>
      </c>
      <c r="BN179">
        <v>3.0531551000000001E-2</v>
      </c>
      <c r="BO179">
        <v>2.9409338E-2</v>
      </c>
      <c r="BP179">
        <v>2.9226867E-2</v>
      </c>
      <c r="BQ179">
        <v>2.9044395000000001E-2</v>
      </c>
      <c r="BR179">
        <v>2.8861924000000001E-2</v>
      </c>
      <c r="BS179">
        <v>2.8679452000000001E-2</v>
      </c>
      <c r="BT179">
        <v>2.7949565999999999E-2</v>
      </c>
    </row>
    <row r="180" spans="1:72" x14ac:dyDescent="0.25">
      <c r="A180">
        <v>760</v>
      </c>
      <c r="B180" t="s">
        <v>460</v>
      </c>
      <c r="C180">
        <v>7.2399999999999999E-3</v>
      </c>
      <c r="D180">
        <v>6.0000000000000001E-3</v>
      </c>
      <c r="E180">
        <v>6.2500000000000003E-3</v>
      </c>
      <c r="F180">
        <v>7.9799999999999992E-3</v>
      </c>
      <c r="G180">
        <v>9.0299999999999998E-3</v>
      </c>
      <c r="H180">
        <v>1.0109999999999999E-2</v>
      </c>
      <c r="I180">
        <v>1.108E-2</v>
      </c>
      <c r="J180">
        <v>1.1220000000000001E-2</v>
      </c>
      <c r="K180">
        <v>1.4659999999999999E-2</v>
      </c>
      <c r="L180">
        <v>1.227E-2</v>
      </c>
      <c r="M180">
        <v>1.4670000000000001E-2</v>
      </c>
      <c r="N180">
        <v>1.7940000000000001E-2</v>
      </c>
      <c r="O180">
        <v>2.0789999999999999E-2</v>
      </c>
      <c r="P180">
        <v>2.4060000000000002E-2</v>
      </c>
      <c r="Q180">
        <v>2.188E-2</v>
      </c>
      <c r="R180">
        <v>2.2599999999999999E-2</v>
      </c>
      <c r="S180">
        <v>2.5389999999999999E-2</v>
      </c>
      <c r="T180">
        <v>2.6460000000000001E-2</v>
      </c>
      <c r="U180">
        <v>2.6079999999999999E-2</v>
      </c>
      <c r="V180">
        <v>2.962E-2</v>
      </c>
      <c r="W180">
        <v>3.2149999999999998E-2</v>
      </c>
      <c r="X180">
        <v>3.0710000000000001E-2</v>
      </c>
      <c r="Y180">
        <v>3.0779999999999998E-2</v>
      </c>
      <c r="Z180">
        <v>3.2120000000000003E-2</v>
      </c>
      <c r="AA180">
        <v>3.3790000000000001E-2</v>
      </c>
      <c r="AB180">
        <v>3.44E-2</v>
      </c>
      <c r="AC180">
        <v>3.61E-2</v>
      </c>
      <c r="AD180">
        <v>3.9989999999999998E-2</v>
      </c>
      <c r="AE180">
        <v>4.0160000000000001E-2</v>
      </c>
      <c r="AF180">
        <v>4.0649999999999999E-2</v>
      </c>
      <c r="AG180">
        <v>4.0689999999999997E-2</v>
      </c>
      <c r="AH180">
        <v>4.317E-2</v>
      </c>
      <c r="AI180">
        <v>4.2709999999999998E-2</v>
      </c>
      <c r="AJ180">
        <v>4.6190000000000002E-2</v>
      </c>
      <c r="AK180">
        <v>5.5800000000000002E-2</v>
      </c>
      <c r="AL180">
        <v>5.8729999999999997E-2</v>
      </c>
      <c r="AM180">
        <v>6.2260000000000003E-2</v>
      </c>
      <c r="AN180">
        <v>6.3619999999999996E-2</v>
      </c>
      <c r="AO180">
        <v>5.8000000000000003E-2</v>
      </c>
      <c r="AP180">
        <v>5.6930000000000001E-2</v>
      </c>
      <c r="AQ180">
        <v>5.2769999999999997E-2</v>
      </c>
      <c r="AR180">
        <v>3.9640000000000002E-2</v>
      </c>
      <c r="AS180">
        <v>4.0414701999999997E-2</v>
      </c>
      <c r="AT180">
        <v>4.1189402999999999E-2</v>
      </c>
      <c r="AU180">
        <v>4.1964105000000002E-2</v>
      </c>
      <c r="AV180">
        <v>4.2738805999999997E-2</v>
      </c>
      <c r="AW180">
        <v>4.3513507999999999E-2</v>
      </c>
      <c r="AX180">
        <v>4.4288209000000002E-2</v>
      </c>
      <c r="AY180">
        <v>4.5062910999999997E-2</v>
      </c>
      <c r="AZ180">
        <v>4.5837612E-2</v>
      </c>
      <c r="BA180">
        <v>4.6399020999999999E-2</v>
      </c>
      <c r="BB180">
        <v>4.6960429999999997E-2</v>
      </c>
      <c r="BC180">
        <v>4.7521839000000003E-2</v>
      </c>
      <c r="BD180">
        <v>4.8083249000000002E-2</v>
      </c>
      <c r="BE180">
        <v>5.0328884999999997E-2</v>
      </c>
      <c r="BF180">
        <v>5.0803220000000003E-2</v>
      </c>
      <c r="BG180">
        <v>5.1277555000000002E-2</v>
      </c>
      <c r="BH180">
        <v>5.1751890000000002E-2</v>
      </c>
      <c r="BI180">
        <v>5.2226225000000001E-2</v>
      </c>
      <c r="BJ180">
        <v>5.4123565999999998E-2</v>
      </c>
      <c r="BK180">
        <v>5.4456830999999997E-2</v>
      </c>
      <c r="BL180">
        <v>5.4790097000000003E-2</v>
      </c>
      <c r="BM180">
        <v>5.5123363000000002E-2</v>
      </c>
      <c r="BN180">
        <v>5.5456628000000001E-2</v>
      </c>
      <c r="BO180">
        <v>5.6789691000000003E-2</v>
      </c>
      <c r="BP180">
        <v>5.7119580000000003E-2</v>
      </c>
      <c r="BQ180">
        <v>5.7449469000000003E-2</v>
      </c>
      <c r="BR180">
        <v>5.7779358000000003E-2</v>
      </c>
      <c r="BS180">
        <v>5.8109248000000002E-2</v>
      </c>
      <c r="BT180">
        <v>5.9428804000000002E-2</v>
      </c>
    </row>
    <row r="181" spans="1:72" x14ac:dyDescent="0.25">
      <c r="A181">
        <v>762</v>
      </c>
      <c r="B181" t="s">
        <v>461</v>
      </c>
      <c r="C181">
        <v>7.418015E-3</v>
      </c>
      <c r="D181">
        <v>7.7666089999999998E-3</v>
      </c>
      <c r="E181">
        <v>8.46126E-3</v>
      </c>
      <c r="F181">
        <v>8.9252059999999998E-3</v>
      </c>
      <c r="G181">
        <v>9.2737989999999992E-3</v>
      </c>
      <c r="H181">
        <v>9.8530979999999994E-3</v>
      </c>
      <c r="I181">
        <v>1.0317043999999999E-2</v>
      </c>
      <c r="J181">
        <v>1.0778454E-2</v>
      </c>
      <c r="K181">
        <v>1.1127046999999999E-2</v>
      </c>
      <c r="L181">
        <v>1.1316214E-2</v>
      </c>
      <c r="M181">
        <v>1.1553842999999999E-2</v>
      </c>
      <c r="N181">
        <v>1.188781E-2</v>
      </c>
      <c r="O181">
        <v>1.2268190999999999E-2</v>
      </c>
      <c r="P181">
        <v>1.2439952000000001E-2</v>
      </c>
      <c r="Q181">
        <v>1.2576756999999999E-2</v>
      </c>
      <c r="R181">
        <v>1.3105009000000001E-2</v>
      </c>
      <c r="S181">
        <v>1.3275357E-2</v>
      </c>
      <c r="T181">
        <v>1.3474468999999999E-2</v>
      </c>
      <c r="U181">
        <v>1.3865235E-2</v>
      </c>
      <c r="V181">
        <v>1.4343758999999999E-2</v>
      </c>
      <c r="W181">
        <v>1.3465157E-2</v>
      </c>
      <c r="X181">
        <v>1.1575538E-2</v>
      </c>
      <c r="Y181">
        <v>1.0432980999999999E-2</v>
      </c>
      <c r="Z181">
        <v>8.9587980000000005E-3</v>
      </c>
      <c r="AA181">
        <v>8.4575550000000003E-3</v>
      </c>
      <c r="AB181">
        <v>8.1746820000000008E-3</v>
      </c>
      <c r="AC181">
        <v>8.3001759999999994E-3</v>
      </c>
      <c r="AD181">
        <v>8.0505539999999997E-3</v>
      </c>
      <c r="AE181">
        <v>8.4500949999999995E-3</v>
      </c>
      <c r="AF181">
        <v>9.1972059999999994E-3</v>
      </c>
      <c r="AG181">
        <v>1.1169999999999999E-2</v>
      </c>
      <c r="AH181">
        <v>1.021E-2</v>
      </c>
      <c r="AI181">
        <v>7.4599999999999996E-3</v>
      </c>
      <c r="AJ181">
        <v>5.0000000000000001E-3</v>
      </c>
      <c r="AK181">
        <v>2.9199999999999999E-3</v>
      </c>
      <c r="AL181">
        <v>2.4399999999999999E-3</v>
      </c>
      <c r="AM181">
        <v>2.2200000000000002E-3</v>
      </c>
      <c r="AN181">
        <v>2.48E-3</v>
      </c>
      <c r="AO181">
        <v>2.7399999999999998E-3</v>
      </c>
      <c r="AP181">
        <v>2.5100000000000001E-3</v>
      </c>
      <c r="AQ181">
        <v>2.1700000000000001E-3</v>
      </c>
      <c r="AR181">
        <v>2.1099999999999999E-3</v>
      </c>
      <c r="AS181">
        <v>2.1501319999999999E-3</v>
      </c>
      <c r="AT181">
        <v>2.1902649999999998E-3</v>
      </c>
      <c r="AU181">
        <v>2.2303969999999998E-3</v>
      </c>
      <c r="AV181">
        <v>2.2705300000000002E-3</v>
      </c>
      <c r="AW181">
        <v>2.3106619999999998E-3</v>
      </c>
      <c r="AX181">
        <v>2.3507939999999998E-3</v>
      </c>
      <c r="AY181">
        <v>2.3909270000000002E-3</v>
      </c>
      <c r="AZ181">
        <v>2.4310590000000002E-3</v>
      </c>
      <c r="BA181">
        <v>2.4409520000000001E-3</v>
      </c>
      <c r="BB181">
        <v>2.4508440000000002E-3</v>
      </c>
      <c r="BC181">
        <v>2.4607370000000002E-3</v>
      </c>
      <c r="BD181">
        <v>2.4706289999999998E-3</v>
      </c>
      <c r="BE181">
        <v>2.5102000000000002E-3</v>
      </c>
      <c r="BF181">
        <v>2.5198429999999999E-3</v>
      </c>
      <c r="BG181">
        <v>2.5294860000000001E-3</v>
      </c>
      <c r="BH181">
        <v>2.5391290000000002E-3</v>
      </c>
      <c r="BI181">
        <v>2.5487719999999999E-3</v>
      </c>
      <c r="BJ181">
        <v>2.5873430000000002E-3</v>
      </c>
      <c r="BK181">
        <v>2.5987250000000001E-3</v>
      </c>
      <c r="BL181">
        <v>2.610107E-3</v>
      </c>
      <c r="BM181">
        <v>2.6214889999999999E-3</v>
      </c>
      <c r="BN181">
        <v>2.6328699999999998E-3</v>
      </c>
      <c r="BO181">
        <v>2.6783979999999998E-3</v>
      </c>
      <c r="BP181">
        <v>2.6893210000000002E-3</v>
      </c>
      <c r="BQ181">
        <v>2.700245E-3</v>
      </c>
      <c r="BR181">
        <v>2.7111689999999998E-3</v>
      </c>
      <c r="BS181">
        <v>2.7220930000000001E-3</v>
      </c>
      <c r="BT181">
        <v>2.7657879999999999E-3</v>
      </c>
    </row>
    <row r="182" spans="1:72" x14ac:dyDescent="0.25">
      <c r="A182">
        <v>764</v>
      </c>
      <c r="B182" t="s">
        <v>462</v>
      </c>
      <c r="C182">
        <v>1.7309999999999999E-2</v>
      </c>
      <c r="D182">
        <v>1.908E-2</v>
      </c>
      <c r="E182">
        <v>2.2259999999999999E-2</v>
      </c>
      <c r="F182">
        <v>2.1739999999999999E-2</v>
      </c>
      <c r="G182">
        <v>2.1829999999999999E-2</v>
      </c>
      <c r="H182">
        <v>2.4879999999999999E-2</v>
      </c>
      <c r="I182">
        <v>2.76E-2</v>
      </c>
      <c r="J182">
        <v>3.0769999999999999E-2</v>
      </c>
      <c r="K182">
        <v>3.227E-2</v>
      </c>
      <c r="L182">
        <v>3.4320000000000003E-2</v>
      </c>
      <c r="M182">
        <v>3.2890000000000003E-2</v>
      </c>
      <c r="N182">
        <v>3.1649999999999998E-2</v>
      </c>
      <c r="O182">
        <v>3.4569999999999997E-2</v>
      </c>
      <c r="P182">
        <v>3.805E-2</v>
      </c>
      <c r="Q182">
        <v>4.0730000000000002E-2</v>
      </c>
      <c r="R182">
        <v>4.1529999999999997E-2</v>
      </c>
      <c r="S182">
        <v>4.8090000000000001E-2</v>
      </c>
      <c r="T182">
        <v>5.8099999999999999E-2</v>
      </c>
      <c r="U182">
        <v>6.5530000000000005E-2</v>
      </c>
      <c r="V182">
        <v>8.1189999999999998E-2</v>
      </c>
      <c r="W182">
        <v>8.9620000000000005E-2</v>
      </c>
      <c r="X182">
        <v>9.801E-2</v>
      </c>
      <c r="Y182">
        <v>0.10953</v>
      </c>
      <c r="Z182">
        <v>0.12584000000000001</v>
      </c>
      <c r="AA182">
        <v>0.14091999999999999</v>
      </c>
      <c r="AB182">
        <v>0.15876999999999999</v>
      </c>
      <c r="AC182">
        <v>0.16223000000000001</v>
      </c>
      <c r="AD182">
        <v>0.14901</v>
      </c>
      <c r="AE182">
        <v>0.15501999999999999</v>
      </c>
      <c r="AF182">
        <v>0.15531</v>
      </c>
      <c r="AG182">
        <v>0.16275999999999999</v>
      </c>
      <c r="AH182">
        <v>0.18046999999999999</v>
      </c>
      <c r="AI182">
        <v>0.19287000000000001</v>
      </c>
      <c r="AJ182">
        <v>0.20860999999999999</v>
      </c>
      <c r="AK182">
        <v>0.21518999999999999</v>
      </c>
      <c r="AL182">
        <v>0.21661</v>
      </c>
      <c r="AM182">
        <v>0.22173999999999999</v>
      </c>
      <c r="AN182">
        <v>0.22655</v>
      </c>
      <c r="AO182">
        <v>0.21886</v>
      </c>
      <c r="AP182">
        <v>0.23785999999999999</v>
      </c>
      <c r="AQ182">
        <v>0.24499000000000001</v>
      </c>
      <c r="AR182">
        <v>0.25830999999999998</v>
      </c>
      <c r="AS182">
        <v>0.26663550400000002</v>
      </c>
      <c r="AT182">
        <v>0.27496100899999998</v>
      </c>
      <c r="AU182">
        <v>0.28328651300000002</v>
      </c>
      <c r="AV182">
        <v>0.291612017</v>
      </c>
      <c r="AW182">
        <v>0.29993752099999998</v>
      </c>
      <c r="AX182">
        <v>0.308263026</v>
      </c>
      <c r="AY182">
        <v>0.31658852999999998</v>
      </c>
      <c r="AZ182">
        <v>0.32491403400000002</v>
      </c>
      <c r="BA182">
        <v>0.32966288500000002</v>
      </c>
      <c r="BB182">
        <v>0.33441173499999999</v>
      </c>
      <c r="BC182">
        <v>0.33916058500000001</v>
      </c>
      <c r="BD182">
        <v>0.34390943600000001</v>
      </c>
      <c r="BE182">
        <v>0.36290483699999998</v>
      </c>
      <c r="BF182">
        <v>0.36816591700000001</v>
      </c>
      <c r="BG182">
        <v>0.37342699699999998</v>
      </c>
      <c r="BH182">
        <v>0.37868807700000001</v>
      </c>
      <c r="BI182">
        <v>0.38394915699999999</v>
      </c>
      <c r="BJ182">
        <v>0.40499347699999999</v>
      </c>
      <c r="BK182">
        <v>0.41146667199999998</v>
      </c>
      <c r="BL182">
        <v>0.41793986799999999</v>
      </c>
      <c r="BM182">
        <v>0.42441306299999998</v>
      </c>
      <c r="BN182">
        <v>0.43088625800000002</v>
      </c>
      <c r="BO182">
        <v>0.456779039</v>
      </c>
      <c r="BP182">
        <v>0.46508495700000002</v>
      </c>
      <c r="BQ182">
        <v>0.47339087499999999</v>
      </c>
      <c r="BR182">
        <v>0.48169679300000001</v>
      </c>
      <c r="BS182">
        <v>0.49000271099999998</v>
      </c>
      <c r="BT182">
        <v>0.52322638200000005</v>
      </c>
    </row>
    <row r="183" spans="1:72" x14ac:dyDescent="0.25">
      <c r="A183">
        <v>768</v>
      </c>
      <c r="B183" t="s">
        <v>463</v>
      </c>
      <c r="C183">
        <v>3.4000000000000002E-4</v>
      </c>
      <c r="D183">
        <v>3.6000000000000002E-4</v>
      </c>
      <c r="E183">
        <v>2.9999999999999997E-4</v>
      </c>
      <c r="F183">
        <v>2.7E-4</v>
      </c>
      <c r="G183">
        <v>3.1E-4</v>
      </c>
      <c r="H183">
        <v>2.7E-4</v>
      </c>
      <c r="I183">
        <v>3.4000000000000002E-4</v>
      </c>
      <c r="J183">
        <v>3.6000000000000002E-4</v>
      </c>
      <c r="K183">
        <v>4.2999999999999999E-4</v>
      </c>
      <c r="L183">
        <v>3.8999999999999999E-4</v>
      </c>
      <c r="M183">
        <v>3.6000000000000002E-4</v>
      </c>
      <c r="N183">
        <v>4.2999999999999999E-4</v>
      </c>
      <c r="O183">
        <v>2.9999999999999997E-4</v>
      </c>
      <c r="P183">
        <v>3.4000000000000002E-4</v>
      </c>
      <c r="Q183">
        <v>2.9E-4</v>
      </c>
      <c r="R183">
        <v>4.8000000000000001E-4</v>
      </c>
      <c r="S183">
        <v>5.1999999999999995E-4</v>
      </c>
      <c r="T183">
        <v>5.0000000000000001E-4</v>
      </c>
      <c r="U183">
        <v>5.1000000000000004E-4</v>
      </c>
      <c r="V183">
        <v>5.6999999999999998E-4</v>
      </c>
      <c r="W183">
        <v>5.1999999999999995E-4</v>
      </c>
      <c r="X183">
        <v>3.6999999999999999E-4</v>
      </c>
      <c r="Y183">
        <v>2.5000000000000001E-4</v>
      </c>
      <c r="Z183">
        <v>5.8E-4</v>
      </c>
      <c r="AA183">
        <v>5.6999999999999998E-4</v>
      </c>
      <c r="AB183">
        <v>9.3999999999999997E-4</v>
      </c>
      <c r="AC183">
        <v>6.6E-4</v>
      </c>
      <c r="AD183">
        <v>8.1999999999999998E-4</v>
      </c>
      <c r="AE183">
        <v>1.1000000000000001E-3</v>
      </c>
      <c r="AF183">
        <v>9.6000000000000002E-4</v>
      </c>
      <c r="AG183">
        <v>8.0999999999999996E-4</v>
      </c>
      <c r="AH183">
        <v>8.8000000000000003E-4</v>
      </c>
      <c r="AI183">
        <v>1.1000000000000001E-3</v>
      </c>
      <c r="AJ183">
        <v>1.0300000000000001E-3</v>
      </c>
      <c r="AK183">
        <v>9.7999999999999997E-4</v>
      </c>
      <c r="AL183">
        <v>8.4999999999999995E-4</v>
      </c>
      <c r="AM183">
        <v>9.3999999999999997E-4</v>
      </c>
      <c r="AN183">
        <v>1.08E-3</v>
      </c>
      <c r="AO183">
        <v>2.2499999999999998E-3</v>
      </c>
      <c r="AP183">
        <v>2.0699999999999998E-3</v>
      </c>
      <c r="AQ183">
        <v>1.8799999999999999E-3</v>
      </c>
      <c r="AR183">
        <v>1.6199999999999999E-3</v>
      </c>
      <c r="AS183">
        <v>1.656792E-3</v>
      </c>
      <c r="AT183">
        <v>1.6935850000000001E-3</v>
      </c>
      <c r="AU183">
        <v>1.730377E-3</v>
      </c>
      <c r="AV183">
        <v>1.76717E-3</v>
      </c>
      <c r="AW183">
        <v>1.8039620000000001E-3</v>
      </c>
      <c r="AX183">
        <v>1.8407549999999999E-3</v>
      </c>
      <c r="AY183">
        <v>1.877547E-3</v>
      </c>
      <c r="AZ183">
        <v>1.9143400000000001E-3</v>
      </c>
      <c r="BA183">
        <v>1.93859E-3</v>
      </c>
      <c r="BB183">
        <v>1.9628409999999999E-3</v>
      </c>
      <c r="BC183">
        <v>1.9870909999999999E-3</v>
      </c>
      <c r="BD183">
        <v>2.0113420000000002E-3</v>
      </c>
      <c r="BE183">
        <v>2.1083439999999998E-3</v>
      </c>
      <c r="BF183">
        <v>2.1303390000000002E-3</v>
      </c>
      <c r="BG183">
        <v>2.1523340000000001E-3</v>
      </c>
      <c r="BH183">
        <v>2.174329E-3</v>
      </c>
      <c r="BI183">
        <v>2.1963239999999999E-3</v>
      </c>
      <c r="BJ183">
        <v>2.2843030000000001E-3</v>
      </c>
      <c r="BK183">
        <v>2.3138870000000001E-3</v>
      </c>
      <c r="BL183">
        <v>2.3434710000000002E-3</v>
      </c>
      <c r="BM183">
        <v>2.3730539999999999E-3</v>
      </c>
      <c r="BN183">
        <v>2.4026379999999999E-3</v>
      </c>
      <c r="BO183">
        <v>2.5209719999999998E-3</v>
      </c>
      <c r="BP183">
        <v>2.5560370000000002E-3</v>
      </c>
      <c r="BQ183">
        <v>2.5911020000000001E-3</v>
      </c>
      <c r="BR183">
        <v>2.6261660000000001E-3</v>
      </c>
      <c r="BS183">
        <v>2.661231E-3</v>
      </c>
      <c r="BT183">
        <v>2.8014899999999998E-3</v>
      </c>
    </row>
    <row r="184" spans="1:72" x14ac:dyDescent="0.25">
      <c r="A184">
        <v>776</v>
      </c>
      <c r="B184" t="s">
        <v>464</v>
      </c>
    </row>
    <row r="185" spans="1:72" x14ac:dyDescent="0.25">
      <c r="A185">
        <v>780</v>
      </c>
      <c r="B185" t="s">
        <v>465</v>
      </c>
      <c r="C185">
        <v>5.0099999999999997E-3</v>
      </c>
      <c r="D185">
        <v>4.8999999999999998E-3</v>
      </c>
      <c r="E185">
        <v>4.9199999999999999E-3</v>
      </c>
      <c r="F185">
        <v>5.2100000000000002E-3</v>
      </c>
      <c r="G185">
        <v>4.7800000000000004E-3</v>
      </c>
      <c r="H185">
        <v>5.0800000000000003E-3</v>
      </c>
      <c r="I185">
        <v>6.0400000000000002E-3</v>
      </c>
      <c r="J185">
        <v>7.5599999999999999E-3</v>
      </c>
      <c r="K185">
        <v>7.8799999999999999E-3</v>
      </c>
      <c r="L185">
        <v>8.2699999999999996E-3</v>
      </c>
      <c r="M185">
        <v>9.1999999999999998E-3</v>
      </c>
      <c r="N185">
        <v>8.3599999999999994E-3</v>
      </c>
      <c r="O185">
        <v>8.8199999999999997E-3</v>
      </c>
      <c r="P185">
        <v>1.018E-2</v>
      </c>
      <c r="Q185">
        <v>1.0959999999999999E-2</v>
      </c>
      <c r="R185">
        <v>1.1650000000000001E-2</v>
      </c>
      <c r="S185">
        <v>1.0449999999999999E-2</v>
      </c>
      <c r="T185">
        <v>1.1339999999999999E-2</v>
      </c>
      <c r="U185">
        <v>1.0880000000000001E-2</v>
      </c>
      <c r="V185">
        <v>1.2710000000000001E-2</v>
      </c>
      <c r="W185">
        <v>1.235E-2</v>
      </c>
      <c r="X185">
        <v>1.4109999999999999E-2</v>
      </c>
      <c r="Y185">
        <v>1.3339999999999999E-2</v>
      </c>
      <c r="Z185">
        <v>1.2999999999999999E-2</v>
      </c>
      <c r="AA185">
        <v>1.2840000000000001E-2</v>
      </c>
      <c r="AB185">
        <v>1.4970000000000001E-2</v>
      </c>
      <c r="AC185">
        <v>1.345E-2</v>
      </c>
      <c r="AD185">
        <v>1.533E-2</v>
      </c>
      <c r="AE185">
        <v>1.8339999999999999E-2</v>
      </c>
      <c r="AF185">
        <v>1.951E-2</v>
      </c>
      <c r="AG185">
        <v>2.1530000000000001E-2</v>
      </c>
      <c r="AH185">
        <v>2.359E-2</v>
      </c>
      <c r="AI185">
        <v>2.6679999999999999E-2</v>
      </c>
      <c r="AJ185">
        <v>2.7359999999999999E-2</v>
      </c>
      <c r="AK185">
        <v>3.1539999999999999E-2</v>
      </c>
      <c r="AL185">
        <v>3.5069999999999997E-2</v>
      </c>
      <c r="AM185">
        <v>3.798E-2</v>
      </c>
      <c r="AN185">
        <v>3.7069999999999999E-2</v>
      </c>
      <c r="AO185">
        <v>3.6990000000000002E-2</v>
      </c>
      <c r="AP185">
        <v>3.968E-2</v>
      </c>
      <c r="AQ185">
        <v>3.8949999999999999E-2</v>
      </c>
      <c r="AR185">
        <v>3.7990000000000003E-2</v>
      </c>
      <c r="AS185">
        <v>3.8572506999999999E-2</v>
      </c>
      <c r="AT185">
        <v>3.9155013000000002E-2</v>
      </c>
      <c r="AU185">
        <v>3.9737519999999998E-2</v>
      </c>
      <c r="AV185">
        <v>4.0320027000000001E-2</v>
      </c>
      <c r="AW185">
        <v>4.0902532999999998E-2</v>
      </c>
      <c r="AX185">
        <v>4.1485040000000001E-2</v>
      </c>
      <c r="AY185">
        <v>4.2067546999999997E-2</v>
      </c>
      <c r="AZ185">
        <v>4.2650053E-2</v>
      </c>
      <c r="BA185">
        <v>4.2889173000000003E-2</v>
      </c>
      <c r="BB185">
        <v>4.3128292999999998E-2</v>
      </c>
      <c r="BC185">
        <v>4.3367412000000001E-2</v>
      </c>
      <c r="BD185">
        <v>4.3606532000000003E-2</v>
      </c>
      <c r="BE185">
        <v>4.4563011E-2</v>
      </c>
      <c r="BF185">
        <v>4.4797472999999997E-2</v>
      </c>
      <c r="BG185">
        <v>4.5031936000000002E-2</v>
      </c>
      <c r="BH185">
        <v>4.5266397999999999E-2</v>
      </c>
      <c r="BI185">
        <v>4.5500859999999997E-2</v>
      </c>
      <c r="BJ185">
        <v>4.6438710000000001E-2</v>
      </c>
      <c r="BK185">
        <v>4.66991E-2</v>
      </c>
      <c r="BL185">
        <v>4.695949E-2</v>
      </c>
      <c r="BM185">
        <v>4.7219880999999998E-2</v>
      </c>
      <c r="BN185">
        <v>4.7480270999999998E-2</v>
      </c>
      <c r="BO185">
        <v>4.8521832000000001E-2</v>
      </c>
      <c r="BP185">
        <v>4.8753513999999998E-2</v>
      </c>
      <c r="BQ185">
        <v>4.8985196000000002E-2</v>
      </c>
      <c r="BR185">
        <v>4.9216876999999999E-2</v>
      </c>
      <c r="BS185">
        <v>4.9448559000000003E-2</v>
      </c>
      <c r="BT185">
        <v>5.0375286999999998E-2</v>
      </c>
    </row>
    <row r="186" spans="1:72" x14ac:dyDescent="0.25">
      <c r="A186">
        <v>784</v>
      </c>
      <c r="B186" t="s">
        <v>466</v>
      </c>
      <c r="C186">
        <v>2.4499999999999999E-3</v>
      </c>
      <c r="D186">
        <v>2.5699999999999998E-3</v>
      </c>
      <c r="E186">
        <v>3.2100000000000002E-3</v>
      </c>
      <c r="F186">
        <v>3.3500000000000001E-3</v>
      </c>
      <c r="G186">
        <v>4.8799999999999998E-3</v>
      </c>
      <c r="H186">
        <v>6.3200000000000001E-3</v>
      </c>
      <c r="I186">
        <v>1.0500000000000001E-2</v>
      </c>
      <c r="J186">
        <v>1.2120000000000001E-2</v>
      </c>
      <c r="K186">
        <v>1.4200000000000001E-2</v>
      </c>
      <c r="L186">
        <v>1.8859999999999998E-2</v>
      </c>
      <c r="M186">
        <v>2.2669999999999999E-2</v>
      </c>
      <c r="N186">
        <v>2.4840000000000001E-2</v>
      </c>
      <c r="O186">
        <v>2.3640000000000001E-2</v>
      </c>
      <c r="P186">
        <v>3.0880000000000001E-2</v>
      </c>
      <c r="Q186">
        <v>3.4840000000000003E-2</v>
      </c>
      <c r="R186">
        <v>3.8920000000000003E-2</v>
      </c>
      <c r="S186">
        <v>4.3020000000000003E-2</v>
      </c>
      <c r="T186">
        <v>4.4490000000000002E-2</v>
      </c>
      <c r="U186">
        <v>5.0779999999999999E-2</v>
      </c>
      <c r="V186">
        <v>5.0500000000000003E-2</v>
      </c>
      <c r="W186">
        <v>5.756E-2</v>
      </c>
      <c r="X186">
        <v>5.4679999999999999E-2</v>
      </c>
      <c r="Y186">
        <v>5.7459999999999997E-2</v>
      </c>
      <c r="Z186">
        <v>6.386E-2</v>
      </c>
      <c r="AA186">
        <v>6.7629999999999996E-2</v>
      </c>
      <c r="AB186">
        <v>7.5410000000000005E-2</v>
      </c>
      <c r="AC186">
        <v>7.4480000000000005E-2</v>
      </c>
      <c r="AD186">
        <v>7.6740000000000003E-2</v>
      </c>
      <c r="AE186">
        <v>7.7469999999999997E-2</v>
      </c>
      <c r="AF186">
        <v>8.0310000000000006E-2</v>
      </c>
      <c r="AG186">
        <v>8.9649999999999994E-2</v>
      </c>
      <c r="AH186">
        <v>9.6530000000000005E-2</v>
      </c>
      <c r="AI186">
        <v>9.461E-2</v>
      </c>
      <c r="AJ186">
        <v>9.9150000000000002E-2</v>
      </c>
      <c r="AK186">
        <v>0.10131999999999999</v>
      </c>
      <c r="AL186">
        <v>0.10767</v>
      </c>
      <c r="AM186">
        <v>0.11738999999999999</v>
      </c>
      <c r="AN186">
        <v>0.13642000000000001</v>
      </c>
      <c r="AO186">
        <v>0.13969000000000001</v>
      </c>
      <c r="AP186">
        <v>0.14427000000000001</v>
      </c>
      <c r="AQ186">
        <v>0.15003</v>
      </c>
      <c r="AR186">
        <v>0.159</v>
      </c>
      <c r="AS186">
        <v>0.16210740500000001</v>
      </c>
      <c r="AT186">
        <v>0.16521480999999999</v>
      </c>
      <c r="AU186">
        <v>0.168322216</v>
      </c>
      <c r="AV186">
        <v>0.171429621</v>
      </c>
      <c r="AW186">
        <v>0.17453702600000001</v>
      </c>
      <c r="AX186">
        <v>0.17764443099999999</v>
      </c>
      <c r="AY186">
        <v>0.180751836</v>
      </c>
      <c r="AZ186">
        <v>0.18385924100000001</v>
      </c>
      <c r="BA186">
        <v>0.186111109</v>
      </c>
      <c r="BB186">
        <v>0.18836297699999999</v>
      </c>
      <c r="BC186">
        <v>0.190614845</v>
      </c>
      <c r="BD186">
        <v>0.192866713</v>
      </c>
      <c r="BE186">
        <v>0.20187418500000001</v>
      </c>
      <c r="BF186">
        <v>0.20377679100000001</v>
      </c>
      <c r="BG186">
        <v>0.20567939599999999</v>
      </c>
      <c r="BH186">
        <v>0.20758200199999999</v>
      </c>
      <c r="BI186">
        <v>0.20948460699999999</v>
      </c>
      <c r="BJ186">
        <v>0.21709502899999999</v>
      </c>
      <c r="BK186">
        <v>0.21843179099999999</v>
      </c>
      <c r="BL186">
        <v>0.21976855300000001</v>
      </c>
      <c r="BM186">
        <v>0.221105315</v>
      </c>
      <c r="BN186">
        <v>0.22244207699999999</v>
      </c>
      <c r="BO186">
        <v>0.22778912500000001</v>
      </c>
      <c r="BP186">
        <v>0.229112343</v>
      </c>
      <c r="BQ186">
        <v>0.23043556100000001</v>
      </c>
      <c r="BR186">
        <v>0.231758779</v>
      </c>
      <c r="BS186">
        <v>0.23308199700000001</v>
      </c>
      <c r="BT186">
        <v>0.23837486999999999</v>
      </c>
    </row>
    <row r="187" spans="1:72" x14ac:dyDescent="0.25">
      <c r="A187">
        <v>788</v>
      </c>
      <c r="B187" t="s">
        <v>467</v>
      </c>
      <c r="C187">
        <v>3.7200000000000002E-3</v>
      </c>
      <c r="D187">
        <v>4.1900000000000001E-3</v>
      </c>
      <c r="E187">
        <v>4.28E-3</v>
      </c>
      <c r="F187">
        <v>4.8999999999999998E-3</v>
      </c>
      <c r="G187">
        <v>5.0400000000000002E-3</v>
      </c>
      <c r="H187">
        <v>5.4200000000000003E-3</v>
      </c>
      <c r="I187">
        <v>6.0200000000000002E-3</v>
      </c>
      <c r="J187">
        <v>6.6400000000000001E-3</v>
      </c>
      <c r="K187">
        <v>7.3200000000000001E-3</v>
      </c>
      <c r="L187">
        <v>8.0099999999999998E-3</v>
      </c>
      <c r="M187">
        <v>8.2699999999999996E-3</v>
      </c>
      <c r="N187">
        <v>8.0300000000000007E-3</v>
      </c>
      <c r="O187">
        <v>9.3799999999999994E-3</v>
      </c>
      <c r="P187">
        <v>9.8099999999999993E-3</v>
      </c>
      <c r="Q187">
        <v>1.0120000000000001E-2</v>
      </c>
      <c r="R187">
        <v>1.031E-2</v>
      </c>
      <c r="S187">
        <v>1.009E-2</v>
      </c>
      <c r="T187">
        <v>1.0919999999999999E-2</v>
      </c>
      <c r="U187">
        <v>1.078E-2</v>
      </c>
      <c r="V187">
        <v>1.2330000000000001E-2</v>
      </c>
      <c r="W187">
        <v>1.2409999999999999E-2</v>
      </c>
      <c r="X187">
        <v>1.3809999999999999E-2</v>
      </c>
      <c r="Y187">
        <v>1.329E-2</v>
      </c>
      <c r="Z187">
        <v>1.4019999999999999E-2</v>
      </c>
      <c r="AA187">
        <v>1.401E-2</v>
      </c>
      <c r="AB187">
        <v>1.46E-2</v>
      </c>
      <c r="AC187">
        <v>1.495E-2</v>
      </c>
      <c r="AD187">
        <v>1.6330000000000001E-2</v>
      </c>
      <c r="AE187">
        <v>1.6840000000000001E-2</v>
      </c>
      <c r="AF187">
        <v>1.7409999999999998E-2</v>
      </c>
      <c r="AG187">
        <v>1.83E-2</v>
      </c>
      <c r="AH187">
        <v>1.8509999999999999E-2</v>
      </c>
      <c r="AI187">
        <v>1.8790000000000001E-2</v>
      </c>
      <c r="AJ187">
        <v>1.9820000000000001E-2</v>
      </c>
      <c r="AK187">
        <v>1.9550000000000001E-2</v>
      </c>
      <c r="AL187">
        <v>2.069E-2</v>
      </c>
      <c r="AM187">
        <v>2.1260000000000001E-2</v>
      </c>
      <c r="AN187">
        <v>2.2009999999999998E-2</v>
      </c>
      <c r="AO187">
        <v>2.1129999999999999E-2</v>
      </c>
      <c r="AP187">
        <v>2.3269999999999999E-2</v>
      </c>
      <c r="AQ187">
        <v>2.2079999999999999E-2</v>
      </c>
      <c r="AR187">
        <v>2.3E-2</v>
      </c>
      <c r="AS187">
        <v>2.3522362000000002E-2</v>
      </c>
      <c r="AT187">
        <v>2.4044724E-2</v>
      </c>
      <c r="AU187">
        <v>2.4567085999999998E-2</v>
      </c>
      <c r="AV187">
        <v>2.5089449E-2</v>
      </c>
      <c r="AW187">
        <v>2.5611811000000002E-2</v>
      </c>
      <c r="AX187">
        <v>2.6134173E-2</v>
      </c>
      <c r="AY187">
        <v>2.6656534999999999E-2</v>
      </c>
      <c r="AZ187">
        <v>2.7178897E-2</v>
      </c>
      <c r="BA187">
        <v>2.7523194000000001E-2</v>
      </c>
      <c r="BB187">
        <v>2.7867491000000001E-2</v>
      </c>
      <c r="BC187">
        <v>2.8211788000000002E-2</v>
      </c>
      <c r="BD187">
        <v>2.8556084999999998E-2</v>
      </c>
      <c r="BE187">
        <v>2.9933273E-2</v>
      </c>
      <c r="BF187">
        <v>3.0245548000000001E-2</v>
      </c>
      <c r="BG187">
        <v>3.0557821999999998E-2</v>
      </c>
      <c r="BH187">
        <v>3.0870096999999999E-2</v>
      </c>
      <c r="BI187">
        <v>3.1182371E-2</v>
      </c>
      <c r="BJ187">
        <v>3.2431468999999997E-2</v>
      </c>
      <c r="BK187">
        <v>3.2851482000000001E-2</v>
      </c>
      <c r="BL187">
        <v>3.3271495999999998E-2</v>
      </c>
      <c r="BM187">
        <v>3.3691510000000001E-2</v>
      </c>
      <c r="BN187">
        <v>3.4111523999999997E-2</v>
      </c>
      <c r="BO187">
        <v>3.5791578999999997E-2</v>
      </c>
      <c r="BP187">
        <v>3.6289412E-2</v>
      </c>
      <c r="BQ187">
        <v>3.6787245000000003E-2</v>
      </c>
      <c r="BR187">
        <v>3.7285077999999999E-2</v>
      </c>
      <c r="BS187">
        <v>3.7782911000000002E-2</v>
      </c>
      <c r="BT187">
        <v>3.9774243000000001E-2</v>
      </c>
    </row>
    <row r="188" spans="1:72" x14ac:dyDescent="0.25">
      <c r="A188">
        <v>792</v>
      </c>
      <c r="B188" t="s">
        <v>468</v>
      </c>
      <c r="C188">
        <v>4.369E-2</v>
      </c>
      <c r="D188">
        <v>5.0560000000000001E-2</v>
      </c>
      <c r="E188">
        <v>5.6910000000000002E-2</v>
      </c>
      <c r="F188">
        <v>5.9290000000000002E-2</v>
      </c>
      <c r="G188">
        <v>6.2379999999999998E-2</v>
      </c>
      <c r="H188">
        <v>6.8629999999999997E-2</v>
      </c>
      <c r="I188">
        <v>7.6689999999999994E-2</v>
      </c>
      <c r="J188">
        <v>7.4349999999999999E-2</v>
      </c>
      <c r="K188">
        <v>6.9110000000000005E-2</v>
      </c>
      <c r="L188">
        <v>7.3349999999999999E-2</v>
      </c>
      <c r="M188">
        <v>7.3279999999999998E-2</v>
      </c>
      <c r="N188">
        <v>7.8899999999999998E-2</v>
      </c>
      <c r="O188">
        <v>8.5720000000000005E-2</v>
      </c>
      <c r="P188">
        <v>9.0700000000000003E-2</v>
      </c>
      <c r="Q188">
        <v>9.9720000000000003E-2</v>
      </c>
      <c r="R188">
        <v>0.10849</v>
      </c>
      <c r="S188">
        <v>0.1192</v>
      </c>
      <c r="T188">
        <v>0.11635</v>
      </c>
      <c r="U188">
        <v>0.12576000000000001</v>
      </c>
      <c r="V188">
        <v>0.13805000000000001</v>
      </c>
      <c r="W188">
        <v>0.13525000000000001</v>
      </c>
      <c r="X188">
        <v>0.13866000000000001</v>
      </c>
      <c r="Y188">
        <v>0.14341999999999999</v>
      </c>
      <c r="Z188">
        <v>0.14357</v>
      </c>
      <c r="AA188">
        <v>0.15737000000000001</v>
      </c>
      <c r="AB188">
        <v>0.17324000000000001</v>
      </c>
      <c r="AC188">
        <v>0.18340000000000001</v>
      </c>
      <c r="AD188">
        <v>0.18543999999999999</v>
      </c>
      <c r="AE188">
        <v>0.18328</v>
      </c>
      <c r="AF188">
        <v>0.20185</v>
      </c>
      <c r="AG188">
        <v>0.18340999999999999</v>
      </c>
      <c r="AH188">
        <v>0.19217999999999999</v>
      </c>
      <c r="AI188">
        <v>0.20363000000000001</v>
      </c>
      <c r="AJ188">
        <v>0.20896000000000001</v>
      </c>
      <c r="AK188">
        <v>0.21895999999999999</v>
      </c>
      <c r="AL188">
        <v>0.24309</v>
      </c>
      <c r="AM188">
        <v>0.26580999999999999</v>
      </c>
      <c r="AN188">
        <v>0.26380999999999999</v>
      </c>
      <c r="AO188">
        <v>0.25668999999999997</v>
      </c>
      <c r="AP188">
        <v>0.27432000000000001</v>
      </c>
      <c r="AQ188">
        <v>0.29782999999999998</v>
      </c>
      <c r="AR188">
        <v>0.30569000000000002</v>
      </c>
      <c r="AS188">
        <v>0.302078385</v>
      </c>
      <c r="AT188">
        <v>0.29846676999999999</v>
      </c>
      <c r="AU188">
        <v>0.29485515499999998</v>
      </c>
      <c r="AV188">
        <v>0.29124354000000002</v>
      </c>
      <c r="AW188">
        <v>0.28763192500000001</v>
      </c>
      <c r="AX188">
        <v>0.28402031</v>
      </c>
      <c r="AY188">
        <v>0.28040869499999999</v>
      </c>
      <c r="AZ188">
        <v>0.27679707999999997</v>
      </c>
      <c r="BA188">
        <v>0.27516602200000001</v>
      </c>
      <c r="BB188">
        <v>0.27353496399999999</v>
      </c>
      <c r="BC188">
        <v>0.271903905</v>
      </c>
      <c r="BD188">
        <v>0.27027284699999998</v>
      </c>
      <c r="BE188">
        <v>0.26374861399999999</v>
      </c>
      <c r="BF188">
        <v>0.26120846199999997</v>
      </c>
      <c r="BG188">
        <v>0.25866831099999998</v>
      </c>
      <c r="BH188">
        <v>0.25612815900000002</v>
      </c>
      <c r="BI188">
        <v>0.253588007</v>
      </c>
      <c r="BJ188">
        <v>0.24342740099999999</v>
      </c>
      <c r="BK188">
        <v>0.241269858</v>
      </c>
      <c r="BL188">
        <v>0.23911231499999999</v>
      </c>
      <c r="BM188">
        <v>0.23695477200000001</v>
      </c>
      <c r="BN188">
        <v>0.234797229</v>
      </c>
      <c r="BO188">
        <v>0.226167057</v>
      </c>
      <c r="BP188">
        <v>0.22476379399999999</v>
      </c>
      <c r="BQ188">
        <v>0.223360531</v>
      </c>
      <c r="BR188">
        <v>0.22195726800000001</v>
      </c>
      <c r="BS188">
        <v>0.220554005</v>
      </c>
      <c r="BT188">
        <v>0.21494095299999999</v>
      </c>
    </row>
    <row r="189" spans="1:72" x14ac:dyDescent="0.25">
      <c r="A189">
        <v>795</v>
      </c>
      <c r="B189" t="s">
        <v>469</v>
      </c>
      <c r="C189">
        <v>3.0555316999999999E-2</v>
      </c>
      <c r="D189">
        <v>3.1991196E-2</v>
      </c>
      <c r="E189">
        <v>3.4852513000000002E-2</v>
      </c>
      <c r="F189">
        <v>3.6763537999999998E-2</v>
      </c>
      <c r="G189">
        <v>3.8199417999999999E-2</v>
      </c>
      <c r="H189">
        <v>4.0585587999999999E-2</v>
      </c>
      <c r="I189">
        <v>4.2496614000000002E-2</v>
      </c>
      <c r="J189">
        <v>4.4397196E-2</v>
      </c>
      <c r="K189">
        <v>4.5833076E-2</v>
      </c>
      <c r="L189">
        <v>4.6612265999999999E-2</v>
      </c>
      <c r="M189">
        <v>4.7591073999999997E-2</v>
      </c>
      <c r="N189">
        <v>4.8966706999999998E-2</v>
      </c>
      <c r="O189">
        <v>5.0533522999999997E-2</v>
      </c>
      <c r="P189">
        <v>5.1241019999999998E-2</v>
      </c>
      <c r="Q189">
        <v>5.1804527000000003E-2</v>
      </c>
      <c r="R189">
        <v>5.3980436999999999E-2</v>
      </c>
      <c r="S189">
        <v>5.4682109999999999E-2</v>
      </c>
      <c r="T189">
        <v>5.5502269E-2</v>
      </c>
      <c r="U189">
        <v>5.7111859000000001E-2</v>
      </c>
      <c r="V189">
        <v>5.9082930999999998E-2</v>
      </c>
      <c r="W189">
        <v>5.5463911999999997E-2</v>
      </c>
      <c r="X189">
        <v>4.7680439999999998E-2</v>
      </c>
      <c r="Y189">
        <v>4.2974169E-2</v>
      </c>
      <c r="Z189">
        <v>3.6901904999999999E-2</v>
      </c>
      <c r="AA189">
        <v>3.483725E-2</v>
      </c>
      <c r="AB189">
        <v>3.3672079000000001E-2</v>
      </c>
      <c r="AC189">
        <v>3.4188995999999999E-2</v>
      </c>
      <c r="AD189">
        <v>3.3160785999999998E-2</v>
      </c>
      <c r="AE189">
        <v>3.4806523999999998E-2</v>
      </c>
      <c r="AF189">
        <v>3.7883925999999998E-2</v>
      </c>
      <c r="AG189">
        <v>4.6010000000000002E-2</v>
      </c>
      <c r="AH189">
        <v>3.9629999999999999E-2</v>
      </c>
      <c r="AI189">
        <v>2.9080000000000002E-2</v>
      </c>
      <c r="AJ189">
        <v>2.7150000000000001E-2</v>
      </c>
      <c r="AK189">
        <v>3.3489999999999999E-2</v>
      </c>
      <c r="AL189">
        <v>3.4130000000000001E-2</v>
      </c>
      <c r="AM189">
        <v>3.056E-2</v>
      </c>
      <c r="AN189">
        <v>3.056E-2</v>
      </c>
      <c r="AO189">
        <v>3.1949999999999999E-2</v>
      </c>
      <c r="AP189">
        <v>3.7600000000000001E-2</v>
      </c>
      <c r="AQ189">
        <v>3.7470000000000003E-2</v>
      </c>
      <c r="AR189">
        <v>3.8030000000000001E-2</v>
      </c>
      <c r="AS189">
        <v>3.8753334E-2</v>
      </c>
      <c r="AT189">
        <v>3.9476668999999999E-2</v>
      </c>
      <c r="AU189">
        <v>4.0200002999999998E-2</v>
      </c>
      <c r="AV189">
        <v>4.0923337999999997E-2</v>
      </c>
      <c r="AW189">
        <v>4.1646672000000003E-2</v>
      </c>
      <c r="AX189">
        <v>4.2370006000000002E-2</v>
      </c>
      <c r="AY189">
        <v>4.3093341E-2</v>
      </c>
      <c r="AZ189">
        <v>4.3816674999999999E-2</v>
      </c>
      <c r="BA189">
        <v>4.3994975999999998E-2</v>
      </c>
      <c r="BB189">
        <v>4.4173275999999997E-2</v>
      </c>
      <c r="BC189">
        <v>4.4351575999999997E-2</v>
      </c>
      <c r="BD189">
        <v>4.4529876000000003E-2</v>
      </c>
      <c r="BE189">
        <v>4.5243077E-2</v>
      </c>
      <c r="BF189">
        <v>4.5416879E-2</v>
      </c>
      <c r="BG189">
        <v>4.5590681000000001E-2</v>
      </c>
      <c r="BH189">
        <v>4.5764483000000002E-2</v>
      </c>
      <c r="BI189">
        <v>4.5938285000000002E-2</v>
      </c>
      <c r="BJ189">
        <v>4.6633492999999998E-2</v>
      </c>
      <c r="BK189">
        <v>4.6838633999999997E-2</v>
      </c>
      <c r="BL189">
        <v>4.7043776000000002E-2</v>
      </c>
      <c r="BM189">
        <v>4.7248918000000001E-2</v>
      </c>
      <c r="BN189">
        <v>4.7454059E-2</v>
      </c>
      <c r="BO189">
        <v>4.8274626000000001E-2</v>
      </c>
      <c r="BP189">
        <v>4.8471512000000001E-2</v>
      </c>
      <c r="BQ189">
        <v>4.8668399000000001E-2</v>
      </c>
      <c r="BR189">
        <v>4.8865286000000001E-2</v>
      </c>
      <c r="BS189">
        <v>4.9062172000000001E-2</v>
      </c>
      <c r="BT189">
        <v>4.9849718000000001E-2</v>
      </c>
    </row>
    <row r="190" spans="1:72" x14ac:dyDescent="0.25">
      <c r="A190">
        <v>796</v>
      </c>
      <c r="B190" t="s">
        <v>470</v>
      </c>
    </row>
    <row r="191" spans="1:72" x14ac:dyDescent="0.25">
      <c r="A191">
        <v>800</v>
      </c>
      <c r="B191" t="s">
        <v>471</v>
      </c>
    </row>
    <row r="192" spans="1:72" x14ac:dyDescent="0.25">
      <c r="A192">
        <v>804</v>
      </c>
      <c r="B192" t="s">
        <v>472</v>
      </c>
      <c r="C192">
        <v>0.46489771699999999</v>
      </c>
      <c r="D192">
        <v>0.48674455700000002</v>
      </c>
      <c r="E192">
        <v>0.53027935299999995</v>
      </c>
      <c r="F192">
        <v>0.559355512</v>
      </c>
      <c r="G192">
        <v>0.581202353</v>
      </c>
      <c r="H192">
        <v>0.61750782999999998</v>
      </c>
      <c r="I192">
        <v>0.64658398900000003</v>
      </c>
      <c r="J192">
        <v>0.67550126200000005</v>
      </c>
      <c r="K192">
        <v>0.69734810300000005</v>
      </c>
      <c r="L192">
        <v>0.70920345100000004</v>
      </c>
      <c r="M192">
        <v>0.72409596899999995</v>
      </c>
      <c r="N192">
        <v>0.74502615900000002</v>
      </c>
      <c r="O192">
        <v>0.76886518699999995</v>
      </c>
      <c r="P192">
        <v>0.77962972200000002</v>
      </c>
      <c r="Q192">
        <v>0.78820346100000005</v>
      </c>
      <c r="R192">
        <v>0.82130982699999999</v>
      </c>
      <c r="S192">
        <v>0.83198575200000002</v>
      </c>
      <c r="T192">
        <v>0.84446442300000002</v>
      </c>
      <c r="U192">
        <v>0.86895427300000005</v>
      </c>
      <c r="V192">
        <v>0.89894402699999998</v>
      </c>
      <c r="W192">
        <v>0.84388082200000003</v>
      </c>
      <c r="X192">
        <v>0.72545566699999997</v>
      </c>
      <c r="Y192">
        <v>0.65384997300000003</v>
      </c>
      <c r="Z192">
        <v>0.56146075299999998</v>
      </c>
      <c r="AA192">
        <v>0.530047135</v>
      </c>
      <c r="AB192">
        <v>0.51231911100000005</v>
      </c>
      <c r="AC192">
        <v>0.52018397299999997</v>
      </c>
      <c r="AD192">
        <v>0.50453980200000004</v>
      </c>
      <c r="AE192">
        <v>0.52957964300000004</v>
      </c>
      <c r="AF192">
        <v>0.57640215900000003</v>
      </c>
      <c r="AG192">
        <v>0.70004</v>
      </c>
      <c r="AH192">
        <v>0.69467999999999996</v>
      </c>
      <c r="AI192">
        <v>0.59919</v>
      </c>
      <c r="AJ192">
        <v>0.52063999999999999</v>
      </c>
      <c r="AK192">
        <v>0.43369000000000002</v>
      </c>
      <c r="AL192">
        <v>0.42834</v>
      </c>
      <c r="AM192">
        <v>0.36495</v>
      </c>
      <c r="AN192">
        <v>0.34927999999999998</v>
      </c>
      <c r="AO192">
        <v>0.33350000000000002</v>
      </c>
      <c r="AP192">
        <v>0.33091999999999999</v>
      </c>
      <c r="AQ192">
        <v>0.32574999999999998</v>
      </c>
      <c r="AR192">
        <v>0.32584000000000002</v>
      </c>
      <c r="AS192">
        <v>0.33203750900000001</v>
      </c>
      <c r="AT192">
        <v>0.33823501900000003</v>
      </c>
      <c r="AU192">
        <v>0.34443252800000002</v>
      </c>
      <c r="AV192">
        <v>0.35063003799999998</v>
      </c>
      <c r="AW192">
        <v>0.35682754700000002</v>
      </c>
      <c r="AX192">
        <v>0.36302505699999998</v>
      </c>
      <c r="AY192">
        <v>0.36922256599999997</v>
      </c>
      <c r="AZ192">
        <v>0.37542007599999999</v>
      </c>
      <c r="BA192">
        <v>0.376947747</v>
      </c>
      <c r="BB192">
        <v>0.37847541899999998</v>
      </c>
      <c r="BC192">
        <v>0.38000308999999999</v>
      </c>
      <c r="BD192">
        <v>0.38153076200000002</v>
      </c>
      <c r="BE192">
        <v>0.38764144699999997</v>
      </c>
      <c r="BF192">
        <v>0.389130578</v>
      </c>
      <c r="BG192">
        <v>0.39061970800000001</v>
      </c>
      <c r="BH192">
        <v>0.39210883800000002</v>
      </c>
      <c r="BI192">
        <v>0.39359796899999999</v>
      </c>
      <c r="BJ192">
        <v>0.39955448999999998</v>
      </c>
      <c r="BK192">
        <v>0.40131213799999998</v>
      </c>
      <c r="BL192">
        <v>0.40306978599999999</v>
      </c>
      <c r="BM192">
        <v>0.40482743399999999</v>
      </c>
      <c r="BN192">
        <v>0.40658508199999999</v>
      </c>
      <c r="BO192">
        <v>0.41361567399999999</v>
      </c>
      <c r="BP192">
        <v>0.415302593</v>
      </c>
      <c r="BQ192">
        <v>0.41698951099999998</v>
      </c>
      <c r="BR192">
        <v>0.41867642999999999</v>
      </c>
      <c r="BS192">
        <v>0.420363349</v>
      </c>
      <c r="BT192">
        <v>0.42711102299999998</v>
      </c>
    </row>
    <row r="193" spans="1:72" x14ac:dyDescent="0.25">
      <c r="A193">
        <v>807</v>
      </c>
      <c r="B193" t="s">
        <v>473</v>
      </c>
      <c r="C193">
        <v>6.5479999999999997E-2</v>
      </c>
      <c r="D193">
        <v>6.5860000000000002E-2</v>
      </c>
      <c r="E193">
        <v>7.0790000000000006E-2</v>
      </c>
      <c r="F193">
        <v>7.6289999999999997E-2</v>
      </c>
      <c r="G193">
        <v>7.7100000000000002E-2</v>
      </c>
      <c r="H193">
        <v>8.0589999999999995E-2</v>
      </c>
      <c r="I193">
        <v>8.5739999999999997E-2</v>
      </c>
      <c r="J193">
        <v>9.0690000000000007E-2</v>
      </c>
      <c r="K193">
        <v>0.10166</v>
      </c>
      <c r="L193">
        <v>0.10153</v>
      </c>
      <c r="M193">
        <v>0.10348</v>
      </c>
      <c r="N193">
        <v>0.10702</v>
      </c>
      <c r="O193">
        <v>0.11634</v>
      </c>
      <c r="P193">
        <v>0.12398000000000001</v>
      </c>
      <c r="Q193">
        <v>0.12725</v>
      </c>
      <c r="R193">
        <v>0.13222</v>
      </c>
      <c r="S193">
        <v>0.13241</v>
      </c>
      <c r="T193">
        <v>0.13400000000000001</v>
      </c>
      <c r="U193">
        <v>0.13184000000000001</v>
      </c>
    </row>
    <row r="194" spans="1:72" x14ac:dyDescent="0.25">
      <c r="A194">
        <v>818</v>
      </c>
      <c r="B194" t="s">
        <v>474</v>
      </c>
      <c r="C194">
        <v>2.0240000000000001E-2</v>
      </c>
      <c r="D194">
        <v>2.24E-2</v>
      </c>
      <c r="E194">
        <v>2.044E-2</v>
      </c>
      <c r="F194">
        <v>2.3439999999999999E-2</v>
      </c>
      <c r="G194">
        <v>2.555E-2</v>
      </c>
      <c r="H194">
        <v>2.9790000000000001E-2</v>
      </c>
      <c r="I194">
        <v>3.227E-2</v>
      </c>
      <c r="J194">
        <v>3.3160000000000002E-2</v>
      </c>
      <c r="K194">
        <v>3.6600000000000001E-2</v>
      </c>
      <c r="L194">
        <v>3.8559999999999997E-2</v>
      </c>
      <c r="M194">
        <v>4.5650000000000003E-2</v>
      </c>
      <c r="N194">
        <v>5.0290000000000001E-2</v>
      </c>
      <c r="O194">
        <v>5.6160000000000002E-2</v>
      </c>
      <c r="P194">
        <v>6.2269999999999999E-2</v>
      </c>
      <c r="Q194">
        <v>6.7349999999999993E-2</v>
      </c>
      <c r="R194">
        <v>6.8430000000000005E-2</v>
      </c>
      <c r="S194">
        <v>7.3450000000000001E-2</v>
      </c>
      <c r="T194">
        <v>7.5370000000000006E-2</v>
      </c>
      <c r="U194">
        <v>7.9930000000000001E-2</v>
      </c>
      <c r="V194">
        <v>8.3909999999999998E-2</v>
      </c>
      <c r="W194">
        <v>8.3299999999999999E-2</v>
      </c>
      <c r="X194">
        <v>8.5540000000000005E-2</v>
      </c>
      <c r="Y194">
        <v>8.7720000000000006E-2</v>
      </c>
      <c r="Z194">
        <v>8.2540000000000002E-2</v>
      </c>
      <c r="AA194">
        <v>8.7889999999999996E-2</v>
      </c>
      <c r="AB194">
        <v>9.4380000000000006E-2</v>
      </c>
      <c r="AC194">
        <v>9.8390000000000005E-2</v>
      </c>
      <c r="AD194">
        <v>0.10603</v>
      </c>
      <c r="AE194">
        <v>0.10532</v>
      </c>
      <c r="AF194">
        <v>9.9680000000000005E-2</v>
      </c>
      <c r="AG194">
        <v>0.11157</v>
      </c>
      <c r="AH194">
        <v>0.11254</v>
      </c>
      <c r="AI194">
        <v>0.11688999999999999</v>
      </c>
      <c r="AJ194">
        <v>0.12881999999999999</v>
      </c>
      <c r="AK194">
        <v>0.15</v>
      </c>
      <c r="AL194">
        <v>0.15845999999999999</v>
      </c>
      <c r="AM194">
        <v>0.16902</v>
      </c>
      <c r="AN194">
        <v>0.17682</v>
      </c>
      <c r="AO194">
        <v>0.18204000000000001</v>
      </c>
      <c r="AP194">
        <v>0.17701</v>
      </c>
      <c r="AQ194">
        <v>0.18562000000000001</v>
      </c>
      <c r="AR194">
        <v>0.19026000000000001</v>
      </c>
      <c r="AS194">
        <v>0.19458107099999999</v>
      </c>
      <c r="AT194">
        <v>0.198902141</v>
      </c>
      <c r="AU194">
        <v>0.20322321199999999</v>
      </c>
      <c r="AV194">
        <v>0.207544282</v>
      </c>
      <c r="AW194">
        <v>0.21186535300000001</v>
      </c>
      <c r="AX194">
        <v>0.21618642399999999</v>
      </c>
      <c r="AY194">
        <v>0.220507494</v>
      </c>
      <c r="AZ194">
        <v>0.22482856500000001</v>
      </c>
      <c r="BA194">
        <v>0.22767664900000001</v>
      </c>
      <c r="BB194">
        <v>0.23052473400000001</v>
      </c>
      <c r="BC194">
        <v>0.23337281900000001</v>
      </c>
      <c r="BD194">
        <v>0.23622090400000001</v>
      </c>
      <c r="BE194">
        <v>0.24761324300000001</v>
      </c>
      <c r="BF194">
        <v>0.250196431</v>
      </c>
      <c r="BG194">
        <v>0.25277961900000001</v>
      </c>
      <c r="BH194">
        <v>0.25536280700000002</v>
      </c>
      <c r="BI194">
        <v>0.25794599499999998</v>
      </c>
      <c r="BJ194">
        <v>0.26827874800000001</v>
      </c>
      <c r="BK194">
        <v>0.27175317500000001</v>
      </c>
      <c r="BL194">
        <v>0.27522760200000002</v>
      </c>
      <c r="BM194">
        <v>0.27870202900000002</v>
      </c>
      <c r="BN194">
        <v>0.28217645600000002</v>
      </c>
      <c r="BO194">
        <v>0.29607416399999997</v>
      </c>
      <c r="BP194">
        <v>0.30019232600000001</v>
      </c>
      <c r="BQ194">
        <v>0.30431048700000002</v>
      </c>
      <c r="BR194">
        <v>0.308428649</v>
      </c>
      <c r="BS194">
        <v>0.31254681000000001</v>
      </c>
      <c r="BT194">
        <v>0.32901945700000002</v>
      </c>
    </row>
    <row r="195" spans="1:72" x14ac:dyDescent="0.25">
      <c r="A195">
        <v>826</v>
      </c>
      <c r="B195" t="s">
        <v>475</v>
      </c>
      <c r="C195">
        <v>0.64488000000000001</v>
      </c>
      <c r="D195">
        <v>0.63265000000000005</v>
      </c>
      <c r="E195">
        <v>0.65751000000000004</v>
      </c>
      <c r="F195">
        <v>0.61907999999999996</v>
      </c>
      <c r="G195">
        <v>0.59633000000000003</v>
      </c>
      <c r="H195">
        <v>0.60182999999999998</v>
      </c>
      <c r="I195">
        <v>0.61194000000000004</v>
      </c>
      <c r="J195">
        <v>0.60484000000000004</v>
      </c>
      <c r="K195">
        <v>0.64022999999999997</v>
      </c>
      <c r="L195">
        <v>0.58469000000000004</v>
      </c>
      <c r="M195">
        <v>0.56611999999999996</v>
      </c>
      <c r="N195">
        <v>0.55469999999999997</v>
      </c>
      <c r="O195">
        <v>0.54415000000000002</v>
      </c>
      <c r="P195">
        <v>0.52832000000000001</v>
      </c>
      <c r="Q195">
        <v>0.56086999999999998</v>
      </c>
      <c r="R195">
        <v>0.57025000000000003</v>
      </c>
      <c r="S195">
        <v>0.57733000000000001</v>
      </c>
      <c r="T195">
        <v>0.57454000000000005</v>
      </c>
      <c r="U195">
        <v>0.56084000000000001</v>
      </c>
      <c r="V195">
        <v>0.56401000000000001</v>
      </c>
      <c r="W195">
        <v>0.57689999999999997</v>
      </c>
      <c r="X195">
        <v>0.56367999999999996</v>
      </c>
      <c r="Y195">
        <v>0.54886999999999997</v>
      </c>
      <c r="Z195">
        <v>0.54730000000000001</v>
      </c>
      <c r="AA195">
        <v>0.54190000000000005</v>
      </c>
      <c r="AB195">
        <v>0.55603000000000002</v>
      </c>
      <c r="AC195">
        <v>0.53054999999999997</v>
      </c>
      <c r="AD195">
        <v>0.53364999999999996</v>
      </c>
      <c r="AE195">
        <v>0.53200999999999998</v>
      </c>
      <c r="AF195">
        <v>0.54430999999999996</v>
      </c>
      <c r="AG195">
        <v>0.54876999999999998</v>
      </c>
      <c r="AH195">
        <v>0.52961999999999998</v>
      </c>
      <c r="AI195">
        <v>0.54186999999999996</v>
      </c>
      <c r="AJ195">
        <v>0.53991999999999996</v>
      </c>
      <c r="AK195">
        <v>0.54305999999999999</v>
      </c>
      <c r="AL195">
        <v>0.54364999999999997</v>
      </c>
      <c r="AM195">
        <v>0.53069</v>
      </c>
      <c r="AN195">
        <v>0.51914000000000005</v>
      </c>
      <c r="AO195">
        <v>0.47198000000000001</v>
      </c>
      <c r="AP195">
        <v>0.48866999999999999</v>
      </c>
      <c r="AQ195">
        <v>0.44772000000000001</v>
      </c>
      <c r="AR195">
        <v>0.47054000000000001</v>
      </c>
      <c r="AS195">
        <v>0.46498074299999997</v>
      </c>
      <c r="AT195">
        <v>0.45942148599999999</v>
      </c>
      <c r="AU195">
        <v>0.45386222900000001</v>
      </c>
      <c r="AV195">
        <v>0.44830297200000002</v>
      </c>
      <c r="AW195">
        <v>0.44274371499999998</v>
      </c>
      <c r="AX195">
        <v>0.437184458</v>
      </c>
      <c r="AY195">
        <v>0.43162519999999999</v>
      </c>
      <c r="AZ195">
        <v>0.426065943</v>
      </c>
      <c r="BA195">
        <v>0.423555301</v>
      </c>
      <c r="BB195">
        <v>0.42104465899999999</v>
      </c>
      <c r="BC195">
        <v>0.41853401699999998</v>
      </c>
      <c r="BD195">
        <v>0.41602337499999997</v>
      </c>
      <c r="BE195">
        <v>0.405980807</v>
      </c>
      <c r="BF195">
        <v>0.40207082300000002</v>
      </c>
      <c r="BG195">
        <v>0.39816083899999999</v>
      </c>
      <c r="BH195">
        <v>0.39425085500000001</v>
      </c>
      <c r="BI195">
        <v>0.39034087200000001</v>
      </c>
      <c r="BJ195">
        <v>0.37470093599999998</v>
      </c>
      <c r="BK195">
        <v>0.37137989100000002</v>
      </c>
      <c r="BL195">
        <v>0.368058846</v>
      </c>
      <c r="BM195">
        <v>0.36473780099999997</v>
      </c>
      <c r="BN195">
        <v>0.36141675600000001</v>
      </c>
      <c r="BO195">
        <v>0.34813257600000003</v>
      </c>
      <c r="BP195">
        <v>0.34597257300000001</v>
      </c>
      <c r="BQ195">
        <v>0.34381256999999998</v>
      </c>
      <c r="BR195">
        <v>0.34165256700000002</v>
      </c>
      <c r="BS195">
        <v>0.33949256300000002</v>
      </c>
      <c r="BT195">
        <v>0.33085255099999999</v>
      </c>
    </row>
    <row r="196" spans="1:72" x14ac:dyDescent="0.25">
      <c r="A196">
        <v>834</v>
      </c>
      <c r="B196" t="s">
        <v>476</v>
      </c>
      <c r="C196">
        <v>2.1099999999999999E-3</v>
      </c>
      <c r="D196">
        <v>2.2899999999999999E-3</v>
      </c>
      <c r="E196">
        <v>2.3600000000000001E-3</v>
      </c>
      <c r="F196">
        <v>2.14E-3</v>
      </c>
      <c r="G196">
        <v>1.9400000000000001E-3</v>
      </c>
      <c r="H196">
        <v>2.1099999999999999E-3</v>
      </c>
      <c r="I196">
        <v>2.0100000000000001E-3</v>
      </c>
      <c r="J196">
        <v>2.1299999999999999E-3</v>
      </c>
      <c r="K196">
        <v>2.15E-3</v>
      </c>
      <c r="L196">
        <v>2.1800000000000001E-3</v>
      </c>
      <c r="M196">
        <v>2.0699999999999998E-3</v>
      </c>
      <c r="N196">
        <v>1.97E-3</v>
      </c>
      <c r="O196">
        <v>1.99E-3</v>
      </c>
      <c r="P196">
        <v>1.97E-3</v>
      </c>
      <c r="Q196">
        <v>1.98E-3</v>
      </c>
      <c r="R196">
        <v>2.0699999999999998E-3</v>
      </c>
      <c r="S196">
        <v>2.0200000000000001E-3</v>
      </c>
      <c r="T196">
        <v>1.9599999999999999E-3</v>
      </c>
      <c r="U196">
        <v>1.98E-3</v>
      </c>
      <c r="V196">
        <v>2.0400000000000001E-3</v>
      </c>
      <c r="W196">
        <v>2.0400000000000001E-3</v>
      </c>
      <c r="X196">
        <v>1.8699999999999999E-3</v>
      </c>
      <c r="Y196">
        <v>2.1099999999999999E-3</v>
      </c>
      <c r="Z196">
        <v>2.1199999999999999E-3</v>
      </c>
      <c r="AA196">
        <v>3.0100000000000001E-3</v>
      </c>
      <c r="AB196">
        <v>2.8300000000000001E-3</v>
      </c>
      <c r="AC196">
        <v>2.63E-3</v>
      </c>
      <c r="AD196">
        <v>2.4199999999999998E-3</v>
      </c>
      <c r="AE196">
        <v>2.1800000000000001E-3</v>
      </c>
      <c r="AF196">
        <v>2.5300000000000001E-3</v>
      </c>
      <c r="AG196">
        <v>2.7699999999999999E-3</v>
      </c>
      <c r="AH196">
        <v>3.1800000000000001E-3</v>
      </c>
      <c r="AI196">
        <v>3.32E-3</v>
      </c>
      <c r="AJ196">
        <v>4.5900000000000003E-3</v>
      </c>
      <c r="AK196">
        <v>5.0800000000000003E-3</v>
      </c>
      <c r="AL196">
        <v>5.4799999999999996E-3</v>
      </c>
      <c r="AM196">
        <v>5.2700000000000004E-3</v>
      </c>
      <c r="AN196">
        <v>5.47E-3</v>
      </c>
      <c r="AO196">
        <v>5.1500000000000001E-3</v>
      </c>
      <c r="AP196">
        <v>6.1799999999999997E-3</v>
      </c>
      <c r="AQ196">
        <v>7.3000000000000001E-3</v>
      </c>
      <c r="AR196">
        <v>8.8299999999999993E-3</v>
      </c>
      <c r="AS196">
        <v>9.0305420000000008E-3</v>
      </c>
      <c r="AT196">
        <v>9.2310829999999993E-3</v>
      </c>
      <c r="AU196">
        <v>9.4316250000000008E-3</v>
      </c>
      <c r="AV196">
        <v>9.6321670000000005E-3</v>
      </c>
      <c r="AW196">
        <v>9.8327080000000008E-3</v>
      </c>
      <c r="AX196">
        <v>1.0033250000000001E-2</v>
      </c>
      <c r="AY196">
        <v>1.0233792E-2</v>
      </c>
      <c r="AZ196">
        <v>1.0434333E-2</v>
      </c>
      <c r="BA196">
        <v>1.0566513E-2</v>
      </c>
      <c r="BB196">
        <v>1.0698693E-2</v>
      </c>
      <c r="BC196">
        <v>1.0830873E-2</v>
      </c>
      <c r="BD196">
        <v>1.0963054E-2</v>
      </c>
      <c r="BE196">
        <v>1.1491774E-2</v>
      </c>
      <c r="BF196">
        <v>1.1611659999999999E-2</v>
      </c>
      <c r="BG196">
        <v>1.1731546000000001E-2</v>
      </c>
      <c r="BH196">
        <v>1.1851433E-2</v>
      </c>
      <c r="BI196">
        <v>1.1971318999999999E-2</v>
      </c>
      <c r="BJ196">
        <v>1.2450864000000001E-2</v>
      </c>
      <c r="BK196">
        <v>1.2612112999999999E-2</v>
      </c>
      <c r="BL196">
        <v>1.2773361E-2</v>
      </c>
      <c r="BM196">
        <v>1.2934609999999999E-2</v>
      </c>
      <c r="BN196">
        <v>1.3095859E-2</v>
      </c>
      <c r="BO196">
        <v>1.3740854E-2</v>
      </c>
      <c r="BP196">
        <v>1.3931979000000001E-2</v>
      </c>
      <c r="BQ196">
        <v>1.4123103E-2</v>
      </c>
      <c r="BR196">
        <v>1.4314228E-2</v>
      </c>
      <c r="BS196">
        <v>1.4505351999999999E-2</v>
      </c>
      <c r="BT196">
        <v>1.5269850999999999E-2</v>
      </c>
    </row>
    <row r="197" spans="1:72" x14ac:dyDescent="0.25">
      <c r="A197">
        <v>840</v>
      </c>
      <c r="B197" t="s">
        <v>477</v>
      </c>
      <c r="C197">
        <v>4.2750899999999996</v>
      </c>
      <c r="D197">
        <v>4.4838100000000001</v>
      </c>
      <c r="E197">
        <v>4.6475200000000001</v>
      </c>
      <c r="F197">
        <v>4.5155700000000003</v>
      </c>
      <c r="G197">
        <v>4.3826799999999997</v>
      </c>
      <c r="H197">
        <v>4.7085999999999997</v>
      </c>
      <c r="I197">
        <v>4.8451700000000004</v>
      </c>
      <c r="J197">
        <v>4.9595399999999996</v>
      </c>
      <c r="K197">
        <v>4.9542599999999997</v>
      </c>
      <c r="L197">
        <v>4.7629900000000003</v>
      </c>
      <c r="M197">
        <v>4.6121600000000003</v>
      </c>
      <c r="N197">
        <v>4.3916599999999999</v>
      </c>
      <c r="O197">
        <v>4.3974099999999998</v>
      </c>
      <c r="P197">
        <v>4.5472799999999998</v>
      </c>
      <c r="Q197">
        <v>4.6095600000000001</v>
      </c>
      <c r="R197">
        <v>4.5792000000000002</v>
      </c>
      <c r="S197">
        <v>4.7482899999999999</v>
      </c>
      <c r="T197">
        <v>4.9225399999999997</v>
      </c>
      <c r="U197">
        <v>4.99742</v>
      </c>
      <c r="V197">
        <v>4.8605999999999998</v>
      </c>
      <c r="W197">
        <v>4.8559099999999997</v>
      </c>
      <c r="X197">
        <v>4.93201</v>
      </c>
      <c r="Y197">
        <v>5.0556900000000002</v>
      </c>
      <c r="Z197">
        <v>5.1223999999999998</v>
      </c>
      <c r="AA197">
        <v>5.1189</v>
      </c>
      <c r="AB197">
        <v>5.2435999999999998</v>
      </c>
      <c r="AC197">
        <v>5.3782899999999998</v>
      </c>
      <c r="AD197">
        <v>5.3970000000000002</v>
      </c>
      <c r="AE197">
        <v>5.4952500000000004</v>
      </c>
      <c r="AF197">
        <v>5.6762199999999998</v>
      </c>
      <c r="AG197">
        <v>5.6166600000000004</v>
      </c>
      <c r="AH197">
        <v>5.6608700000000001</v>
      </c>
      <c r="AI197">
        <v>5.7035</v>
      </c>
      <c r="AJ197">
        <v>5.8100899999999998</v>
      </c>
      <c r="AK197">
        <v>5.8453999999999997</v>
      </c>
      <c r="AL197">
        <v>5.7644700000000002</v>
      </c>
      <c r="AM197">
        <v>5.8515100000000002</v>
      </c>
      <c r="AN197">
        <v>5.6672399999999996</v>
      </c>
      <c r="AO197">
        <v>5.2951800000000002</v>
      </c>
      <c r="AP197">
        <v>5.4251899999999997</v>
      </c>
      <c r="AQ197">
        <v>5.3047700000000004</v>
      </c>
      <c r="AR197">
        <v>5.1735199999999999</v>
      </c>
      <c r="AS197">
        <v>5.1612262500000003</v>
      </c>
      <c r="AT197">
        <v>5.1489324999999999</v>
      </c>
      <c r="AU197">
        <v>5.1366387500000004</v>
      </c>
      <c r="AV197">
        <v>5.1243449999999999</v>
      </c>
      <c r="AW197">
        <v>5.1120512500000004</v>
      </c>
      <c r="AX197">
        <v>5.0997574999999999</v>
      </c>
      <c r="AY197">
        <v>5.0874637500000004</v>
      </c>
      <c r="AZ197">
        <v>5.07517</v>
      </c>
      <c r="BA197">
        <v>5.04496375</v>
      </c>
      <c r="BB197">
        <v>5.0147575</v>
      </c>
      <c r="BC197">
        <v>4.98455125</v>
      </c>
      <c r="BD197">
        <v>4.954345</v>
      </c>
      <c r="BE197">
        <v>4.83352</v>
      </c>
      <c r="BF197">
        <v>4.7934212499999997</v>
      </c>
      <c r="BG197">
        <v>4.7533225000000003</v>
      </c>
      <c r="BH197">
        <v>4.71322375</v>
      </c>
      <c r="BI197">
        <v>4.6731249999999998</v>
      </c>
      <c r="BJ197">
        <v>4.5127300000000004</v>
      </c>
      <c r="BK197">
        <v>4.4861000000000004</v>
      </c>
      <c r="BL197">
        <v>4.4594699999999996</v>
      </c>
      <c r="BM197">
        <v>4.4328399999999997</v>
      </c>
      <c r="BN197">
        <v>4.4062099999999997</v>
      </c>
      <c r="BO197">
        <v>4.29969</v>
      </c>
      <c r="BP197">
        <v>4.2771499999999998</v>
      </c>
      <c r="BQ197">
        <v>4.2546099999999996</v>
      </c>
      <c r="BR197">
        <v>4.2320700000000002</v>
      </c>
      <c r="BS197">
        <v>4.20953</v>
      </c>
      <c r="BT197">
        <v>4.11937</v>
      </c>
    </row>
    <row r="198" spans="1:72" x14ac:dyDescent="0.25">
      <c r="A198">
        <v>854</v>
      </c>
      <c r="B198" t="s">
        <v>478</v>
      </c>
    </row>
    <row r="199" spans="1:72" x14ac:dyDescent="0.25">
      <c r="A199">
        <v>858</v>
      </c>
      <c r="B199" t="s">
        <v>479</v>
      </c>
      <c r="C199">
        <v>5.7600000000000004E-3</v>
      </c>
      <c r="D199">
        <v>6.0099999999999997E-3</v>
      </c>
      <c r="E199">
        <v>5.6299999999999996E-3</v>
      </c>
      <c r="F199">
        <v>5.5599999999999998E-3</v>
      </c>
      <c r="G199">
        <v>5.8799999999999998E-3</v>
      </c>
      <c r="H199">
        <v>5.9500000000000004E-3</v>
      </c>
      <c r="I199">
        <v>5.8100000000000001E-3</v>
      </c>
      <c r="J199">
        <v>5.9300000000000004E-3</v>
      </c>
      <c r="K199">
        <v>6.5500000000000003E-3</v>
      </c>
      <c r="L199">
        <v>6.0000000000000001E-3</v>
      </c>
      <c r="M199">
        <v>5.5399999999999998E-3</v>
      </c>
      <c r="N199">
        <v>4.7499999999999999E-3</v>
      </c>
      <c r="O199">
        <v>3.9100000000000003E-3</v>
      </c>
      <c r="P199">
        <v>3.5400000000000002E-3</v>
      </c>
      <c r="Q199">
        <v>3.3899999999999998E-3</v>
      </c>
      <c r="R199">
        <v>3.3300000000000001E-3</v>
      </c>
      <c r="S199">
        <v>3.6700000000000001E-3</v>
      </c>
      <c r="T199">
        <v>4.6100000000000004E-3</v>
      </c>
      <c r="U199">
        <v>4.9399999999999999E-3</v>
      </c>
      <c r="V199">
        <v>4.0200000000000001E-3</v>
      </c>
      <c r="W199">
        <v>4.6100000000000004E-3</v>
      </c>
      <c r="X199">
        <v>5.2500000000000003E-3</v>
      </c>
      <c r="Y199">
        <v>4.5900000000000003E-3</v>
      </c>
      <c r="Z199">
        <v>4.1200000000000004E-3</v>
      </c>
      <c r="AA199">
        <v>4.7000000000000002E-3</v>
      </c>
      <c r="AB199">
        <v>5.5900000000000004E-3</v>
      </c>
      <c r="AC199">
        <v>5.5999999999999999E-3</v>
      </c>
      <c r="AD199">
        <v>5.7999999999999996E-3</v>
      </c>
      <c r="AE199">
        <v>6.9100000000000003E-3</v>
      </c>
      <c r="AF199">
        <v>6.0600000000000003E-3</v>
      </c>
      <c r="AG199">
        <v>4.79E-3</v>
      </c>
      <c r="AH199">
        <v>4.2500000000000003E-3</v>
      </c>
      <c r="AI199">
        <v>4.1999999999999997E-3</v>
      </c>
      <c r="AJ199">
        <v>5.4900000000000001E-3</v>
      </c>
      <c r="AK199">
        <v>5.6499999999999996E-3</v>
      </c>
      <c r="AL199">
        <v>6.5399999999999998E-3</v>
      </c>
      <c r="AM199">
        <v>5.9199999999999999E-3</v>
      </c>
      <c r="AN199">
        <v>8.1600000000000006E-3</v>
      </c>
      <c r="AO199">
        <v>7.6E-3</v>
      </c>
      <c r="AP199">
        <v>6.1599999999999997E-3</v>
      </c>
      <c r="AQ199">
        <v>7.4999999999999997E-3</v>
      </c>
      <c r="AR199">
        <v>8.2500000000000004E-3</v>
      </c>
      <c r="AS199">
        <v>8.3764990000000008E-3</v>
      </c>
      <c r="AT199">
        <v>8.502997E-3</v>
      </c>
      <c r="AU199">
        <v>8.6294960000000004E-3</v>
      </c>
      <c r="AV199">
        <v>8.7559939999999996E-3</v>
      </c>
      <c r="AW199">
        <v>8.882493E-3</v>
      </c>
      <c r="AX199">
        <v>9.0089909999999992E-3</v>
      </c>
      <c r="AY199">
        <v>9.1354899999999996E-3</v>
      </c>
      <c r="AZ199">
        <v>9.2619880000000005E-3</v>
      </c>
      <c r="BA199">
        <v>9.3139160000000002E-3</v>
      </c>
      <c r="BB199">
        <v>9.3658439999999999E-3</v>
      </c>
      <c r="BC199">
        <v>9.4177719999999996E-3</v>
      </c>
      <c r="BD199">
        <v>9.4696999999999993E-3</v>
      </c>
      <c r="BE199">
        <v>9.6774110000000003E-3</v>
      </c>
      <c r="BF199">
        <v>9.7283270000000002E-3</v>
      </c>
      <c r="BG199">
        <v>9.7792439999999994E-3</v>
      </c>
      <c r="BH199">
        <v>9.8301599999999992E-3</v>
      </c>
      <c r="BI199">
        <v>9.8810770000000003E-3</v>
      </c>
      <c r="BJ199">
        <v>1.0084742000000001E-2</v>
      </c>
      <c r="BK199">
        <v>1.0141289E-2</v>
      </c>
      <c r="BL199">
        <v>1.0197836E-2</v>
      </c>
      <c r="BM199">
        <v>1.0254383000000001E-2</v>
      </c>
      <c r="BN199">
        <v>1.0310929999999999E-2</v>
      </c>
      <c r="BO199">
        <v>1.0537118E-2</v>
      </c>
      <c r="BP199">
        <v>1.0587431E-2</v>
      </c>
      <c r="BQ199">
        <v>1.0637743E-2</v>
      </c>
      <c r="BR199">
        <v>1.0688056E-2</v>
      </c>
      <c r="BS199">
        <v>1.0738368E-2</v>
      </c>
      <c r="BT199">
        <v>1.0939618999999999E-2</v>
      </c>
    </row>
    <row r="200" spans="1:72" x14ac:dyDescent="0.25">
      <c r="A200">
        <v>860</v>
      </c>
      <c r="B200" t="s">
        <v>480</v>
      </c>
      <c r="C200">
        <v>8.0077377000000005E-2</v>
      </c>
      <c r="D200">
        <v>8.3840436000000004E-2</v>
      </c>
      <c r="E200">
        <v>9.1339187000000002E-2</v>
      </c>
      <c r="F200">
        <v>9.6347477000000001E-2</v>
      </c>
      <c r="G200">
        <v>0.100110536</v>
      </c>
      <c r="H200">
        <v>0.106364057</v>
      </c>
      <c r="I200">
        <v>0.111372346</v>
      </c>
      <c r="J200">
        <v>0.116353269</v>
      </c>
      <c r="K200">
        <v>0.12011632799999999</v>
      </c>
      <c r="L200">
        <v>0.12215838</v>
      </c>
      <c r="M200">
        <v>0.124723576</v>
      </c>
      <c r="N200">
        <v>0.12832874399999999</v>
      </c>
      <c r="O200">
        <v>0.13243495299999999</v>
      </c>
      <c r="P200">
        <v>0.13428911499999999</v>
      </c>
      <c r="Q200">
        <v>0.13576591800000001</v>
      </c>
      <c r="R200">
        <v>0.14146839999999999</v>
      </c>
      <c r="S200">
        <v>0.1433073</v>
      </c>
      <c r="T200">
        <v>0.14545671700000001</v>
      </c>
      <c r="U200">
        <v>0.14967502699999999</v>
      </c>
      <c r="V200">
        <v>0.15484068200000001</v>
      </c>
      <c r="W200">
        <v>0.14535619299999999</v>
      </c>
      <c r="X200">
        <v>0.12495778</v>
      </c>
      <c r="Y200">
        <v>0.112623893</v>
      </c>
      <c r="Z200">
        <v>9.6710098999999994E-2</v>
      </c>
      <c r="AA200">
        <v>9.1299188000000003E-2</v>
      </c>
      <c r="AB200">
        <v>8.8245584000000002E-2</v>
      </c>
      <c r="AC200">
        <v>8.9600285000000002E-2</v>
      </c>
      <c r="AD200">
        <v>8.6905619000000003E-2</v>
      </c>
      <c r="AE200">
        <v>9.1218664000000005E-2</v>
      </c>
      <c r="AF200">
        <v>9.9283715999999994E-2</v>
      </c>
      <c r="AG200">
        <v>0.12058000000000001</v>
      </c>
      <c r="AH200">
        <v>0.12486</v>
      </c>
      <c r="AI200">
        <v>0.11512</v>
      </c>
      <c r="AJ200">
        <v>0.11831</v>
      </c>
      <c r="AK200">
        <v>0.11624</v>
      </c>
      <c r="AL200">
        <v>0.10482</v>
      </c>
      <c r="AM200">
        <v>0.10777</v>
      </c>
      <c r="AN200">
        <v>0.10971</v>
      </c>
      <c r="AO200">
        <v>0.12136</v>
      </c>
      <c r="AP200">
        <v>0.12458</v>
      </c>
      <c r="AQ200">
        <v>0.1239</v>
      </c>
      <c r="AR200">
        <v>0.12466000000000001</v>
      </c>
      <c r="AS200">
        <v>0.12703104600000001</v>
      </c>
      <c r="AT200">
        <v>0.129402091</v>
      </c>
      <c r="AU200">
        <v>0.13177313700000001</v>
      </c>
      <c r="AV200">
        <v>0.134144183</v>
      </c>
      <c r="AW200">
        <v>0.13651522799999999</v>
      </c>
      <c r="AX200">
        <v>0.138886274</v>
      </c>
      <c r="AY200">
        <v>0.14125731999999999</v>
      </c>
      <c r="AZ200">
        <v>0.14362836600000001</v>
      </c>
      <c r="BA200">
        <v>0.14421282299999999</v>
      </c>
      <c r="BB200">
        <v>0.14479728</v>
      </c>
      <c r="BC200">
        <v>0.14538173700000001</v>
      </c>
      <c r="BD200">
        <v>0.14596619399999999</v>
      </c>
      <c r="BE200">
        <v>0.14830402300000001</v>
      </c>
      <c r="BF200">
        <v>0.14887373500000001</v>
      </c>
      <c r="BG200">
        <v>0.14944344700000001</v>
      </c>
      <c r="BH200">
        <v>0.15001315900000001</v>
      </c>
      <c r="BI200">
        <v>0.15058287100000001</v>
      </c>
      <c r="BJ200">
        <v>0.15286171900000001</v>
      </c>
      <c r="BK200">
        <v>0.153534161</v>
      </c>
      <c r="BL200">
        <v>0.154206603</v>
      </c>
      <c r="BM200">
        <v>0.15487904499999999</v>
      </c>
      <c r="BN200">
        <v>0.15555148599999999</v>
      </c>
      <c r="BO200">
        <v>0.158241253</v>
      </c>
      <c r="BP200">
        <v>0.158886635</v>
      </c>
      <c r="BQ200">
        <v>0.159532017</v>
      </c>
      <c r="BR200">
        <v>0.160177399</v>
      </c>
      <c r="BS200">
        <v>0.160822781</v>
      </c>
      <c r="BT200">
        <v>0.163404309</v>
      </c>
    </row>
    <row r="201" spans="1:72" x14ac:dyDescent="0.25">
      <c r="A201">
        <v>862</v>
      </c>
      <c r="B201" t="s">
        <v>481</v>
      </c>
      <c r="C201">
        <v>4.3540000000000002E-2</v>
      </c>
      <c r="D201">
        <v>4.2419999999999999E-2</v>
      </c>
      <c r="E201">
        <v>4.6240000000000003E-2</v>
      </c>
      <c r="F201">
        <v>5.6399999999999999E-2</v>
      </c>
      <c r="G201">
        <v>6.0350000000000001E-2</v>
      </c>
      <c r="H201">
        <v>6.2030000000000002E-2</v>
      </c>
      <c r="I201">
        <v>6.7049999999999998E-2</v>
      </c>
      <c r="J201">
        <v>7.2819999999999996E-2</v>
      </c>
      <c r="K201">
        <v>7.535E-2</v>
      </c>
      <c r="L201">
        <v>8.8499999999999995E-2</v>
      </c>
      <c r="M201">
        <v>9.6329999999999999E-2</v>
      </c>
      <c r="N201">
        <v>9.5530000000000004E-2</v>
      </c>
      <c r="O201">
        <v>0.10462</v>
      </c>
      <c r="P201">
        <v>0.10108</v>
      </c>
      <c r="Q201">
        <v>9.9159999999999998E-2</v>
      </c>
      <c r="R201">
        <v>0.10392</v>
      </c>
      <c r="S201">
        <v>0.10244</v>
      </c>
      <c r="T201">
        <v>9.7009999999999999E-2</v>
      </c>
      <c r="U201">
        <v>9.9940000000000001E-2</v>
      </c>
      <c r="V201">
        <v>0.10494000000000001</v>
      </c>
      <c r="W201">
        <v>0.10758</v>
      </c>
      <c r="X201">
        <v>0.11772000000000001</v>
      </c>
      <c r="Y201">
        <v>0.10879999999999999</v>
      </c>
      <c r="Z201">
        <v>0.12794</v>
      </c>
      <c r="AA201">
        <v>0.11662</v>
      </c>
      <c r="AB201">
        <v>0.12464</v>
      </c>
      <c r="AC201">
        <v>0.12368999999999999</v>
      </c>
      <c r="AD201">
        <v>0.13285</v>
      </c>
      <c r="AE201">
        <v>0.12389</v>
      </c>
      <c r="AF201">
        <v>0.12486</v>
      </c>
      <c r="AG201">
        <v>0.13083</v>
      </c>
      <c r="AH201">
        <v>0.13072</v>
      </c>
      <c r="AI201">
        <v>0.12039999999999999</v>
      </c>
      <c r="AJ201">
        <v>0.12764</v>
      </c>
      <c r="AK201">
        <v>0.14052999999999999</v>
      </c>
      <c r="AL201">
        <v>0.15253</v>
      </c>
      <c r="AM201">
        <v>0.13766999999999999</v>
      </c>
      <c r="AN201">
        <v>0.15751999999999999</v>
      </c>
      <c r="AO201">
        <v>0.15794</v>
      </c>
      <c r="AP201">
        <v>0.17582</v>
      </c>
      <c r="AQ201">
        <v>0.16070999999999999</v>
      </c>
      <c r="AR201">
        <v>0.17832000000000001</v>
      </c>
      <c r="AS201">
        <v>0.18105420899999999</v>
      </c>
      <c r="AT201">
        <v>0.18378841700000001</v>
      </c>
      <c r="AU201">
        <v>0.186522626</v>
      </c>
      <c r="AV201">
        <v>0.18925683500000001</v>
      </c>
      <c r="AW201">
        <v>0.191991043</v>
      </c>
      <c r="AX201">
        <v>0.19472525199999999</v>
      </c>
      <c r="AY201">
        <v>0.197459461</v>
      </c>
      <c r="AZ201">
        <v>0.20019366899999999</v>
      </c>
      <c r="BA201">
        <v>0.20131606499999999</v>
      </c>
      <c r="BB201">
        <v>0.20243846099999999</v>
      </c>
      <c r="BC201">
        <v>0.20356085700000001</v>
      </c>
      <c r="BD201">
        <v>0.20468325300000001</v>
      </c>
      <c r="BE201">
        <v>0.209172837</v>
      </c>
      <c r="BF201">
        <v>0.21027337199999999</v>
      </c>
      <c r="BG201">
        <v>0.211373907</v>
      </c>
      <c r="BH201">
        <v>0.21247444300000001</v>
      </c>
      <c r="BI201">
        <v>0.213574978</v>
      </c>
      <c r="BJ201">
        <v>0.217977119</v>
      </c>
      <c r="BK201">
        <v>0.21919935600000001</v>
      </c>
      <c r="BL201">
        <v>0.220421593</v>
      </c>
      <c r="BM201">
        <v>0.22164382999999999</v>
      </c>
      <c r="BN201">
        <v>0.222866067</v>
      </c>
      <c r="BO201">
        <v>0.22775501500000001</v>
      </c>
      <c r="BP201">
        <v>0.228842499</v>
      </c>
      <c r="BQ201">
        <v>0.229929983</v>
      </c>
      <c r="BR201">
        <v>0.231017468</v>
      </c>
      <c r="BS201">
        <v>0.232104952</v>
      </c>
      <c r="BT201">
        <v>0.236454888</v>
      </c>
    </row>
    <row r="202" spans="1:72" x14ac:dyDescent="0.25">
      <c r="A202">
        <v>882</v>
      </c>
      <c r="B202" t="s">
        <v>482</v>
      </c>
    </row>
    <row r="203" spans="1:72" x14ac:dyDescent="0.25">
      <c r="A203">
        <v>887</v>
      </c>
      <c r="B203" t="s">
        <v>483</v>
      </c>
      <c r="C203">
        <v>1.8699999999999999E-3</v>
      </c>
      <c r="D203">
        <v>1.42E-3</v>
      </c>
      <c r="E203">
        <v>2.6199999999999999E-3</v>
      </c>
      <c r="F203">
        <v>2.1099999999999999E-3</v>
      </c>
      <c r="G203">
        <v>1.82E-3</v>
      </c>
      <c r="H203">
        <v>2.2899999999999999E-3</v>
      </c>
      <c r="I203">
        <v>2.48E-3</v>
      </c>
      <c r="J203">
        <v>2.64E-3</v>
      </c>
      <c r="K203">
        <v>2.7000000000000001E-3</v>
      </c>
      <c r="L203">
        <v>3.4199999999999999E-3</v>
      </c>
      <c r="M203">
        <v>3.4199999999999999E-3</v>
      </c>
      <c r="N203">
        <v>4.0499999999999998E-3</v>
      </c>
      <c r="O203">
        <v>4.3099999999999996E-3</v>
      </c>
      <c r="P203">
        <v>4.5199999999999997E-3</v>
      </c>
      <c r="Q203">
        <v>4.8199999999999996E-3</v>
      </c>
      <c r="R203">
        <v>5.3400000000000001E-3</v>
      </c>
      <c r="S203">
        <v>6.4000000000000003E-3</v>
      </c>
      <c r="T203">
        <v>6.8300000000000001E-3</v>
      </c>
      <c r="U203">
        <v>7.0299999999999998E-3</v>
      </c>
      <c r="V203">
        <v>7.1399999999999996E-3</v>
      </c>
      <c r="W203">
        <v>8.7899999999999992E-3</v>
      </c>
      <c r="X203">
        <v>9.5399999999999999E-3</v>
      </c>
      <c r="Y203">
        <v>8.2400000000000008E-3</v>
      </c>
      <c r="Z203">
        <v>8.6099999999999996E-3</v>
      </c>
      <c r="AA203">
        <v>9.8700000000000003E-3</v>
      </c>
      <c r="AB203">
        <v>1.008E-2</v>
      </c>
      <c r="AC203">
        <v>1.074E-2</v>
      </c>
      <c r="AD203">
        <v>1.1520000000000001E-2</v>
      </c>
      <c r="AE203">
        <v>1.3100000000000001E-2</v>
      </c>
      <c r="AF203">
        <v>1.392E-2</v>
      </c>
      <c r="AG203">
        <v>1.5469999999999999E-2</v>
      </c>
      <c r="AH203">
        <v>1.495E-2</v>
      </c>
      <c r="AI203">
        <v>1.653E-2</v>
      </c>
      <c r="AJ203">
        <v>1.813E-2</v>
      </c>
      <c r="AK203">
        <v>1.9310000000000001E-2</v>
      </c>
      <c r="AL203">
        <v>2.0619999999999999E-2</v>
      </c>
      <c r="AM203">
        <v>2.0129999999999999E-2</v>
      </c>
      <c r="AN203">
        <v>2.0899999999999998E-2</v>
      </c>
      <c r="AO203">
        <v>2.2249999999999999E-2</v>
      </c>
      <c r="AP203">
        <v>2.3970000000000002E-2</v>
      </c>
      <c r="AQ203">
        <v>2.002E-2</v>
      </c>
      <c r="AR203">
        <v>1.992E-2</v>
      </c>
      <c r="AS203">
        <v>2.0309305E-2</v>
      </c>
      <c r="AT203">
        <v>2.0698609999999999E-2</v>
      </c>
      <c r="AU203">
        <v>2.1087914999999999E-2</v>
      </c>
      <c r="AV203">
        <v>2.1477220000000002E-2</v>
      </c>
      <c r="AW203">
        <v>2.1866526000000001E-2</v>
      </c>
      <c r="AX203">
        <v>2.2255831E-2</v>
      </c>
      <c r="AY203">
        <v>2.2645136E-2</v>
      </c>
      <c r="AZ203">
        <v>2.3034440999999999E-2</v>
      </c>
      <c r="BA203">
        <v>2.3316561999999999E-2</v>
      </c>
      <c r="BB203">
        <v>2.3598681999999999E-2</v>
      </c>
      <c r="BC203">
        <v>2.3880802999999999E-2</v>
      </c>
      <c r="BD203">
        <v>2.4162923999999999E-2</v>
      </c>
      <c r="BE203">
        <v>2.5291406999999998E-2</v>
      </c>
      <c r="BF203">
        <v>2.5529771999999999E-2</v>
      </c>
      <c r="BG203">
        <v>2.5768136000000001E-2</v>
      </c>
      <c r="BH203">
        <v>2.6006499999999998E-2</v>
      </c>
      <c r="BI203">
        <v>2.6244864E-2</v>
      </c>
      <c r="BJ203">
        <v>2.7198321000000001E-2</v>
      </c>
      <c r="BK203">
        <v>2.7365793999999999E-2</v>
      </c>
      <c r="BL203">
        <v>2.7533268E-2</v>
      </c>
      <c r="BM203">
        <v>2.7700741000000001E-2</v>
      </c>
      <c r="BN203">
        <v>2.7868214999999998E-2</v>
      </c>
      <c r="BO203">
        <v>2.8538108999999999E-2</v>
      </c>
      <c r="BP203">
        <v>2.8703886000000001E-2</v>
      </c>
      <c r="BQ203">
        <v>2.8869663E-2</v>
      </c>
      <c r="BR203">
        <v>2.9035439E-2</v>
      </c>
      <c r="BS203">
        <v>2.9201215999999999E-2</v>
      </c>
      <c r="BT203">
        <v>2.9864323000000002E-2</v>
      </c>
    </row>
    <row r="204" spans="1:72" x14ac:dyDescent="0.25">
      <c r="A204">
        <v>894</v>
      </c>
      <c r="B204" t="s">
        <v>484</v>
      </c>
      <c r="C204">
        <v>3.4299999999999999E-3</v>
      </c>
      <c r="D204">
        <v>3.8500000000000001E-3</v>
      </c>
      <c r="E204">
        <v>4.1700000000000001E-3</v>
      </c>
      <c r="F204">
        <v>4.1900000000000001E-3</v>
      </c>
      <c r="G204">
        <v>3.2699999999999999E-3</v>
      </c>
      <c r="H204">
        <v>4.2100000000000002E-3</v>
      </c>
      <c r="I204">
        <v>3.6900000000000001E-3</v>
      </c>
      <c r="J204">
        <v>3.48E-3</v>
      </c>
      <c r="K204">
        <v>3.15E-3</v>
      </c>
      <c r="L204">
        <v>3.3999999999999998E-3</v>
      </c>
      <c r="M204">
        <v>3.16E-3</v>
      </c>
      <c r="N204">
        <v>3.16E-3</v>
      </c>
      <c r="O204">
        <v>3.0599999999999998E-3</v>
      </c>
      <c r="P204">
        <v>2.9499999999999999E-3</v>
      </c>
      <c r="Q204">
        <v>2.9499999999999999E-3</v>
      </c>
      <c r="R204">
        <v>2.9399999999999999E-3</v>
      </c>
      <c r="S204">
        <v>2.9199999999999999E-3</v>
      </c>
      <c r="T204">
        <v>3.3300000000000001E-3</v>
      </c>
      <c r="U204">
        <v>3.2499999999999999E-3</v>
      </c>
      <c r="V204">
        <v>2.7299999999999998E-3</v>
      </c>
      <c r="W204">
        <v>2.8800000000000002E-3</v>
      </c>
      <c r="X204">
        <v>2.8E-3</v>
      </c>
      <c r="Y204">
        <v>2.47E-3</v>
      </c>
      <c r="Z204">
        <v>2.16E-3</v>
      </c>
      <c r="AA204">
        <v>2.0999999999999999E-3</v>
      </c>
      <c r="AB204">
        <v>1.7700000000000001E-3</v>
      </c>
      <c r="AC204">
        <v>2.2899999999999999E-3</v>
      </c>
      <c r="AD204">
        <v>2.2200000000000002E-3</v>
      </c>
      <c r="AE204">
        <v>1.73E-3</v>
      </c>
      <c r="AF204">
        <v>1.7099999999999999E-3</v>
      </c>
      <c r="AG204">
        <v>1.8E-3</v>
      </c>
      <c r="AH204">
        <v>1.92E-3</v>
      </c>
      <c r="AI204">
        <v>2.0300000000000001E-3</v>
      </c>
      <c r="AJ204">
        <v>2.0400000000000001E-3</v>
      </c>
      <c r="AK204">
        <v>2.1700000000000001E-3</v>
      </c>
      <c r="AL204">
        <v>2.0600000000000002E-3</v>
      </c>
      <c r="AM204">
        <v>1.5E-3</v>
      </c>
      <c r="AN204">
        <v>1.6900000000000001E-3</v>
      </c>
      <c r="AO204">
        <v>1.7799999999999999E-3</v>
      </c>
      <c r="AP204">
        <v>1.8699999999999999E-3</v>
      </c>
      <c r="AQ204">
        <v>2.2300000000000002E-3</v>
      </c>
      <c r="AR204">
        <v>2.8900000000000002E-3</v>
      </c>
      <c r="AS204">
        <v>2.9556360000000002E-3</v>
      </c>
      <c r="AT204">
        <v>3.0212720000000002E-3</v>
      </c>
      <c r="AU204">
        <v>3.0869080000000002E-3</v>
      </c>
      <c r="AV204">
        <v>3.1525440000000002E-3</v>
      </c>
      <c r="AW204">
        <v>3.2181800000000002E-3</v>
      </c>
      <c r="AX204">
        <v>3.2838160000000002E-3</v>
      </c>
      <c r="AY204">
        <v>3.3494520000000002E-3</v>
      </c>
      <c r="AZ204">
        <v>3.4150880000000002E-3</v>
      </c>
      <c r="BA204">
        <v>3.4583489999999999E-3</v>
      </c>
      <c r="BB204">
        <v>3.501611E-3</v>
      </c>
      <c r="BC204">
        <v>3.544873E-3</v>
      </c>
      <c r="BD204">
        <v>3.5881340000000002E-3</v>
      </c>
      <c r="BE204">
        <v>3.7611810000000002E-3</v>
      </c>
      <c r="BF204">
        <v>3.8004190000000002E-3</v>
      </c>
      <c r="BG204">
        <v>3.8396569999999998E-3</v>
      </c>
      <c r="BH204">
        <v>3.8788949999999998E-3</v>
      </c>
      <c r="BI204">
        <v>3.9181329999999999E-3</v>
      </c>
      <c r="BJ204">
        <v>4.075085E-3</v>
      </c>
      <c r="BK204">
        <v>4.1278599999999997E-3</v>
      </c>
      <c r="BL204">
        <v>4.1806359999999997E-3</v>
      </c>
      <c r="BM204">
        <v>4.2334110000000003E-3</v>
      </c>
      <c r="BN204">
        <v>4.2861870000000003E-3</v>
      </c>
      <c r="BO204">
        <v>4.4972900000000001E-3</v>
      </c>
      <c r="BP204">
        <v>4.5598430000000001E-3</v>
      </c>
      <c r="BQ204">
        <v>4.6223970000000003E-3</v>
      </c>
      <c r="BR204">
        <v>4.6849509999999997E-3</v>
      </c>
      <c r="BS204">
        <v>4.747505E-3</v>
      </c>
      <c r="BT204">
        <v>4.9977199999999998E-3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4"/>
  <sheetViews>
    <sheetView workbookViewId="0">
      <selection activeCell="C1" sqref="C1:BT269"/>
    </sheetView>
  </sheetViews>
  <sheetFormatPr defaultRowHeight="15" x14ac:dyDescent="0.25"/>
  <sheetData>
    <row r="1" spans="1:72" x14ac:dyDescent="0.25">
      <c r="A1" t="s">
        <v>0</v>
      </c>
      <c r="B1" t="s">
        <v>1</v>
      </c>
      <c r="C1" t="s">
        <v>142</v>
      </c>
      <c r="D1" t="s">
        <v>143</v>
      </c>
      <c r="E1" t="s">
        <v>144</v>
      </c>
      <c r="F1" t="s">
        <v>145</v>
      </c>
      <c r="G1" t="s">
        <v>146</v>
      </c>
      <c r="H1" t="s">
        <v>147</v>
      </c>
      <c r="I1" t="s">
        <v>148</v>
      </c>
      <c r="J1" t="s">
        <v>149</v>
      </c>
      <c r="K1" t="s">
        <v>150</v>
      </c>
      <c r="L1" t="s">
        <v>151</v>
      </c>
      <c r="M1" t="s">
        <v>152</v>
      </c>
      <c r="N1" t="s">
        <v>153</v>
      </c>
      <c r="O1" t="s">
        <v>154</v>
      </c>
      <c r="P1" t="s">
        <v>155</v>
      </c>
      <c r="Q1" t="s">
        <v>156</v>
      </c>
      <c r="R1" t="s">
        <v>157</v>
      </c>
      <c r="S1" t="s">
        <v>158</v>
      </c>
      <c r="T1" t="s">
        <v>159</v>
      </c>
      <c r="U1" t="s">
        <v>160</v>
      </c>
      <c r="V1" t="s">
        <v>161</v>
      </c>
      <c r="W1" t="s">
        <v>162</v>
      </c>
      <c r="X1" t="s">
        <v>163</v>
      </c>
      <c r="Y1" t="s">
        <v>164</v>
      </c>
      <c r="Z1" t="s">
        <v>165</v>
      </c>
      <c r="AA1" t="s">
        <v>166</v>
      </c>
      <c r="AB1" t="s">
        <v>167</v>
      </c>
      <c r="AC1" t="s">
        <v>168</v>
      </c>
      <c r="AD1" t="s">
        <v>169</v>
      </c>
      <c r="AE1" t="s">
        <v>170</v>
      </c>
      <c r="AF1" t="s">
        <v>171</v>
      </c>
      <c r="AG1" t="s">
        <v>172</v>
      </c>
      <c r="AH1" t="s">
        <v>173</v>
      </c>
      <c r="AI1" t="s">
        <v>174</v>
      </c>
      <c r="AJ1" t="s">
        <v>175</v>
      </c>
      <c r="AK1" t="s">
        <v>176</v>
      </c>
      <c r="AL1" t="s">
        <v>177</v>
      </c>
      <c r="AM1" t="s">
        <v>178</v>
      </c>
      <c r="AN1" t="s">
        <v>179</v>
      </c>
      <c r="AO1" t="s">
        <v>180</v>
      </c>
      <c r="AP1" t="s">
        <v>181</v>
      </c>
      <c r="AQ1" t="s">
        <v>182</v>
      </c>
      <c r="AR1" t="s">
        <v>183</v>
      </c>
      <c r="AS1" t="s">
        <v>184</v>
      </c>
      <c r="AT1" t="s">
        <v>185</v>
      </c>
      <c r="AU1" t="s">
        <v>186</v>
      </c>
      <c r="AV1" t="s">
        <v>187</v>
      </c>
      <c r="AW1" t="s">
        <v>188</v>
      </c>
      <c r="AX1" t="s">
        <v>189</v>
      </c>
      <c r="AY1" t="s">
        <v>190</v>
      </c>
      <c r="AZ1" t="s">
        <v>191</v>
      </c>
      <c r="BA1" t="s">
        <v>192</v>
      </c>
      <c r="BB1" t="s">
        <v>193</v>
      </c>
      <c r="BC1" t="s">
        <v>194</v>
      </c>
      <c r="BD1" t="s">
        <v>195</v>
      </c>
      <c r="BE1" t="s">
        <v>196</v>
      </c>
      <c r="BF1" t="s">
        <v>197</v>
      </c>
      <c r="BG1" t="s">
        <v>198</v>
      </c>
      <c r="BH1" t="s">
        <v>199</v>
      </c>
      <c r="BI1" t="s">
        <v>200</v>
      </c>
      <c r="BJ1" t="s">
        <v>201</v>
      </c>
      <c r="BK1" t="s">
        <v>202</v>
      </c>
      <c r="BL1" t="s">
        <v>203</v>
      </c>
      <c r="BM1" t="s">
        <v>204</v>
      </c>
      <c r="BN1" t="s">
        <v>205</v>
      </c>
      <c r="BO1" t="s">
        <v>206</v>
      </c>
      <c r="BP1" t="s">
        <v>207</v>
      </c>
      <c r="BQ1" t="s">
        <v>208</v>
      </c>
      <c r="BR1" t="s">
        <v>209</v>
      </c>
      <c r="BS1" t="s">
        <v>210</v>
      </c>
      <c r="BT1" t="s">
        <v>211</v>
      </c>
    </row>
    <row r="2" spans="1:72" x14ac:dyDescent="0.25">
      <c r="A2">
        <v>-2</v>
      </c>
      <c r="B2" t="s">
        <v>282</v>
      </c>
      <c r="AF2">
        <v>6.1291999999999999E-2</v>
      </c>
      <c r="AG2">
        <v>7.5458999999999998E-2</v>
      </c>
      <c r="AH2">
        <v>7.5136999999999995E-2</v>
      </c>
      <c r="AI2">
        <v>7.9103999999999994E-2</v>
      </c>
      <c r="AJ2">
        <v>7.9548999999999995E-2</v>
      </c>
      <c r="AK2">
        <v>7.7209E-2</v>
      </c>
      <c r="AL2">
        <v>7.8021999999999994E-2</v>
      </c>
      <c r="AM2">
        <v>8.1145999999999996E-2</v>
      </c>
      <c r="AN2">
        <v>8.7931999999999996E-2</v>
      </c>
      <c r="AO2">
        <v>9.6625000000000003E-2</v>
      </c>
      <c r="AP2">
        <v>9.9030999999999994E-2</v>
      </c>
      <c r="AQ2">
        <v>0.10033300000000001</v>
      </c>
      <c r="AR2">
        <v>9.3998999999999999E-2</v>
      </c>
      <c r="AS2">
        <v>9.3709263000000001E-2</v>
      </c>
      <c r="AT2">
        <v>9.3419525000000003E-2</v>
      </c>
      <c r="AU2">
        <v>9.3129788000000005E-2</v>
      </c>
      <c r="AV2">
        <v>9.2840051000000007E-2</v>
      </c>
      <c r="AW2">
        <v>9.2550312999999995E-2</v>
      </c>
      <c r="AX2">
        <v>9.2260575999999997E-2</v>
      </c>
      <c r="AY2">
        <v>9.1970837999999999E-2</v>
      </c>
      <c r="AZ2">
        <v>9.1681101000000001E-2</v>
      </c>
      <c r="BA2">
        <v>9.2746545E-2</v>
      </c>
      <c r="BB2">
        <v>9.3811988999999998E-2</v>
      </c>
      <c r="BC2">
        <v>9.4877431999999998E-2</v>
      </c>
      <c r="BD2">
        <v>9.5942875999999996E-2</v>
      </c>
      <c r="BE2">
        <v>9.7008319999999995E-2</v>
      </c>
      <c r="BF2">
        <v>9.8016150999999996E-2</v>
      </c>
      <c r="BG2">
        <v>9.9023981999999997E-2</v>
      </c>
      <c r="BH2">
        <v>0.100031812</v>
      </c>
      <c r="BI2">
        <v>0.101039643</v>
      </c>
      <c r="BJ2">
        <v>0.102047474</v>
      </c>
      <c r="BK2">
        <v>0.103075838</v>
      </c>
      <c r="BL2">
        <v>0.10410420200000001</v>
      </c>
      <c r="BM2">
        <v>0.105132567</v>
      </c>
      <c r="BN2">
        <v>0.106160931</v>
      </c>
      <c r="BO2">
        <v>0.107189295</v>
      </c>
      <c r="BP2">
        <v>0.108089475</v>
      </c>
      <c r="BQ2">
        <v>0.108989655</v>
      </c>
      <c r="BR2">
        <v>0.10988983500000001</v>
      </c>
      <c r="BS2">
        <v>0.11079001500000001</v>
      </c>
      <c r="BT2">
        <v>0.11169019500000001</v>
      </c>
    </row>
    <row r="3" spans="1:72" x14ac:dyDescent="0.25">
      <c r="A3">
        <v>-1</v>
      </c>
      <c r="B3" t="s">
        <v>283</v>
      </c>
      <c r="C3">
        <v>1.1824368E-2</v>
      </c>
      <c r="D3">
        <v>1.1799474000000001E-2</v>
      </c>
      <c r="E3">
        <v>1.2656737E-2</v>
      </c>
      <c r="F3">
        <v>1.4111736999999999E-2</v>
      </c>
      <c r="G3">
        <v>1.3586473999999999E-2</v>
      </c>
      <c r="H3">
        <v>1.3415053E-2</v>
      </c>
      <c r="I3">
        <v>1.4395946999999999E-2</v>
      </c>
      <c r="J3">
        <v>1.4591842000000001E-2</v>
      </c>
      <c r="K3">
        <v>1.5779999999999999E-2</v>
      </c>
      <c r="L3">
        <v>1.6175788999999999E-2</v>
      </c>
      <c r="M3">
        <v>1.6730788999999999E-2</v>
      </c>
      <c r="N3">
        <v>1.6423263E-2</v>
      </c>
      <c r="O3">
        <v>1.7391421000000001E-2</v>
      </c>
      <c r="P3">
        <v>1.7668789000000001E-2</v>
      </c>
      <c r="Q3">
        <v>1.4165555999999999E-2</v>
      </c>
      <c r="R3">
        <v>1.4136444E-2</v>
      </c>
      <c r="S3">
        <v>1.4413611E-2</v>
      </c>
      <c r="T3">
        <v>1.4370056000000001E-2</v>
      </c>
      <c r="U3">
        <v>1.4522167000000001E-2</v>
      </c>
      <c r="V3">
        <v>2.73569E-2</v>
      </c>
      <c r="W3">
        <v>2.7495100000000001E-2</v>
      </c>
      <c r="X3">
        <v>2.6624399999999999E-2</v>
      </c>
      <c r="Y3">
        <v>2.6755399999999999E-2</v>
      </c>
      <c r="Z3">
        <v>2.80048E-2</v>
      </c>
      <c r="AA3">
        <v>3.0415111000000002E-2</v>
      </c>
      <c r="AB3">
        <v>3.3827333000000001E-2</v>
      </c>
      <c r="AC3">
        <v>3.3991E-2</v>
      </c>
      <c r="AD3">
        <v>3.4642555999999998E-2</v>
      </c>
      <c r="AE3">
        <v>3.5375556000000002E-2</v>
      </c>
      <c r="AF3">
        <v>3.6329110999999997E-2</v>
      </c>
      <c r="AG3">
        <v>3.7557555999999999E-2</v>
      </c>
      <c r="AH3">
        <v>3.8219333000000001E-2</v>
      </c>
      <c r="AI3">
        <v>3.9606222000000003E-2</v>
      </c>
      <c r="AJ3">
        <v>4.1399111000000002E-2</v>
      </c>
      <c r="AK3">
        <v>4.1942110999999997E-2</v>
      </c>
      <c r="AL3">
        <v>4.2908222000000003E-2</v>
      </c>
      <c r="AM3">
        <v>4.2862333000000002E-2</v>
      </c>
      <c r="AN3">
        <v>4.5923111000000003E-2</v>
      </c>
      <c r="AO3">
        <v>4.9057333000000002E-2</v>
      </c>
      <c r="AP3">
        <v>5.4271555999999999E-2</v>
      </c>
      <c r="AQ3">
        <v>5.8557999999999999E-2</v>
      </c>
      <c r="AR3">
        <v>6.2103555999999997E-2</v>
      </c>
      <c r="AS3">
        <v>6.1912131000000002E-2</v>
      </c>
      <c r="AT3">
        <v>6.1720707E-2</v>
      </c>
      <c r="AU3">
        <v>6.1529281999999998E-2</v>
      </c>
      <c r="AV3">
        <v>6.1337858000000002E-2</v>
      </c>
      <c r="AW3">
        <v>6.1146433E-2</v>
      </c>
      <c r="AX3">
        <v>6.0955007999999998E-2</v>
      </c>
      <c r="AY3">
        <v>6.0763584000000002E-2</v>
      </c>
      <c r="AZ3">
        <v>6.0572159E-2</v>
      </c>
      <c r="BA3">
        <v>6.1276079999999997E-2</v>
      </c>
      <c r="BB3">
        <v>6.1980001E-2</v>
      </c>
      <c r="BC3">
        <v>6.2683921000000004E-2</v>
      </c>
      <c r="BD3">
        <v>6.3387842E-2</v>
      </c>
      <c r="BE3">
        <v>6.4091762999999996E-2</v>
      </c>
      <c r="BF3">
        <v>6.4757620000000002E-2</v>
      </c>
      <c r="BG3">
        <v>6.5423476999999994E-2</v>
      </c>
      <c r="BH3">
        <v>6.6089333E-2</v>
      </c>
      <c r="BI3">
        <v>6.6755190000000006E-2</v>
      </c>
      <c r="BJ3">
        <v>6.7421046999999998E-2</v>
      </c>
      <c r="BK3">
        <v>6.8100469999999996E-2</v>
      </c>
      <c r="BL3">
        <v>6.8779892999999995E-2</v>
      </c>
      <c r="BM3">
        <v>6.9459315999999993E-2</v>
      </c>
      <c r="BN3">
        <v>7.0138739000000005E-2</v>
      </c>
      <c r="BO3">
        <v>7.0818162000000004E-2</v>
      </c>
      <c r="BP3">
        <v>7.1412896000000003E-2</v>
      </c>
      <c r="BQ3">
        <v>7.2007629000000004E-2</v>
      </c>
      <c r="BR3">
        <v>7.2602363000000003E-2</v>
      </c>
      <c r="BS3">
        <v>7.3197096000000003E-2</v>
      </c>
      <c r="BT3">
        <v>7.3791830000000003E-2</v>
      </c>
    </row>
    <row r="4" spans="1:72" x14ac:dyDescent="0.25">
      <c r="A4">
        <v>4</v>
      </c>
      <c r="B4" t="s">
        <v>284</v>
      </c>
      <c r="C4">
        <v>1.1824368E-2</v>
      </c>
      <c r="D4">
        <v>1.1799474000000001E-2</v>
      </c>
      <c r="E4">
        <v>1.2656737E-2</v>
      </c>
      <c r="F4">
        <v>1.4111736999999999E-2</v>
      </c>
      <c r="G4">
        <v>1.3586473999999999E-2</v>
      </c>
      <c r="H4">
        <v>1.3415053E-2</v>
      </c>
      <c r="I4">
        <v>1.4395946999999999E-2</v>
      </c>
      <c r="J4">
        <v>1.4591842000000001E-2</v>
      </c>
      <c r="K4">
        <v>1.5779999999999999E-2</v>
      </c>
      <c r="L4">
        <v>1.6175788999999999E-2</v>
      </c>
      <c r="M4">
        <v>1.6730788999999999E-2</v>
      </c>
      <c r="N4">
        <v>1.6423263E-2</v>
      </c>
      <c r="O4">
        <v>1.7391421000000001E-2</v>
      </c>
      <c r="P4">
        <v>1.7668789000000001E-2</v>
      </c>
      <c r="Q4">
        <v>1.4165555999999999E-2</v>
      </c>
      <c r="R4">
        <v>1.4136444E-2</v>
      </c>
      <c r="S4">
        <v>1.4413611E-2</v>
      </c>
      <c r="T4">
        <v>1.4370056000000001E-2</v>
      </c>
      <c r="U4">
        <v>1.4522167000000001E-2</v>
      </c>
      <c r="V4">
        <v>2.73569E-2</v>
      </c>
      <c r="W4">
        <v>2.7495100000000001E-2</v>
      </c>
      <c r="X4">
        <v>2.6624399999999999E-2</v>
      </c>
      <c r="Y4">
        <v>2.6755399999999999E-2</v>
      </c>
      <c r="Z4">
        <v>2.80048E-2</v>
      </c>
      <c r="AA4">
        <v>3.0415111000000002E-2</v>
      </c>
      <c r="AB4">
        <v>3.3827333000000001E-2</v>
      </c>
      <c r="AC4">
        <v>3.3991E-2</v>
      </c>
      <c r="AD4">
        <v>3.4642555999999998E-2</v>
      </c>
      <c r="AE4">
        <v>3.5375556000000002E-2</v>
      </c>
      <c r="AF4">
        <v>3.6329110999999997E-2</v>
      </c>
      <c r="AG4">
        <v>3.7557555999999999E-2</v>
      </c>
      <c r="AH4">
        <v>3.8219333000000001E-2</v>
      </c>
      <c r="AI4">
        <v>3.9606222000000003E-2</v>
      </c>
      <c r="AJ4">
        <v>4.1399111000000002E-2</v>
      </c>
      <c r="AK4">
        <v>4.1942110999999997E-2</v>
      </c>
      <c r="AL4">
        <v>4.2908222000000003E-2</v>
      </c>
      <c r="AM4">
        <v>4.2862333000000002E-2</v>
      </c>
      <c r="AN4">
        <v>4.5923111000000003E-2</v>
      </c>
      <c r="AO4">
        <v>4.9057333000000002E-2</v>
      </c>
      <c r="AP4">
        <v>5.4271555999999999E-2</v>
      </c>
      <c r="AQ4">
        <v>5.8557999999999999E-2</v>
      </c>
      <c r="AR4">
        <v>6.2103555999999997E-2</v>
      </c>
      <c r="AS4">
        <v>6.3800586000000006E-2</v>
      </c>
      <c r="AT4">
        <v>6.5497614999999995E-2</v>
      </c>
      <c r="AU4">
        <v>6.7194644999999997E-2</v>
      </c>
      <c r="AV4">
        <v>6.8891674E-2</v>
      </c>
      <c r="AW4">
        <v>7.0588704000000002E-2</v>
      </c>
      <c r="AX4">
        <v>7.2285733000000005E-2</v>
      </c>
      <c r="AY4">
        <v>7.3982763000000007E-2</v>
      </c>
      <c r="AZ4">
        <v>7.5679791999999996E-2</v>
      </c>
      <c r="BA4">
        <v>7.7266133000000001E-2</v>
      </c>
      <c r="BB4">
        <v>7.8852474000000006E-2</v>
      </c>
      <c r="BC4">
        <v>8.0438815999999996E-2</v>
      </c>
      <c r="BD4">
        <v>8.2025157000000001E-2</v>
      </c>
      <c r="BE4">
        <v>8.3611498000000006E-2</v>
      </c>
      <c r="BF4">
        <v>8.5473421999999993E-2</v>
      </c>
      <c r="BG4">
        <v>8.7335345999999994E-2</v>
      </c>
      <c r="BH4">
        <v>8.9197268999999996E-2</v>
      </c>
      <c r="BI4">
        <v>9.1059192999999997E-2</v>
      </c>
      <c r="BJ4">
        <v>9.2921116999999998E-2</v>
      </c>
      <c r="BK4">
        <v>9.5011003999999996E-2</v>
      </c>
      <c r="BL4">
        <v>9.7100889999999995E-2</v>
      </c>
      <c r="BM4">
        <v>9.9190776999999994E-2</v>
      </c>
      <c r="BN4">
        <v>0.10128066300000001</v>
      </c>
      <c r="BO4">
        <v>0.10337055000000001</v>
      </c>
      <c r="BP4">
        <v>0.105864504</v>
      </c>
      <c r="BQ4">
        <v>0.108358458</v>
      </c>
      <c r="BR4">
        <v>0.110852412</v>
      </c>
      <c r="BS4">
        <v>0.113346366</v>
      </c>
      <c r="BT4">
        <v>0.11584032</v>
      </c>
    </row>
    <row r="5" spans="1:72" x14ac:dyDescent="0.25">
      <c r="A5">
        <v>8</v>
      </c>
      <c r="B5" t="s">
        <v>285</v>
      </c>
      <c r="C5">
        <v>6.8163000000000001E-2</v>
      </c>
      <c r="D5">
        <v>7.7044000000000001E-2</v>
      </c>
      <c r="E5">
        <v>6.9511000000000003E-2</v>
      </c>
      <c r="F5">
        <v>7.2451000000000002E-2</v>
      </c>
      <c r="G5">
        <v>7.8910999999999995E-2</v>
      </c>
      <c r="H5">
        <v>8.6915999999999993E-2</v>
      </c>
      <c r="I5">
        <v>9.2131000000000005E-2</v>
      </c>
      <c r="J5">
        <v>0.10293099999999999</v>
      </c>
      <c r="K5">
        <v>8.9769000000000002E-2</v>
      </c>
      <c r="L5">
        <v>0.12188</v>
      </c>
      <c r="M5">
        <v>0.107002</v>
      </c>
      <c r="N5">
        <v>0.10680000000000001</v>
      </c>
      <c r="O5">
        <v>0.112862</v>
      </c>
      <c r="P5">
        <v>0.117352</v>
      </c>
      <c r="Q5">
        <v>0.107825</v>
      </c>
      <c r="R5">
        <v>0.11561200000000001</v>
      </c>
      <c r="S5">
        <v>0.1128</v>
      </c>
      <c r="T5">
        <v>0.115679</v>
      </c>
      <c r="U5">
        <v>0.11482000000000001</v>
      </c>
      <c r="V5">
        <v>0.106057</v>
      </c>
      <c r="W5">
        <v>7.4247999999999995E-2</v>
      </c>
      <c r="X5">
        <v>5.3893000000000003E-2</v>
      </c>
      <c r="Y5">
        <v>5.2809000000000002E-2</v>
      </c>
      <c r="Z5">
        <v>5.6160000000000002E-2</v>
      </c>
      <c r="AA5">
        <v>5.2750999999999999E-2</v>
      </c>
      <c r="AB5">
        <v>5.6298000000000001E-2</v>
      </c>
      <c r="AC5">
        <v>4.8044999999999997E-2</v>
      </c>
      <c r="AD5">
        <v>5.1831000000000002E-2</v>
      </c>
      <c r="AE5">
        <v>6.9302000000000002E-2</v>
      </c>
      <c r="AF5">
        <v>6.9970000000000004E-2</v>
      </c>
      <c r="AG5">
        <v>7.0743E-2</v>
      </c>
      <c r="AH5">
        <v>7.8095999999999999E-2</v>
      </c>
      <c r="AI5">
        <v>7.8176999999999996E-2</v>
      </c>
      <c r="AJ5">
        <v>8.5928000000000004E-2</v>
      </c>
      <c r="AK5">
        <v>8.5986999999999994E-2</v>
      </c>
      <c r="AL5">
        <v>8.1850000000000006E-2</v>
      </c>
      <c r="AM5">
        <v>8.0121999999999999E-2</v>
      </c>
      <c r="AN5">
        <v>8.1514000000000003E-2</v>
      </c>
      <c r="AO5">
        <v>8.3937999999999999E-2</v>
      </c>
      <c r="AP5">
        <v>8.3751000000000006E-2</v>
      </c>
      <c r="AQ5">
        <v>8.8790999999999995E-2</v>
      </c>
      <c r="AR5">
        <v>8.2320000000000004E-2</v>
      </c>
      <c r="AS5">
        <v>8.2066261000000001E-2</v>
      </c>
      <c r="AT5">
        <v>8.1812522999999998E-2</v>
      </c>
      <c r="AU5">
        <v>8.1558783999999995E-2</v>
      </c>
      <c r="AV5">
        <v>8.1305046000000006E-2</v>
      </c>
      <c r="AW5">
        <v>8.1051307000000003E-2</v>
      </c>
      <c r="AX5">
        <v>8.0797568E-2</v>
      </c>
      <c r="AY5">
        <v>8.0543829999999997E-2</v>
      </c>
      <c r="AZ5">
        <v>8.0290090999999994E-2</v>
      </c>
      <c r="BA5">
        <v>8.1223158000000004E-2</v>
      </c>
      <c r="BB5">
        <v>8.2156224E-2</v>
      </c>
      <c r="BC5">
        <v>8.3089290999999996E-2</v>
      </c>
      <c r="BD5">
        <v>8.4022357000000006E-2</v>
      </c>
      <c r="BE5">
        <v>8.4955424000000002E-2</v>
      </c>
      <c r="BF5">
        <v>8.5838036000000006E-2</v>
      </c>
      <c r="BG5">
        <v>8.6720647999999997E-2</v>
      </c>
      <c r="BH5">
        <v>8.7603259000000003E-2</v>
      </c>
      <c r="BI5">
        <v>8.8485870999999994E-2</v>
      </c>
      <c r="BJ5">
        <v>8.9368482999999999E-2</v>
      </c>
      <c r="BK5">
        <v>9.0269077000000003E-2</v>
      </c>
      <c r="BL5">
        <v>9.1169670999999994E-2</v>
      </c>
      <c r="BM5">
        <v>9.2070265999999998E-2</v>
      </c>
      <c r="BN5">
        <v>9.2970860000000002E-2</v>
      </c>
      <c r="BO5">
        <v>9.3871453999999993E-2</v>
      </c>
      <c r="BP5">
        <v>9.4659789999999994E-2</v>
      </c>
      <c r="BQ5">
        <v>9.5448125999999994E-2</v>
      </c>
      <c r="BR5">
        <v>9.6236462999999994E-2</v>
      </c>
      <c r="BS5">
        <v>9.7024798999999995E-2</v>
      </c>
      <c r="BT5">
        <v>9.7813134999999996E-2</v>
      </c>
    </row>
    <row r="6" spans="1:72" x14ac:dyDescent="0.25">
      <c r="A6">
        <v>12</v>
      </c>
      <c r="B6" t="s">
        <v>286</v>
      </c>
      <c r="C6">
        <v>0.13747000000000001</v>
      </c>
      <c r="D6">
        <v>0.15953700000000001</v>
      </c>
      <c r="E6">
        <v>0.19135099999999999</v>
      </c>
      <c r="F6">
        <v>0.20579800000000001</v>
      </c>
      <c r="G6">
        <v>0.219059</v>
      </c>
      <c r="H6">
        <v>0.25000800000000001</v>
      </c>
      <c r="I6">
        <v>0.279835</v>
      </c>
      <c r="J6">
        <v>0.344551</v>
      </c>
      <c r="K6">
        <v>0.43648799999999999</v>
      </c>
      <c r="L6">
        <v>0.44462499999999999</v>
      </c>
      <c r="M6">
        <v>0.48339300000000002</v>
      </c>
      <c r="N6">
        <v>0.62966999999999995</v>
      </c>
      <c r="O6">
        <v>0.68047800000000003</v>
      </c>
      <c r="P6">
        <v>0.67444199999999999</v>
      </c>
      <c r="Q6">
        <v>0.70408800000000005</v>
      </c>
      <c r="R6">
        <v>0.79532999999999998</v>
      </c>
      <c r="S6">
        <v>0.78539899999999996</v>
      </c>
      <c r="T6">
        <v>0.82913599999999998</v>
      </c>
      <c r="U6">
        <v>0.82213499999999995</v>
      </c>
      <c r="V6">
        <v>0.88039800000000001</v>
      </c>
      <c r="W6">
        <v>0.93125999999999998</v>
      </c>
      <c r="X6">
        <v>0.95697100000000002</v>
      </c>
      <c r="Y6">
        <v>0.95666200000000001</v>
      </c>
      <c r="Z6">
        <v>0.92211799999999999</v>
      </c>
      <c r="AA6">
        <v>0.95585900000000001</v>
      </c>
      <c r="AB6">
        <v>0.93157800000000002</v>
      </c>
      <c r="AC6">
        <v>0.95461600000000002</v>
      </c>
      <c r="AD6">
        <v>0.98754299999999995</v>
      </c>
      <c r="AE6">
        <v>1.05453</v>
      </c>
      <c r="AF6">
        <v>1.07128</v>
      </c>
      <c r="AG6">
        <v>1.07423</v>
      </c>
      <c r="AH6">
        <v>1.14171</v>
      </c>
      <c r="AI6">
        <v>1.2180800000000001</v>
      </c>
      <c r="AJ6">
        <v>1.2290399999999999</v>
      </c>
      <c r="AK6">
        <v>1.28304</v>
      </c>
      <c r="AL6">
        <v>1.3752200000000001</v>
      </c>
      <c r="AM6">
        <v>1.45994</v>
      </c>
      <c r="AN6">
        <v>1.4850099999999999</v>
      </c>
      <c r="AO6">
        <v>1.6198600000000001</v>
      </c>
      <c r="AP6">
        <v>1.5917300000000001</v>
      </c>
      <c r="AQ6">
        <v>1.66069</v>
      </c>
      <c r="AR6">
        <v>1.83819</v>
      </c>
      <c r="AS6">
        <v>1.892279504</v>
      </c>
      <c r="AT6">
        <v>1.9463690090000001</v>
      </c>
      <c r="AU6">
        <v>2.0004585129999999</v>
      </c>
      <c r="AV6">
        <v>2.0545480170000001</v>
      </c>
      <c r="AW6">
        <v>2.1086375209999999</v>
      </c>
      <c r="AX6">
        <v>2.1627270260000002</v>
      </c>
      <c r="AY6">
        <v>2.21681653</v>
      </c>
      <c r="AZ6">
        <v>2.2709060339999998</v>
      </c>
      <c r="BA6">
        <v>2.3200845980000002</v>
      </c>
      <c r="BB6">
        <v>2.3692631620000002</v>
      </c>
      <c r="BC6">
        <v>2.4184417269999998</v>
      </c>
      <c r="BD6">
        <v>2.4676202909999998</v>
      </c>
      <c r="BE6">
        <v>2.5167988549999998</v>
      </c>
      <c r="BF6">
        <v>2.567783484</v>
      </c>
      <c r="BG6">
        <v>2.6187681120000001</v>
      </c>
      <c r="BH6">
        <v>2.6697527409999999</v>
      </c>
      <c r="BI6">
        <v>2.7207373690000001</v>
      </c>
      <c r="BJ6">
        <v>2.7717219979999999</v>
      </c>
      <c r="BK6">
        <v>2.8268458970000001</v>
      </c>
      <c r="BL6">
        <v>2.8819697959999999</v>
      </c>
      <c r="BM6">
        <v>2.9370936950000002</v>
      </c>
      <c r="BN6">
        <v>2.992217594</v>
      </c>
      <c r="BO6">
        <v>3.0473414929999998</v>
      </c>
      <c r="BP6">
        <v>3.1075951260000001</v>
      </c>
      <c r="BQ6">
        <v>3.167848759</v>
      </c>
      <c r="BR6">
        <v>3.2281023919999998</v>
      </c>
      <c r="BS6">
        <v>3.2883560250000001</v>
      </c>
      <c r="BT6">
        <v>3.348609658</v>
      </c>
    </row>
    <row r="7" spans="1:72" x14ac:dyDescent="0.25">
      <c r="A7">
        <v>24</v>
      </c>
      <c r="B7" t="s">
        <v>287</v>
      </c>
      <c r="C7">
        <v>0.15279799999999999</v>
      </c>
      <c r="D7">
        <v>0.16449800000000001</v>
      </c>
      <c r="E7">
        <v>0.163906</v>
      </c>
      <c r="F7">
        <v>0.16744400000000001</v>
      </c>
      <c r="G7">
        <v>0.163518</v>
      </c>
      <c r="H7">
        <v>0.16159899999999999</v>
      </c>
      <c r="I7">
        <v>0.15931899999999999</v>
      </c>
      <c r="J7">
        <v>0.175265</v>
      </c>
      <c r="K7">
        <v>0.17769599999999999</v>
      </c>
      <c r="L7">
        <v>0.181062</v>
      </c>
      <c r="M7">
        <v>0.182257</v>
      </c>
      <c r="N7">
        <v>0.17977899999999999</v>
      </c>
      <c r="O7">
        <v>0.184779</v>
      </c>
      <c r="P7">
        <v>0.18668499999999999</v>
      </c>
      <c r="Q7">
        <v>0.19801199999999999</v>
      </c>
      <c r="R7">
        <v>0.200292</v>
      </c>
      <c r="S7">
        <v>0.20512900000000001</v>
      </c>
      <c r="T7">
        <v>0.21345800000000001</v>
      </c>
      <c r="U7">
        <v>0.21821499999999999</v>
      </c>
      <c r="V7">
        <v>0.23344400000000001</v>
      </c>
      <c r="W7">
        <v>0.239034</v>
      </c>
      <c r="X7">
        <v>0.240367</v>
      </c>
      <c r="Y7">
        <v>0.24893899999999999</v>
      </c>
      <c r="Z7">
        <v>0.25234299999999998</v>
      </c>
      <c r="AA7">
        <v>0.253909</v>
      </c>
      <c r="AB7">
        <v>0.26306800000000002</v>
      </c>
      <c r="AC7">
        <v>0.27063900000000002</v>
      </c>
      <c r="AD7">
        <v>0.27202799999999999</v>
      </c>
      <c r="AE7">
        <v>0.28756100000000001</v>
      </c>
      <c r="AF7">
        <v>0.29754599999999998</v>
      </c>
      <c r="AG7">
        <v>0.31276599999999999</v>
      </c>
      <c r="AH7">
        <v>0.32946300000000001</v>
      </c>
      <c r="AI7">
        <v>0.35728300000000002</v>
      </c>
      <c r="AJ7">
        <v>0.37042900000000001</v>
      </c>
      <c r="AK7">
        <v>0.36244599999999999</v>
      </c>
      <c r="AL7">
        <v>0.398843</v>
      </c>
      <c r="AM7">
        <v>0.42746200000000001</v>
      </c>
      <c r="AN7">
        <v>0.46407399999999999</v>
      </c>
      <c r="AO7">
        <v>0.50534699999999999</v>
      </c>
      <c r="AP7">
        <v>0.53823500000000002</v>
      </c>
      <c r="AQ7">
        <v>0.54895000000000005</v>
      </c>
      <c r="AR7">
        <v>0.56671700000000003</v>
      </c>
      <c r="AS7">
        <v>0.58339288300000003</v>
      </c>
      <c r="AT7">
        <v>0.60006876600000003</v>
      </c>
      <c r="AU7">
        <v>0.61674464900000003</v>
      </c>
      <c r="AV7">
        <v>0.63342053300000001</v>
      </c>
      <c r="AW7">
        <v>0.65009641600000001</v>
      </c>
      <c r="AX7">
        <v>0.66677229900000001</v>
      </c>
      <c r="AY7">
        <v>0.68344818200000002</v>
      </c>
      <c r="AZ7">
        <v>0.70012406500000002</v>
      </c>
      <c r="BA7">
        <v>0.715285897</v>
      </c>
      <c r="BB7">
        <v>0.73044772899999999</v>
      </c>
      <c r="BC7">
        <v>0.74560956199999995</v>
      </c>
      <c r="BD7">
        <v>0.76077139400000005</v>
      </c>
      <c r="BE7">
        <v>0.77593322600000003</v>
      </c>
      <c r="BF7">
        <v>0.79165187100000001</v>
      </c>
      <c r="BG7">
        <v>0.80737051599999998</v>
      </c>
      <c r="BH7">
        <v>0.82308915999999999</v>
      </c>
      <c r="BI7">
        <v>0.83880780499999996</v>
      </c>
      <c r="BJ7">
        <v>0.85452645000000005</v>
      </c>
      <c r="BK7">
        <v>0.871521239</v>
      </c>
      <c r="BL7">
        <v>0.88851602799999996</v>
      </c>
      <c r="BM7">
        <v>0.90551081600000005</v>
      </c>
      <c r="BN7">
        <v>0.92250560500000001</v>
      </c>
      <c r="BO7">
        <v>0.93950039399999996</v>
      </c>
      <c r="BP7">
        <v>0.95807668800000001</v>
      </c>
      <c r="BQ7">
        <v>0.97665298199999995</v>
      </c>
      <c r="BR7">
        <v>0.995229276</v>
      </c>
      <c r="BS7">
        <v>1.0138055699999999</v>
      </c>
      <c r="BT7">
        <v>1.032381864</v>
      </c>
    </row>
    <row r="8" spans="1:72" x14ac:dyDescent="0.25">
      <c r="A8">
        <v>28</v>
      </c>
      <c r="B8" t="s">
        <v>288</v>
      </c>
    </row>
    <row r="9" spans="1:72" x14ac:dyDescent="0.25">
      <c r="A9">
        <v>31</v>
      </c>
      <c r="B9" t="s">
        <v>289</v>
      </c>
      <c r="C9">
        <v>0.488898585</v>
      </c>
      <c r="D9">
        <v>0.51553443700000001</v>
      </c>
      <c r="E9">
        <v>0.53999099299999997</v>
      </c>
      <c r="F9">
        <v>0.56701331399999999</v>
      </c>
      <c r="G9">
        <v>0.598059075</v>
      </c>
      <c r="H9">
        <v>0.62111087399999998</v>
      </c>
      <c r="I9">
        <v>0.64387402400000004</v>
      </c>
      <c r="J9">
        <v>0.66831293999999997</v>
      </c>
      <c r="K9">
        <v>0.69074735099999995</v>
      </c>
      <c r="L9">
        <v>0.70598960200000005</v>
      </c>
      <c r="M9">
        <v>0.716058627</v>
      </c>
      <c r="N9">
        <v>0.732841941</v>
      </c>
      <c r="O9">
        <v>0.74371597499999997</v>
      </c>
      <c r="P9">
        <v>0.76823026000000005</v>
      </c>
      <c r="Q9">
        <v>0.79407232900000002</v>
      </c>
      <c r="R9">
        <v>0.80893933600000001</v>
      </c>
      <c r="S9">
        <v>0.84307524199999995</v>
      </c>
      <c r="T9">
        <v>0.86723192299999996</v>
      </c>
      <c r="U9">
        <v>0.86002532899999995</v>
      </c>
      <c r="V9">
        <v>0.89921899999999999</v>
      </c>
      <c r="W9">
        <v>0.89089300000000005</v>
      </c>
      <c r="X9">
        <v>0.72192400000000001</v>
      </c>
      <c r="Y9">
        <v>0.64693299999999998</v>
      </c>
      <c r="Z9">
        <v>0.58713000000000004</v>
      </c>
      <c r="AA9">
        <v>0.55168499999999998</v>
      </c>
      <c r="AB9">
        <v>0.46626600000000001</v>
      </c>
      <c r="AC9">
        <v>0.44921499999999998</v>
      </c>
      <c r="AD9">
        <v>0.46632000000000001</v>
      </c>
      <c r="AE9">
        <v>0.433674</v>
      </c>
      <c r="AF9">
        <v>0.448212</v>
      </c>
      <c r="AG9">
        <v>0.454123</v>
      </c>
      <c r="AH9">
        <v>0.458679</v>
      </c>
      <c r="AI9">
        <v>0.48244500000000001</v>
      </c>
      <c r="AJ9">
        <v>0.50733300000000003</v>
      </c>
      <c r="AK9">
        <v>0.53276900000000005</v>
      </c>
      <c r="AL9">
        <v>0.52505500000000005</v>
      </c>
      <c r="AM9">
        <v>0.48064400000000002</v>
      </c>
      <c r="AN9">
        <v>0.52866100000000005</v>
      </c>
      <c r="AO9">
        <v>0.473665</v>
      </c>
      <c r="AP9">
        <v>0.45971200000000001</v>
      </c>
      <c r="AQ9">
        <v>0.49842700000000001</v>
      </c>
      <c r="AR9">
        <v>0.54328799999999999</v>
      </c>
      <c r="AS9">
        <v>0.54161339900000005</v>
      </c>
      <c r="AT9">
        <v>0.539938798</v>
      </c>
      <c r="AU9">
        <v>0.53826419700000006</v>
      </c>
      <c r="AV9">
        <v>0.536589596</v>
      </c>
      <c r="AW9">
        <v>0.53491499399999998</v>
      </c>
      <c r="AX9">
        <v>0.53324039300000003</v>
      </c>
      <c r="AY9">
        <v>0.53156579199999998</v>
      </c>
      <c r="AZ9">
        <v>0.52989119100000004</v>
      </c>
      <c r="BA9">
        <v>0.53604915900000005</v>
      </c>
      <c r="BB9">
        <v>0.54220712800000004</v>
      </c>
      <c r="BC9">
        <v>0.54836509600000005</v>
      </c>
      <c r="BD9">
        <v>0.55452306500000004</v>
      </c>
      <c r="BE9">
        <v>0.56068103300000005</v>
      </c>
      <c r="BF9">
        <v>0.566506014</v>
      </c>
      <c r="BG9">
        <v>0.57233099399999998</v>
      </c>
      <c r="BH9">
        <v>0.57815597500000004</v>
      </c>
      <c r="BI9">
        <v>0.58398095500000002</v>
      </c>
      <c r="BJ9">
        <v>0.58980593599999998</v>
      </c>
      <c r="BK9">
        <v>0.59574959400000005</v>
      </c>
      <c r="BL9">
        <v>0.60169325200000001</v>
      </c>
      <c r="BM9">
        <v>0.60763690999999997</v>
      </c>
      <c r="BN9">
        <v>0.61358056800000005</v>
      </c>
      <c r="BO9">
        <v>0.61952422600000001</v>
      </c>
      <c r="BP9">
        <v>0.62472701500000005</v>
      </c>
      <c r="BQ9">
        <v>0.62992980399999998</v>
      </c>
      <c r="BR9">
        <v>0.63513259300000002</v>
      </c>
      <c r="BS9">
        <v>0.64033538199999995</v>
      </c>
      <c r="BT9">
        <v>0.64553817099999999</v>
      </c>
    </row>
    <row r="10" spans="1:72" x14ac:dyDescent="0.25">
      <c r="A10">
        <v>32</v>
      </c>
      <c r="B10" t="s">
        <v>290</v>
      </c>
      <c r="C10">
        <v>1.3354299999999999</v>
      </c>
      <c r="D10">
        <v>1.3570199999999999</v>
      </c>
      <c r="E10">
        <v>1.4126700000000001</v>
      </c>
      <c r="F10">
        <v>1.44052</v>
      </c>
      <c r="G10">
        <v>1.4264300000000001</v>
      </c>
      <c r="H10">
        <v>1.47556</v>
      </c>
      <c r="I10">
        <v>1.51596</v>
      </c>
      <c r="J10">
        <v>1.54356</v>
      </c>
      <c r="K10">
        <v>1.6313200000000001</v>
      </c>
      <c r="L10">
        <v>1.6594100000000001</v>
      </c>
      <c r="M10">
        <v>1.62039</v>
      </c>
      <c r="N10">
        <v>1.6297699999999999</v>
      </c>
      <c r="O10">
        <v>1.6585300000000001</v>
      </c>
      <c r="P10">
        <v>1.7193000000000001</v>
      </c>
      <c r="Q10">
        <v>1.6404099999999999</v>
      </c>
      <c r="R10">
        <v>1.7410600000000001</v>
      </c>
      <c r="S10">
        <v>1.8360399999999999</v>
      </c>
      <c r="T10">
        <v>1.8991400000000001</v>
      </c>
      <c r="U10">
        <v>1.84541</v>
      </c>
      <c r="V10">
        <v>1.8282</v>
      </c>
      <c r="W10">
        <v>1.88432</v>
      </c>
      <c r="X10">
        <v>1.9822599999999999</v>
      </c>
      <c r="Y10">
        <v>1.9884500000000001</v>
      </c>
      <c r="Z10">
        <v>2.1157900000000001</v>
      </c>
      <c r="AA10">
        <v>2.1461399999999999</v>
      </c>
      <c r="AB10">
        <v>2.2246999999999999</v>
      </c>
      <c r="AC10">
        <v>2.2953600000000001</v>
      </c>
      <c r="AD10">
        <v>2.3741300000000001</v>
      </c>
      <c r="AE10">
        <v>2.4147099999999999</v>
      </c>
      <c r="AF10">
        <v>2.4433699999999998</v>
      </c>
      <c r="AG10">
        <v>2.3239899999999998</v>
      </c>
      <c r="AH10">
        <v>2.2587899999999999</v>
      </c>
      <c r="AI10">
        <v>2.41629</v>
      </c>
      <c r="AJ10">
        <v>2.6401300000000001</v>
      </c>
      <c r="AK10">
        <v>2.6574900000000001</v>
      </c>
      <c r="AL10">
        <v>2.8913500000000001</v>
      </c>
      <c r="AM10">
        <v>2.9192999999999998</v>
      </c>
      <c r="AN10">
        <v>3.0833400000000002</v>
      </c>
      <c r="AO10">
        <v>2.9987900000000001</v>
      </c>
      <c r="AP10">
        <v>3.12425</v>
      </c>
      <c r="AQ10">
        <v>3.1714899999999999</v>
      </c>
      <c r="AR10">
        <v>3.1837599999999999</v>
      </c>
      <c r="AS10">
        <v>3.2402676709999998</v>
      </c>
      <c r="AT10">
        <v>3.2967753420000001</v>
      </c>
      <c r="AU10">
        <v>3.353283013</v>
      </c>
      <c r="AV10">
        <v>3.4097906849999999</v>
      </c>
      <c r="AW10">
        <v>3.4662983559999998</v>
      </c>
      <c r="AX10">
        <v>3.5228060270000001</v>
      </c>
      <c r="AY10">
        <v>3.579313698</v>
      </c>
      <c r="AZ10">
        <v>3.6358213689999999</v>
      </c>
      <c r="BA10">
        <v>3.6908721619999998</v>
      </c>
      <c r="BB10">
        <v>3.7459229559999998</v>
      </c>
      <c r="BC10">
        <v>3.8009737490000002</v>
      </c>
      <c r="BD10">
        <v>3.8560245430000002</v>
      </c>
      <c r="BE10">
        <v>3.9110753360000001</v>
      </c>
      <c r="BF10">
        <v>3.967945909</v>
      </c>
      <c r="BG10">
        <v>4.0248164820000003</v>
      </c>
      <c r="BH10">
        <v>4.0816870559999998</v>
      </c>
      <c r="BI10">
        <v>4.1385576290000001</v>
      </c>
      <c r="BJ10">
        <v>4.1954282020000004</v>
      </c>
      <c r="BK10">
        <v>4.2553382989999999</v>
      </c>
      <c r="BL10">
        <v>4.3152483960000003</v>
      </c>
      <c r="BM10">
        <v>4.3751584929999998</v>
      </c>
      <c r="BN10">
        <v>4.4350685900000002</v>
      </c>
      <c r="BO10">
        <v>4.4949786869999997</v>
      </c>
      <c r="BP10">
        <v>4.5545494199999998</v>
      </c>
      <c r="BQ10">
        <v>4.6141201519999999</v>
      </c>
      <c r="BR10">
        <v>4.6736908850000001</v>
      </c>
      <c r="BS10">
        <v>4.7332616170000001</v>
      </c>
      <c r="BT10">
        <v>4.7928323500000003</v>
      </c>
    </row>
    <row r="11" spans="1:72" x14ac:dyDescent="0.25">
      <c r="A11">
        <v>36</v>
      </c>
      <c r="B11" t="s">
        <v>291</v>
      </c>
      <c r="C11">
        <v>2.0480399999999999</v>
      </c>
      <c r="D11">
        <v>2.1098599999999998</v>
      </c>
      <c r="E11">
        <v>2.2639800000000001</v>
      </c>
      <c r="F11">
        <v>2.3382900000000002</v>
      </c>
      <c r="G11">
        <v>2.3957700000000002</v>
      </c>
      <c r="H11">
        <v>2.45323</v>
      </c>
      <c r="I11">
        <v>2.6305299999999998</v>
      </c>
      <c r="J11">
        <v>2.63761</v>
      </c>
      <c r="K11">
        <v>2.6974999999999998</v>
      </c>
      <c r="L11">
        <v>2.7618499999999999</v>
      </c>
      <c r="M11">
        <v>2.7806700000000002</v>
      </c>
      <c r="N11">
        <v>2.9014000000000002</v>
      </c>
      <c r="O11">
        <v>2.7779199999999999</v>
      </c>
      <c r="P11">
        <v>2.86911</v>
      </c>
      <c r="Q11">
        <v>2.87812</v>
      </c>
      <c r="R11">
        <v>2.9388899999999998</v>
      </c>
      <c r="S11">
        <v>3.07986</v>
      </c>
      <c r="T11">
        <v>3.0850499999999998</v>
      </c>
      <c r="U11">
        <v>3.3367100000000001</v>
      </c>
      <c r="V11">
        <v>3.4273699999999998</v>
      </c>
      <c r="W11">
        <v>3.3796200000000001</v>
      </c>
      <c r="X11">
        <v>3.4426899999999998</v>
      </c>
      <c r="Y11">
        <v>3.6085600000000002</v>
      </c>
      <c r="Z11">
        <v>3.6060500000000002</v>
      </c>
      <c r="AA11">
        <v>3.67815</v>
      </c>
      <c r="AB11">
        <v>3.9188700000000001</v>
      </c>
      <c r="AC11">
        <v>4.0188100000000002</v>
      </c>
      <c r="AD11">
        <v>4.1233199999999997</v>
      </c>
      <c r="AE11">
        <v>4.2132800000000001</v>
      </c>
      <c r="AF11">
        <v>4.2894399999999999</v>
      </c>
      <c r="AG11">
        <v>4.1958500000000001</v>
      </c>
      <c r="AH11">
        <v>4.3430299999999997</v>
      </c>
      <c r="AI11">
        <v>4.3962599999999998</v>
      </c>
      <c r="AJ11">
        <v>4.4709399999999997</v>
      </c>
      <c r="AK11">
        <v>4.5028300000000003</v>
      </c>
      <c r="AL11">
        <v>4.5594099999999997</v>
      </c>
      <c r="AM11">
        <v>4.70486</v>
      </c>
      <c r="AN11">
        <v>4.85961</v>
      </c>
      <c r="AO11">
        <v>4.8444500000000001</v>
      </c>
      <c r="AP11">
        <v>4.8604500000000002</v>
      </c>
      <c r="AQ11">
        <v>4.8756899999999996</v>
      </c>
      <c r="AR11">
        <v>5.0899200000000002</v>
      </c>
      <c r="AS11">
        <v>5.1443313460000004</v>
      </c>
      <c r="AT11">
        <v>5.1987426919999997</v>
      </c>
      <c r="AU11">
        <v>5.2531540379999999</v>
      </c>
      <c r="AV11">
        <v>5.3075653840000001</v>
      </c>
      <c r="AW11">
        <v>5.3619767300000003</v>
      </c>
      <c r="AX11">
        <v>5.4163880759999996</v>
      </c>
      <c r="AY11">
        <v>5.4707994219999998</v>
      </c>
      <c r="AZ11">
        <v>5.525210768</v>
      </c>
      <c r="BA11">
        <v>5.5670028800000004</v>
      </c>
      <c r="BB11">
        <v>5.6087949909999999</v>
      </c>
      <c r="BC11">
        <v>5.6505871030000003</v>
      </c>
      <c r="BD11">
        <v>5.6923792139999998</v>
      </c>
      <c r="BE11">
        <v>5.7341713260000002</v>
      </c>
      <c r="BF11">
        <v>5.7550923699999998</v>
      </c>
      <c r="BG11">
        <v>5.7760134130000003</v>
      </c>
      <c r="BH11">
        <v>5.7969344569999999</v>
      </c>
      <c r="BI11">
        <v>5.8178555000000003</v>
      </c>
      <c r="BJ11">
        <v>5.8387765439999999</v>
      </c>
      <c r="BK11">
        <v>5.844848582</v>
      </c>
      <c r="BL11">
        <v>5.8509206200000001</v>
      </c>
      <c r="BM11">
        <v>5.8569926570000002</v>
      </c>
      <c r="BN11">
        <v>5.8630646950000003</v>
      </c>
      <c r="BO11">
        <v>5.8691367330000004</v>
      </c>
      <c r="BP11">
        <v>5.8680997389999998</v>
      </c>
      <c r="BQ11">
        <v>5.8670627450000001</v>
      </c>
      <c r="BR11">
        <v>5.8660257500000004</v>
      </c>
      <c r="BS11">
        <v>5.8649887559999998</v>
      </c>
      <c r="BT11">
        <v>5.8639517620000001</v>
      </c>
    </row>
    <row r="12" spans="1:72" x14ac:dyDescent="0.25">
      <c r="A12">
        <v>40</v>
      </c>
      <c r="B12" t="s">
        <v>292</v>
      </c>
      <c r="C12">
        <v>0.74658400000000003</v>
      </c>
      <c r="D12">
        <v>0.78649899999999995</v>
      </c>
      <c r="E12">
        <v>0.852163</v>
      </c>
      <c r="F12">
        <v>0.82330800000000004</v>
      </c>
      <c r="G12">
        <v>0.79839499999999997</v>
      </c>
      <c r="H12">
        <v>0.86066600000000004</v>
      </c>
      <c r="I12">
        <v>0.84010899999999999</v>
      </c>
      <c r="J12">
        <v>0.868116</v>
      </c>
      <c r="K12">
        <v>0.94029700000000005</v>
      </c>
      <c r="L12">
        <v>0.91875899999999999</v>
      </c>
      <c r="M12">
        <v>0.87004800000000004</v>
      </c>
      <c r="N12">
        <v>0.85060000000000002</v>
      </c>
      <c r="O12">
        <v>0.85318300000000002</v>
      </c>
      <c r="P12">
        <v>0.88621799999999995</v>
      </c>
      <c r="Q12">
        <v>0.91602399999999995</v>
      </c>
      <c r="R12">
        <v>0.91960799999999998</v>
      </c>
      <c r="S12">
        <v>0.95420000000000005</v>
      </c>
      <c r="T12">
        <v>0.96452599999999999</v>
      </c>
      <c r="U12">
        <v>0.94905399999999995</v>
      </c>
      <c r="V12">
        <v>0.98524599999999996</v>
      </c>
      <c r="W12">
        <v>1.0488500000000001</v>
      </c>
      <c r="X12">
        <v>1.0077400000000001</v>
      </c>
      <c r="Y12">
        <v>1.01919</v>
      </c>
      <c r="Z12">
        <v>1.0164599999999999</v>
      </c>
      <c r="AA12">
        <v>1.06165</v>
      </c>
      <c r="AB12">
        <v>1.1280600000000001</v>
      </c>
      <c r="AC12">
        <v>1.12005</v>
      </c>
      <c r="AD12">
        <v>1.13906</v>
      </c>
      <c r="AE12">
        <v>1.13629</v>
      </c>
      <c r="AF12">
        <v>1.13246</v>
      </c>
      <c r="AG12">
        <v>1.19661</v>
      </c>
      <c r="AH12">
        <v>1.2075</v>
      </c>
      <c r="AI12">
        <v>1.2775700000000001</v>
      </c>
      <c r="AJ12">
        <v>1.2966500000000001</v>
      </c>
      <c r="AK12">
        <v>1.3399000000000001</v>
      </c>
      <c r="AL12">
        <v>1.34257</v>
      </c>
      <c r="AM12">
        <v>1.3264100000000001</v>
      </c>
      <c r="AN12">
        <v>1.33426</v>
      </c>
      <c r="AO12">
        <v>1.26152</v>
      </c>
      <c r="AP12">
        <v>1.3540700000000001</v>
      </c>
      <c r="AQ12">
        <v>1.31551</v>
      </c>
      <c r="AR12">
        <v>1.3137799999999999</v>
      </c>
      <c r="AS12">
        <v>1.3129249439999999</v>
      </c>
      <c r="AT12">
        <v>1.312069889</v>
      </c>
      <c r="AU12">
        <v>1.311214833</v>
      </c>
      <c r="AV12">
        <v>1.310359778</v>
      </c>
      <c r="AW12">
        <v>1.309504722</v>
      </c>
      <c r="AX12">
        <v>1.308649666</v>
      </c>
      <c r="AY12">
        <v>1.3077946110000001</v>
      </c>
      <c r="AZ12">
        <v>1.306939555</v>
      </c>
      <c r="BA12">
        <v>1.3032934309999999</v>
      </c>
      <c r="BB12">
        <v>1.2996473070000001</v>
      </c>
      <c r="BC12">
        <v>1.2960011840000001</v>
      </c>
      <c r="BD12">
        <v>1.29235506</v>
      </c>
      <c r="BE12">
        <v>1.2887089359999999</v>
      </c>
      <c r="BF12">
        <v>1.2856074500000001</v>
      </c>
      <c r="BG12">
        <v>1.2825059649999999</v>
      </c>
      <c r="BH12">
        <v>1.2794044790000001</v>
      </c>
      <c r="BI12">
        <v>1.2763029939999999</v>
      </c>
      <c r="BJ12">
        <v>1.2732015080000001</v>
      </c>
      <c r="BK12">
        <v>1.271270415</v>
      </c>
      <c r="BL12">
        <v>1.2693393230000001</v>
      </c>
      <c r="BM12">
        <v>1.26740823</v>
      </c>
      <c r="BN12">
        <v>1.2654771380000001</v>
      </c>
      <c r="BO12">
        <v>1.263546045</v>
      </c>
      <c r="BP12">
        <v>1.2625730230000001</v>
      </c>
      <c r="BQ12">
        <v>1.2616000000000001</v>
      </c>
      <c r="BR12">
        <v>1.2606269779999999</v>
      </c>
      <c r="BS12">
        <v>1.2596539550000001</v>
      </c>
      <c r="BT12">
        <v>1.2586809329999999</v>
      </c>
    </row>
    <row r="13" spans="1:72" x14ac:dyDescent="0.25">
      <c r="A13">
        <v>44</v>
      </c>
      <c r="B13" t="s">
        <v>293</v>
      </c>
    </row>
    <row r="14" spans="1:72" x14ac:dyDescent="0.25">
      <c r="A14">
        <v>48</v>
      </c>
      <c r="B14" t="s">
        <v>294</v>
      </c>
      <c r="C14">
        <v>5.5902E-2</v>
      </c>
      <c r="D14">
        <v>5.4297999999999999E-2</v>
      </c>
      <c r="E14">
        <v>8.0742999999999995E-2</v>
      </c>
      <c r="F14">
        <v>9.0052999999999994E-2</v>
      </c>
      <c r="G14">
        <v>8.4617999999999999E-2</v>
      </c>
      <c r="H14">
        <v>0.107913</v>
      </c>
      <c r="I14">
        <v>9.8511000000000001E-2</v>
      </c>
      <c r="J14">
        <v>0.100685</v>
      </c>
      <c r="K14">
        <v>0.119892</v>
      </c>
      <c r="L14">
        <v>0.11131199999999999</v>
      </c>
      <c r="M14">
        <v>0.123141</v>
      </c>
      <c r="N14">
        <v>0.13891800000000001</v>
      </c>
      <c r="O14">
        <v>0.13376099999999999</v>
      </c>
      <c r="P14">
        <v>0.14266100000000001</v>
      </c>
      <c r="Q14">
        <v>0.16503899999999999</v>
      </c>
      <c r="R14">
        <v>0.18602199999999999</v>
      </c>
      <c r="S14">
        <v>0.169574</v>
      </c>
      <c r="T14">
        <v>0.19359899999999999</v>
      </c>
      <c r="U14">
        <v>0.19553000000000001</v>
      </c>
      <c r="V14">
        <v>0.20760000000000001</v>
      </c>
      <c r="W14">
        <v>0.20436000000000001</v>
      </c>
      <c r="X14">
        <v>0.224824</v>
      </c>
      <c r="Y14">
        <v>0.23694200000000001</v>
      </c>
      <c r="Z14">
        <v>0.251863</v>
      </c>
      <c r="AA14">
        <v>0.25504199999999999</v>
      </c>
      <c r="AB14">
        <v>0.25495200000000001</v>
      </c>
      <c r="AC14">
        <v>0.28379100000000002</v>
      </c>
      <c r="AD14">
        <v>0.29930600000000002</v>
      </c>
      <c r="AE14">
        <v>0.297657</v>
      </c>
      <c r="AF14">
        <v>0.31522299999999998</v>
      </c>
      <c r="AG14">
        <v>0.32428600000000002</v>
      </c>
      <c r="AH14">
        <v>0.33696300000000001</v>
      </c>
      <c r="AI14">
        <v>0.356657</v>
      </c>
      <c r="AJ14">
        <v>0.35609299999999999</v>
      </c>
      <c r="AK14">
        <v>0.41127599999999997</v>
      </c>
      <c r="AL14">
        <v>0.440056</v>
      </c>
      <c r="AM14">
        <v>0.45966200000000002</v>
      </c>
      <c r="AN14">
        <v>0.50500299999999998</v>
      </c>
      <c r="AO14">
        <v>0.485178</v>
      </c>
      <c r="AP14">
        <v>0.494056</v>
      </c>
      <c r="AQ14">
        <v>0.49499799999999999</v>
      </c>
      <c r="AR14">
        <v>0.50005100000000002</v>
      </c>
      <c r="AS14">
        <v>0.51103404600000002</v>
      </c>
      <c r="AT14">
        <v>0.52201709100000004</v>
      </c>
      <c r="AU14">
        <v>0.53300013700000004</v>
      </c>
      <c r="AV14">
        <v>0.54398318199999995</v>
      </c>
      <c r="AW14">
        <v>0.55496622799999995</v>
      </c>
      <c r="AX14">
        <v>0.56594927299999997</v>
      </c>
      <c r="AY14">
        <v>0.57693231899999997</v>
      </c>
      <c r="AZ14">
        <v>0.587915364</v>
      </c>
      <c r="BA14">
        <v>0.60248992300000004</v>
      </c>
      <c r="BB14">
        <v>0.61706448199999997</v>
      </c>
      <c r="BC14">
        <v>0.63163904199999998</v>
      </c>
      <c r="BD14">
        <v>0.64621360100000003</v>
      </c>
      <c r="BE14">
        <v>0.66078815999999996</v>
      </c>
      <c r="BF14">
        <v>0.67438871199999995</v>
      </c>
      <c r="BG14">
        <v>0.68798926299999996</v>
      </c>
      <c r="BH14">
        <v>0.70158981499999995</v>
      </c>
      <c r="BI14">
        <v>0.71519036599999997</v>
      </c>
      <c r="BJ14">
        <v>0.72879091799999995</v>
      </c>
      <c r="BK14">
        <v>0.74020347099999995</v>
      </c>
      <c r="BL14">
        <v>0.75161602400000005</v>
      </c>
      <c r="BM14">
        <v>0.76302857800000001</v>
      </c>
      <c r="BN14">
        <v>0.774441131</v>
      </c>
      <c r="BO14">
        <v>0.785853684</v>
      </c>
      <c r="BP14">
        <v>0.79811395699999998</v>
      </c>
      <c r="BQ14">
        <v>0.81037422999999997</v>
      </c>
      <c r="BR14">
        <v>0.82263450299999996</v>
      </c>
      <c r="BS14">
        <v>0.83489477599999995</v>
      </c>
      <c r="BT14">
        <v>0.84715504900000005</v>
      </c>
    </row>
    <row r="15" spans="1:72" x14ac:dyDescent="0.25">
      <c r="A15">
        <v>50</v>
      </c>
      <c r="B15" t="s">
        <v>295</v>
      </c>
      <c r="C15">
        <v>0.22561500000000001</v>
      </c>
      <c r="D15">
        <v>0.23303399999999999</v>
      </c>
      <c r="E15">
        <v>0.252085</v>
      </c>
      <c r="F15">
        <v>0.26036999999999999</v>
      </c>
      <c r="G15">
        <v>0.26692900000000003</v>
      </c>
      <c r="H15">
        <v>0.283918</v>
      </c>
      <c r="I15">
        <v>0.29064499999999999</v>
      </c>
      <c r="J15">
        <v>0.300624</v>
      </c>
      <c r="K15">
        <v>0.31251400000000001</v>
      </c>
      <c r="L15">
        <v>0.33340599999999998</v>
      </c>
      <c r="M15">
        <v>0.34020099999999998</v>
      </c>
      <c r="N15">
        <v>0.359373</v>
      </c>
      <c r="O15">
        <v>0.36800100000000002</v>
      </c>
      <c r="P15">
        <v>0.37335000000000002</v>
      </c>
      <c r="Q15">
        <v>0.39480300000000002</v>
      </c>
      <c r="R15">
        <v>0.42272199999999999</v>
      </c>
      <c r="S15">
        <v>0.416134</v>
      </c>
      <c r="T15">
        <v>0.457312</v>
      </c>
      <c r="U15">
        <v>0.48006100000000002</v>
      </c>
      <c r="V15">
        <v>0.50534900000000005</v>
      </c>
      <c r="W15">
        <v>0.498114</v>
      </c>
      <c r="X15">
        <v>0.52576000000000001</v>
      </c>
      <c r="Y15">
        <v>0.55510300000000001</v>
      </c>
      <c r="Z15">
        <v>0.57977199999999995</v>
      </c>
      <c r="AA15">
        <v>0.63078800000000002</v>
      </c>
      <c r="AB15">
        <v>0.63451599999999997</v>
      </c>
      <c r="AC15">
        <v>0.66285499999999997</v>
      </c>
      <c r="AD15">
        <v>0.69100300000000003</v>
      </c>
      <c r="AE15">
        <v>0.70016</v>
      </c>
      <c r="AF15">
        <v>0.72412100000000001</v>
      </c>
      <c r="AG15">
        <v>0.79173899999999997</v>
      </c>
      <c r="AH15">
        <v>0.81029300000000004</v>
      </c>
      <c r="AI15">
        <v>0.85357099999999997</v>
      </c>
      <c r="AJ15">
        <v>0.870425</v>
      </c>
      <c r="AK15">
        <v>0.90294399999999997</v>
      </c>
      <c r="AL15">
        <v>0.96412399999999998</v>
      </c>
      <c r="AM15">
        <v>1.0091600000000001</v>
      </c>
      <c r="AN15">
        <v>1.05894</v>
      </c>
      <c r="AO15">
        <v>1.1171199999999999</v>
      </c>
      <c r="AP15">
        <v>1.2136</v>
      </c>
      <c r="AQ15">
        <v>1.25756</v>
      </c>
      <c r="AR15">
        <v>1.31626</v>
      </c>
      <c r="AS15">
        <v>1.352227861</v>
      </c>
      <c r="AT15">
        <v>1.388195721</v>
      </c>
      <c r="AU15">
        <v>1.424163582</v>
      </c>
      <c r="AV15">
        <v>1.4601314430000001</v>
      </c>
      <c r="AW15">
        <v>1.496099303</v>
      </c>
      <c r="AX15">
        <v>1.5320671640000001</v>
      </c>
      <c r="AY15">
        <v>1.5680350240000001</v>
      </c>
      <c r="AZ15">
        <v>1.6040028850000001</v>
      </c>
      <c r="BA15">
        <v>1.637624752</v>
      </c>
      <c r="BB15">
        <v>1.6712466189999999</v>
      </c>
      <c r="BC15">
        <v>1.7048684860000001</v>
      </c>
      <c r="BD15">
        <v>1.738490353</v>
      </c>
      <c r="BE15">
        <v>1.7721122199999999</v>
      </c>
      <c r="BF15">
        <v>1.8115749489999999</v>
      </c>
      <c r="BG15">
        <v>1.851037678</v>
      </c>
      <c r="BH15">
        <v>1.8905004080000001</v>
      </c>
      <c r="BI15">
        <v>1.9299631370000001</v>
      </c>
      <c r="BJ15">
        <v>1.9694258659999999</v>
      </c>
      <c r="BK15">
        <v>2.0137201760000001</v>
      </c>
      <c r="BL15">
        <v>2.0580144859999998</v>
      </c>
      <c r="BM15">
        <v>2.1023087970000001</v>
      </c>
      <c r="BN15">
        <v>2.1466031069999998</v>
      </c>
      <c r="BO15">
        <v>2.190897417</v>
      </c>
      <c r="BP15">
        <v>2.2437557730000002</v>
      </c>
      <c r="BQ15">
        <v>2.2966141289999999</v>
      </c>
      <c r="BR15">
        <v>2.3494724850000002</v>
      </c>
      <c r="BS15">
        <v>2.4023308409999999</v>
      </c>
      <c r="BT15">
        <v>2.4551891970000002</v>
      </c>
    </row>
    <row r="16" spans="1:72" x14ac:dyDescent="0.25">
      <c r="A16">
        <v>51</v>
      </c>
      <c r="B16" t="s">
        <v>296</v>
      </c>
      <c r="C16">
        <v>0.16629159900000001</v>
      </c>
      <c r="D16">
        <v>0.175351389</v>
      </c>
      <c r="E16">
        <v>0.18366992400000001</v>
      </c>
      <c r="F16">
        <v>0.192861165</v>
      </c>
      <c r="G16">
        <v>0.20342092000000001</v>
      </c>
      <c r="H16">
        <v>0.211261648</v>
      </c>
      <c r="I16">
        <v>0.21900419500000001</v>
      </c>
      <c r="J16">
        <v>0.22731672999999999</v>
      </c>
      <c r="K16">
        <v>0.234947462</v>
      </c>
      <c r="L16">
        <v>0.24013188699999999</v>
      </c>
      <c r="M16">
        <v>0.24355671700000001</v>
      </c>
      <c r="N16">
        <v>0.24926531199999999</v>
      </c>
      <c r="O16">
        <v>0.25296395399999999</v>
      </c>
      <c r="P16">
        <v>0.26130212400000002</v>
      </c>
      <c r="Q16">
        <v>0.27009191999999999</v>
      </c>
      <c r="R16">
        <v>0.27514871200000002</v>
      </c>
      <c r="S16">
        <v>0.28675953399999998</v>
      </c>
      <c r="T16">
        <v>0.29497606999999998</v>
      </c>
      <c r="U16">
        <v>0.29252485499999997</v>
      </c>
      <c r="V16">
        <v>0.30585600000000002</v>
      </c>
      <c r="W16">
        <v>0.32239600000000002</v>
      </c>
      <c r="X16">
        <v>0.16390199999999999</v>
      </c>
      <c r="Y16">
        <v>8.6999999999999994E-2</v>
      </c>
      <c r="Z16">
        <v>5.4701E-2</v>
      </c>
      <c r="AA16">
        <v>6.5258999999999998E-2</v>
      </c>
      <c r="AB16">
        <v>7.0671999999999999E-2</v>
      </c>
      <c r="AC16">
        <v>7.3877999999999999E-2</v>
      </c>
      <c r="AD16">
        <v>7.5245000000000006E-2</v>
      </c>
      <c r="AE16">
        <v>7.2751999999999997E-2</v>
      </c>
      <c r="AF16">
        <v>7.9938999999999996E-2</v>
      </c>
      <c r="AG16">
        <v>7.9588000000000006E-2</v>
      </c>
      <c r="AH16">
        <v>7.4454999999999993E-2</v>
      </c>
      <c r="AI16">
        <v>7.8615000000000004E-2</v>
      </c>
      <c r="AJ16">
        <v>8.3119999999999999E-2</v>
      </c>
      <c r="AK16">
        <v>9.9687999999999999E-2</v>
      </c>
      <c r="AL16">
        <v>0.101525</v>
      </c>
      <c r="AM16">
        <v>0.113201</v>
      </c>
      <c r="AN16">
        <v>0.119202</v>
      </c>
      <c r="AO16">
        <v>0.10356600000000001</v>
      </c>
      <c r="AP16">
        <v>9.8535999999999999E-2</v>
      </c>
      <c r="AQ16">
        <v>0.107767</v>
      </c>
      <c r="AR16">
        <v>0.11787499999999999</v>
      </c>
      <c r="AS16">
        <v>0.117511669</v>
      </c>
      <c r="AT16">
        <v>0.11714833700000001</v>
      </c>
      <c r="AU16">
        <v>0.116785006</v>
      </c>
      <c r="AV16">
        <v>0.116421675</v>
      </c>
      <c r="AW16">
        <v>0.11605834299999999</v>
      </c>
      <c r="AX16">
        <v>0.115695012</v>
      </c>
      <c r="AY16">
        <v>0.11533168000000001</v>
      </c>
      <c r="AZ16">
        <v>0.114968349</v>
      </c>
      <c r="BA16">
        <v>0.11630441800000001</v>
      </c>
      <c r="BB16">
        <v>0.117640488</v>
      </c>
      <c r="BC16">
        <v>0.118976557</v>
      </c>
      <c r="BD16">
        <v>0.12031262700000001</v>
      </c>
      <c r="BE16">
        <v>0.121648696</v>
      </c>
      <c r="BF16">
        <v>0.122912518</v>
      </c>
      <c r="BG16">
        <v>0.124176341</v>
      </c>
      <c r="BH16">
        <v>0.12544016299999999</v>
      </c>
      <c r="BI16">
        <v>0.12670398599999999</v>
      </c>
      <c r="BJ16">
        <v>0.12796780799999999</v>
      </c>
      <c r="BK16">
        <v>0.12925738000000001</v>
      </c>
      <c r="BL16">
        <v>0.13054695099999999</v>
      </c>
      <c r="BM16">
        <v>0.13183652300000001</v>
      </c>
      <c r="BN16">
        <v>0.133126094</v>
      </c>
      <c r="BO16">
        <v>0.13441566599999999</v>
      </c>
      <c r="BP16">
        <v>0.13554449399999999</v>
      </c>
      <c r="BQ16">
        <v>0.13667332200000001</v>
      </c>
      <c r="BR16">
        <v>0.13780215000000001</v>
      </c>
      <c r="BS16">
        <v>0.13893097800000001</v>
      </c>
      <c r="BT16">
        <v>0.14005980600000001</v>
      </c>
    </row>
    <row r="17" spans="1:72" x14ac:dyDescent="0.25">
      <c r="A17">
        <v>52</v>
      </c>
      <c r="B17" t="s">
        <v>297</v>
      </c>
    </row>
    <row r="18" spans="1:72" x14ac:dyDescent="0.25">
      <c r="A18">
        <v>56</v>
      </c>
      <c r="B18" t="s">
        <v>298</v>
      </c>
      <c r="C18">
        <v>1.57369</v>
      </c>
      <c r="D18">
        <v>1.72397</v>
      </c>
      <c r="E18">
        <v>1.82483</v>
      </c>
      <c r="F18">
        <v>1.79053</v>
      </c>
      <c r="G18">
        <v>1.6792100000000001</v>
      </c>
      <c r="H18">
        <v>1.8007599999999999</v>
      </c>
      <c r="I18">
        <v>1.79023</v>
      </c>
      <c r="J18">
        <v>1.88445</v>
      </c>
      <c r="K18">
        <v>1.9448399999999999</v>
      </c>
      <c r="L18">
        <v>1.8556999999999999</v>
      </c>
      <c r="M18">
        <v>1.7273099999999999</v>
      </c>
      <c r="N18">
        <v>1.64584</v>
      </c>
      <c r="O18">
        <v>1.62538</v>
      </c>
      <c r="P18">
        <v>1.6952100000000001</v>
      </c>
      <c r="Q18">
        <v>1.7501500000000001</v>
      </c>
      <c r="R18">
        <v>1.8133300000000001</v>
      </c>
      <c r="S18">
        <v>1.8515999999999999</v>
      </c>
      <c r="T18">
        <v>1.8745000000000001</v>
      </c>
      <c r="U18">
        <v>1.89235</v>
      </c>
      <c r="V18">
        <v>1.9160200000000001</v>
      </c>
      <c r="W18">
        <v>2.0071300000000001</v>
      </c>
      <c r="X18">
        <v>2.0300099999999999</v>
      </c>
      <c r="Y18">
        <v>1.98247</v>
      </c>
      <c r="Z18">
        <v>2.09741</v>
      </c>
      <c r="AA18">
        <v>2.1334399999999998</v>
      </c>
      <c r="AB18">
        <v>2.2515700000000001</v>
      </c>
      <c r="AC18">
        <v>2.2540800000000001</v>
      </c>
      <c r="AD18">
        <v>2.2913600000000001</v>
      </c>
      <c r="AE18">
        <v>2.3085</v>
      </c>
      <c r="AF18">
        <v>2.3241100000000001</v>
      </c>
      <c r="AG18">
        <v>2.3192400000000002</v>
      </c>
      <c r="AH18">
        <v>2.2391999999999999</v>
      </c>
      <c r="AI18">
        <v>2.35283</v>
      </c>
      <c r="AJ18">
        <v>2.33908</v>
      </c>
      <c r="AK18">
        <v>2.3310200000000001</v>
      </c>
      <c r="AL18">
        <v>2.3091200000000001</v>
      </c>
      <c r="AM18">
        <v>2.2660399999999998</v>
      </c>
      <c r="AN18">
        <v>2.3316499999999998</v>
      </c>
      <c r="AO18">
        <v>2.2315800000000001</v>
      </c>
      <c r="AP18">
        <v>2.40245</v>
      </c>
      <c r="AQ18">
        <v>2.35372</v>
      </c>
      <c r="AR18">
        <v>2.2200899999999999</v>
      </c>
      <c r="AS18">
        <v>2.2186450849999999</v>
      </c>
      <c r="AT18">
        <v>2.2172001699999999</v>
      </c>
      <c r="AU18">
        <v>2.2157552549999999</v>
      </c>
      <c r="AV18">
        <v>2.2143103399999999</v>
      </c>
      <c r="AW18">
        <v>2.2128654249999999</v>
      </c>
      <c r="AX18">
        <v>2.21142051</v>
      </c>
      <c r="AY18">
        <v>2.209975595</v>
      </c>
      <c r="AZ18">
        <v>2.20853068</v>
      </c>
      <c r="BA18">
        <v>2.2023692810000002</v>
      </c>
      <c r="BB18">
        <v>2.1962078809999999</v>
      </c>
      <c r="BC18">
        <v>2.1900464820000001</v>
      </c>
      <c r="BD18">
        <v>2.1838850820000002</v>
      </c>
      <c r="BE18">
        <v>2.177723683</v>
      </c>
      <c r="BF18">
        <v>2.1724826400000001</v>
      </c>
      <c r="BG18">
        <v>2.1672415979999999</v>
      </c>
      <c r="BH18">
        <v>2.1620005550000001</v>
      </c>
      <c r="BI18">
        <v>2.1567595129999999</v>
      </c>
      <c r="BJ18">
        <v>2.1515184700000001</v>
      </c>
      <c r="BK18">
        <v>2.1482552149999998</v>
      </c>
      <c r="BL18">
        <v>2.14499196</v>
      </c>
      <c r="BM18">
        <v>2.1417287049999998</v>
      </c>
      <c r="BN18">
        <v>2.13846545</v>
      </c>
      <c r="BO18">
        <v>2.1352021950000002</v>
      </c>
      <c r="BP18">
        <v>2.1335579340000002</v>
      </c>
      <c r="BQ18">
        <v>2.1319136730000001</v>
      </c>
      <c r="BR18">
        <v>2.130269411</v>
      </c>
      <c r="BS18">
        <v>2.12862515</v>
      </c>
      <c r="BT18">
        <v>2.1269808889999999</v>
      </c>
    </row>
    <row r="19" spans="1:72" x14ac:dyDescent="0.25">
      <c r="A19">
        <v>60</v>
      </c>
      <c r="B19" t="s">
        <v>299</v>
      </c>
    </row>
    <row r="20" spans="1:72" x14ac:dyDescent="0.25">
      <c r="A20">
        <v>64</v>
      </c>
      <c r="B20" t="s">
        <v>300</v>
      </c>
      <c r="C20">
        <v>1.1824368E-2</v>
      </c>
      <c r="D20">
        <v>1.1799474000000001E-2</v>
      </c>
      <c r="E20">
        <v>1.2656737E-2</v>
      </c>
      <c r="F20">
        <v>1.4111736999999999E-2</v>
      </c>
      <c r="G20">
        <v>1.3586473999999999E-2</v>
      </c>
      <c r="H20">
        <v>1.3415053E-2</v>
      </c>
      <c r="I20">
        <v>1.4395946999999999E-2</v>
      </c>
      <c r="J20">
        <v>1.4591842000000001E-2</v>
      </c>
      <c r="K20">
        <v>1.5779999999999999E-2</v>
      </c>
      <c r="L20">
        <v>1.6175788999999999E-2</v>
      </c>
      <c r="M20">
        <v>1.6730788999999999E-2</v>
      </c>
      <c r="N20">
        <v>1.6423263E-2</v>
      </c>
      <c r="O20">
        <v>1.7391421000000001E-2</v>
      </c>
      <c r="P20">
        <v>1.7668789000000001E-2</v>
      </c>
      <c r="Q20">
        <v>1.4165555999999999E-2</v>
      </c>
      <c r="R20">
        <v>1.4136444E-2</v>
      </c>
      <c r="S20">
        <v>1.4413611E-2</v>
      </c>
      <c r="T20">
        <v>1.4370056000000001E-2</v>
      </c>
      <c r="U20">
        <v>1.4522167000000001E-2</v>
      </c>
      <c r="V20">
        <v>2.73569E-2</v>
      </c>
      <c r="W20">
        <v>2.7495100000000001E-2</v>
      </c>
      <c r="X20">
        <v>2.6624399999999999E-2</v>
      </c>
      <c r="Y20">
        <v>2.6755399999999999E-2</v>
      </c>
      <c r="Z20">
        <v>2.80048E-2</v>
      </c>
      <c r="AA20">
        <v>3.0415111000000002E-2</v>
      </c>
      <c r="AB20">
        <v>3.3827333000000001E-2</v>
      </c>
      <c r="AC20">
        <v>3.3991E-2</v>
      </c>
      <c r="AD20">
        <v>3.4642555999999998E-2</v>
      </c>
      <c r="AE20">
        <v>3.5375556000000002E-2</v>
      </c>
      <c r="AF20">
        <v>3.6329110999999997E-2</v>
      </c>
      <c r="AG20">
        <v>3.7557555999999999E-2</v>
      </c>
      <c r="AH20">
        <v>3.8219333000000001E-2</v>
      </c>
      <c r="AI20">
        <v>3.9606222000000003E-2</v>
      </c>
      <c r="AJ20">
        <v>4.1399111000000002E-2</v>
      </c>
      <c r="AK20">
        <v>4.1942110999999997E-2</v>
      </c>
      <c r="AL20">
        <v>4.2908222000000003E-2</v>
      </c>
      <c r="AM20">
        <v>4.2862333000000002E-2</v>
      </c>
      <c r="AN20">
        <v>4.5923111000000003E-2</v>
      </c>
      <c r="AO20">
        <v>4.9057333000000002E-2</v>
      </c>
      <c r="AP20">
        <v>5.4271555999999999E-2</v>
      </c>
      <c r="AQ20">
        <v>5.8557999999999999E-2</v>
      </c>
      <c r="AR20">
        <v>6.2103555999999997E-2</v>
      </c>
      <c r="AS20">
        <v>6.3800586000000006E-2</v>
      </c>
      <c r="AT20">
        <v>6.5497614999999995E-2</v>
      </c>
      <c r="AU20">
        <v>6.7194644999999997E-2</v>
      </c>
      <c r="AV20">
        <v>6.8891674E-2</v>
      </c>
      <c r="AW20">
        <v>7.0588704000000002E-2</v>
      </c>
      <c r="AX20">
        <v>7.2285733000000005E-2</v>
      </c>
      <c r="AY20">
        <v>7.3982763000000007E-2</v>
      </c>
      <c r="AZ20">
        <v>7.5679791999999996E-2</v>
      </c>
      <c r="BA20">
        <v>7.7266133000000001E-2</v>
      </c>
      <c r="BB20">
        <v>7.8852474000000006E-2</v>
      </c>
      <c r="BC20">
        <v>8.0438815999999996E-2</v>
      </c>
      <c r="BD20">
        <v>8.2025157000000001E-2</v>
      </c>
      <c r="BE20">
        <v>8.3611498000000006E-2</v>
      </c>
      <c r="BF20">
        <v>8.5473421999999993E-2</v>
      </c>
      <c r="BG20">
        <v>8.7335345999999994E-2</v>
      </c>
      <c r="BH20">
        <v>8.9197268999999996E-2</v>
      </c>
      <c r="BI20">
        <v>9.1059192999999997E-2</v>
      </c>
      <c r="BJ20">
        <v>9.2921116999999998E-2</v>
      </c>
      <c r="BK20">
        <v>9.5011003999999996E-2</v>
      </c>
      <c r="BL20">
        <v>9.7100889999999995E-2</v>
      </c>
      <c r="BM20">
        <v>9.9190776999999994E-2</v>
      </c>
      <c r="BN20">
        <v>0.10128066300000001</v>
      </c>
      <c r="BO20">
        <v>0.10337055000000001</v>
      </c>
      <c r="BP20">
        <v>0.105864504</v>
      </c>
      <c r="BQ20">
        <v>0.108358458</v>
      </c>
      <c r="BR20">
        <v>0.110852412</v>
      </c>
      <c r="BS20">
        <v>0.113346366</v>
      </c>
      <c r="BT20">
        <v>0.11584032</v>
      </c>
    </row>
    <row r="21" spans="1:72" x14ac:dyDescent="0.25">
      <c r="A21">
        <v>68</v>
      </c>
      <c r="B21" t="s">
        <v>301</v>
      </c>
      <c r="C21">
        <v>4.0501000000000002E-2</v>
      </c>
      <c r="D21">
        <v>4.4769999999999997E-2</v>
      </c>
      <c r="E21">
        <v>4.7352999999999999E-2</v>
      </c>
      <c r="F21">
        <v>5.0714000000000002E-2</v>
      </c>
      <c r="G21">
        <v>5.8758999999999999E-2</v>
      </c>
      <c r="H21">
        <v>6.4364000000000005E-2</v>
      </c>
      <c r="I21">
        <v>6.8831000000000003E-2</v>
      </c>
      <c r="J21">
        <v>7.4612999999999999E-2</v>
      </c>
      <c r="K21">
        <v>8.2156999999999994E-2</v>
      </c>
      <c r="L21">
        <v>9.7011E-2</v>
      </c>
      <c r="M21">
        <v>0.10183399999999999</v>
      </c>
      <c r="N21">
        <v>0.107072</v>
      </c>
      <c r="O21">
        <v>0.10158</v>
      </c>
      <c r="P21">
        <v>0.1013</v>
      </c>
      <c r="Q21">
        <v>0.10001699999999999</v>
      </c>
      <c r="R21">
        <v>9.4549999999999995E-2</v>
      </c>
      <c r="S21">
        <v>8.7599999999999997E-2</v>
      </c>
      <c r="T21">
        <v>9.1536000000000006E-2</v>
      </c>
      <c r="U21">
        <v>9.7514000000000003E-2</v>
      </c>
      <c r="V21">
        <v>0.103621</v>
      </c>
      <c r="W21">
        <v>0.106821</v>
      </c>
      <c r="X21">
        <v>0.113146</v>
      </c>
      <c r="Y21">
        <v>0.12098299999999999</v>
      </c>
      <c r="Z21">
        <v>0.13317200000000001</v>
      </c>
      <c r="AA21">
        <v>0.14944499999999999</v>
      </c>
      <c r="AB21">
        <v>0.15929299999999999</v>
      </c>
      <c r="AC21">
        <v>0.17377600000000001</v>
      </c>
      <c r="AD21">
        <v>0.17558399999999999</v>
      </c>
      <c r="AE21">
        <v>0.17244699999999999</v>
      </c>
      <c r="AF21">
        <v>0.23016700000000001</v>
      </c>
      <c r="AG21">
        <v>0.19363900000000001</v>
      </c>
      <c r="AH21">
        <v>0.22526199999999999</v>
      </c>
      <c r="AI21">
        <v>0.23428299999999999</v>
      </c>
      <c r="AJ21">
        <v>0.23549200000000001</v>
      </c>
      <c r="AK21">
        <v>0.25229200000000002</v>
      </c>
      <c r="AL21">
        <v>0.30730400000000002</v>
      </c>
      <c r="AM21">
        <v>0.26365499999999997</v>
      </c>
      <c r="AN21">
        <v>0.28066099999999999</v>
      </c>
      <c r="AO21">
        <v>0.29373199999999999</v>
      </c>
      <c r="AP21">
        <v>0.29738900000000001</v>
      </c>
      <c r="AQ21">
        <v>0.311392</v>
      </c>
      <c r="AR21">
        <v>0.33780300000000002</v>
      </c>
      <c r="AS21">
        <v>0.34379857200000002</v>
      </c>
      <c r="AT21">
        <v>0.349794143</v>
      </c>
      <c r="AU21">
        <v>0.35578971500000001</v>
      </c>
      <c r="AV21">
        <v>0.36178528599999998</v>
      </c>
      <c r="AW21">
        <v>0.36778085799999999</v>
      </c>
      <c r="AX21">
        <v>0.37377642900000002</v>
      </c>
      <c r="AY21">
        <v>0.37977200100000003</v>
      </c>
      <c r="AZ21">
        <v>0.385767572</v>
      </c>
      <c r="BA21">
        <v>0.39160856599999999</v>
      </c>
      <c r="BB21">
        <v>0.39744955999999998</v>
      </c>
      <c r="BC21">
        <v>0.40329055400000002</v>
      </c>
      <c r="BD21">
        <v>0.40913154800000001</v>
      </c>
      <c r="BE21">
        <v>0.414972542</v>
      </c>
      <c r="BF21">
        <v>0.421006618</v>
      </c>
      <c r="BG21">
        <v>0.427040694</v>
      </c>
      <c r="BH21">
        <v>0.43307477100000003</v>
      </c>
      <c r="BI21">
        <v>0.43910884700000002</v>
      </c>
      <c r="BJ21">
        <v>0.44514292300000002</v>
      </c>
      <c r="BK21">
        <v>0.451499498</v>
      </c>
      <c r="BL21">
        <v>0.457856074</v>
      </c>
      <c r="BM21">
        <v>0.46421264899999998</v>
      </c>
      <c r="BN21">
        <v>0.47056922499999998</v>
      </c>
      <c r="BO21">
        <v>0.47692580000000001</v>
      </c>
      <c r="BP21">
        <v>0.48324636799999998</v>
      </c>
      <c r="BQ21">
        <v>0.48956693600000001</v>
      </c>
      <c r="BR21">
        <v>0.49588750500000001</v>
      </c>
      <c r="BS21">
        <v>0.50220807300000003</v>
      </c>
      <c r="BT21">
        <v>0.50852864099999995</v>
      </c>
    </row>
    <row r="22" spans="1:72" x14ac:dyDescent="0.25">
      <c r="A22">
        <v>70</v>
      </c>
      <c r="B22" t="s">
        <v>302</v>
      </c>
      <c r="V22">
        <v>0.27845799999999998</v>
      </c>
      <c r="W22">
        <v>0.250643</v>
      </c>
      <c r="X22">
        <v>0.17653199999999999</v>
      </c>
      <c r="Y22">
        <v>0.14707200000000001</v>
      </c>
      <c r="Z22">
        <v>5.6943000000000001E-2</v>
      </c>
      <c r="AA22">
        <v>5.9289000000000001E-2</v>
      </c>
      <c r="AB22">
        <v>6.9250999999999993E-2</v>
      </c>
      <c r="AC22">
        <v>0.106914</v>
      </c>
      <c r="AD22">
        <v>0.13288</v>
      </c>
      <c r="AE22">
        <v>0.131494</v>
      </c>
      <c r="AF22">
        <v>0.172458</v>
      </c>
      <c r="AG22">
        <v>0.166661</v>
      </c>
      <c r="AH22">
        <v>0.17484</v>
      </c>
      <c r="AI22">
        <v>0.17455300000000001</v>
      </c>
      <c r="AJ22">
        <v>0.190827</v>
      </c>
      <c r="AK22">
        <v>0.199986</v>
      </c>
      <c r="AL22">
        <v>0.21030599999999999</v>
      </c>
      <c r="AM22">
        <v>0.21046599999999999</v>
      </c>
      <c r="AN22">
        <v>0.23610800000000001</v>
      </c>
      <c r="AO22">
        <v>0.24412600000000001</v>
      </c>
      <c r="AP22">
        <v>0.25569399999999998</v>
      </c>
      <c r="AQ22">
        <v>0.28115299999999999</v>
      </c>
      <c r="AR22">
        <v>0.26464599999999999</v>
      </c>
      <c r="AS22">
        <v>0.26383026999999998</v>
      </c>
      <c r="AT22">
        <v>0.26301454000000002</v>
      </c>
      <c r="AU22">
        <v>0.26219880899999998</v>
      </c>
      <c r="AV22">
        <v>0.26138307900000002</v>
      </c>
      <c r="AW22">
        <v>0.260567349</v>
      </c>
      <c r="AX22">
        <v>0.25975161899999999</v>
      </c>
      <c r="AY22">
        <v>0.258935888</v>
      </c>
      <c r="AZ22">
        <v>0.25812015799999999</v>
      </c>
      <c r="BA22">
        <v>0.261119822</v>
      </c>
      <c r="BB22">
        <v>0.26411948699999999</v>
      </c>
      <c r="BC22">
        <v>0.267119151</v>
      </c>
      <c r="BD22">
        <v>0.27011881599999998</v>
      </c>
      <c r="BE22">
        <v>0.27311848</v>
      </c>
      <c r="BF22">
        <v>0.27595594000000001</v>
      </c>
      <c r="BG22">
        <v>0.278793399</v>
      </c>
      <c r="BH22">
        <v>0.28163085900000001</v>
      </c>
      <c r="BI22">
        <v>0.284468318</v>
      </c>
      <c r="BJ22">
        <v>0.28730577800000001</v>
      </c>
      <c r="BK22">
        <v>0.29020104800000002</v>
      </c>
      <c r="BL22">
        <v>0.29309631800000002</v>
      </c>
      <c r="BM22">
        <v>0.295991587</v>
      </c>
      <c r="BN22">
        <v>0.29888685700000001</v>
      </c>
      <c r="BO22">
        <v>0.30178212700000001</v>
      </c>
      <c r="BP22">
        <v>0.30431650500000001</v>
      </c>
      <c r="BQ22">
        <v>0.30685088399999999</v>
      </c>
      <c r="BR22">
        <v>0.30938526199999999</v>
      </c>
      <c r="BS22">
        <v>0.31191964100000003</v>
      </c>
      <c r="BT22">
        <v>0.31445401899999997</v>
      </c>
    </row>
    <row r="23" spans="1:72" x14ac:dyDescent="0.25">
      <c r="A23">
        <v>72</v>
      </c>
      <c r="B23" t="s">
        <v>303</v>
      </c>
      <c r="C23">
        <v>2.7132726999999999E-2</v>
      </c>
      <c r="D23">
        <v>2.8080787999999999E-2</v>
      </c>
      <c r="E23">
        <v>2.7903364E-2</v>
      </c>
      <c r="F23">
        <v>2.8454060999999999E-2</v>
      </c>
      <c r="G23">
        <v>2.9656364000000001E-2</v>
      </c>
      <c r="H23">
        <v>3.0381515000000001E-2</v>
      </c>
      <c r="I23">
        <v>3.1347273000000002E-2</v>
      </c>
      <c r="J23">
        <v>3.3177576E-2</v>
      </c>
      <c r="K23">
        <v>3.2746364E-2</v>
      </c>
      <c r="L23">
        <v>3.3698788E-2</v>
      </c>
      <c r="M23">
        <v>2.9947999999999999E-2</v>
      </c>
      <c r="N23">
        <v>3.1387999999999999E-2</v>
      </c>
      <c r="O23">
        <v>3.1725000000000003E-2</v>
      </c>
      <c r="P23">
        <v>3.2335000000000003E-2</v>
      </c>
      <c r="Q23">
        <v>3.4154999999999998E-2</v>
      </c>
      <c r="R23">
        <v>3.7409999999999999E-2</v>
      </c>
      <c r="S23">
        <v>3.7203E-2</v>
      </c>
      <c r="T23">
        <v>4.3781E-2</v>
      </c>
      <c r="U23">
        <v>4.6787000000000002E-2</v>
      </c>
      <c r="V23">
        <v>4.8342000000000003E-2</v>
      </c>
      <c r="W23">
        <v>4.9236000000000002E-2</v>
      </c>
      <c r="X23">
        <v>5.6738999999999998E-2</v>
      </c>
      <c r="Y23">
        <v>5.6949E-2</v>
      </c>
      <c r="Z23">
        <v>5.6077000000000002E-2</v>
      </c>
      <c r="AA23">
        <v>5.7430000000000002E-2</v>
      </c>
      <c r="AB23">
        <v>5.5988999999999997E-2</v>
      </c>
      <c r="AC23">
        <v>5.8788E-2</v>
      </c>
      <c r="AD23">
        <v>6.6362000000000004E-2</v>
      </c>
      <c r="AE23">
        <v>6.8529999999999994E-2</v>
      </c>
      <c r="AF23">
        <v>7.0695999999999995E-2</v>
      </c>
      <c r="AG23">
        <v>7.2112999999999997E-2</v>
      </c>
      <c r="AH23">
        <v>7.3999999999999996E-2</v>
      </c>
      <c r="AI23">
        <v>7.3890999999999998E-2</v>
      </c>
      <c r="AJ23">
        <v>7.1747000000000005E-2</v>
      </c>
      <c r="AK23">
        <v>7.4451000000000003E-2</v>
      </c>
      <c r="AL23">
        <v>7.6172000000000004E-2</v>
      </c>
      <c r="AM23">
        <v>7.8842999999999996E-2</v>
      </c>
      <c r="AN23">
        <v>8.3256999999999998E-2</v>
      </c>
      <c r="AO23">
        <v>7.7257999999999993E-2</v>
      </c>
      <c r="AP23">
        <v>8.6611999999999995E-2</v>
      </c>
      <c r="AQ23">
        <v>8.5106000000000001E-2</v>
      </c>
      <c r="AR23">
        <v>8.5859000000000005E-2</v>
      </c>
      <c r="AS23">
        <v>8.8385436999999997E-2</v>
      </c>
      <c r="AT23">
        <v>9.0911874000000004E-2</v>
      </c>
      <c r="AU23">
        <v>9.3438309999999997E-2</v>
      </c>
      <c r="AV23">
        <v>9.5964747000000003E-2</v>
      </c>
      <c r="AW23">
        <v>9.8491183999999996E-2</v>
      </c>
      <c r="AX23">
        <v>0.101017621</v>
      </c>
      <c r="AY23">
        <v>0.10354405699999999</v>
      </c>
      <c r="AZ23">
        <v>0.106070494</v>
      </c>
      <c r="BA23">
        <v>0.10836754799999999</v>
      </c>
      <c r="BB23">
        <v>0.110664603</v>
      </c>
      <c r="BC23">
        <v>0.11296165699999999</v>
      </c>
      <c r="BD23">
        <v>0.115258712</v>
      </c>
      <c r="BE23">
        <v>0.11755576600000001</v>
      </c>
      <c r="BF23">
        <v>0.119937179</v>
      </c>
      <c r="BG23">
        <v>0.122318592</v>
      </c>
      <c r="BH23">
        <v>0.124700004</v>
      </c>
      <c r="BI23">
        <v>0.127081417</v>
      </c>
      <c r="BJ23">
        <v>0.12946283</v>
      </c>
      <c r="BK23">
        <v>0.13203758199999999</v>
      </c>
      <c r="BL23">
        <v>0.134612333</v>
      </c>
      <c r="BM23">
        <v>0.13718708499999999</v>
      </c>
      <c r="BN23">
        <v>0.139761836</v>
      </c>
      <c r="BO23">
        <v>0.14233658799999999</v>
      </c>
      <c r="BP23">
        <v>0.14515094200000001</v>
      </c>
      <c r="BQ23">
        <v>0.147965295</v>
      </c>
      <c r="BR23">
        <v>0.15077964899999999</v>
      </c>
      <c r="BS23">
        <v>0.15359400200000001</v>
      </c>
      <c r="BT23">
        <v>0.156408356</v>
      </c>
    </row>
    <row r="24" spans="1:72" x14ac:dyDescent="0.25">
      <c r="A24">
        <v>76</v>
      </c>
      <c r="B24" t="s">
        <v>304</v>
      </c>
      <c r="C24">
        <v>2.7683300000000002</v>
      </c>
      <c r="D24">
        <v>2.9685899999999998</v>
      </c>
      <c r="E24">
        <v>3.2526099999999998</v>
      </c>
      <c r="F24">
        <v>3.4620500000000001</v>
      </c>
      <c r="G24">
        <v>3.6158999999999999</v>
      </c>
      <c r="H24">
        <v>3.7925300000000002</v>
      </c>
      <c r="I24">
        <v>3.9224000000000001</v>
      </c>
      <c r="J24">
        <v>4.1720800000000002</v>
      </c>
      <c r="K24">
        <v>4.4359999999999999</v>
      </c>
      <c r="L24">
        <v>4.5177100000000001</v>
      </c>
      <c r="M24">
        <v>4.3339999999999996</v>
      </c>
      <c r="N24">
        <v>4.4063999999999997</v>
      </c>
      <c r="O24">
        <v>4.5160600000000004</v>
      </c>
      <c r="P24">
        <v>4.8066800000000001</v>
      </c>
      <c r="Q24">
        <v>5.1328300000000002</v>
      </c>
      <c r="R24">
        <v>5.3728699999999998</v>
      </c>
      <c r="S24">
        <v>5.5814599999999999</v>
      </c>
      <c r="T24">
        <v>5.6570200000000002</v>
      </c>
      <c r="U24">
        <v>5.7709200000000003</v>
      </c>
      <c r="V24">
        <v>5.5633800000000004</v>
      </c>
      <c r="W24">
        <v>5.66859</v>
      </c>
      <c r="X24">
        <v>5.7277300000000002</v>
      </c>
      <c r="Y24">
        <v>5.8710599999999999</v>
      </c>
      <c r="Z24">
        <v>6.1805599999999998</v>
      </c>
      <c r="AA24">
        <v>6.3922400000000001</v>
      </c>
      <c r="AB24">
        <v>6.7322199999999999</v>
      </c>
      <c r="AC24">
        <v>7.0739900000000002</v>
      </c>
      <c r="AD24">
        <v>7.2436999999999996</v>
      </c>
      <c r="AE24">
        <v>7.4078900000000001</v>
      </c>
      <c r="AF24">
        <v>7.4376800000000003</v>
      </c>
      <c r="AG24">
        <v>7.5674400000000004</v>
      </c>
      <c r="AH24">
        <v>7.7676999999999996</v>
      </c>
      <c r="AI24">
        <v>7.8953800000000003</v>
      </c>
      <c r="AJ24">
        <v>8.3344699999999996</v>
      </c>
      <c r="AK24">
        <v>8.5443800000000003</v>
      </c>
      <c r="AL24">
        <v>8.8414000000000001</v>
      </c>
      <c r="AM24">
        <v>9.3430400000000002</v>
      </c>
      <c r="AN24">
        <v>9.8636099999999995</v>
      </c>
      <c r="AO24">
        <v>9.5411900000000003</v>
      </c>
      <c r="AP24">
        <v>10.5494</v>
      </c>
      <c r="AQ24">
        <v>10.714700000000001</v>
      </c>
      <c r="AR24">
        <v>11.178800000000001</v>
      </c>
      <c r="AS24">
        <v>11.452125000000001</v>
      </c>
      <c r="AT24">
        <v>11.72545</v>
      </c>
      <c r="AU24">
        <v>11.998775</v>
      </c>
      <c r="AV24">
        <v>12.2721</v>
      </c>
      <c r="AW24">
        <v>12.545425</v>
      </c>
      <c r="AX24">
        <v>12.81875</v>
      </c>
      <c r="AY24">
        <v>13.092074999999999</v>
      </c>
      <c r="AZ24">
        <v>13.365399999999999</v>
      </c>
      <c r="BA24">
        <v>13.73602</v>
      </c>
      <c r="BB24">
        <v>14.106640000000001</v>
      </c>
      <c r="BC24">
        <v>14.477259999999999</v>
      </c>
      <c r="BD24">
        <v>14.84788</v>
      </c>
      <c r="BE24">
        <v>15.218500000000001</v>
      </c>
      <c r="BF24">
        <v>15.56704</v>
      </c>
      <c r="BG24">
        <v>15.91558</v>
      </c>
      <c r="BH24">
        <v>16.264119999999998</v>
      </c>
      <c r="BI24">
        <v>16.612660000000002</v>
      </c>
      <c r="BJ24">
        <v>16.961200000000002</v>
      </c>
      <c r="BK24">
        <v>17.26032</v>
      </c>
      <c r="BL24">
        <v>17.559439999999999</v>
      </c>
      <c r="BM24">
        <v>17.858560000000001</v>
      </c>
      <c r="BN24">
        <v>18.157679999999999</v>
      </c>
      <c r="BO24">
        <v>18.456800000000001</v>
      </c>
      <c r="BP24">
        <v>18.68534</v>
      </c>
      <c r="BQ24">
        <v>18.913879999999999</v>
      </c>
      <c r="BR24">
        <v>19.142420000000001</v>
      </c>
      <c r="BS24">
        <v>19.37096</v>
      </c>
      <c r="BT24">
        <v>19.599499999999999</v>
      </c>
    </row>
    <row r="25" spans="1:72" x14ac:dyDescent="0.25">
      <c r="A25">
        <v>84</v>
      </c>
      <c r="B25" t="s">
        <v>305</v>
      </c>
    </row>
    <row r="26" spans="1:72" x14ac:dyDescent="0.25">
      <c r="A26">
        <v>90</v>
      </c>
      <c r="B26" t="s">
        <v>306</v>
      </c>
    </row>
    <row r="27" spans="1:72" x14ac:dyDescent="0.25">
      <c r="A27">
        <v>92</v>
      </c>
      <c r="B27" t="s">
        <v>307</v>
      </c>
    </row>
    <row r="28" spans="1:72" x14ac:dyDescent="0.25">
      <c r="A28">
        <v>96</v>
      </c>
      <c r="B28" t="s">
        <v>308</v>
      </c>
      <c r="C28">
        <v>7.0340000000000003E-3</v>
      </c>
      <c r="D28">
        <v>6.9620000000000003E-3</v>
      </c>
      <c r="E28">
        <v>1.3668E-2</v>
      </c>
      <c r="F28">
        <v>2.3564000000000002E-2</v>
      </c>
      <c r="G28">
        <v>2.9377E-2</v>
      </c>
      <c r="H28">
        <v>3.8734999999999999E-2</v>
      </c>
      <c r="I28">
        <v>4.1876999999999998E-2</v>
      </c>
      <c r="J28">
        <v>3.9140000000000001E-2</v>
      </c>
      <c r="K28">
        <v>4.0717999999999997E-2</v>
      </c>
      <c r="L28">
        <v>5.3555999999999999E-2</v>
      </c>
      <c r="M28">
        <v>5.1565E-2</v>
      </c>
      <c r="N28">
        <v>5.5438000000000001E-2</v>
      </c>
      <c r="O28">
        <v>5.8555000000000003E-2</v>
      </c>
      <c r="P28">
        <v>6.7471000000000003E-2</v>
      </c>
      <c r="Q28">
        <v>7.0719000000000004E-2</v>
      </c>
      <c r="R28">
        <v>6.2108999999999998E-2</v>
      </c>
      <c r="S28">
        <v>6.3719999999999999E-2</v>
      </c>
      <c r="T28">
        <v>5.2969000000000002E-2</v>
      </c>
      <c r="U28">
        <v>6.1505999999999998E-2</v>
      </c>
      <c r="V28">
        <v>6.8523000000000001E-2</v>
      </c>
      <c r="W28">
        <v>7.7483999999999997E-2</v>
      </c>
      <c r="X28">
        <v>8.3315E-2</v>
      </c>
      <c r="Y28">
        <v>8.0202999999999997E-2</v>
      </c>
      <c r="Z28">
        <v>7.4415999999999996E-2</v>
      </c>
      <c r="AA28">
        <v>8.9161000000000004E-2</v>
      </c>
      <c r="AB28">
        <v>8.9754E-2</v>
      </c>
      <c r="AC28">
        <v>9.2696000000000001E-2</v>
      </c>
      <c r="AD28">
        <v>9.2305999999999999E-2</v>
      </c>
      <c r="AE28">
        <v>9.4116000000000005E-2</v>
      </c>
      <c r="AF28">
        <v>9.4617000000000007E-2</v>
      </c>
      <c r="AG28">
        <v>8.7604000000000001E-2</v>
      </c>
      <c r="AH28">
        <v>8.5605000000000001E-2</v>
      </c>
      <c r="AI28">
        <v>9.9395999999999998E-2</v>
      </c>
      <c r="AJ28">
        <v>9.1092999999999993E-2</v>
      </c>
      <c r="AK28">
        <v>8.7966000000000003E-2</v>
      </c>
      <c r="AL28">
        <v>0.125052</v>
      </c>
      <c r="AM28">
        <v>0.128057</v>
      </c>
      <c r="AN28">
        <v>0.14053299999999999</v>
      </c>
      <c r="AO28">
        <v>0.120739</v>
      </c>
      <c r="AP28">
        <v>0.128576</v>
      </c>
      <c r="AQ28">
        <v>0.15367600000000001</v>
      </c>
      <c r="AR28">
        <v>0.15327499999999999</v>
      </c>
      <c r="AS28">
        <v>0.157463362</v>
      </c>
      <c r="AT28">
        <v>0.161651725</v>
      </c>
      <c r="AU28">
        <v>0.165840087</v>
      </c>
      <c r="AV28">
        <v>0.17002845</v>
      </c>
      <c r="AW28">
        <v>0.174216812</v>
      </c>
      <c r="AX28">
        <v>0.178405174</v>
      </c>
      <c r="AY28">
        <v>0.182593537</v>
      </c>
      <c r="AZ28">
        <v>0.186781899</v>
      </c>
      <c r="BA28">
        <v>0.19069707699999999</v>
      </c>
      <c r="BB28">
        <v>0.19461225400000001</v>
      </c>
      <c r="BC28">
        <v>0.198527432</v>
      </c>
      <c r="BD28">
        <v>0.202442609</v>
      </c>
      <c r="BE28">
        <v>0.20635778699999999</v>
      </c>
      <c r="BF28">
        <v>0.210953118</v>
      </c>
      <c r="BG28">
        <v>0.215548448</v>
      </c>
      <c r="BH28">
        <v>0.22014377900000001</v>
      </c>
      <c r="BI28">
        <v>0.22473910899999999</v>
      </c>
      <c r="BJ28">
        <v>0.22933444</v>
      </c>
      <c r="BK28">
        <v>0.23449239499999999</v>
      </c>
      <c r="BL28">
        <v>0.23965035100000001</v>
      </c>
      <c r="BM28">
        <v>0.244808306</v>
      </c>
      <c r="BN28">
        <v>0.24996626199999999</v>
      </c>
      <c r="BO28">
        <v>0.25512421699999999</v>
      </c>
      <c r="BP28">
        <v>0.26127943300000001</v>
      </c>
      <c r="BQ28">
        <v>0.26743464900000002</v>
      </c>
      <c r="BR28">
        <v>0.27358986400000002</v>
      </c>
      <c r="BS28">
        <v>0.27974507999999998</v>
      </c>
      <c r="BT28">
        <v>0.285900296</v>
      </c>
    </row>
    <row r="29" spans="1:72" x14ac:dyDescent="0.25">
      <c r="A29">
        <v>100</v>
      </c>
      <c r="B29" t="s">
        <v>309</v>
      </c>
      <c r="C29">
        <v>0.75490999999999997</v>
      </c>
      <c r="D29">
        <v>0.770034</v>
      </c>
      <c r="E29">
        <v>0.81355299999999997</v>
      </c>
      <c r="F29">
        <v>0.84827399999999997</v>
      </c>
      <c r="G29">
        <v>0.92235299999999998</v>
      </c>
      <c r="H29">
        <v>0.96628000000000003</v>
      </c>
      <c r="I29">
        <v>1.03207</v>
      </c>
      <c r="J29">
        <v>1.0787599999999999</v>
      </c>
      <c r="K29">
        <v>1.12086</v>
      </c>
      <c r="L29">
        <v>1.1264700000000001</v>
      </c>
      <c r="M29">
        <v>1.12385</v>
      </c>
      <c r="N29">
        <v>1.1709499999999999</v>
      </c>
      <c r="O29">
        <v>1.1954800000000001</v>
      </c>
      <c r="P29">
        <v>1.20438</v>
      </c>
      <c r="Q29">
        <v>1.21591</v>
      </c>
      <c r="R29">
        <v>1.2266699999999999</v>
      </c>
      <c r="S29">
        <v>1.2142900000000001</v>
      </c>
      <c r="T29">
        <v>1.2431700000000001</v>
      </c>
      <c r="U29">
        <v>1.2071000000000001</v>
      </c>
      <c r="V29">
        <v>1.1199399999999999</v>
      </c>
      <c r="W29">
        <v>0.86937200000000003</v>
      </c>
      <c r="X29">
        <v>0.81284999999999996</v>
      </c>
      <c r="Y29">
        <v>0.87482499999999996</v>
      </c>
      <c r="Z29">
        <v>0.84378900000000001</v>
      </c>
      <c r="AA29">
        <v>0.91388199999999997</v>
      </c>
      <c r="AB29">
        <v>0.91154299999999999</v>
      </c>
      <c r="AC29">
        <v>0.82572000000000001</v>
      </c>
      <c r="AD29">
        <v>0.79481100000000005</v>
      </c>
      <c r="AE29">
        <v>0.72518400000000005</v>
      </c>
      <c r="AF29">
        <v>0.74155300000000002</v>
      </c>
      <c r="AG29">
        <v>0.770424</v>
      </c>
      <c r="AH29">
        <v>0.74841000000000002</v>
      </c>
      <c r="AI29">
        <v>0.76974699999999996</v>
      </c>
      <c r="AJ29">
        <v>0.74729999999999996</v>
      </c>
      <c r="AK29">
        <v>0.78956000000000004</v>
      </c>
      <c r="AL29">
        <v>0.811805</v>
      </c>
      <c r="AM29">
        <v>0.79823299999999997</v>
      </c>
      <c r="AN29">
        <v>0.78607700000000003</v>
      </c>
      <c r="AO29">
        <v>0.69475100000000001</v>
      </c>
      <c r="AP29">
        <v>0.71019299999999996</v>
      </c>
      <c r="AQ29">
        <v>0.76240300000000005</v>
      </c>
      <c r="AR29">
        <v>0.72793399999999997</v>
      </c>
      <c r="AS29">
        <v>0.72569025600000003</v>
      </c>
      <c r="AT29">
        <v>0.72344651199999999</v>
      </c>
      <c r="AU29">
        <v>0.72120276800000005</v>
      </c>
      <c r="AV29">
        <v>0.71895902499999997</v>
      </c>
      <c r="AW29">
        <v>0.71671528100000004</v>
      </c>
      <c r="AX29">
        <v>0.71447153699999999</v>
      </c>
      <c r="AY29">
        <v>0.71222779300000005</v>
      </c>
      <c r="AZ29">
        <v>0.70998404900000001</v>
      </c>
      <c r="BA29">
        <v>0.718234912</v>
      </c>
      <c r="BB29">
        <v>0.72648577400000003</v>
      </c>
      <c r="BC29">
        <v>0.73473663700000003</v>
      </c>
      <c r="BD29">
        <v>0.74298749900000005</v>
      </c>
      <c r="BE29">
        <v>0.75123836200000005</v>
      </c>
      <c r="BF29">
        <v>0.75904306499999996</v>
      </c>
      <c r="BG29">
        <v>0.76684776799999999</v>
      </c>
      <c r="BH29">
        <v>0.77465247000000004</v>
      </c>
      <c r="BI29">
        <v>0.78245717299999995</v>
      </c>
      <c r="BJ29">
        <v>0.79026187599999997</v>
      </c>
      <c r="BK29">
        <v>0.79822559100000001</v>
      </c>
      <c r="BL29">
        <v>0.80618930600000005</v>
      </c>
      <c r="BM29">
        <v>0.81415302099999998</v>
      </c>
      <c r="BN29">
        <v>0.82211673600000001</v>
      </c>
      <c r="BO29">
        <v>0.83008045100000005</v>
      </c>
      <c r="BP29">
        <v>0.83705149999999995</v>
      </c>
      <c r="BQ29">
        <v>0.84402254799999998</v>
      </c>
      <c r="BR29">
        <v>0.85099359699999999</v>
      </c>
      <c r="BS29">
        <v>0.85796464500000003</v>
      </c>
      <c r="BT29">
        <v>0.86493569400000003</v>
      </c>
    </row>
    <row r="30" spans="1:72" x14ac:dyDescent="0.25">
      <c r="A30">
        <v>104</v>
      </c>
      <c r="B30" t="s">
        <v>310</v>
      </c>
      <c r="C30">
        <v>0.31367600000000001</v>
      </c>
      <c r="D30">
        <v>0.31902399999999997</v>
      </c>
      <c r="E30">
        <v>0.31416300000000003</v>
      </c>
      <c r="F30">
        <v>0.327011</v>
      </c>
      <c r="G30">
        <v>0.33258900000000002</v>
      </c>
      <c r="H30">
        <v>0.34489199999999998</v>
      </c>
      <c r="I30">
        <v>0.35219899999999998</v>
      </c>
      <c r="J30">
        <v>0.35674699999999998</v>
      </c>
      <c r="K30">
        <v>0.36374699999999999</v>
      </c>
      <c r="L30">
        <v>0.37387500000000001</v>
      </c>
      <c r="M30">
        <v>0.37922400000000001</v>
      </c>
      <c r="N30">
        <v>0.38709100000000002</v>
      </c>
      <c r="O30">
        <v>0.39194899999999999</v>
      </c>
      <c r="P30">
        <v>0.40581699999999998</v>
      </c>
      <c r="Q30">
        <v>0.43613000000000002</v>
      </c>
      <c r="R30">
        <v>0.44482500000000003</v>
      </c>
      <c r="S30">
        <v>0.42749199999999998</v>
      </c>
      <c r="T30">
        <v>0.42277500000000001</v>
      </c>
      <c r="U30">
        <v>0.434035</v>
      </c>
      <c r="V30">
        <v>0.423759</v>
      </c>
      <c r="W30">
        <v>0.41669800000000001</v>
      </c>
      <c r="X30">
        <v>0.42962800000000001</v>
      </c>
      <c r="Y30">
        <v>0.42618200000000001</v>
      </c>
      <c r="Z30">
        <v>0.45303399999999999</v>
      </c>
      <c r="AA30">
        <v>0.46857399999999999</v>
      </c>
      <c r="AB30">
        <v>0.469468</v>
      </c>
      <c r="AC30">
        <v>0.47933199999999998</v>
      </c>
      <c r="AD30">
        <v>0.49233500000000002</v>
      </c>
      <c r="AE30">
        <v>0.49404900000000002</v>
      </c>
      <c r="AF30">
        <v>0.50955600000000001</v>
      </c>
      <c r="AG30">
        <v>0.49790499999999999</v>
      </c>
      <c r="AH30">
        <v>0.51466199999999995</v>
      </c>
      <c r="AI30">
        <v>0.55815099999999995</v>
      </c>
      <c r="AJ30">
        <v>0.58559600000000001</v>
      </c>
      <c r="AK30">
        <v>0.587835</v>
      </c>
      <c r="AL30">
        <v>0.59566699999999995</v>
      </c>
      <c r="AM30">
        <v>0.61849200000000004</v>
      </c>
      <c r="AN30">
        <v>0.59648999999999996</v>
      </c>
      <c r="AO30">
        <v>0.56548299999999996</v>
      </c>
      <c r="AP30">
        <v>0.55602300000000004</v>
      </c>
      <c r="AQ30">
        <v>0.56655900000000003</v>
      </c>
      <c r="AR30">
        <v>0.60589700000000002</v>
      </c>
      <c r="AS30">
        <v>0.62245362199999998</v>
      </c>
      <c r="AT30">
        <v>0.63901024299999998</v>
      </c>
      <c r="AU30">
        <v>0.65556686500000005</v>
      </c>
      <c r="AV30">
        <v>0.67212348700000002</v>
      </c>
      <c r="AW30">
        <v>0.68868010800000001</v>
      </c>
      <c r="AX30">
        <v>0.70523672999999998</v>
      </c>
      <c r="AY30">
        <v>0.72179335099999997</v>
      </c>
      <c r="AZ30">
        <v>0.73834997300000005</v>
      </c>
      <c r="BA30">
        <v>0.75382669400000002</v>
      </c>
      <c r="BB30">
        <v>0.76930341499999999</v>
      </c>
      <c r="BC30">
        <v>0.78478013499999999</v>
      </c>
      <c r="BD30">
        <v>0.80025685599999996</v>
      </c>
      <c r="BE30">
        <v>0.81573357700000004</v>
      </c>
      <c r="BF30">
        <v>0.83389894600000003</v>
      </c>
      <c r="BG30">
        <v>0.85206431599999999</v>
      </c>
      <c r="BH30">
        <v>0.87022968499999998</v>
      </c>
      <c r="BI30">
        <v>0.88839505500000004</v>
      </c>
      <c r="BJ30">
        <v>0.90656042400000003</v>
      </c>
      <c r="BK30">
        <v>0.92694985299999999</v>
      </c>
      <c r="BL30">
        <v>0.94733928199999995</v>
      </c>
      <c r="BM30">
        <v>0.96772871100000002</v>
      </c>
      <c r="BN30">
        <v>0.98811813999999998</v>
      </c>
      <c r="BO30">
        <v>1.008507569</v>
      </c>
      <c r="BP30">
        <v>1.0328391750000001</v>
      </c>
      <c r="BQ30">
        <v>1.0571707800000001</v>
      </c>
      <c r="BR30">
        <v>1.0815023859999999</v>
      </c>
      <c r="BS30">
        <v>1.1058339909999999</v>
      </c>
      <c r="BT30">
        <v>1.130165597</v>
      </c>
    </row>
    <row r="31" spans="1:72" x14ac:dyDescent="0.25">
      <c r="A31">
        <v>108</v>
      </c>
      <c r="B31" t="s">
        <v>311</v>
      </c>
      <c r="C31">
        <v>2.7132726999999999E-2</v>
      </c>
      <c r="D31">
        <v>2.8080787999999999E-2</v>
      </c>
      <c r="E31">
        <v>2.7903364E-2</v>
      </c>
      <c r="F31">
        <v>2.8454060999999999E-2</v>
      </c>
      <c r="G31">
        <v>2.9656364000000001E-2</v>
      </c>
      <c r="H31">
        <v>3.0381515000000001E-2</v>
      </c>
      <c r="I31">
        <v>3.1347273000000002E-2</v>
      </c>
      <c r="J31">
        <v>3.3177576E-2</v>
      </c>
      <c r="K31">
        <v>3.2746364E-2</v>
      </c>
      <c r="L31">
        <v>3.3698788E-2</v>
      </c>
      <c r="M31">
        <v>3.5441563000000002E-2</v>
      </c>
      <c r="N31">
        <v>3.5715625000000001E-2</v>
      </c>
      <c r="O31">
        <v>3.7303438000000001E-2</v>
      </c>
      <c r="P31">
        <v>3.7619063000000001E-2</v>
      </c>
      <c r="Q31">
        <v>3.8462188000000001E-2</v>
      </c>
      <c r="R31">
        <v>4.0671249999999999E-2</v>
      </c>
      <c r="S31">
        <v>4.1773749999999998E-2</v>
      </c>
      <c r="T31">
        <v>4.3098438000000003E-2</v>
      </c>
      <c r="U31">
        <v>4.3873124999999999E-2</v>
      </c>
      <c r="V31">
        <v>5.2071249999999999E-2</v>
      </c>
      <c r="W31">
        <v>5.4830968000000001E-2</v>
      </c>
      <c r="X31">
        <v>5.6918999999999997E-2</v>
      </c>
      <c r="Y31">
        <v>5.7832333E-2</v>
      </c>
      <c r="Z31">
        <v>5.7702000000000003E-2</v>
      </c>
      <c r="AA31">
        <v>6.0835667000000003E-2</v>
      </c>
      <c r="AB31">
        <v>6.2170999999999997E-2</v>
      </c>
      <c r="AC31">
        <v>6.4987666999999999E-2</v>
      </c>
      <c r="AD31">
        <v>6.5615332999999998E-2</v>
      </c>
      <c r="AE31">
        <v>6.6561333E-2</v>
      </c>
      <c r="AF31">
        <v>6.7266667000000002E-2</v>
      </c>
      <c r="AG31">
        <v>6.9284666999999994E-2</v>
      </c>
      <c r="AH31">
        <v>7.0457332999999997E-2</v>
      </c>
      <c r="AI31">
        <v>7.2488999999999998E-2</v>
      </c>
      <c r="AJ31">
        <v>7.2695333000000001E-2</v>
      </c>
      <c r="AK31">
        <v>7.5146667E-2</v>
      </c>
      <c r="AL31">
        <v>7.7577667000000003E-2</v>
      </c>
      <c r="AM31">
        <v>7.9847000000000001E-2</v>
      </c>
      <c r="AN31">
        <v>8.2146333000000002E-2</v>
      </c>
      <c r="AO31">
        <v>8.3714667000000006E-2</v>
      </c>
      <c r="AP31">
        <v>8.6060999999999999E-2</v>
      </c>
      <c r="AQ31">
        <v>8.8737667000000006E-2</v>
      </c>
      <c r="AR31">
        <v>9.1487333000000004E-2</v>
      </c>
      <c r="AS31">
        <v>9.4179386000000004E-2</v>
      </c>
      <c r="AT31">
        <v>9.6871439000000004E-2</v>
      </c>
      <c r="AU31">
        <v>9.9563491000000004E-2</v>
      </c>
      <c r="AV31">
        <v>0.102255544</v>
      </c>
      <c r="AW31">
        <v>0.104947597</v>
      </c>
      <c r="AX31">
        <v>0.10763965</v>
      </c>
      <c r="AY31">
        <v>0.110331702</v>
      </c>
      <c r="AZ31">
        <v>0.113023755</v>
      </c>
      <c r="BA31">
        <v>0.11547138899999999</v>
      </c>
      <c r="BB31">
        <v>0.117919022</v>
      </c>
      <c r="BC31">
        <v>0.120366656</v>
      </c>
      <c r="BD31">
        <v>0.12281428899999999</v>
      </c>
      <c r="BE31">
        <v>0.125261923</v>
      </c>
      <c r="BF31">
        <v>0.12779944500000001</v>
      </c>
      <c r="BG31">
        <v>0.130336967</v>
      </c>
      <c r="BH31">
        <v>0.13287449000000001</v>
      </c>
      <c r="BI31">
        <v>0.135412012</v>
      </c>
      <c r="BJ31">
        <v>0.13794953400000001</v>
      </c>
      <c r="BK31">
        <v>0.140693069</v>
      </c>
      <c r="BL31">
        <v>0.143436604</v>
      </c>
      <c r="BM31">
        <v>0.14618013799999999</v>
      </c>
      <c r="BN31">
        <v>0.14892367300000001</v>
      </c>
      <c r="BO31">
        <v>0.151667208</v>
      </c>
      <c r="BP31">
        <v>0.154666052</v>
      </c>
      <c r="BQ31">
        <v>0.157664895</v>
      </c>
      <c r="BR31">
        <v>0.160663739</v>
      </c>
      <c r="BS31">
        <v>0.163662582</v>
      </c>
      <c r="BT31">
        <v>0.166661426</v>
      </c>
    </row>
    <row r="32" spans="1:72" x14ac:dyDescent="0.25">
      <c r="A32">
        <v>112</v>
      </c>
      <c r="B32" t="s">
        <v>312</v>
      </c>
      <c r="C32">
        <v>0.98155517199999998</v>
      </c>
      <c r="D32">
        <v>1.0350316180000001</v>
      </c>
      <c r="E32">
        <v>1.084132718</v>
      </c>
      <c r="F32">
        <v>1.1383850710000001</v>
      </c>
      <c r="G32">
        <v>1.2007152329999999</v>
      </c>
      <c r="H32">
        <v>1.2469960229999999</v>
      </c>
      <c r="I32">
        <v>1.2926972960000001</v>
      </c>
      <c r="J32">
        <v>1.341762981</v>
      </c>
      <c r="K32">
        <v>1.38680425</v>
      </c>
      <c r="L32">
        <v>1.4174059130000001</v>
      </c>
      <c r="M32">
        <v>1.437621362</v>
      </c>
      <c r="N32">
        <v>1.4713169960000001</v>
      </c>
      <c r="O32">
        <v>1.49314865</v>
      </c>
      <c r="P32">
        <v>1.5423656530000001</v>
      </c>
      <c r="Q32">
        <v>1.5942484299999999</v>
      </c>
      <c r="R32">
        <v>1.624096722</v>
      </c>
      <c r="S32">
        <v>1.692630925</v>
      </c>
      <c r="T32">
        <v>1.741129972</v>
      </c>
      <c r="U32">
        <v>1.7266613900000001</v>
      </c>
      <c r="V32">
        <v>1.80535</v>
      </c>
      <c r="W32">
        <v>1.75895</v>
      </c>
      <c r="X32">
        <v>1.46774</v>
      </c>
      <c r="Y32">
        <v>1.2500100000000001</v>
      </c>
      <c r="Z32">
        <v>1.06149</v>
      </c>
      <c r="AA32">
        <v>0.98198700000000005</v>
      </c>
      <c r="AB32">
        <v>1.0084200000000001</v>
      </c>
      <c r="AC32">
        <v>1.00586</v>
      </c>
      <c r="AD32">
        <v>0.98532699999999995</v>
      </c>
      <c r="AE32">
        <v>0.95946900000000002</v>
      </c>
      <c r="AF32">
        <v>0.97509199999999996</v>
      </c>
      <c r="AG32">
        <v>0.97922500000000001</v>
      </c>
      <c r="AH32">
        <v>0.998278</v>
      </c>
      <c r="AI32">
        <v>1.02769</v>
      </c>
      <c r="AJ32">
        <v>1.0628200000000001</v>
      </c>
      <c r="AK32">
        <v>1.0617399999999999</v>
      </c>
      <c r="AL32">
        <v>1.1301699999999999</v>
      </c>
      <c r="AM32">
        <v>1.1069899999999999</v>
      </c>
      <c r="AN32">
        <v>1.1085400000000001</v>
      </c>
      <c r="AO32">
        <v>1.0525199999999999</v>
      </c>
      <c r="AP32">
        <v>1.09114</v>
      </c>
      <c r="AQ32">
        <v>1.16439</v>
      </c>
      <c r="AR32">
        <v>1.2101900000000001</v>
      </c>
      <c r="AS32">
        <v>1.2064597770000001</v>
      </c>
      <c r="AT32">
        <v>1.202729554</v>
      </c>
      <c r="AU32">
        <v>1.1989993299999999</v>
      </c>
      <c r="AV32">
        <v>1.1952691070000001</v>
      </c>
      <c r="AW32">
        <v>1.1915388840000001</v>
      </c>
      <c r="AX32">
        <v>1.187808661</v>
      </c>
      <c r="AY32">
        <v>1.1840784369999999</v>
      </c>
      <c r="AZ32">
        <v>1.1803482139999999</v>
      </c>
      <c r="BA32">
        <v>1.1940652700000001</v>
      </c>
      <c r="BB32">
        <v>1.2077823249999999</v>
      </c>
      <c r="BC32">
        <v>1.2214993810000001</v>
      </c>
      <c r="BD32">
        <v>1.235216436</v>
      </c>
      <c r="BE32">
        <v>1.2489334919999999</v>
      </c>
      <c r="BF32">
        <v>1.261908808</v>
      </c>
      <c r="BG32">
        <v>1.274884124</v>
      </c>
      <c r="BH32">
        <v>1.287859439</v>
      </c>
      <c r="BI32">
        <v>1.3008347549999999</v>
      </c>
      <c r="BJ32">
        <v>1.313810071</v>
      </c>
      <c r="BK32">
        <v>1.327049744</v>
      </c>
      <c r="BL32">
        <v>1.3402894169999999</v>
      </c>
      <c r="BM32">
        <v>1.353529089</v>
      </c>
      <c r="BN32">
        <v>1.366768762</v>
      </c>
      <c r="BO32">
        <v>1.3800084349999999</v>
      </c>
      <c r="BP32">
        <v>1.3915978010000001</v>
      </c>
      <c r="BQ32">
        <v>1.403187167</v>
      </c>
      <c r="BR32">
        <v>1.4147765320000001</v>
      </c>
      <c r="BS32">
        <v>1.426365898</v>
      </c>
      <c r="BT32">
        <v>1.437955264</v>
      </c>
    </row>
    <row r="33" spans="1:72" x14ac:dyDescent="0.25">
      <c r="A33">
        <v>116</v>
      </c>
      <c r="B33" t="s">
        <v>313</v>
      </c>
      <c r="C33">
        <v>1.1824368E-2</v>
      </c>
      <c r="D33">
        <v>1.1799474000000001E-2</v>
      </c>
      <c r="E33">
        <v>1.2656737E-2</v>
      </c>
      <c r="F33">
        <v>1.4111736999999999E-2</v>
      </c>
      <c r="G33">
        <v>1.3586473999999999E-2</v>
      </c>
      <c r="H33">
        <v>1.3415053E-2</v>
      </c>
      <c r="I33">
        <v>1.4395946999999999E-2</v>
      </c>
      <c r="J33">
        <v>1.4591842000000001E-2</v>
      </c>
      <c r="K33">
        <v>1.5779999999999999E-2</v>
      </c>
      <c r="L33">
        <v>1.6175788999999999E-2</v>
      </c>
      <c r="M33">
        <v>1.6730788999999999E-2</v>
      </c>
      <c r="N33">
        <v>1.6423263E-2</v>
      </c>
      <c r="O33">
        <v>1.7391421000000001E-2</v>
      </c>
      <c r="P33">
        <v>1.7668789000000001E-2</v>
      </c>
      <c r="Q33">
        <v>1.4165555999999999E-2</v>
      </c>
      <c r="R33">
        <v>1.4136444E-2</v>
      </c>
      <c r="S33">
        <v>1.4413611E-2</v>
      </c>
      <c r="T33">
        <v>1.4370056000000001E-2</v>
      </c>
      <c r="U33">
        <v>1.4522167000000001E-2</v>
      </c>
      <c r="V33">
        <v>2.73569E-2</v>
      </c>
      <c r="W33">
        <v>2.7495100000000001E-2</v>
      </c>
      <c r="X33">
        <v>2.6624399999999999E-2</v>
      </c>
      <c r="Y33">
        <v>2.6755399999999999E-2</v>
      </c>
      <c r="Z33">
        <v>2.80048E-2</v>
      </c>
      <c r="AA33">
        <v>0.11255900000000001</v>
      </c>
      <c r="AB33">
        <v>0.117726</v>
      </c>
      <c r="AC33">
        <v>0.119632</v>
      </c>
      <c r="AD33">
        <v>0.136189</v>
      </c>
      <c r="AE33">
        <v>0.13635900000000001</v>
      </c>
      <c r="AF33">
        <v>0.135403</v>
      </c>
      <c r="AG33">
        <v>0.13610800000000001</v>
      </c>
      <c r="AH33">
        <v>0.1585</v>
      </c>
      <c r="AI33">
        <v>0.163276</v>
      </c>
      <c r="AJ33">
        <v>0.13448599999999999</v>
      </c>
      <c r="AK33">
        <v>0.13633700000000001</v>
      </c>
      <c r="AL33">
        <v>0.136077</v>
      </c>
      <c r="AM33">
        <v>0.13814699999999999</v>
      </c>
      <c r="AN33">
        <v>0.13941700000000001</v>
      </c>
      <c r="AO33">
        <v>0.194711</v>
      </c>
      <c r="AP33">
        <v>0.19935</v>
      </c>
      <c r="AQ33">
        <v>0.211622</v>
      </c>
      <c r="AR33">
        <v>0.21751599999999999</v>
      </c>
      <c r="AS33">
        <v>0.22345979899999999</v>
      </c>
      <c r="AT33">
        <v>0.22940359900000001</v>
      </c>
      <c r="AU33">
        <v>0.23534739800000001</v>
      </c>
      <c r="AV33">
        <v>0.24129119700000001</v>
      </c>
      <c r="AW33">
        <v>0.24723499600000001</v>
      </c>
      <c r="AX33">
        <v>0.25317879599999998</v>
      </c>
      <c r="AY33">
        <v>0.25912259500000001</v>
      </c>
      <c r="AZ33">
        <v>0.26506639399999998</v>
      </c>
      <c r="BA33">
        <v>0.27062251100000001</v>
      </c>
      <c r="BB33">
        <v>0.27617862700000001</v>
      </c>
      <c r="BC33">
        <v>0.28173474399999998</v>
      </c>
      <c r="BD33">
        <v>0.28729085999999998</v>
      </c>
      <c r="BE33">
        <v>0.29284697700000001</v>
      </c>
      <c r="BF33">
        <v>0.29936831400000002</v>
      </c>
      <c r="BG33">
        <v>0.30588965099999998</v>
      </c>
      <c r="BH33">
        <v>0.312410988</v>
      </c>
      <c r="BI33">
        <v>0.31893232500000002</v>
      </c>
      <c r="BJ33">
        <v>0.32545366199999998</v>
      </c>
      <c r="BK33">
        <v>0.33277343199999998</v>
      </c>
      <c r="BL33">
        <v>0.34009320300000001</v>
      </c>
      <c r="BM33">
        <v>0.34741297300000001</v>
      </c>
      <c r="BN33">
        <v>0.35473274399999999</v>
      </c>
      <c r="BO33">
        <v>0.36205251399999999</v>
      </c>
      <c r="BP33">
        <v>0.37078751900000001</v>
      </c>
      <c r="BQ33">
        <v>0.379522525</v>
      </c>
      <c r="BR33">
        <v>0.38825753000000002</v>
      </c>
      <c r="BS33">
        <v>0.39699253600000001</v>
      </c>
      <c r="BT33">
        <v>0.40572754100000002</v>
      </c>
    </row>
    <row r="34" spans="1:72" x14ac:dyDescent="0.25">
      <c r="A34">
        <v>120</v>
      </c>
      <c r="B34" t="s">
        <v>314</v>
      </c>
      <c r="C34">
        <v>0.106945</v>
      </c>
      <c r="D34">
        <v>0.109315</v>
      </c>
      <c r="E34">
        <v>0.11172700000000001</v>
      </c>
      <c r="F34">
        <v>0.11479300000000001</v>
      </c>
      <c r="G34">
        <v>0.120453</v>
      </c>
      <c r="H34">
        <v>0.122237</v>
      </c>
      <c r="I34">
        <v>0.13081000000000001</v>
      </c>
      <c r="J34">
        <v>0.13512399999999999</v>
      </c>
      <c r="K34">
        <v>0.140213</v>
      </c>
      <c r="L34">
        <v>0.14504900000000001</v>
      </c>
      <c r="M34">
        <v>0.15226600000000001</v>
      </c>
      <c r="N34">
        <v>0.15926499999999999</v>
      </c>
      <c r="O34">
        <v>0.16491500000000001</v>
      </c>
      <c r="P34">
        <v>0.17027800000000001</v>
      </c>
      <c r="Q34">
        <v>0.17688200000000001</v>
      </c>
      <c r="R34">
        <v>0.179504</v>
      </c>
      <c r="S34">
        <v>0.18285499999999999</v>
      </c>
      <c r="T34">
        <v>0.188665</v>
      </c>
      <c r="U34">
        <v>0.19562399999999999</v>
      </c>
      <c r="V34">
        <v>0.19764000000000001</v>
      </c>
      <c r="W34">
        <v>0.19955700000000001</v>
      </c>
      <c r="X34">
        <v>0.20172799999999999</v>
      </c>
      <c r="Y34">
        <v>0.20871300000000001</v>
      </c>
      <c r="Z34">
        <v>0.21595500000000001</v>
      </c>
      <c r="AA34">
        <v>0.21972800000000001</v>
      </c>
      <c r="AB34">
        <v>0.22515499999999999</v>
      </c>
      <c r="AC34">
        <v>0.23156599999999999</v>
      </c>
      <c r="AD34">
        <v>0.23824200000000001</v>
      </c>
      <c r="AE34">
        <v>0.24009</v>
      </c>
      <c r="AF34">
        <v>0.25036700000000001</v>
      </c>
      <c r="AG34">
        <v>0.25332300000000002</v>
      </c>
      <c r="AH34">
        <v>0.25934699999999999</v>
      </c>
      <c r="AI34">
        <v>0.26989800000000003</v>
      </c>
      <c r="AJ34">
        <v>0.27834300000000001</v>
      </c>
      <c r="AK34">
        <v>0.28004600000000002</v>
      </c>
      <c r="AL34">
        <v>0.26677000000000001</v>
      </c>
      <c r="AM34">
        <v>0.25156000000000001</v>
      </c>
      <c r="AN34">
        <v>0.25376199999999999</v>
      </c>
      <c r="AO34">
        <v>0.27434799999999998</v>
      </c>
      <c r="AP34">
        <v>0.27644299999999999</v>
      </c>
      <c r="AQ34">
        <v>0.26951599999999998</v>
      </c>
      <c r="AR34">
        <v>0.27719500000000002</v>
      </c>
      <c r="AS34">
        <v>0.28535157799999999</v>
      </c>
      <c r="AT34">
        <v>0.29350815600000002</v>
      </c>
      <c r="AU34">
        <v>0.30166473399999999</v>
      </c>
      <c r="AV34">
        <v>0.30982131200000002</v>
      </c>
      <c r="AW34">
        <v>0.31797788999999999</v>
      </c>
      <c r="AX34">
        <v>0.32613446800000001</v>
      </c>
      <c r="AY34">
        <v>0.33429104599999998</v>
      </c>
      <c r="AZ34">
        <v>0.34244762400000001</v>
      </c>
      <c r="BA34">
        <v>0.349863643</v>
      </c>
      <c r="BB34">
        <v>0.357279662</v>
      </c>
      <c r="BC34">
        <v>0.36469568099999999</v>
      </c>
      <c r="BD34">
        <v>0.37211169999999999</v>
      </c>
      <c r="BE34">
        <v>0.37952771899999999</v>
      </c>
      <c r="BF34">
        <v>0.38721608899999999</v>
      </c>
      <c r="BG34">
        <v>0.39490445899999999</v>
      </c>
      <c r="BH34">
        <v>0.40259282800000001</v>
      </c>
      <c r="BI34">
        <v>0.41028119800000001</v>
      </c>
      <c r="BJ34">
        <v>0.41796956800000001</v>
      </c>
      <c r="BK34">
        <v>0.42628212999999998</v>
      </c>
      <c r="BL34">
        <v>0.43459469299999998</v>
      </c>
      <c r="BM34">
        <v>0.442907255</v>
      </c>
      <c r="BN34">
        <v>0.45121981799999999</v>
      </c>
      <c r="BO34">
        <v>0.45953238000000002</v>
      </c>
      <c r="BP34">
        <v>0.46861849500000002</v>
      </c>
      <c r="BQ34">
        <v>0.47770460999999997</v>
      </c>
      <c r="BR34">
        <v>0.48679072499999998</v>
      </c>
      <c r="BS34">
        <v>0.49587683999999999</v>
      </c>
      <c r="BT34">
        <v>0.50496295499999999</v>
      </c>
    </row>
    <row r="35" spans="1:72" x14ac:dyDescent="0.25">
      <c r="A35">
        <v>124</v>
      </c>
      <c r="B35" t="s">
        <v>315</v>
      </c>
      <c r="C35">
        <v>5.6088699999999996</v>
      </c>
      <c r="D35">
        <v>6.0510099999999998</v>
      </c>
      <c r="E35">
        <v>6.3228400000000002</v>
      </c>
      <c r="F35">
        <v>6.4165900000000002</v>
      </c>
      <c r="G35">
        <v>6.5847699999999998</v>
      </c>
      <c r="H35">
        <v>6.7866999999999997</v>
      </c>
      <c r="I35">
        <v>6.99627</v>
      </c>
      <c r="J35">
        <v>7.1901599999999997</v>
      </c>
      <c r="K35">
        <v>7.5502099999999999</v>
      </c>
      <c r="L35">
        <v>7.6157500000000002</v>
      </c>
      <c r="M35">
        <v>7.4408200000000004</v>
      </c>
      <c r="N35">
        <v>7.1494499999999999</v>
      </c>
      <c r="O35">
        <v>7.1228100000000003</v>
      </c>
      <c r="P35">
        <v>7.4872899999999998</v>
      </c>
      <c r="Q35">
        <v>7.6578999999999997</v>
      </c>
      <c r="R35">
        <v>7.7901100000000003</v>
      </c>
      <c r="S35">
        <v>8.0501699999999996</v>
      </c>
      <c r="T35">
        <v>8.3827800000000003</v>
      </c>
      <c r="U35">
        <v>8.6190200000000008</v>
      </c>
      <c r="V35">
        <v>8.2758900000000004</v>
      </c>
      <c r="W35">
        <v>8.2591199999999994</v>
      </c>
      <c r="X35">
        <v>8.4642099999999996</v>
      </c>
      <c r="Y35">
        <v>8.7427299999999999</v>
      </c>
      <c r="Z35">
        <v>9.0505600000000008</v>
      </c>
      <c r="AA35">
        <v>9.1569699999999994</v>
      </c>
      <c r="AB35">
        <v>9.3680699999999995</v>
      </c>
      <c r="AC35">
        <v>9.4781099999999991</v>
      </c>
      <c r="AD35">
        <v>9.4068799999999992</v>
      </c>
      <c r="AE35">
        <v>9.6957500000000003</v>
      </c>
      <c r="AF35">
        <v>9.9795700000000007</v>
      </c>
      <c r="AG35">
        <v>9.8347700000000007</v>
      </c>
      <c r="AH35">
        <v>9.8561399999999999</v>
      </c>
      <c r="AI35">
        <v>10.3973</v>
      </c>
      <c r="AJ35">
        <v>10.6197</v>
      </c>
      <c r="AK35">
        <v>10.742800000000001</v>
      </c>
      <c r="AL35">
        <v>10.7982</v>
      </c>
      <c r="AM35">
        <v>10.5396</v>
      </c>
      <c r="AN35">
        <v>10.490500000000001</v>
      </c>
      <c r="AO35">
        <v>9.8896599999999992</v>
      </c>
      <c r="AP35">
        <v>9.9720499999999994</v>
      </c>
      <c r="AQ35">
        <v>10.0387</v>
      </c>
      <c r="AR35">
        <v>9.9645799999999998</v>
      </c>
      <c r="AS35">
        <v>10.091007660000001</v>
      </c>
      <c r="AT35">
        <v>10.217435330000001</v>
      </c>
      <c r="AU35">
        <v>10.34386299</v>
      </c>
      <c r="AV35">
        <v>10.470290650000001</v>
      </c>
      <c r="AW35">
        <v>10.59671831</v>
      </c>
      <c r="AX35">
        <v>10.72314598</v>
      </c>
      <c r="AY35">
        <v>10.849573639999999</v>
      </c>
      <c r="AZ35">
        <v>10.9760013</v>
      </c>
      <c r="BA35">
        <v>11.07617102</v>
      </c>
      <c r="BB35">
        <v>11.176340740000001</v>
      </c>
      <c r="BC35">
        <v>11.276510460000001</v>
      </c>
      <c r="BD35">
        <v>11.376680179999999</v>
      </c>
      <c r="BE35">
        <v>11.476849899999999</v>
      </c>
      <c r="BF35">
        <v>11.58087555</v>
      </c>
      <c r="BG35">
        <v>11.68490119</v>
      </c>
      <c r="BH35">
        <v>11.78892684</v>
      </c>
      <c r="BI35">
        <v>11.89295248</v>
      </c>
      <c r="BJ35">
        <v>11.99697813</v>
      </c>
      <c r="BK35">
        <v>12.10795708</v>
      </c>
      <c r="BL35">
        <v>12.21893603</v>
      </c>
      <c r="BM35">
        <v>12.329914970000001</v>
      </c>
      <c r="BN35">
        <v>12.440893920000001</v>
      </c>
      <c r="BO35">
        <v>12.55187287</v>
      </c>
      <c r="BP35">
        <v>12.67853889</v>
      </c>
      <c r="BQ35">
        <v>12.80520492</v>
      </c>
      <c r="BR35">
        <v>12.93187094</v>
      </c>
      <c r="BS35">
        <v>13.05853697</v>
      </c>
      <c r="BT35">
        <v>13.185202990000001</v>
      </c>
    </row>
    <row r="36" spans="1:72" x14ac:dyDescent="0.25">
      <c r="A36">
        <v>132</v>
      </c>
      <c r="B36" t="s">
        <v>316</v>
      </c>
      <c r="C36">
        <v>2.7132726999999999E-2</v>
      </c>
      <c r="D36">
        <v>2.8080787999999999E-2</v>
      </c>
      <c r="E36">
        <v>2.7903364E-2</v>
      </c>
      <c r="F36">
        <v>2.8454060999999999E-2</v>
      </c>
      <c r="G36">
        <v>2.9656364000000001E-2</v>
      </c>
      <c r="H36">
        <v>3.0381515000000001E-2</v>
      </c>
      <c r="I36">
        <v>3.1347273000000002E-2</v>
      </c>
      <c r="J36">
        <v>3.3177576E-2</v>
      </c>
      <c r="K36">
        <v>3.2746364E-2</v>
      </c>
      <c r="L36">
        <v>3.3698788E-2</v>
      </c>
      <c r="M36">
        <v>3.5441563000000002E-2</v>
      </c>
      <c r="N36">
        <v>3.5715625000000001E-2</v>
      </c>
      <c r="O36">
        <v>3.7303438000000001E-2</v>
      </c>
      <c r="P36">
        <v>3.7619063000000001E-2</v>
      </c>
      <c r="Q36">
        <v>3.8462188000000001E-2</v>
      </c>
      <c r="R36">
        <v>4.0671249999999999E-2</v>
      </c>
      <c r="S36">
        <v>4.1773749999999998E-2</v>
      </c>
      <c r="T36">
        <v>4.3098438000000003E-2</v>
      </c>
      <c r="U36">
        <v>4.3873124999999999E-2</v>
      </c>
      <c r="V36">
        <v>5.2071249999999999E-2</v>
      </c>
      <c r="W36">
        <v>5.4830968000000001E-2</v>
      </c>
      <c r="X36">
        <v>5.6918999999999997E-2</v>
      </c>
      <c r="Y36">
        <v>5.7832333E-2</v>
      </c>
      <c r="Z36">
        <v>5.7702000000000003E-2</v>
      </c>
      <c r="AA36">
        <v>6.0835667000000003E-2</v>
      </c>
      <c r="AB36">
        <v>6.2170999999999997E-2</v>
      </c>
      <c r="AC36">
        <v>6.4987666999999999E-2</v>
      </c>
      <c r="AD36">
        <v>6.5615332999999998E-2</v>
      </c>
      <c r="AE36">
        <v>6.6561333E-2</v>
      </c>
      <c r="AF36">
        <v>6.7266667000000002E-2</v>
      </c>
      <c r="AG36">
        <v>6.9284666999999994E-2</v>
      </c>
      <c r="AH36">
        <v>7.0457332999999997E-2</v>
      </c>
      <c r="AI36">
        <v>7.2488999999999998E-2</v>
      </c>
      <c r="AJ36">
        <v>7.2695333000000001E-2</v>
      </c>
      <c r="AK36">
        <v>7.5146667E-2</v>
      </c>
      <c r="AL36">
        <v>7.7577667000000003E-2</v>
      </c>
      <c r="AM36">
        <v>7.9847000000000001E-2</v>
      </c>
      <c r="AN36">
        <v>8.2146333000000002E-2</v>
      </c>
      <c r="AO36">
        <v>8.3714667000000006E-2</v>
      </c>
      <c r="AP36">
        <v>8.6060999999999999E-2</v>
      </c>
      <c r="AQ36">
        <v>8.8737667000000006E-2</v>
      </c>
      <c r="AR36">
        <v>9.1487333000000004E-2</v>
      </c>
      <c r="AS36">
        <v>9.4179386000000004E-2</v>
      </c>
      <c r="AT36">
        <v>9.6871439000000004E-2</v>
      </c>
      <c r="AU36">
        <v>9.9563491000000004E-2</v>
      </c>
      <c r="AV36">
        <v>0.102255544</v>
      </c>
      <c r="AW36">
        <v>0.104947597</v>
      </c>
      <c r="AX36">
        <v>0.10763965</v>
      </c>
      <c r="AY36">
        <v>0.110331702</v>
      </c>
      <c r="AZ36">
        <v>0.113023755</v>
      </c>
      <c r="BA36">
        <v>0.11547138899999999</v>
      </c>
      <c r="BB36">
        <v>0.117919022</v>
      </c>
      <c r="BC36">
        <v>0.120366656</v>
      </c>
      <c r="BD36">
        <v>0.12281428899999999</v>
      </c>
      <c r="BE36">
        <v>0.125261923</v>
      </c>
      <c r="BF36">
        <v>0.12779944500000001</v>
      </c>
      <c r="BG36">
        <v>0.130336967</v>
      </c>
      <c r="BH36">
        <v>0.13287449000000001</v>
      </c>
      <c r="BI36">
        <v>0.135412012</v>
      </c>
      <c r="BJ36">
        <v>0.13794953400000001</v>
      </c>
      <c r="BK36">
        <v>0.140693069</v>
      </c>
      <c r="BL36">
        <v>0.143436604</v>
      </c>
      <c r="BM36">
        <v>0.14618013799999999</v>
      </c>
      <c r="BN36">
        <v>0.14892367300000001</v>
      </c>
      <c r="BO36">
        <v>0.151667208</v>
      </c>
      <c r="BP36">
        <v>0.154666052</v>
      </c>
      <c r="BQ36">
        <v>0.157664895</v>
      </c>
      <c r="BR36">
        <v>0.160663739</v>
      </c>
      <c r="BS36">
        <v>0.163662582</v>
      </c>
      <c r="BT36">
        <v>0.166661426</v>
      </c>
    </row>
    <row r="37" spans="1:72" x14ac:dyDescent="0.25">
      <c r="A37">
        <v>136</v>
      </c>
      <c r="B37" t="s">
        <v>317</v>
      </c>
    </row>
    <row r="38" spans="1:72" x14ac:dyDescent="0.25">
      <c r="A38">
        <v>140</v>
      </c>
      <c r="B38" t="s">
        <v>318</v>
      </c>
      <c r="C38">
        <v>2.7132726999999999E-2</v>
      </c>
      <c r="D38">
        <v>2.8080787999999999E-2</v>
      </c>
      <c r="E38">
        <v>2.7903364E-2</v>
      </c>
      <c r="F38">
        <v>2.8454060999999999E-2</v>
      </c>
      <c r="G38">
        <v>2.9656364000000001E-2</v>
      </c>
      <c r="H38">
        <v>3.0381515000000001E-2</v>
      </c>
      <c r="I38">
        <v>3.1347273000000002E-2</v>
      </c>
      <c r="J38">
        <v>3.3177576E-2</v>
      </c>
      <c r="K38">
        <v>3.2746364E-2</v>
      </c>
      <c r="L38">
        <v>3.3698788E-2</v>
      </c>
      <c r="M38">
        <v>3.5441563000000002E-2</v>
      </c>
      <c r="N38">
        <v>3.5715625000000001E-2</v>
      </c>
      <c r="O38">
        <v>3.7303438000000001E-2</v>
      </c>
      <c r="P38">
        <v>3.7619063000000001E-2</v>
      </c>
      <c r="Q38">
        <v>3.8462188000000001E-2</v>
      </c>
      <c r="R38">
        <v>4.0671249999999999E-2</v>
      </c>
      <c r="S38">
        <v>4.1773749999999998E-2</v>
      </c>
      <c r="T38">
        <v>4.3098438000000003E-2</v>
      </c>
      <c r="U38">
        <v>4.3873124999999999E-2</v>
      </c>
      <c r="V38">
        <v>5.2071249999999999E-2</v>
      </c>
      <c r="W38">
        <v>5.4830968000000001E-2</v>
      </c>
      <c r="X38">
        <v>5.6918999999999997E-2</v>
      </c>
      <c r="Y38">
        <v>5.7832333E-2</v>
      </c>
      <c r="Z38">
        <v>5.7702000000000003E-2</v>
      </c>
      <c r="AA38">
        <v>6.0835667000000003E-2</v>
      </c>
      <c r="AB38">
        <v>6.2170999999999997E-2</v>
      </c>
      <c r="AC38">
        <v>6.4987666999999999E-2</v>
      </c>
      <c r="AD38">
        <v>6.5615332999999998E-2</v>
      </c>
      <c r="AE38">
        <v>6.6561333E-2</v>
      </c>
      <c r="AF38">
        <v>6.7266667000000002E-2</v>
      </c>
      <c r="AG38">
        <v>6.9284666999999994E-2</v>
      </c>
      <c r="AH38">
        <v>7.0457332999999997E-2</v>
      </c>
      <c r="AI38">
        <v>7.2488999999999998E-2</v>
      </c>
      <c r="AJ38">
        <v>7.2695333000000001E-2</v>
      </c>
      <c r="AK38">
        <v>7.5146667E-2</v>
      </c>
      <c r="AL38">
        <v>7.7577667000000003E-2</v>
      </c>
      <c r="AM38">
        <v>7.9847000000000001E-2</v>
      </c>
      <c r="AN38">
        <v>8.2146333000000002E-2</v>
      </c>
      <c r="AO38">
        <v>8.3714667000000006E-2</v>
      </c>
      <c r="AP38">
        <v>8.6060999999999999E-2</v>
      </c>
      <c r="AQ38">
        <v>8.8737667000000006E-2</v>
      </c>
      <c r="AR38">
        <v>9.1487333000000004E-2</v>
      </c>
      <c r="AS38">
        <v>9.4179386000000004E-2</v>
      </c>
      <c r="AT38">
        <v>9.6871439000000004E-2</v>
      </c>
      <c r="AU38">
        <v>9.9563491000000004E-2</v>
      </c>
      <c r="AV38">
        <v>0.102255544</v>
      </c>
      <c r="AW38">
        <v>0.104947597</v>
      </c>
      <c r="AX38">
        <v>0.10763965</v>
      </c>
      <c r="AY38">
        <v>0.110331702</v>
      </c>
      <c r="AZ38">
        <v>0.113023755</v>
      </c>
      <c r="BA38">
        <v>0.11547138899999999</v>
      </c>
      <c r="BB38">
        <v>0.117919022</v>
      </c>
      <c r="BC38">
        <v>0.120366656</v>
      </c>
      <c r="BD38">
        <v>0.12281428899999999</v>
      </c>
      <c r="BE38">
        <v>0.125261923</v>
      </c>
      <c r="BF38">
        <v>0.12779944500000001</v>
      </c>
      <c r="BG38">
        <v>0.130336967</v>
      </c>
      <c r="BH38">
        <v>0.13287449000000001</v>
      </c>
      <c r="BI38">
        <v>0.135412012</v>
      </c>
      <c r="BJ38">
        <v>0.13794953400000001</v>
      </c>
      <c r="BK38">
        <v>0.140693069</v>
      </c>
      <c r="BL38">
        <v>0.143436604</v>
      </c>
      <c r="BM38">
        <v>0.14618013799999999</v>
      </c>
      <c r="BN38">
        <v>0.14892367300000001</v>
      </c>
      <c r="BO38">
        <v>0.151667208</v>
      </c>
      <c r="BP38">
        <v>0.154666052</v>
      </c>
      <c r="BQ38">
        <v>0.157664895</v>
      </c>
      <c r="BR38">
        <v>0.160663739</v>
      </c>
      <c r="BS38">
        <v>0.163662582</v>
      </c>
      <c r="BT38">
        <v>0.166661426</v>
      </c>
    </row>
    <row r="39" spans="1:72" x14ac:dyDescent="0.25">
      <c r="A39">
        <v>144</v>
      </c>
      <c r="B39" t="s">
        <v>319</v>
      </c>
      <c r="C39">
        <v>0.150701</v>
      </c>
      <c r="D39">
        <v>0.160521</v>
      </c>
      <c r="E39">
        <v>0.164022</v>
      </c>
      <c r="F39">
        <v>0.15584600000000001</v>
      </c>
      <c r="G39">
        <v>0.16304099999999999</v>
      </c>
      <c r="H39">
        <v>0.164132</v>
      </c>
      <c r="I39">
        <v>0.162554</v>
      </c>
      <c r="J39">
        <v>0.17144100000000001</v>
      </c>
      <c r="K39">
        <v>0.17799799999999999</v>
      </c>
      <c r="L39">
        <v>0.17992900000000001</v>
      </c>
      <c r="M39">
        <v>0.18351999999999999</v>
      </c>
      <c r="N39">
        <v>0.194157</v>
      </c>
      <c r="O39">
        <v>0.195137</v>
      </c>
      <c r="P39">
        <v>0.20102200000000001</v>
      </c>
      <c r="Q39">
        <v>0.19822500000000001</v>
      </c>
      <c r="R39">
        <v>0.204787</v>
      </c>
      <c r="S39">
        <v>0.21271200000000001</v>
      </c>
      <c r="T39">
        <v>0.21575800000000001</v>
      </c>
      <c r="U39">
        <v>0.21643699999999999</v>
      </c>
      <c r="V39">
        <v>0.21888199999999999</v>
      </c>
      <c r="W39">
        <v>0.222191</v>
      </c>
      <c r="X39">
        <v>0.227994</v>
      </c>
      <c r="Y39">
        <v>0.240366</v>
      </c>
      <c r="Z39">
        <v>0.230823</v>
      </c>
      <c r="AA39">
        <v>0.23827100000000001</v>
      </c>
      <c r="AB39">
        <v>0.266654</v>
      </c>
      <c r="AC39">
        <v>0.27634500000000001</v>
      </c>
      <c r="AD39">
        <v>0.28092600000000001</v>
      </c>
      <c r="AE39">
        <v>0.29998599999999997</v>
      </c>
      <c r="AF39">
        <v>0.33039800000000003</v>
      </c>
      <c r="AG39">
        <v>0.31940299999999999</v>
      </c>
      <c r="AH39">
        <v>0.32531500000000002</v>
      </c>
      <c r="AI39">
        <v>0.344499</v>
      </c>
      <c r="AJ39">
        <v>0.349105</v>
      </c>
      <c r="AK39">
        <v>0.35714600000000002</v>
      </c>
      <c r="AL39">
        <v>0.36039500000000002</v>
      </c>
      <c r="AM39">
        <v>0.36745299999999997</v>
      </c>
      <c r="AN39">
        <v>0.36125299999999999</v>
      </c>
      <c r="AO39">
        <v>0.35927599999999998</v>
      </c>
      <c r="AP39">
        <v>0.38497999999999999</v>
      </c>
      <c r="AQ39">
        <v>0.40988400000000003</v>
      </c>
      <c r="AR39">
        <v>0.44711899999999999</v>
      </c>
      <c r="AS39">
        <v>0.45933688499999997</v>
      </c>
      <c r="AT39">
        <v>0.47155477099999998</v>
      </c>
      <c r="AU39">
        <v>0.48377265600000002</v>
      </c>
      <c r="AV39">
        <v>0.49599054199999998</v>
      </c>
      <c r="AW39">
        <v>0.50820842700000002</v>
      </c>
      <c r="AX39">
        <v>0.520426312</v>
      </c>
      <c r="AY39">
        <v>0.53264419799999996</v>
      </c>
      <c r="AZ39">
        <v>0.54486208300000005</v>
      </c>
      <c r="BA39">
        <v>0.55628306000000005</v>
      </c>
      <c r="BB39">
        <v>0.56770403800000002</v>
      </c>
      <c r="BC39">
        <v>0.57912501500000002</v>
      </c>
      <c r="BD39">
        <v>0.59054599299999999</v>
      </c>
      <c r="BE39">
        <v>0.60196696999999999</v>
      </c>
      <c r="BF39">
        <v>0.61537202400000002</v>
      </c>
      <c r="BG39">
        <v>0.62877707699999996</v>
      </c>
      <c r="BH39">
        <v>0.64218213099999999</v>
      </c>
      <c r="BI39">
        <v>0.65558718400000005</v>
      </c>
      <c r="BJ39">
        <v>0.66899223799999996</v>
      </c>
      <c r="BK39">
        <v>0.68403852700000001</v>
      </c>
      <c r="BL39">
        <v>0.69908481499999997</v>
      </c>
      <c r="BM39">
        <v>0.71413110400000002</v>
      </c>
      <c r="BN39">
        <v>0.72917739199999998</v>
      </c>
      <c r="BO39">
        <v>0.74422368100000003</v>
      </c>
      <c r="BP39">
        <v>0.76217908099999998</v>
      </c>
      <c r="BQ39">
        <v>0.78013448200000002</v>
      </c>
      <c r="BR39">
        <v>0.79808988199999997</v>
      </c>
      <c r="BS39">
        <v>0.81604528300000001</v>
      </c>
      <c r="BT39">
        <v>0.83400068299999996</v>
      </c>
    </row>
    <row r="40" spans="1:72" x14ac:dyDescent="0.25">
      <c r="A40">
        <v>148</v>
      </c>
      <c r="B40" t="s">
        <v>320</v>
      </c>
      <c r="C40">
        <v>2.7132726999999999E-2</v>
      </c>
      <c r="D40">
        <v>2.8080787999999999E-2</v>
      </c>
      <c r="E40">
        <v>2.7903364E-2</v>
      </c>
      <c r="F40">
        <v>2.8454060999999999E-2</v>
      </c>
      <c r="G40">
        <v>2.9656364000000001E-2</v>
      </c>
      <c r="H40">
        <v>3.0381515000000001E-2</v>
      </c>
      <c r="I40">
        <v>3.1347273000000002E-2</v>
      </c>
      <c r="J40">
        <v>3.3177576E-2</v>
      </c>
      <c r="K40">
        <v>3.2746364E-2</v>
      </c>
      <c r="L40">
        <v>3.3698788E-2</v>
      </c>
      <c r="M40">
        <v>3.5441563000000002E-2</v>
      </c>
      <c r="N40">
        <v>3.5715625000000001E-2</v>
      </c>
      <c r="O40">
        <v>3.7303438000000001E-2</v>
      </c>
      <c r="P40">
        <v>3.7619063000000001E-2</v>
      </c>
      <c r="Q40">
        <v>3.8462188000000001E-2</v>
      </c>
      <c r="R40">
        <v>4.0671249999999999E-2</v>
      </c>
      <c r="S40">
        <v>4.1773749999999998E-2</v>
      </c>
      <c r="T40">
        <v>4.3098438000000003E-2</v>
      </c>
      <c r="U40">
        <v>4.3873124999999999E-2</v>
      </c>
      <c r="V40">
        <v>5.2071249999999999E-2</v>
      </c>
      <c r="W40">
        <v>5.4830968000000001E-2</v>
      </c>
      <c r="X40">
        <v>5.6918999999999997E-2</v>
      </c>
      <c r="Y40">
        <v>5.7832333E-2</v>
      </c>
      <c r="Z40">
        <v>5.7702000000000003E-2</v>
      </c>
      <c r="AA40">
        <v>6.0835667000000003E-2</v>
      </c>
      <c r="AB40">
        <v>6.2170999999999997E-2</v>
      </c>
      <c r="AC40">
        <v>6.4987666999999999E-2</v>
      </c>
      <c r="AD40">
        <v>6.5615332999999998E-2</v>
      </c>
      <c r="AE40">
        <v>6.6561333E-2</v>
      </c>
      <c r="AF40">
        <v>6.7266667000000002E-2</v>
      </c>
      <c r="AG40">
        <v>6.9284666999999994E-2</v>
      </c>
      <c r="AH40">
        <v>7.0457332999999997E-2</v>
      </c>
      <c r="AI40">
        <v>7.2488999999999998E-2</v>
      </c>
      <c r="AJ40">
        <v>7.2695333000000001E-2</v>
      </c>
      <c r="AK40">
        <v>7.5146667E-2</v>
      </c>
      <c r="AL40">
        <v>7.7577667000000003E-2</v>
      </c>
      <c r="AM40">
        <v>7.9847000000000001E-2</v>
      </c>
      <c r="AN40">
        <v>8.2146333000000002E-2</v>
      </c>
      <c r="AO40">
        <v>8.3714667000000006E-2</v>
      </c>
      <c r="AP40">
        <v>8.6060999999999999E-2</v>
      </c>
      <c r="AQ40">
        <v>8.8737667000000006E-2</v>
      </c>
      <c r="AR40">
        <v>9.1487333000000004E-2</v>
      </c>
      <c r="AS40">
        <v>9.4179386000000004E-2</v>
      </c>
      <c r="AT40">
        <v>9.6871439000000004E-2</v>
      </c>
      <c r="AU40">
        <v>9.9563491000000004E-2</v>
      </c>
      <c r="AV40">
        <v>0.102255544</v>
      </c>
      <c r="AW40">
        <v>0.104947597</v>
      </c>
      <c r="AX40">
        <v>0.10763965</v>
      </c>
      <c r="AY40">
        <v>0.110331702</v>
      </c>
      <c r="AZ40">
        <v>0.113023755</v>
      </c>
      <c r="BA40">
        <v>0.11547138899999999</v>
      </c>
      <c r="BB40">
        <v>0.117919022</v>
      </c>
      <c r="BC40">
        <v>0.120366656</v>
      </c>
      <c r="BD40">
        <v>0.12281428899999999</v>
      </c>
      <c r="BE40">
        <v>0.125261923</v>
      </c>
      <c r="BF40">
        <v>0.12779944500000001</v>
      </c>
      <c r="BG40">
        <v>0.130336967</v>
      </c>
      <c r="BH40">
        <v>0.13287449000000001</v>
      </c>
      <c r="BI40">
        <v>0.135412012</v>
      </c>
      <c r="BJ40">
        <v>0.13794953400000001</v>
      </c>
      <c r="BK40">
        <v>0.140693069</v>
      </c>
      <c r="BL40">
        <v>0.143436604</v>
      </c>
      <c r="BM40">
        <v>0.14618013799999999</v>
      </c>
      <c r="BN40">
        <v>0.14892367300000001</v>
      </c>
      <c r="BO40">
        <v>0.151667208</v>
      </c>
      <c r="BP40">
        <v>0.154666052</v>
      </c>
      <c r="BQ40">
        <v>0.157664895</v>
      </c>
      <c r="BR40">
        <v>0.160663739</v>
      </c>
      <c r="BS40">
        <v>0.163662582</v>
      </c>
      <c r="BT40">
        <v>0.166661426</v>
      </c>
    </row>
    <row r="41" spans="1:72" x14ac:dyDescent="0.25">
      <c r="A41">
        <v>152</v>
      </c>
      <c r="B41" t="s">
        <v>321</v>
      </c>
      <c r="C41">
        <v>0.34537299999999999</v>
      </c>
      <c r="D41">
        <v>0.35070699999999999</v>
      </c>
      <c r="E41">
        <v>0.33729900000000002</v>
      </c>
      <c r="F41">
        <v>0.33486900000000003</v>
      </c>
      <c r="G41">
        <v>0.30284800000000001</v>
      </c>
      <c r="H41">
        <v>0.32068099999999999</v>
      </c>
      <c r="I41">
        <v>0.33234399999999997</v>
      </c>
      <c r="J41">
        <v>0.34419499999999997</v>
      </c>
      <c r="K41">
        <v>0.36400300000000002</v>
      </c>
      <c r="L41">
        <v>0.37610199999999999</v>
      </c>
      <c r="M41">
        <v>0.382081</v>
      </c>
      <c r="N41">
        <v>0.350358</v>
      </c>
      <c r="O41">
        <v>0.36225400000000002</v>
      </c>
      <c r="P41">
        <v>0.38112299999999999</v>
      </c>
      <c r="Q41">
        <v>0.38024000000000002</v>
      </c>
      <c r="R41">
        <v>0.39729900000000001</v>
      </c>
      <c r="S41">
        <v>0.41007100000000002</v>
      </c>
      <c r="T41">
        <v>0.46416800000000003</v>
      </c>
      <c r="U41">
        <v>0.52030100000000001</v>
      </c>
      <c r="V41">
        <v>0.55589100000000002</v>
      </c>
      <c r="W41">
        <v>0.56841799999999998</v>
      </c>
      <c r="X41">
        <v>0.61467799999999995</v>
      </c>
      <c r="Y41">
        <v>0.62996200000000002</v>
      </c>
      <c r="Z41">
        <v>0.677311</v>
      </c>
      <c r="AA41">
        <v>0.72780100000000003</v>
      </c>
      <c r="AB41">
        <v>0.80613999999999997</v>
      </c>
      <c r="AC41">
        <v>0.90268099999999996</v>
      </c>
      <c r="AD41">
        <v>0.934693</v>
      </c>
      <c r="AE41">
        <v>0.99310699999999996</v>
      </c>
      <c r="AF41">
        <v>0.99865700000000002</v>
      </c>
      <c r="AG41">
        <v>0.979993</v>
      </c>
      <c r="AH41">
        <v>1.0145200000000001</v>
      </c>
      <c r="AI41">
        <v>1.0250699999999999</v>
      </c>
      <c r="AJ41">
        <v>1.0916600000000001</v>
      </c>
      <c r="AK41">
        <v>1.12514</v>
      </c>
      <c r="AL41">
        <v>1.1710799999999999</v>
      </c>
      <c r="AM41">
        <v>1.21482</v>
      </c>
      <c r="AN41">
        <v>1.2031799999999999</v>
      </c>
      <c r="AO41">
        <v>1.1712</v>
      </c>
      <c r="AP41">
        <v>1.2238500000000001</v>
      </c>
      <c r="AQ41">
        <v>1.3362000000000001</v>
      </c>
      <c r="AR41">
        <v>1.4765900000000001</v>
      </c>
      <c r="AS41">
        <v>1.4953245399999999</v>
      </c>
      <c r="AT41">
        <v>1.51405908</v>
      </c>
      <c r="AU41">
        <v>1.5327936200000001</v>
      </c>
      <c r="AV41">
        <v>1.5515281599999999</v>
      </c>
      <c r="AW41">
        <v>1.5702627</v>
      </c>
      <c r="AX41">
        <v>1.5889972400000001</v>
      </c>
      <c r="AY41">
        <v>1.6077317799999999</v>
      </c>
      <c r="AZ41">
        <v>1.62646632</v>
      </c>
      <c r="BA41">
        <v>1.641309857</v>
      </c>
      <c r="BB41">
        <v>1.6561533930000001</v>
      </c>
      <c r="BC41">
        <v>1.67099693</v>
      </c>
      <c r="BD41">
        <v>1.6858404659999999</v>
      </c>
      <c r="BE41">
        <v>1.7006840030000001</v>
      </c>
      <c r="BF41">
        <v>1.7160989250000001</v>
      </c>
      <c r="BG41">
        <v>1.731513847</v>
      </c>
      <c r="BH41">
        <v>1.74692877</v>
      </c>
      <c r="BI41">
        <v>1.762343692</v>
      </c>
      <c r="BJ41">
        <v>1.7777586139999999</v>
      </c>
      <c r="BK41">
        <v>1.794203904</v>
      </c>
      <c r="BL41">
        <v>1.810649194</v>
      </c>
      <c r="BM41">
        <v>1.827094483</v>
      </c>
      <c r="BN41">
        <v>1.843539773</v>
      </c>
      <c r="BO41">
        <v>1.8599850630000001</v>
      </c>
      <c r="BP41">
        <v>1.8787549240000001</v>
      </c>
      <c r="BQ41">
        <v>1.8975247850000001</v>
      </c>
      <c r="BR41">
        <v>1.916294647</v>
      </c>
      <c r="BS41">
        <v>1.935064508</v>
      </c>
      <c r="BT41">
        <v>1.953834369</v>
      </c>
    </row>
    <row r="42" spans="1:72" x14ac:dyDescent="0.25">
      <c r="A42">
        <v>156</v>
      </c>
      <c r="B42" t="s">
        <v>322</v>
      </c>
      <c r="C42">
        <v>15.5367</v>
      </c>
      <c r="D42">
        <v>16.3386</v>
      </c>
      <c r="E42">
        <v>16.9465</v>
      </c>
      <c r="F42">
        <v>17.384699999999999</v>
      </c>
      <c r="G42">
        <v>19.198499999999999</v>
      </c>
      <c r="H42">
        <v>19.852599999999999</v>
      </c>
      <c r="I42">
        <v>21.625299999999999</v>
      </c>
      <c r="J42">
        <v>23.429200000000002</v>
      </c>
      <c r="K42">
        <v>23.818000000000001</v>
      </c>
      <c r="L42">
        <v>23.742100000000001</v>
      </c>
      <c r="M42">
        <v>23.564499999999999</v>
      </c>
      <c r="N42">
        <v>24.298999999999999</v>
      </c>
      <c r="O42">
        <v>25.2667</v>
      </c>
      <c r="P42">
        <v>26.797499999999999</v>
      </c>
      <c r="Q42">
        <v>27.4453</v>
      </c>
      <c r="R42">
        <v>28.422799999999999</v>
      </c>
      <c r="S42">
        <v>29.881799999999998</v>
      </c>
      <c r="T42">
        <v>31.4968</v>
      </c>
      <c r="U42">
        <v>32.153399999999998</v>
      </c>
      <c r="V42">
        <v>34.548499999999997</v>
      </c>
      <c r="W42">
        <v>33.646799999999999</v>
      </c>
      <c r="X42">
        <v>34.790999999999997</v>
      </c>
      <c r="Y42">
        <v>36.853299999999997</v>
      </c>
      <c r="Z42">
        <v>38.597900000000003</v>
      </c>
      <c r="AA42">
        <v>41.444200000000002</v>
      </c>
      <c r="AB42">
        <v>42.596600000000002</v>
      </c>
      <c r="AC42">
        <v>42.558900000000001</v>
      </c>
      <c r="AD42">
        <v>42.851199999999999</v>
      </c>
      <c r="AE42">
        <v>43.675800000000002</v>
      </c>
      <c r="AF42">
        <v>46.082500000000003</v>
      </c>
      <c r="AG42">
        <v>47.092100000000002</v>
      </c>
      <c r="AH42">
        <v>49.752000000000002</v>
      </c>
      <c r="AI42">
        <v>56.645400000000002</v>
      </c>
      <c r="AJ42">
        <v>65.069400000000002</v>
      </c>
      <c r="AK42">
        <v>70.4589</v>
      </c>
      <c r="AL42">
        <v>76.937299999999993</v>
      </c>
      <c r="AM42">
        <v>81.13</v>
      </c>
      <c r="AN42">
        <v>84.153899999999993</v>
      </c>
      <c r="AO42">
        <v>90.713700000000003</v>
      </c>
      <c r="AP42">
        <v>100.81</v>
      </c>
      <c r="AQ42">
        <v>108.998</v>
      </c>
      <c r="AR42">
        <v>115.426</v>
      </c>
      <c r="AS42">
        <v>118.416375</v>
      </c>
      <c r="AT42">
        <v>121.40675</v>
      </c>
      <c r="AU42">
        <v>124.397125</v>
      </c>
      <c r="AV42">
        <v>127.3875</v>
      </c>
      <c r="AW42">
        <v>130.37787499999999</v>
      </c>
      <c r="AX42">
        <v>133.36824999999999</v>
      </c>
      <c r="AY42">
        <v>136.35862499999999</v>
      </c>
      <c r="AZ42">
        <v>139.34899999999999</v>
      </c>
      <c r="BA42">
        <v>141.64859999999999</v>
      </c>
      <c r="BB42">
        <v>143.94820000000001</v>
      </c>
      <c r="BC42">
        <v>146.24780000000001</v>
      </c>
      <c r="BD42">
        <v>148.54740000000001</v>
      </c>
      <c r="BE42">
        <v>150.84700000000001</v>
      </c>
      <c r="BF42">
        <v>152.57060000000001</v>
      </c>
      <c r="BG42">
        <v>154.29419999999999</v>
      </c>
      <c r="BH42">
        <v>156.01779999999999</v>
      </c>
      <c r="BI42">
        <v>157.7414</v>
      </c>
      <c r="BJ42">
        <v>159.465</v>
      </c>
      <c r="BK42">
        <v>160.46440000000001</v>
      </c>
      <c r="BL42">
        <v>161.46379999999999</v>
      </c>
      <c r="BM42">
        <v>162.4632</v>
      </c>
      <c r="BN42">
        <v>163.46260000000001</v>
      </c>
      <c r="BO42">
        <v>164.46199999999999</v>
      </c>
      <c r="BP42">
        <v>164.7842</v>
      </c>
      <c r="BQ42">
        <v>165.10640000000001</v>
      </c>
      <c r="BR42">
        <v>165.42859999999999</v>
      </c>
      <c r="BS42">
        <v>165.7508</v>
      </c>
      <c r="BT42">
        <v>166.07300000000001</v>
      </c>
    </row>
    <row r="43" spans="1:72" x14ac:dyDescent="0.25">
      <c r="A43">
        <v>158</v>
      </c>
      <c r="B43" t="s">
        <v>323</v>
      </c>
      <c r="C43">
        <v>0.39685199999999998</v>
      </c>
      <c r="D43">
        <v>0.456181</v>
      </c>
      <c r="E43">
        <v>0.520343</v>
      </c>
      <c r="F43">
        <v>0.51045200000000002</v>
      </c>
      <c r="G43">
        <v>0.56788700000000003</v>
      </c>
      <c r="H43">
        <v>0.70581400000000005</v>
      </c>
      <c r="I43">
        <v>0.76760399999999995</v>
      </c>
      <c r="J43">
        <v>0.91866199999999998</v>
      </c>
      <c r="K43">
        <v>1.0081199999999999</v>
      </c>
      <c r="L43">
        <v>1.1085700000000001</v>
      </c>
      <c r="M43">
        <v>1.0291399999999999</v>
      </c>
      <c r="N43">
        <v>1.0683100000000001</v>
      </c>
      <c r="O43">
        <v>1.2082900000000001</v>
      </c>
      <c r="P43">
        <v>1.26902</v>
      </c>
      <c r="Q43">
        <v>1.3185</v>
      </c>
      <c r="R43">
        <v>1.4221999999999999</v>
      </c>
      <c r="S43">
        <v>1.5410600000000001</v>
      </c>
      <c r="T43">
        <v>1.6890799999999999</v>
      </c>
      <c r="U43">
        <v>1.7814300000000001</v>
      </c>
      <c r="V43">
        <v>1.8972100000000001</v>
      </c>
      <c r="W43">
        <v>2.0486200000000001</v>
      </c>
      <c r="X43">
        <v>2.1341199999999998</v>
      </c>
      <c r="Y43">
        <v>2.28607</v>
      </c>
      <c r="Z43">
        <v>2.3971499999999999</v>
      </c>
      <c r="AA43">
        <v>2.5242399999999998</v>
      </c>
      <c r="AB43">
        <v>2.6551399999999998</v>
      </c>
      <c r="AC43">
        <v>2.8043</v>
      </c>
      <c r="AD43">
        <v>2.9937299999999998</v>
      </c>
      <c r="AE43">
        <v>3.1201300000000001</v>
      </c>
      <c r="AF43">
        <v>3.3680500000000002</v>
      </c>
      <c r="AG43">
        <v>3.5308299999999999</v>
      </c>
      <c r="AH43">
        <v>3.69923</v>
      </c>
      <c r="AI43">
        <v>3.8277700000000001</v>
      </c>
      <c r="AJ43">
        <v>4.0176800000000004</v>
      </c>
      <c r="AK43">
        <v>4.0652400000000002</v>
      </c>
      <c r="AL43">
        <v>4.1460800000000004</v>
      </c>
      <c r="AM43">
        <v>4.37087</v>
      </c>
      <c r="AN43">
        <v>4.1932200000000002</v>
      </c>
      <c r="AO43">
        <v>3.9965000000000002</v>
      </c>
      <c r="AP43">
        <v>4.3491999999999997</v>
      </c>
      <c r="AQ43">
        <v>4.2746599999999999</v>
      </c>
      <c r="AR43">
        <v>4.1536400000000002</v>
      </c>
      <c r="AS43">
        <v>4.2671415460000004</v>
      </c>
      <c r="AT43">
        <v>4.3806430909999996</v>
      </c>
      <c r="AU43">
        <v>4.4941446369999998</v>
      </c>
      <c r="AV43">
        <v>4.6076461819999999</v>
      </c>
      <c r="AW43">
        <v>4.721147728</v>
      </c>
      <c r="AX43">
        <v>4.8346492730000001</v>
      </c>
      <c r="AY43">
        <v>4.9481508190000003</v>
      </c>
      <c r="AZ43">
        <v>5.0616523640000004</v>
      </c>
      <c r="BA43">
        <v>5.1677508039999998</v>
      </c>
      <c r="BB43">
        <v>5.273849244</v>
      </c>
      <c r="BC43">
        <v>5.3799476830000001</v>
      </c>
      <c r="BD43">
        <v>5.4860461230000004</v>
      </c>
      <c r="BE43">
        <v>5.5921445629999997</v>
      </c>
      <c r="BF43">
        <v>5.7166746489999998</v>
      </c>
      <c r="BG43">
        <v>5.8412047339999997</v>
      </c>
      <c r="BH43">
        <v>5.9657348199999998</v>
      </c>
      <c r="BI43">
        <v>6.0902649049999997</v>
      </c>
      <c r="BJ43">
        <v>6.2147949909999998</v>
      </c>
      <c r="BK43">
        <v>6.3545717970000002</v>
      </c>
      <c r="BL43">
        <v>6.4943486029999997</v>
      </c>
      <c r="BM43">
        <v>6.6341254090000001</v>
      </c>
      <c r="BN43">
        <v>6.7739022149999997</v>
      </c>
      <c r="BO43">
        <v>6.9136790210000001</v>
      </c>
      <c r="BP43">
        <v>7.0804808550000002</v>
      </c>
      <c r="BQ43">
        <v>7.2472826880000003</v>
      </c>
      <c r="BR43">
        <v>7.4140845219999996</v>
      </c>
      <c r="BS43">
        <v>7.5808863549999996</v>
      </c>
      <c r="BT43">
        <v>7.7476881889999998</v>
      </c>
    </row>
    <row r="44" spans="1:72" x14ac:dyDescent="0.25">
      <c r="A44">
        <v>170</v>
      </c>
      <c r="B44" t="s">
        <v>324</v>
      </c>
      <c r="C44">
        <v>0.54963700000000004</v>
      </c>
      <c r="D44">
        <v>0.55013800000000002</v>
      </c>
      <c r="E44">
        <v>0.55337599999999998</v>
      </c>
      <c r="F44">
        <v>0.58605799999999997</v>
      </c>
      <c r="G44">
        <v>0.61248199999999997</v>
      </c>
      <c r="H44">
        <v>0.63687300000000002</v>
      </c>
      <c r="I44">
        <v>0.65583599999999997</v>
      </c>
      <c r="J44">
        <v>0.65313699999999997</v>
      </c>
      <c r="K44">
        <v>0.63777300000000003</v>
      </c>
      <c r="L44">
        <v>0.70257499999999995</v>
      </c>
      <c r="M44">
        <v>0.71165199999999995</v>
      </c>
      <c r="N44">
        <v>0.73189000000000004</v>
      </c>
      <c r="O44">
        <v>0.75581900000000002</v>
      </c>
      <c r="P44">
        <v>0.78120599999999996</v>
      </c>
      <c r="Q44">
        <v>0.79318999999999995</v>
      </c>
      <c r="R44">
        <v>0.86356100000000002</v>
      </c>
      <c r="S44">
        <v>0.89279500000000001</v>
      </c>
      <c r="T44">
        <v>0.91976599999999997</v>
      </c>
      <c r="U44">
        <v>0.92722599999999999</v>
      </c>
      <c r="V44">
        <v>0.96115300000000004</v>
      </c>
      <c r="W44">
        <v>0.971634</v>
      </c>
      <c r="X44">
        <v>0.99382199999999998</v>
      </c>
      <c r="Y44">
        <v>1.03959</v>
      </c>
      <c r="Z44">
        <v>1.0763</v>
      </c>
      <c r="AA44">
        <v>1.0951200000000001</v>
      </c>
      <c r="AB44">
        <v>1.12182</v>
      </c>
      <c r="AC44">
        <v>1.0884799999999999</v>
      </c>
      <c r="AD44">
        <v>1.1398900000000001</v>
      </c>
      <c r="AE44">
        <v>1.01939</v>
      </c>
      <c r="AF44">
        <v>1.0242800000000001</v>
      </c>
      <c r="AG44">
        <v>1.02007</v>
      </c>
      <c r="AH44">
        <v>1.0001</v>
      </c>
      <c r="AI44">
        <v>1.02111</v>
      </c>
      <c r="AJ44">
        <v>1.03163</v>
      </c>
      <c r="AK44">
        <v>1.0746800000000001</v>
      </c>
      <c r="AL44">
        <v>1.1295299999999999</v>
      </c>
      <c r="AM44">
        <v>1.12252</v>
      </c>
      <c r="AN44">
        <v>1.17523</v>
      </c>
      <c r="AO44">
        <v>1.21831</v>
      </c>
      <c r="AP44">
        <v>1.2381200000000001</v>
      </c>
      <c r="AQ44">
        <v>1.24007</v>
      </c>
      <c r="AR44">
        <v>1.2534799999999999</v>
      </c>
      <c r="AS44">
        <v>1.275727668</v>
      </c>
      <c r="AT44">
        <v>1.2979753359999999</v>
      </c>
      <c r="AU44">
        <v>1.320223004</v>
      </c>
      <c r="AV44">
        <v>1.3424706719999999</v>
      </c>
      <c r="AW44">
        <v>1.36471834</v>
      </c>
      <c r="AX44">
        <v>1.3869660079999999</v>
      </c>
      <c r="AY44">
        <v>1.409213676</v>
      </c>
      <c r="AZ44">
        <v>1.4314613439999999</v>
      </c>
      <c r="BA44">
        <v>1.4531354240000001</v>
      </c>
      <c r="BB44">
        <v>1.474809504</v>
      </c>
      <c r="BC44">
        <v>1.4964835839999999</v>
      </c>
      <c r="BD44">
        <v>1.5181576640000001</v>
      </c>
      <c r="BE44">
        <v>1.539831744</v>
      </c>
      <c r="BF44">
        <v>1.56222229</v>
      </c>
      <c r="BG44">
        <v>1.5846128370000001</v>
      </c>
      <c r="BH44">
        <v>1.6070033829999999</v>
      </c>
      <c r="BI44">
        <v>1.62939393</v>
      </c>
      <c r="BJ44">
        <v>1.651784476</v>
      </c>
      <c r="BK44">
        <v>1.675371715</v>
      </c>
      <c r="BL44">
        <v>1.6989589540000001</v>
      </c>
      <c r="BM44">
        <v>1.7225461929999999</v>
      </c>
      <c r="BN44">
        <v>1.7461334319999999</v>
      </c>
      <c r="BO44">
        <v>1.769720671</v>
      </c>
      <c r="BP44">
        <v>1.7931742989999999</v>
      </c>
      <c r="BQ44">
        <v>1.8166279270000001</v>
      </c>
      <c r="BR44">
        <v>1.840081554</v>
      </c>
      <c r="BS44">
        <v>1.8635351819999999</v>
      </c>
      <c r="BT44">
        <v>1.8869888100000001</v>
      </c>
    </row>
    <row r="45" spans="1:72" x14ac:dyDescent="0.25">
      <c r="A45">
        <v>174</v>
      </c>
      <c r="B45" t="s">
        <v>325</v>
      </c>
      <c r="C45">
        <v>2.7132726999999999E-2</v>
      </c>
      <c r="D45">
        <v>2.8080787999999999E-2</v>
      </c>
      <c r="E45">
        <v>2.7903364E-2</v>
      </c>
      <c r="F45">
        <v>2.8454060999999999E-2</v>
      </c>
      <c r="G45">
        <v>2.9656364000000001E-2</v>
      </c>
      <c r="H45">
        <v>3.0381515000000001E-2</v>
      </c>
      <c r="I45">
        <v>3.1347273000000002E-2</v>
      </c>
      <c r="J45">
        <v>3.3177576E-2</v>
      </c>
      <c r="K45">
        <v>3.2746364E-2</v>
      </c>
      <c r="L45">
        <v>3.3698788E-2</v>
      </c>
      <c r="M45">
        <v>3.5441563000000002E-2</v>
      </c>
      <c r="N45">
        <v>3.5715625000000001E-2</v>
      </c>
      <c r="O45">
        <v>3.7303438000000001E-2</v>
      </c>
      <c r="P45">
        <v>3.7619063000000001E-2</v>
      </c>
      <c r="Q45">
        <v>3.8462188000000001E-2</v>
      </c>
      <c r="R45">
        <v>4.0671249999999999E-2</v>
      </c>
      <c r="S45">
        <v>4.1773749999999998E-2</v>
      </c>
      <c r="T45">
        <v>4.3098438000000003E-2</v>
      </c>
      <c r="U45">
        <v>4.3873124999999999E-2</v>
      </c>
      <c r="V45">
        <v>5.2071249999999999E-2</v>
      </c>
      <c r="W45">
        <v>5.4830968000000001E-2</v>
      </c>
      <c r="X45">
        <v>5.6918999999999997E-2</v>
      </c>
      <c r="Y45">
        <v>5.7832333E-2</v>
      </c>
      <c r="Z45">
        <v>5.7702000000000003E-2</v>
      </c>
      <c r="AA45">
        <v>6.0835667000000003E-2</v>
      </c>
      <c r="AB45">
        <v>6.2170999999999997E-2</v>
      </c>
      <c r="AC45">
        <v>6.4987666999999999E-2</v>
      </c>
      <c r="AD45">
        <v>6.5615332999999998E-2</v>
      </c>
      <c r="AE45">
        <v>6.6561333E-2</v>
      </c>
      <c r="AF45">
        <v>6.7266667000000002E-2</v>
      </c>
      <c r="AG45">
        <v>6.9284666999999994E-2</v>
      </c>
      <c r="AH45">
        <v>7.0457332999999997E-2</v>
      </c>
      <c r="AI45">
        <v>7.2488999999999998E-2</v>
      </c>
      <c r="AJ45">
        <v>7.2695333000000001E-2</v>
      </c>
      <c r="AK45">
        <v>7.5146667E-2</v>
      </c>
      <c r="AL45">
        <v>7.7577667000000003E-2</v>
      </c>
      <c r="AM45">
        <v>7.9847000000000001E-2</v>
      </c>
      <c r="AN45">
        <v>8.2146333000000002E-2</v>
      </c>
      <c r="AO45">
        <v>8.3714667000000006E-2</v>
      </c>
      <c r="AP45">
        <v>8.6060999999999999E-2</v>
      </c>
      <c r="AQ45">
        <v>8.8737667000000006E-2</v>
      </c>
      <c r="AR45">
        <v>9.1487333000000004E-2</v>
      </c>
      <c r="AS45">
        <v>9.4179386000000004E-2</v>
      </c>
      <c r="AT45">
        <v>9.6871439000000004E-2</v>
      </c>
      <c r="AU45">
        <v>9.9563491000000004E-2</v>
      </c>
      <c r="AV45">
        <v>0.102255544</v>
      </c>
      <c r="AW45">
        <v>0.104947597</v>
      </c>
      <c r="AX45">
        <v>0.10763965</v>
      </c>
      <c r="AY45">
        <v>0.110331702</v>
      </c>
      <c r="AZ45">
        <v>0.113023755</v>
      </c>
      <c r="BA45">
        <v>0.11547138899999999</v>
      </c>
      <c r="BB45">
        <v>0.117919022</v>
      </c>
      <c r="BC45">
        <v>0.120366656</v>
      </c>
      <c r="BD45">
        <v>0.12281428899999999</v>
      </c>
      <c r="BE45">
        <v>0.125261923</v>
      </c>
      <c r="BF45">
        <v>0.12779944500000001</v>
      </c>
      <c r="BG45">
        <v>0.130336967</v>
      </c>
      <c r="BH45">
        <v>0.13287449000000001</v>
      </c>
      <c r="BI45">
        <v>0.135412012</v>
      </c>
      <c r="BJ45">
        <v>0.13794953400000001</v>
      </c>
      <c r="BK45">
        <v>0.140693069</v>
      </c>
      <c r="BL45">
        <v>0.143436604</v>
      </c>
      <c r="BM45">
        <v>0.14618013799999999</v>
      </c>
      <c r="BN45">
        <v>0.14892367300000001</v>
      </c>
      <c r="BO45">
        <v>0.151667208</v>
      </c>
      <c r="BP45">
        <v>0.154666052</v>
      </c>
      <c r="BQ45">
        <v>0.157664895</v>
      </c>
      <c r="BR45">
        <v>0.160663739</v>
      </c>
      <c r="BS45">
        <v>0.163662582</v>
      </c>
      <c r="BT45">
        <v>0.166661426</v>
      </c>
    </row>
    <row r="46" spans="1:72" x14ac:dyDescent="0.25">
      <c r="A46">
        <v>178</v>
      </c>
      <c r="B46" t="s">
        <v>326</v>
      </c>
      <c r="C46">
        <v>2.0178000000000001E-2</v>
      </c>
      <c r="D46">
        <v>2.0900999999999999E-2</v>
      </c>
      <c r="E46">
        <v>2.1132000000000001E-2</v>
      </c>
      <c r="F46">
        <v>2.1548000000000001E-2</v>
      </c>
      <c r="G46">
        <v>2.1944999999999999E-2</v>
      </c>
      <c r="H46">
        <v>2.4039000000000001E-2</v>
      </c>
      <c r="I46">
        <v>2.2870999999999999E-2</v>
      </c>
      <c r="J46">
        <v>2.3757E-2</v>
      </c>
      <c r="K46">
        <v>2.3737000000000001E-2</v>
      </c>
      <c r="L46">
        <v>2.4591999999999999E-2</v>
      </c>
      <c r="M46">
        <v>2.5352E-2</v>
      </c>
      <c r="N46">
        <v>2.6924E-2</v>
      </c>
      <c r="O46">
        <v>2.9943999999999998E-2</v>
      </c>
      <c r="P46">
        <v>2.9054E-2</v>
      </c>
      <c r="Q46">
        <v>3.0294000000000001E-2</v>
      </c>
      <c r="R46">
        <v>2.9807E-2</v>
      </c>
      <c r="S46">
        <v>3.0336999999999999E-2</v>
      </c>
      <c r="T46">
        <v>2.9229000000000002E-2</v>
      </c>
      <c r="U46">
        <v>3.0525E-2</v>
      </c>
      <c r="V46">
        <v>3.0778E-2</v>
      </c>
      <c r="W46">
        <v>3.1614999999999997E-2</v>
      </c>
      <c r="X46">
        <v>3.1681000000000001E-2</v>
      </c>
      <c r="Y46">
        <v>3.2041E-2</v>
      </c>
      <c r="Z46">
        <v>2.8906999999999999E-2</v>
      </c>
      <c r="AA46">
        <v>3.0757E-2</v>
      </c>
      <c r="AB46">
        <v>3.0086000000000002E-2</v>
      </c>
      <c r="AC46">
        <v>2.8749E-2</v>
      </c>
      <c r="AD46">
        <v>2.8858999999999999E-2</v>
      </c>
      <c r="AE46">
        <v>2.8112999999999999E-2</v>
      </c>
      <c r="AF46">
        <v>3.2306000000000001E-2</v>
      </c>
      <c r="AG46">
        <v>3.5057999999999999E-2</v>
      </c>
      <c r="AH46">
        <v>3.4479999999999997E-2</v>
      </c>
      <c r="AI46">
        <v>3.9688000000000001E-2</v>
      </c>
      <c r="AJ46">
        <v>4.0569000000000001E-2</v>
      </c>
      <c r="AK46">
        <v>4.3103000000000002E-2</v>
      </c>
      <c r="AL46">
        <v>4.5983999999999997E-2</v>
      </c>
      <c r="AM46">
        <v>4.8263E-2</v>
      </c>
      <c r="AN46">
        <v>5.0348999999999998E-2</v>
      </c>
      <c r="AO46">
        <v>5.6655999999999998E-2</v>
      </c>
      <c r="AP46">
        <v>6.0545000000000002E-2</v>
      </c>
      <c r="AQ46">
        <v>6.6534999999999997E-2</v>
      </c>
      <c r="AR46">
        <v>6.8000000000000005E-2</v>
      </c>
      <c r="AS46">
        <v>7.0000928000000004E-2</v>
      </c>
      <c r="AT46">
        <v>7.2001857000000002E-2</v>
      </c>
      <c r="AU46">
        <v>7.4002785000000001E-2</v>
      </c>
      <c r="AV46">
        <v>7.6003713000000001E-2</v>
      </c>
      <c r="AW46">
        <v>7.8004641E-2</v>
      </c>
      <c r="AX46">
        <v>8.0005569999999998E-2</v>
      </c>
      <c r="AY46">
        <v>8.2006497999999997E-2</v>
      </c>
      <c r="AZ46">
        <v>8.4007425999999996E-2</v>
      </c>
      <c r="BA46">
        <v>8.5826684E-2</v>
      </c>
      <c r="BB46">
        <v>8.7645942000000004E-2</v>
      </c>
      <c r="BC46">
        <v>8.9465200999999994E-2</v>
      </c>
      <c r="BD46">
        <v>9.1284458999999998E-2</v>
      </c>
      <c r="BE46">
        <v>9.3103717000000003E-2</v>
      </c>
      <c r="BF46">
        <v>9.4989787000000006E-2</v>
      </c>
      <c r="BG46">
        <v>9.6875856999999996E-2</v>
      </c>
      <c r="BH46">
        <v>9.8761926999999999E-2</v>
      </c>
      <c r="BI46">
        <v>0.100647997</v>
      </c>
      <c r="BJ46">
        <v>0.10253406700000001</v>
      </c>
      <c r="BK46">
        <v>0.10457326</v>
      </c>
      <c r="BL46">
        <v>0.106612454</v>
      </c>
      <c r="BM46">
        <v>0.108651647</v>
      </c>
      <c r="BN46">
        <v>0.110690841</v>
      </c>
      <c r="BO46">
        <v>0.11273003400000001</v>
      </c>
      <c r="BP46">
        <v>0.114958991</v>
      </c>
      <c r="BQ46">
        <v>0.117187949</v>
      </c>
      <c r="BR46">
        <v>0.119416906</v>
      </c>
      <c r="BS46">
        <v>0.12164586400000001</v>
      </c>
      <c r="BT46">
        <v>0.123874821</v>
      </c>
    </row>
    <row r="47" spans="1:72" x14ac:dyDescent="0.25">
      <c r="A47">
        <v>180</v>
      </c>
      <c r="B47" t="s">
        <v>327</v>
      </c>
      <c r="C47">
        <v>0.26501999999999998</v>
      </c>
      <c r="D47">
        <v>0.271868</v>
      </c>
      <c r="E47">
        <v>0.28136100000000003</v>
      </c>
      <c r="F47">
        <v>0.28903200000000001</v>
      </c>
      <c r="G47">
        <v>0.29644300000000001</v>
      </c>
      <c r="H47">
        <v>0.301037</v>
      </c>
      <c r="I47">
        <v>0.310477</v>
      </c>
      <c r="J47">
        <v>0.31913399999999997</v>
      </c>
      <c r="K47">
        <v>0.33308399999999999</v>
      </c>
      <c r="L47">
        <v>0.33593400000000001</v>
      </c>
      <c r="M47">
        <v>0.35238700000000001</v>
      </c>
      <c r="N47">
        <v>0.35289799999999999</v>
      </c>
      <c r="O47">
        <v>0.37587999999999999</v>
      </c>
      <c r="P47">
        <v>0.39499400000000001</v>
      </c>
      <c r="Q47">
        <v>0.39493699999999998</v>
      </c>
      <c r="R47">
        <v>0.40282400000000002</v>
      </c>
      <c r="S47">
        <v>0.41919099999999998</v>
      </c>
      <c r="T47">
        <v>0.43468299999999999</v>
      </c>
      <c r="U47">
        <v>0.44576500000000002</v>
      </c>
      <c r="V47">
        <v>0.46815800000000002</v>
      </c>
      <c r="W47">
        <v>0.46872399999999997</v>
      </c>
      <c r="X47">
        <v>0.47729500000000002</v>
      </c>
      <c r="Y47">
        <v>0.486848</v>
      </c>
      <c r="Z47">
        <v>0.48860599999999998</v>
      </c>
      <c r="AA47">
        <v>0.50932299999999997</v>
      </c>
      <c r="AB47">
        <v>0.52663199999999999</v>
      </c>
      <c r="AC47">
        <v>0.53588899999999995</v>
      </c>
      <c r="AD47">
        <v>0.54900899999999997</v>
      </c>
      <c r="AE47">
        <v>0.55229799999999996</v>
      </c>
      <c r="AF47">
        <v>0.55277600000000005</v>
      </c>
      <c r="AG47">
        <v>0.57130499999999995</v>
      </c>
      <c r="AH47">
        <v>0.59113400000000005</v>
      </c>
      <c r="AI47">
        <v>0.61315900000000001</v>
      </c>
      <c r="AJ47">
        <v>0.63761299999999999</v>
      </c>
      <c r="AK47">
        <v>0.66229300000000002</v>
      </c>
      <c r="AL47">
        <v>0.68711900000000004</v>
      </c>
      <c r="AM47">
        <v>0.71187900000000004</v>
      </c>
      <c r="AN47">
        <v>0.73815799999999998</v>
      </c>
      <c r="AO47">
        <v>0.76025900000000002</v>
      </c>
      <c r="AP47">
        <v>0.78827100000000005</v>
      </c>
      <c r="AQ47">
        <v>0.83716000000000002</v>
      </c>
      <c r="AR47">
        <v>0.81567000000000001</v>
      </c>
      <c r="AS47">
        <v>0.83967142900000002</v>
      </c>
      <c r="AT47">
        <v>0.86367285699999996</v>
      </c>
      <c r="AU47">
        <v>0.88767428599999998</v>
      </c>
      <c r="AV47">
        <v>0.91167571400000003</v>
      </c>
      <c r="AW47">
        <v>0.93567714300000004</v>
      </c>
      <c r="AX47">
        <v>0.95967857099999998</v>
      </c>
      <c r="AY47">
        <v>0.98368</v>
      </c>
      <c r="AZ47">
        <v>1.0076814279999999</v>
      </c>
      <c r="BA47">
        <v>1.0295036989999999</v>
      </c>
      <c r="BB47">
        <v>1.0513259690000001</v>
      </c>
      <c r="BC47">
        <v>1.0731482400000001</v>
      </c>
      <c r="BD47">
        <v>1.09497051</v>
      </c>
      <c r="BE47">
        <v>1.116792781</v>
      </c>
      <c r="BF47">
        <v>1.1394164659999999</v>
      </c>
      <c r="BG47">
        <v>1.162040151</v>
      </c>
      <c r="BH47">
        <v>1.184663837</v>
      </c>
      <c r="BI47">
        <v>1.2072875219999999</v>
      </c>
      <c r="BJ47">
        <v>1.229911207</v>
      </c>
      <c r="BK47">
        <v>1.2543716330000001</v>
      </c>
      <c r="BL47">
        <v>1.278832059</v>
      </c>
      <c r="BM47">
        <v>1.3032924859999999</v>
      </c>
      <c r="BN47">
        <v>1.327752912</v>
      </c>
      <c r="BO47">
        <v>1.3522133380000001</v>
      </c>
      <c r="BP47">
        <v>1.378950009</v>
      </c>
      <c r="BQ47">
        <v>1.4056866800000001</v>
      </c>
      <c r="BR47">
        <v>1.4324233500000001</v>
      </c>
      <c r="BS47">
        <v>1.459160021</v>
      </c>
      <c r="BT47">
        <v>1.4858966920000001</v>
      </c>
    </row>
    <row r="48" spans="1:72" x14ac:dyDescent="0.25">
      <c r="A48">
        <v>184</v>
      </c>
      <c r="B48" t="s">
        <v>328</v>
      </c>
    </row>
    <row r="49" spans="1:72" x14ac:dyDescent="0.25">
      <c r="A49">
        <v>188</v>
      </c>
      <c r="B49" t="s">
        <v>329</v>
      </c>
      <c r="C49">
        <v>3.2018999999999999E-2</v>
      </c>
      <c r="D49">
        <v>3.4182999999999998E-2</v>
      </c>
      <c r="E49">
        <v>3.7187999999999999E-2</v>
      </c>
      <c r="F49">
        <v>3.6362999999999999E-2</v>
      </c>
      <c r="G49">
        <v>3.9399000000000003E-2</v>
      </c>
      <c r="H49">
        <v>3.9733999999999998E-2</v>
      </c>
      <c r="I49">
        <v>4.6268999999999998E-2</v>
      </c>
      <c r="J49">
        <v>5.0078999999999999E-2</v>
      </c>
      <c r="K49">
        <v>5.1742000000000003E-2</v>
      </c>
      <c r="L49">
        <v>4.9797000000000001E-2</v>
      </c>
      <c r="M49">
        <v>4.6760000000000003E-2</v>
      </c>
      <c r="N49">
        <v>4.5600000000000002E-2</v>
      </c>
      <c r="O49">
        <v>4.4864000000000001E-2</v>
      </c>
      <c r="P49">
        <v>4.8647999999999997E-2</v>
      </c>
      <c r="Q49">
        <v>5.0118000000000003E-2</v>
      </c>
      <c r="R49">
        <v>5.2552000000000001E-2</v>
      </c>
      <c r="S49">
        <v>5.6015000000000002E-2</v>
      </c>
      <c r="T49">
        <v>5.7396000000000003E-2</v>
      </c>
      <c r="U49">
        <v>6.3903000000000001E-2</v>
      </c>
      <c r="V49">
        <v>6.6573999999999994E-2</v>
      </c>
      <c r="W49">
        <v>7.0632E-2</v>
      </c>
      <c r="X49">
        <v>9.1189000000000006E-2</v>
      </c>
      <c r="Y49">
        <v>9.3047000000000005E-2</v>
      </c>
      <c r="Z49">
        <v>9.1674000000000005E-2</v>
      </c>
      <c r="AA49">
        <v>9.3170000000000003E-2</v>
      </c>
      <c r="AB49">
        <v>9.3649999999999997E-2</v>
      </c>
      <c r="AC49">
        <v>9.4547000000000006E-2</v>
      </c>
      <c r="AD49">
        <v>9.4591999999999996E-2</v>
      </c>
      <c r="AE49">
        <v>0.104313</v>
      </c>
      <c r="AF49">
        <v>0.114024</v>
      </c>
      <c r="AG49">
        <v>0.11462</v>
      </c>
      <c r="AH49">
        <v>0.12195300000000001</v>
      </c>
      <c r="AI49">
        <v>0.13083800000000001</v>
      </c>
      <c r="AJ49">
        <v>0.15395200000000001</v>
      </c>
      <c r="AK49">
        <v>0.15335399999999999</v>
      </c>
      <c r="AL49">
        <v>0.165932</v>
      </c>
      <c r="AM49">
        <v>0.178895</v>
      </c>
      <c r="AN49">
        <v>0.18196999999999999</v>
      </c>
      <c r="AO49">
        <v>0.18098</v>
      </c>
      <c r="AP49">
        <v>0.18436</v>
      </c>
      <c r="AQ49">
        <v>0.18471399999999999</v>
      </c>
      <c r="AR49">
        <v>0.187583</v>
      </c>
      <c r="AS49">
        <v>0.190912359</v>
      </c>
      <c r="AT49">
        <v>0.19424171700000001</v>
      </c>
      <c r="AU49">
        <v>0.19757107600000001</v>
      </c>
      <c r="AV49">
        <v>0.20090043399999999</v>
      </c>
      <c r="AW49">
        <v>0.20422979299999999</v>
      </c>
      <c r="AX49">
        <v>0.207559151</v>
      </c>
      <c r="AY49">
        <v>0.21088851</v>
      </c>
      <c r="AZ49">
        <v>0.21421786800000001</v>
      </c>
      <c r="BA49">
        <v>0.217461389</v>
      </c>
      <c r="BB49">
        <v>0.22070491</v>
      </c>
      <c r="BC49">
        <v>0.223948432</v>
      </c>
      <c r="BD49">
        <v>0.227191953</v>
      </c>
      <c r="BE49">
        <v>0.230435474</v>
      </c>
      <c r="BF49">
        <v>0.23378621399999999</v>
      </c>
      <c r="BG49">
        <v>0.23713695400000001</v>
      </c>
      <c r="BH49">
        <v>0.240487695</v>
      </c>
      <c r="BI49">
        <v>0.24383843499999999</v>
      </c>
      <c r="BJ49">
        <v>0.24718917500000001</v>
      </c>
      <c r="BK49">
        <v>0.25071900000000003</v>
      </c>
      <c r="BL49">
        <v>0.25424882500000001</v>
      </c>
      <c r="BM49">
        <v>0.25777865</v>
      </c>
      <c r="BN49">
        <v>0.26130847499999998</v>
      </c>
      <c r="BO49">
        <v>0.26483830000000003</v>
      </c>
      <c r="BP49">
        <v>0.26834813000000002</v>
      </c>
      <c r="BQ49">
        <v>0.27185796000000001</v>
      </c>
      <c r="BR49">
        <v>0.27536779099999997</v>
      </c>
      <c r="BS49">
        <v>0.27887762100000002</v>
      </c>
      <c r="BT49">
        <v>0.28238745100000001</v>
      </c>
    </row>
    <row r="50" spans="1:72" x14ac:dyDescent="0.25">
      <c r="A50">
        <v>191</v>
      </c>
      <c r="B50" t="s">
        <v>330</v>
      </c>
      <c r="V50">
        <v>0.35814800000000002</v>
      </c>
      <c r="W50">
        <v>0.28954400000000002</v>
      </c>
      <c r="X50">
        <v>0.26643800000000001</v>
      </c>
      <c r="Y50">
        <v>0.27357199999999998</v>
      </c>
      <c r="Z50">
        <v>0.272202</v>
      </c>
      <c r="AA50">
        <v>0.27976899999999999</v>
      </c>
      <c r="AB50">
        <v>0.28711100000000001</v>
      </c>
      <c r="AC50">
        <v>0.30929099999999998</v>
      </c>
      <c r="AD50">
        <v>0.31949300000000003</v>
      </c>
      <c r="AE50">
        <v>0.31604300000000002</v>
      </c>
      <c r="AF50">
        <v>0.30911899999999998</v>
      </c>
      <c r="AG50">
        <v>0.31537700000000002</v>
      </c>
      <c r="AH50">
        <v>0.32714199999999999</v>
      </c>
      <c r="AI50">
        <v>0.349659</v>
      </c>
      <c r="AJ50">
        <v>0.35042000000000001</v>
      </c>
      <c r="AK50">
        <v>0.353078</v>
      </c>
      <c r="AL50">
        <v>0.35491699999999998</v>
      </c>
      <c r="AM50">
        <v>0.37002099999999999</v>
      </c>
      <c r="AN50">
        <v>0.360454</v>
      </c>
      <c r="AO50">
        <v>0.34609299999999998</v>
      </c>
      <c r="AP50">
        <v>0.339808</v>
      </c>
      <c r="AQ50">
        <v>0.33485399999999998</v>
      </c>
      <c r="AR50">
        <v>0.314135</v>
      </c>
      <c r="AS50">
        <v>0.31316672800000001</v>
      </c>
      <c r="AT50">
        <v>0.31219845499999999</v>
      </c>
      <c r="AU50">
        <v>0.31123018299999999</v>
      </c>
      <c r="AV50">
        <v>0.31026190999999997</v>
      </c>
      <c r="AW50">
        <v>0.30929363799999998</v>
      </c>
      <c r="AX50">
        <v>0.30832536500000002</v>
      </c>
      <c r="AY50">
        <v>0.30735709300000003</v>
      </c>
      <c r="AZ50">
        <v>0.30638882000000001</v>
      </c>
      <c r="BA50">
        <v>0.30994942399999997</v>
      </c>
      <c r="BB50">
        <v>0.313510028</v>
      </c>
      <c r="BC50">
        <v>0.31707063200000002</v>
      </c>
      <c r="BD50">
        <v>0.32063123599999999</v>
      </c>
      <c r="BE50">
        <v>0.32419184000000001</v>
      </c>
      <c r="BF50">
        <v>0.32755990699999998</v>
      </c>
      <c r="BG50">
        <v>0.33092797400000001</v>
      </c>
      <c r="BH50">
        <v>0.33429604000000002</v>
      </c>
      <c r="BI50">
        <v>0.33766410699999999</v>
      </c>
      <c r="BJ50">
        <v>0.34103217400000002</v>
      </c>
      <c r="BK50">
        <v>0.34446886100000002</v>
      </c>
      <c r="BL50">
        <v>0.34790554899999998</v>
      </c>
      <c r="BM50">
        <v>0.35134223599999997</v>
      </c>
      <c r="BN50">
        <v>0.354778924</v>
      </c>
      <c r="BO50">
        <v>0.35821561099999999</v>
      </c>
      <c r="BP50">
        <v>0.36122391999999998</v>
      </c>
      <c r="BQ50">
        <v>0.36423222900000002</v>
      </c>
      <c r="BR50">
        <v>0.36724053699999998</v>
      </c>
      <c r="BS50">
        <v>0.37024884600000002</v>
      </c>
      <c r="BT50">
        <v>0.37325715500000001</v>
      </c>
    </row>
    <row r="51" spans="1:72" x14ac:dyDescent="0.25">
      <c r="A51">
        <v>192</v>
      </c>
      <c r="B51" t="s">
        <v>331</v>
      </c>
      <c r="C51">
        <v>0.42807699999999999</v>
      </c>
      <c r="D51">
        <v>0.41347400000000001</v>
      </c>
      <c r="E51">
        <v>0.44074799999999997</v>
      </c>
      <c r="F51">
        <v>0.46686499999999997</v>
      </c>
      <c r="G51">
        <v>0.47916500000000001</v>
      </c>
      <c r="H51">
        <v>0.50178299999999998</v>
      </c>
      <c r="I51">
        <v>0.54468300000000003</v>
      </c>
      <c r="J51">
        <v>0.57654300000000003</v>
      </c>
      <c r="K51">
        <v>0.590341</v>
      </c>
      <c r="L51">
        <v>0.59451699999999996</v>
      </c>
      <c r="M51">
        <v>0.596912</v>
      </c>
      <c r="N51">
        <v>0.60530799999999996</v>
      </c>
      <c r="O51">
        <v>0.63727</v>
      </c>
      <c r="P51">
        <v>0.62414000000000003</v>
      </c>
      <c r="Q51">
        <v>0.61974899999999999</v>
      </c>
      <c r="R51">
        <v>0.61812199999999995</v>
      </c>
      <c r="S51">
        <v>0.64311700000000005</v>
      </c>
      <c r="T51">
        <v>0.67498999999999998</v>
      </c>
      <c r="U51">
        <v>0.73855499999999996</v>
      </c>
      <c r="V51">
        <v>0.70186099999999996</v>
      </c>
      <c r="W51">
        <v>0.58707100000000001</v>
      </c>
      <c r="X51">
        <v>0.51769900000000002</v>
      </c>
      <c r="Y51">
        <v>0.43277300000000002</v>
      </c>
      <c r="Z51">
        <v>0.44358300000000001</v>
      </c>
      <c r="AA51">
        <v>0.44156699999999999</v>
      </c>
      <c r="AB51">
        <v>0.47860799999999998</v>
      </c>
      <c r="AC51">
        <v>0.49210500000000001</v>
      </c>
      <c r="AD51">
        <v>0.46137</v>
      </c>
      <c r="AE51">
        <v>0.47895599999999999</v>
      </c>
      <c r="AF51">
        <v>0.51307400000000003</v>
      </c>
      <c r="AG51">
        <v>0.50204099999999996</v>
      </c>
      <c r="AH51">
        <v>0.46698299999999998</v>
      </c>
      <c r="AI51">
        <v>0.46486300000000003</v>
      </c>
      <c r="AJ51">
        <v>0.45079599999999997</v>
      </c>
      <c r="AK51">
        <v>0.42926300000000001</v>
      </c>
      <c r="AL51">
        <v>0.43234499999999998</v>
      </c>
      <c r="AM51">
        <v>0.40467500000000001</v>
      </c>
      <c r="AN51">
        <v>0.42194100000000001</v>
      </c>
      <c r="AO51">
        <v>0.501224</v>
      </c>
      <c r="AP51">
        <v>0.45667600000000003</v>
      </c>
      <c r="AQ51">
        <v>0.44478800000000002</v>
      </c>
      <c r="AR51">
        <v>0.451596</v>
      </c>
      <c r="AS51">
        <v>0.45961125200000003</v>
      </c>
      <c r="AT51">
        <v>0.467626504</v>
      </c>
      <c r="AU51">
        <v>0.47564175600000003</v>
      </c>
      <c r="AV51">
        <v>0.483657008</v>
      </c>
      <c r="AW51">
        <v>0.491672259</v>
      </c>
      <c r="AX51">
        <v>0.49968751099999997</v>
      </c>
      <c r="AY51">
        <v>0.50770276299999995</v>
      </c>
      <c r="AZ51">
        <v>0.51571801500000003</v>
      </c>
      <c r="BA51">
        <v>0.523526618</v>
      </c>
      <c r="BB51">
        <v>0.53133522099999997</v>
      </c>
      <c r="BC51">
        <v>0.53914382400000005</v>
      </c>
      <c r="BD51">
        <v>0.54695242700000002</v>
      </c>
      <c r="BE51">
        <v>0.55476102999999999</v>
      </c>
      <c r="BF51">
        <v>0.56282775699999998</v>
      </c>
      <c r="BG51">
        <v>0.57089448399999998</v>
      </c>
      <c r="BH51">
        <v>0.57896121199999995</v>
      </c>
      <c r="BI51">
        <v>0.58702793900000005</v>
      </c>
      <c r="BJ51">
        <v>0.59509466600000005</v>
      </c>
      <c r="BK51">
        <v>0.60359253000000002</v>
      </c>
      <c r="BL51">
        <v>0.61209039399999998</v>
      </c>
      <c r="BM51">
        <v>0.62058825900000003</v>
      </c>
      <c r="BN51">
        <v>0.629086123</v>
      </c>
      <c r="BO51">
        <v>0.63758398699999996</v>
      </c>
      <c r="BP51">
        <v>0.64603371499999995</v>
      </c>
      <c r="BQ51">
        <v>0.65448344199999997</v>
      </c>
      <c r="BR51">
        <v>0.66293316999999996</v>
      </c>
      <c r="BS51">
        <v>0.67138289699999998</v>
      </c>
      <c r="BT51">
        <v>0.67983262499999997</v>
      </c>
    </row>
    <row r="52" spans="1:72" x14ac:dyDescent="0.25">
      <c r="A52">
        <v>196</v>
      </c>
      <c r="B52" t="s">
        <v>332</v>
      </c>
      <c r="C52">
        <v>2.3300999999999999E-2</v>
      </c>
      <c r="D52">
        <v>2.962E-2</v>
      </c>
      <c r="E52">
        <v>3.1028E-2</v>
      </c>
      <c r="F52">
        <v>2.3570000000000001E-2</v>
      </c>
      <c r="G52">
        <v>2.2409999999999999E-2</v>
      </c>
      <c r="H52">
        <v>2.605E-2</v>
      </c>
      <c r="I52">
        <v>2.8372000000000001E-2</v>
      </c>
      <c r="J52">
        <v>3.0013999999999999E-2</v>
      </c>
      <c r="K52">
        <v>3.2600999999999998E-2</v>
      </c>
      <c r="L52">
        <v>3.4308999999999999E-2</v>
      </c>
      <c r="M52">
        <v>3.3693000000000001E-2</v>
      </c>
      <c r="N52">
        <v>3.4249000000000002E-2</v>
      </c>
      <c r="O52">
        <v>3.5541999999999997E-2</v>
      </c>
      <c r="P52">
        <v>3.6743999999999999E-2</v>
      </c>
      <c r="Q52">
        <v>3.6488E-2</v>
      </c>
      <c r="R52">
        <v>4.1279999999999997E-2</v>
      </c>
      <c r="S52">
        <v>4.6947000000000003E-2</v>
      </c>
      <c r="T52">
        <v>4.7990999999999999E-2</v>
      </c>
      <c r="U52">
        <v>4.9944000000000002E-2</v>
      </c>
      <c r="V52">
        <v>5.4168000000000001E-2</v>
      </c>
      <c r="W52">
        <v>5.5279000000000002E-2</v>
      </c>
      <c r="X52">
        <v>6.2226999999999998E-2</v>
      </c>
      <c r="Y52">
        <v>6.6810999999999995E-2</v>
      </c>
      <c r="Z52">
        <v>7.6341999999999993E-2</v>
      </c>
      <c r="AA52">
        <v>6.7252000000000006E-2</v>
      </c>
      <c r="AB52">
        <v>7.4774999999999994E-2</v>
      </c>
      <c r="AC52">
        <v>7.3269000000000001E-2</v>
      </c>
      <c r="AD52">
        <v>7.8417000000000001E-2</v>
      </c>
      <c r="AE52">
        <v>7.8830999999999998E-2</v>
      </c>
      <c r="AF52">
        <v>8.4793999999999994E-2</v>
      </c>
      <c r="AG52">
        <v>8.3892999999999995E-2</v>
      </c>
      <c r="AH52">
        <v>8.5040000000000004E-2</v>
      </c>
      <c r="AI52">
        <v>9.2521000000000006E-2</v>
      </c>
      <c r="AJ52">
        <v>8.6666999999999994E-2</v>
      </c>
      <c r="AK52">
        <v>8.8063000000000002E-2</v>
      </c>
      <c r="AL52">
        <v>9.1599E-2</v>
      </c>
      <c r="AM52">
        <v>9.6751000000000004E-2</v>
      </c>
      <c r="AN52">
        <v>0.10251</v>
      </c>
      <c r="AO52">
        <v>0.100207</v>
      </c>
      <c r="AP52">
        <v>9.6920999999999993E-2</v>
      </c>
      <c r="AQ52">
        <v>9.3965000000000007E-2</v>
      </c>
      <c r="AR52">
        <v>8.8343000000000005E-2</v>
      </c>
      <c r="AS52">
        <v>8.8070696000000004E-2</v>
      </c>
      <c r="AT52">
        <v>8.7798393000000002E-2</v>
      </c>
      <c r="AU52">
        <v>8.7526089000000001E-2</v>
      </c>
      <c r="AV52">
        <v>8.7253786E-2</v>
      </c>
      <c r="AW52">
        <v>8.6981481999999999E-2</v>
      </c>
      <c r="AX52">
        <v>8.6709177999999998E-2</v>
      </c>
      <c r="AY52">
        <v>8.6436874999999996E-2</v>
      </c>
      <c r="AZ52">
        <v>8.6164570999999995E-2</v>
      </c>
      <c r="BA52">
        <v>8.7165906000000001E-2</v>
      </c>
      <c r="BB52">
        <v>8.8167240999999993E-2</v>
      </c>
      <c r="BC52">
        <v>8.9168576999999999E-2</v>
      </c>
      <c r="BD52">
        <v>9.0169912000000005E-2</v>
      </c>
      <c r="BE52">
        <v>9.1171246999999997E-2</v>
      </c>
      <c r="BF52">
        <v>9.2118435999999998E-2</v>
      </c>
      <c r="BG52">
        <v>9.3065624999999999E-2</v>
      </c>
      <c r="BH52">
        <v>9.4012813000000001E-2</v>
      </c>
      <c r="BI52">
        <v>9.4960002000000002E-2</v>
      </c>
      <c r="BJ52">
        <v>9.5907191000000003E-2</v>
      </c>
      <c r="BK52">
        <v>9.6873678000000005E-2</v>
      </c>
      <c r="BL52">
        <v>9.7840163999999993E-2</v>
      </c>
      <c r="BM52">
        <v>9.8806650999999995E-2</v>
      </c>
      <c r="BN52">
        <v>9.9773136999999998E-2</v>
      </c>
      <c r="BO52">
        <v>0.100739624</v>
      </c>
      <c r="BP52">
        <v>0.10158563900000001</v>
      </c>
      <c r="BQ52">
        <v>0.102431655</v>
      </c>
      <c r="BR52">
        <v>0.10327767</v>
      </c>
      <c r="BS52">
        <v>0.10412368599999999</v>
      </c>
      <c r="BT52">
        <v>0.104969701</v>
      </c>
    </row>
    <row r="53" spans="1:72" x14ac:dyDescent="0.25">
      <c r="A53">
        <v>203</v>
      </c>
      <c r="B53" t="s">
        <v>333</v>
      </c>
      <c r="C53">
        <v>1.8008500000000001</v>
      </c>
      <c r="D53">
        <v>1.8065100000000001</v>
      </c>
      <c r="E53">
        <v>1.79192</v>
      </c>
      <c r="F53">
        <v>1.6625300000000001</v>
      </c>
      <c r="G53">
        <v>1.73339</v>
      </c>
      <c r="H53">
        <v>1.78335</v>
      </c>
      <c r="I53">
        <v>1.9064399999999999</v>
      </c>
      <c r="J53">
        <v>1.8003</v>
      </c>
      <c r="K53">
        <v>1.92072</v>
      </c>
      <c r="L53">
        <v>1.8633500000000001</v>
      </c>
      <c r="M53">
        <v>1.86704</v>
      </c>
      <c r="N53">
        <v>1.8965000000000001</v>
      </c>
      <c r="O53">
        <v>1.90347</v>
      </c>
      <c r="P53">
        <v>1.9433400000000001</v>
      </c>
      <c r="Q53">
        <v>1.9541900000000001</v>
      </c>
      <c r="R53">
        <v>1.98621</v>
      </c>
      <c r="S53">
        <v>2.0439799999999999</v>
      </c>
      <c r="T53">
        <v>2.0036299999999998</v>
      </c>
      <c r="U53">
        <v>1.9483299999999999</v>
      </c>
      <c r="V53">
        <v>1.9659899999999999</v>
      </c>
      <c r="W53">
        <v>1.77816</v>
      </c>
      <c r="X53">
        <v>1.7277800000000001</v>
      </c>
      <c r="Y53">
        <v>1.6761600000000001</v>
      </c>
      <c r="Z53">
        <v>1.6244799999999999</v>
      </c>
      <c r="AA53">
        <v>1.6460999999999999</v>
      </c>
      <c r="AB53">
        <v>1.6992499999999999</v>
      </c>
      <c r="AC53">
        <v>1.7095499999999999</v>
      </c>
      <c r="AD53">
        <v>1.6549199999999999</v>
      </c>
      <c r="AE53">
        <v>1.5482400000000001</v>
      </c>
      <c r="AF53">
        <v>1.62629</v>
      </c>
      <c r="AG53">
        <v>1.6696200000000001</v>
      </c>
      <c r="AH53">
        <v>1.68777</v>
      </c>
      <c r="AI53">
        <v>1.7624200000000001</v>
      </c>
      <c r="AJ53">
        <v>1.80446</v>
      </c>
      <c r="AK53">
        <v>1.78315</v>
      </c>
      <c r="AL53">
        <v>1.8246500000000001</v>
      </c>
      <c r="AM53">
        <v>1.8253299999999999</v>
      </c>
      <c r="AN53">
        <v>1.7845200000000001</v>
      </c>
      <c r="AO53">
        <v>1.67191</v>
      </c>
      <c r="AP53">
        <v>1.7657499999999999</v>
      </c>
      <c r="AQ53">
        <v>1.70875</v>
      </c>
      <c r="AR53">
        <v>1.69225</v>
      </c>
      <c r="AS53">
        <v>1.691148622</v>
      </c>
      <c r="AT53">
        <v>1.6900472449999999</v>
      </c>
      <c r="AU53">
        <v>1.6889458669999999</v>
      </c>
      <c r="AV53">
        <v>1.68784449</v>
      </c>
      <c r="AW53">
        <v>1.686743112</v>
      </c>
      <c r="AX53">
        <v>1.6856417340000001</v>
      </c>
      <c r="AY53">
        <v>1.6845403569999999</v>
      </c>
      <c r="AZ53">
        <v>1.6834389789999999</v>
      </c>
      <c r="BA53">
        <v>1.6787424900000001</v>
      </c>
      <c r="BB53">
        <v>1.674046001</v>
      </c>
      <c r="BC53">
        <v>1.669349513</v>
      </c>
      <c r="BD53">
        <v>1.6646530239999999</v>
      </c>
      <c r="BE53">
        <v>1.6599565350000001</v>
      </c>
      <c r="BF53">
        <v>1.655961582</v>
      </c>
      <c r="BG53">
        <v>1.6519666289999999</v>
      </c>
      <c r="BH53">
        <v>1.6479716769999999</v>
      </c>
      <c r="BI53">
        <v>1.6439767240000001</v>
      </c>
      <c r="BJ53">
        <v>1.639981771</v>
      </c>
      <c r="BK53">
        <v>1.6374943749999999</v>
      </c>
      <c r="BL53">
        <v>1.6350069789999999</v>
      </c>
      <c r="BM53">
        <v>1.6325195830000001</v>
      </c>
      <c r="BN53">
        <v>1.6300321870000001</v>
      </c>
      <c r="BO53">
        <v>1.627544791</v>
      </c>
      <c r="BP53">
        <v>1.626291463</v>
      </c>
      <c r="BQ53">
        <v>1.6250381350000001</v>
      </c>
      <c r="BR53">
        <v>1.6237848070000001</v>
      </c>
      <c r="BS53">
        <v>1.6225314790000001</v>
      </c>
      <c r="BT53">
        <v>1.6212781510000001</v>
      </c>
    </row>
    <row r="54" spans="1:72" x14ac:dyDescent="0.25">
      <c r="A54">
        <v>204</v>
      </c>
      <c r="B54" t="s">
        <v>334</v>
      </c>
      <c r="C54">
        <v>4.3846000000000003E-2</v>
      </c>
      <c r="D54">
        <v>4.5926000000000002E-2</v>
      </c>
      <c r="E54">
        <v>4.6914999999999998E-2</v>
      </c>
      <c r="F54">
        <v>4.7939000000000002E-2</v>
      </c>
      <c r="G54">
        <v>4.9343999999999999E-2</v>
      </c>
      <c r="H54">
        <v>4.7844999999999999E-2</v>
      </c>
      <c r="I54">
        <v>4.9539E-2</v>
      </c>
      <c r="J54">
        <v>5.1483000000000001E-2</v>
      </c>
      <c r="K54">
        <v>5.2359999999999997E-2</v>
      </c>
      <c r="L54">
        <v>5.3669000000000001E-2</v>
      </c>
      <c r="M54">
        <v>5.3579000000000002E-2</v>
      </c>
      <c r="N54">
        <v>5.5431000000000001E-2</v>
      </c>
      <c r="O54">
        <v>5.6981999999999998E-2</v>
      </c>
      <c r="P54">
        <v>5.8379E-2</v>
      </c>
      <c r="Q54">
        <v>6.1212999999999997E-2</v>
      </c>
      <c r="R54">
        <v>6.1794000000000002E-2</v>
      </c>
      <c r="S54">
        <v>6.2650999999999998E-2</v>
      </c>
      <c r="T54">
        <v>6.4269999999999994E-2</v>
      </c>
      <c r="U54">
        <v>6.4643999999999993E-2</v>
      </c>
      <c r="V54">
        <v>6.5920999999999993E-2</v>
      </c>
      <c r="W54">
        <v>6.6927E-2</v>
      </c>
      <c r="X54">
        <v>6.8579000000000001E-2</v>
      </c>
      <c r="Y54">
        <v>7.0191000000000003E-2</v>
      </c>
      <c r="Z54">
        <v>7.1716000000000002E-2</v>
      </c>
      <c r="AA54">
        <v>7.3289999999999994E-2</v>
      </c>
      <c r="AB54">
        <v>8.5343000000000002E-2</v>
      </c>
      <c r="AC54">
        <v>8.8544999999999999E-2</v>
      </c>
      <c r="AD54">
        <v>8.7344000000000005E-2</v>
      </c>
      <c r="AE54">
        <v>9.1113E-2</v>
      </c>
      <c r="AF54">
        <v>7.8672000000000006E-2</v>
      </c>
      <c r="AG54">
        <v>8.3667000000000005E-2</v>
      </c>
      <c r="AH54">
        <v>8.9750999999999997E-2</v>
      </c>
      <c r="AI54">
        <v>9.4657000000000005E-2</v>
      </c>
      <c r="AJ54">
        <v>9.8822999999999994E-2</v>
      </c>
      <c r="AK54">
        <v>9.9171999999999996E-2</v>
      </c>
      <c r="AL54">
        <v>0.117018</v>
      </c>
      <c r="AM54">
        <v>0.12722600000000001</v>
      </c>
      <c r="AN54">
        <v>0.130052</v>
      </c>
      <c r="AO54">
        <v>0.13644999999999999</v>
      </c>
      <c r="AP54">
        <v>0.14496500000000001</v>
      </c>
      <c r="AQ54">
        <v>0.149557</v>
      </c>
      <c r="AR54">
        <v>0.15535199999999999</v>
      </c>
      <c r="AS54">
        <v>0.15992329699999999</v>
      </c>
      <c r="AT54">
        <v>0.16449459399999999</v>
      </c>
      <c r="AU54">
        <v>0.169065891</v>
      </c>
      <c r="AV54">
        <v>0.173637189</v>
      </c>
      <c r="AW54">
        <v>0.178208486</v>
      </c>
      <c r="AX54">
        <v>0.182779783</v>
      </c>
      <c r="AY54">
        <v>0.18735108</v>
      </c>
      <c r="AZ54">
        <v>0.19192237700000001</v>
      </c>
      <c r="BA54">
        <v>0.196078633</v>
      </c>
      <c r="BB54">
        <v>0.200234889</v>
      </c>
      <c r="BC54">
        <v>0.204391145</v>
      </c>
      <c r="BD54">
        <v>0.20854740099999999</v>
      </c>
      <c r="BE54">
        <v>0.21270365699999999</v>
      </c>
      <c r="BF54">
        <v>0.21701255</v>
      </c>
      <c r="BG54">
        <v>0.22132144300000001</v>
      </c>
      <c r="BH54">
        <v>0.22563033599999999</v>
      </c>
      <c r="BI54">
        <v>0.22993922899999999</v>
      </c>
      <c r="BJ54">
        <v>0.234248122</v>
      </c>
      <c r="BK54">
        <v>0.23890684000000001</v>
      </c>
      <c r="BL54">
        <v>0.24356555699999999</v>
      </c>
      <c r="BM54">
        <v>0.24822427499999999</v>
      </c>
      <c r="BN54">
        <v>0.25288299199999997</v>
      </c>
      <c r="BO54">
        <v>0.25754170999999998</v>
      </c>
      <c r="BP54">
        <v>0.26263396</v>
      </c>
      <c r="BQ54">
        <v>0.26772620899999999</v>
      </c>
      <c r="BR54">
        <v>0.27281845900000001</v>
      </c>
      <c r="BS54">
        <v>0.27791070800000001</v>
      </c>
      <c r="BT54">
        <v>0.28300295800000003</v>
      </c>
    </row>
    <row r="55" spans="1:72" x14ac:dyDescent="0.25">
      <c r="A55">
        <v>208</v>
      </c>
      <c r="B55" t="s">
        <v>335</v>
      </c>
      <c r="C55">
        <v>0.73428599999999999</v>
      </c>
      <c r="D55">
        <v>0.76425799999999999</v>
      </c>
      <c r="E55">
        <v>0.75358099999999995</v>
      </c>
      <c r="F55">
        <v>0.69860999999999995</v>
      </c>
      <c r="G55">
        <v>0.69331900000000002</v>
      </c>
      <c r="H55">
        <v>0.75390900000000005</v>
      </c>
      <c r="I55">
        <v>0.77332999999999996</v>
      </c>
      <c r="J55">
        <v>0.78880700000000004</v>
      </c>
      <c r="K55">
        <v>0.81620700000000002</v>
      </c>
      <c r="L55">
        <v>0.75928600000000002</v>
      </c>
      <c r="M55">
        <v>0.68718900000000005</v>
      </c>
      <c r="N55">
        <v>0.694998</v>
      </c>
      <c r="O55">
        <v>0.65612199999999998</v>
      </c>
      <c r="P55">
        <v>0.68017899999999998</v>
      </c>
      <c r="Q55">
        <v>0.76580800000000004</v>
      </c>
      <c r="R55">
        <v>0.77686999999999995</v>
      </c>
      <c r="S55">
        <v>0.77710800000000002</v>
      </c>
      <c r="T55">
        <v>0.74131400000000003</v>
      </c>
      <c r="U55">
        <v>0.69534300000000004</v>
      </c>
      <c r="V55">
        <v>0.68888400000000005</v>
      </c>
      <c r="W55">
        <v>0.76389700000000005</v>
      </c>
      <c r="X55">
        <v>0.73094199999999998</v>
      </c>
      <c r="Y55">
        <v>0.75059900000000002</v>
      </c>
      <c r="Z55">
        <v>0.77690499999999996</v>
      </c>
      <c r="AA55">
        <v>0.76972499999999999</v>
      </c>
      <c r="AB55">
        <v>0.87094099999999997</v>
      </c>
      <c r="AC55">
        <v>0.80703899999999995</v>
      </c>
      <c r="AD55">
        <v>0.79397099999999998</v>
      </c>
      <c r="AE55">
        <v>0.76082399999999994</v>
      </c>
      <c r="AF55">
        <v>0.73942099999999999</v>
      </c>
      <c r="AG55">
        <v>0.76214800000000005</v>
      </c>
      <c r="AH55">
        <v>0.75417599999999996</v>
      </c>
      <c r="AI55">
        <v>0.79745500000000002</v>
      </c>
      <c r="AJ55">
        <v>0.77149699999999999</v>
      </c>
      <c r="AK55">
        <v>0.75015399999999999</v>
      </c>
      <c r="AL55">
        <v>0.80462800000000001</v>
      </c>
      <c r="AM55">
        <v>0.78532599999999997</v>
      </c>
      <c r="AN55">
        <v>0.76351999999999998</v>
      </c>
      <c r="AO55">
        <v>0.72984800000000005</v>
      </c>
      <c r="AP55">
        <v>0.77283900000000005</v>
      </c>
      <c r="AQ55">
        <v>0.71367100000000006</v>
      </c>
      <c r="AR55">
        <v>0.688141</v>
      </c>
      <c r="AS55">
        <v>0.68769313300000001</v>
      </c>
      <c r="AT55">
        <v>0.68724526600000002</v>
      </c>
      <c r="AU55">
        <v>0.68679739900000003</v>
      </c>
      <c r="AV55">
        <v>0.68634953200000004</v>
      </c>
      <c r="AW55">
        <v>0.68590166399999997</v>
      </c>
      <c r="AX55">
        <v>0.68545379699999998</v>
      </c>
      <c r="AY55">
        <v>0.68500592999999999</v>
      </c>
      <c r="AZ55">
        <v>0.68455806299999999</v>
      </c>
      <c r="BA55">
        <v>0.68264826999999995</v>
      </c>
      <c r="BB55">
        <v>0.68073847799999998</v>
      </c>
      <c r="BC55">
        <v>0.67882868500000004</v>
      </c>
      <c r="BD55">
        <v>0.67691889299999997</v>
      </c>
      <c r="BE55">
        <v>0.67500910000000003</v>
      </c>
      <c r="BF55">
        <v>0.67338458199999995</v>
      </c>
      <c r="BG55">
        <v>0.67176006399999999</v>
      </c>
      <c r="BH55">
        <v>0.67013554600000003</v>
      </c>
      <c r="BI55">
        <v>0.66851102799999995</v>
      </c>
      <c r="BJ55">
        <v>0.66688650999999999</v>
      </c>
      <c r="BK55">
        <v>0.66587502899999995</v>
      </c>
      <c r="BL55">
        <v>0.66486354700000005</v>
      </c>
      <c r="BM55">
        <v>0.66385206600000002</v>
      </c>
      <c r="BN55">
        <v>0.66284058400000001</v>
      </c>
      <c r="BO55">
        <v>0.66182910299999997</v>
      </c>
      <c r="BP55">
        <v>0.66131944600000003</v>
      </c>
      <c r="BQ55">
        <v>0.66080978999999995</v>
      </c>
      <c r="BR55">
        <v>0.66030013300000001</v>
      </c>
      <c r="BS55">
        <v>0.65979047700000004</v>
      </c>
      <c r="BT55">
        <v>0.65928081999999999</v>
      </c>
    </row>
    <row r="56" spans="1:72" x14ac:dyDescent="0.25">
      <c r="A56">
        <v>212</v>
      </c>
      <c r="B56" t="s">
        <v>336</v>
      </c>
    </row>
    <row r="57" spans="1:72" x14ac:dyDescent="0.25">
      <c r="A57">
        <v>214</v>
      </c>
      <c r="B57" t="s">
        <v>337</v>
      </c>
      <c r="C57">
        <v>9.2873999999999998E-2</v>
      </c>
      <c r="D57">
        <v>0.108295</v>
      </c>
      <c r="E57">
        <v>0.11375300000000001</v>
      </c>
      <c r="F57">
        <v>0.11969200000000001</v>
      </c>
      <c r="G57">
        <v>0.12224699999999999</v>
      </c>
      <c r="H57">
        <v>0.126336</v>
      </c>
      <c r="I57">
        <v>0.12926499999999999</v>
      </c>
      <c r="J57">
        <v>0.13255800000000001</v>
      </c>
      <c r="K57">
        <v>0.137741</v>
      </c>
      <c r="L57">
        <v>0.13628699999999999</v>
      </c>
      <c r="M57">
        <v>0.14100199999999999</v>
      </c>
      <c r="N57">
        <v>0.143985</v>
      </c>
      <c r="O57">
        <v>0.153251</v>
      </c>
      <c r="P57">
        <v>0.16089200000000001</v>
      </c>
      <c r="Q57">
        <v>0.133543</v>
      </c>
      <c r="R57">
        <v>0.13819400000000001</v>
      </c>
      <c r="S57">
        <v>0.15627199999999999</v>
      </c>
      <c r="T57">
        <v>0.14916599999999999</v>
      </c>
      <c r="U57">
        <v>0.146731</v>
      </c>
      <c r="V57">
        <v>0.15654699999999999</v>
      </c>
      <c r="W57">
        <v>0.15751200000000001</v>
      </c>
      <c r="X57">
        <v>0.17477300000000001</v>
      </c>
      <c r="Y57">
        <v>0.16902200000000001</v>
      </c>
      <c r="Z57">
        <v>0.19441800000000001</v>
      </c>
      <c r="AA57">
        <v>0.20419599999999999</v>
      </c>
      <c r="AB57">
        <v>0.21312999999999999</v>
      </c>
      <c r="AC57">
        <v>0.23815</v>
      </c>
      <c r="AD57">
        <v>0.24126600000000001</v>
      </c>
      <c r="AE57">
        <v>0.24896399999999999</v>
      </c>
      <c r="AF57">
        <v>0.27442299999999997</v>
      </c>
      <c r="AG57">
        <v>0.26693600000000001</v>
      </c>
      <c r="AH57">
        <v>0.27902300000000002</v>
      </c>
      <c r="AI57">
        <v>0.27515400000000001</v>
      </c>
      <c r="AJ57">
        <v>0.243094</v>
      </c>
      <c r="AK57">
        <v>0.262903</v>
      </c>
      <c r="AL57">
        <v>0.27495999999999998</v>
      </c>
      <c r="AM57">
        <v>0.27914499999999998</v>
      </c>
      <c r="AN57">
        <v>0.27604499999999998</v>
      </c>
      <c r="AO57">
        <v>0.269478</v>
      </c>
      <c r="AP57">
        <v>0.28222599999999998</v>
      </c>
      <c r="AQ57">
        <v>0.28635500000000003</v>
      </c>
      <c r="AR57">
        <v>0.29961700000000002</v>
      </c>
      <c r="AS57">
        <v>0.30493481900000002</v>
      </c>
      <c r="AT57">
        <v>0.31025263800000003</v>
      </c>
      <c r="AU57">
        <v>0.31557045700000003</v>
      </c>
      <c r="AV57">
        <v>0.32088827599999997</v>
      </c>
      <c r="AW57">
        <v>0.326206094</v>
      </c>
      <c r="AX57">
        <v>0.331523913</v>
      </c>
      <c r="AY57">
        <v>0.336841732</v>
      </c>
      <c r="AZ57">
        <v>0.34215955100000001</v>
      </c>
      <c r="BA57">
        <v>0.34734026600000001</v>
      </c>
      <c r="BB57">
        <v>0.35252098100000001</v>
      </c>
      <c r="BC57">
        <v>0.35770169600000001</v>
      </c>
      <c r="BD57">
        <v>0.36288241100000002</v>
      </c>
      <c r="BE57">
        <v>0.36806312600000002</v>
      </c>
      <c r="BF57">
        <v>0.37341509699999997</v>
      </c>
      <c r="BG57">
        <v>0.37876706799999998</v>
      </c>
      <c r="BH57">
        <v>0.38411903800000002</v>
      </c>
      <c r="BI57">
        <v>0.38947100899999998</v>
      </c>
      <c r="BJ57">
        <v>0.39482297999999999</v>
      </c>
      <c r="BK57">
        <v>0.40046099400000001</v>
      </c>
      <c r="BL57">
        <v>0.40609900799999998</v>
      </c>
      <c r="BM57">
        <v>0.41173702200000001</v>
      </c>
      <c r="BN57">
        <v>0.41737503599999998</v>
      </c>
      <c r="BO57">
        <v>0.42301305</v>
      </c>
      <c r="BP57">
        <v>0.42861912699999999</v>
      </c>
      <c r="BQ57">
        <v>0.43422520399999998</v>
      </c>
      <c r="BR57">
        <v>0.43983128199999999</v>
      </c>
      <c r="BS57">
        <v>0.44543735899999998</v>
      </c>
      <c r="BT57">
        <v>0.45104343600000002</v>
      </c>
    </row>
    <row r="58" spans="1:72" x14ac:dyDescent="0.25">
      <c r="A58">
        <v>218</v>
      </c>
      <c r="B58" t="s">
        <v>338</v>
      </c>
      <c r="C58">
        <v>8.8761000000000007E-2</v>
      </c>
      <c r="D58">
        <v>9.1985999999999998E-2</v>
      </c>
      <c r="E58">
        <v>9.3317999999999998E-2</v>
      </c>
      <c r="F58">
        <v>0.113062</v>
      </c>
      <c r="G58">
        <v>0.12467300000000001</v>
      </c>
      <c r="H58">
        <v>0.13867599999999999</v>
      </c>
      <c r="I58">
        <v>0.16622400000000001</v>
      </c>
      <c r="J58">
        <v>0.171206</v>
      </c>
      <c r="K58">
        <v>0.18074999999999999</v>
      </c>
      <c r="L58">
        <v>0.19825200000000001</v>
      </c>
      <c r="M58">
        <v>0.20622099999999999</v>
      </c>
      <c r="N58">
        <v>0.22201100000000001</v>
      </c>
      <c r="O58">
        <v>0.20583399999999999</v>
      </c>
      <c r="P58">
        <v>0.22040299999999999</v>
      </c>
      <c r="Q58">
        <v>0.22281999999999999</v>
      </c>
      <c r="R58">
        <v>0.22188099999999999</v>
      </c>
      <c r="S58">
        <v>0.22720599999999999</v>
      </c>
      <c r="T58">
        <v>0.23794499999999999</v>
      </c>
      <c r="U58">
        <v>0.22749900000000001</v>
      </c>
      <c r="V58">
        <v>0.25117600000000001</v>
      </c>
      <c r="W58">
        <v>0.26400000000000001</v>
      </c>
      <c r="X58">
        <v>0.26729399999999998</v>
      </c>
      <c r="Y58">
        <v>0.24920500000000001</v>
      </c>
      <c r="Z58">
        <v>0.26669399999999999</v>
      </c>
      <c r="AA58">
        <v>0.31230799999999997</v>
      </c>
      <c r="AB58">
        <v>0.32894200000000001</v>
      </c>
      <c r="AC58">
        <v>0.34149099999999999</v>
      </c>
      <c r="AD58">
        <v>0.35088599999999998</v>
      </c>
      <c r="AE58">
        <v>0.31571500000000002</v>
      </c>
      <c r="AF58">
        <v>0.34980699999999998</v>
      </c>
      <c r="AG58">
        <v>0.37120599999999998</v>
      </c>
      <c r="AH58">
        <v>0.38355</v>
      </c>
      <c r="AI58">
        <v>0.37784800000000002</v>
      </c>
      <c r="AJ58">
        <v>0.40995399999999999</v>
      </c>
      <c r="AK58">
        <v>0.403165</v>
      </c>
      <c r="AL58">
        <v>0.435025</v>
      </c>
      <c r="AM58">
        <v>0.45837699999999998</v>
      </c>
      <c r="AN58">
        <v>0.47911100000000001</v>
      </c>
      <c r="AO58">
        <v>0.51371800000000001</v>
      </c>
      <c r="AP58">
        <v>0.53179100000000001</v>
      </c>
      <c r="AQ58">
        <v>0.55189200000000005</v>
      </c>
      <c r="AR58">
        <v>0.57220000000000004</v>
      </c>
      <c r="AS58">
        <v>0.582355819</v>
      </c>
      <c r="AT58">
        <v>0.59251163799999995</v>
      </c>
      <c r="AU58">
        <v>0.60266745600000005</v>
      </c>
      <c r="AV58">
        <v>0.612823275</v>
      </c>
      <c r="AW58">
        <v>0.62297909399999996</v>
      </c>
      <c r="AX58">
        <v>0.63313491300000002</v>
      </c>
      <c r="AY58">
        <v>0.643290731</v>
      </c>
      <c r="AZ58">
        <v>0.65344654999999996</v>
      </c>
      <c r="BA58">
        <v>0.66334053199999998</v>
      </c>
      <c r="BB58">
        <v>0.67323451400000001</v>
      </c>
      <c r="BC58">
        <v>0.68312849600000003</v>
      </c>
      <c r="BD58">
        <v>0.69302247800000005</v>
      </c>
      <c r="BE58">
        <v>0.70291645999999997</v>
      </c>
      <c r="BF58">
        <v>0.71313750099999995</v>
      </c>
      <c r="BG58">
        <v>0.72335854200000005</v>
      </c>
      <c r="BH58">
        <v>0.73357958300000004</v>
      </c>
      <c r="BI58">
        <v>0.74380062400000002</v>
      </c>
      <c r="BJ58">
        <v>0.75402166500000001</v>
      </c>
      <c r="BK58">
        <v>0.76478898299999998</v>
      </c>
      <c r="BL58">
        <v>0.77555630200000003</v>
      </c>
      <c r="BM58">
        <v>0.78632362</v>
      </c>
      <c r="BN58">
        <v>0.79709093900000005</v>
      </c>
      <c r="BO58">
        <v>0.80785825700000002</v>
      </c>
      <c r="BP58">
        <v>0.81856458300000001</v>
      </c>
      <c r="BQ58">
        <v>0.829270909</v>
      </c>
      <c r="BR58">
        <v>0.83997723599999996</v>
      </c>
      <c r="BS58">
        <v>0.85068356199999995</v>
      </c>
      <c r="BT58">
        <v>0.86138988800000005</v>
      </c>
    </row>
    <row r="59" spans="1:72" x14ac:dyDescent="0.25">
      <c r="A59">
        <v>222</v>
      </c>
      <c r="B59" t="s">
        <v>339</v>
      </c>
      <c r="C59">
        <v>6.9519999999999998E-2</v>
      </c>
      <c r="D59">
        <v>7.4320999999999998E-2</v>
      </c>
      <c r="E59">
        <v>7.8549999999999995E-2</v>
      </c>
      <c r="F59">
        <v>8.0317E-2</v>
      </c>
      <c r="G59">
        <v>8.9680999999999997E-2</v>
      </c>
      <c r="H59">
        <v>0.10356</v>
      </c>
      <c r="I59">
        <v>0.106862</v>
      </c>
      <c r="J59">
        <v>0.113147</v>
      </c>
      <c r="K59">
        <v>0.110357</v>
      </c>
      <c r="L59">
        <v>9.9951999999999999E-2</v>
      </c>
      <c r="M59">
        <v>0.107998</v>
      </c>
      <c r="N59">
        <v>0.111535</v>
      </c>
      <c r="O59">
        <v>0.107207</v>
      </c>
      <c r="P59">
        <v>0.109429</v>
      </c>
      <c r="Q59">
        <v>0.104134</v>
      </c>
      <c r="R59">
        <v>9.0440000000000006E-2</v>
      </c>
      <c r="S59">
        <v>0.100927</v>
      </c>
      <c r="T59">
        <v>9.4169000000000003E-2</v>
      </c>
      <c r="U59">
        <v>9.6536999999999998E-2</v>
      </c>
      <c r="V59">
        <v>9.7958000000000003E-2</v>
      </c>
      <c r="W59">
        <v>0.107705</v>
      </c>
      <c r="X59">
        <v>0.112426</v>
      </c>
      <c r="Y59">
        <v>0.118344</v>
      </c>
      <c r="Z59">
        <v>0.12534100000000001</v>
      </c>
      <c r="AA59">
        <v>0.13327800000000001</v>
      </c>
      <c r="AB59">
        <v>0.12737399999999999</v>
      </c>
      <c r="AC59">
        <v>0.14096500000000001</v>
      </c>
      <c r="AD59">
        <v>0.145007</v>
      </c>
      <c r="AE59">
        <v>0.15046499999999999</v>
      </c>
      <c r="AF59">
        <v>0.157416</v>
      </c>
      <c r="AG59">
        <v>0.16469</v>
      </c>
      <c r="AH59">
        <v>0.167909</v>
      </c>
      <c r="AI59">
        <v>0.17527599999999999</v>
      </c>
      <c r="AJ59">
        <v>0.17385200000000001</v>
      </c>
      <c r="AK59">
        <v>0.17886099999999999</v>
      </c>
      <c r="AL59">
        <v>0.18784899999999999</v>
      </c>
      <c r="AM59">
        <v>0.17770900000000001</v>
      </c>
      <c r="AN59">
        <v>0.17846699999999999</v>
      </c>
      <c r="AO59">
        <v>0.167156</v>
      </c>
      <c r="AP59">
        <v>0.16730999999999999</v>
      </c>
      <c r="AQ59">
        <v>0.17027200000000001</v>
      </c>
      <c r="AR59">
        <v>0.173569</v>
      </c>
      <c r="AS59">
        <v>0.176649628</v>
      </c>
      <c r="AT59">
        <v>0.179730256</v>
      </c>
      <c r="AU59">
        <v>0.18281088400000001</v>
      </c>
      <c r="AV59">
        <v>0.18589151200000001</v>
      </c>
      <c r="AW59">
        <v>0.18897213900000001</v>
      </c>
      <c r="AX59">
        <v>0.19205276700000001</v>
      </c>
      <c r="AY59">
        <v>0.19513339499999999</v>
      </c>
      <c r="AZ59">
        <v>0.19821402299999999</v>
      </c>
      <c r="BA59">
        <v>0.201215226</v>
      </c>
      <c r="BB59">
        <v>0.20421643</v>
      </c>
      <c r="BC59">
        <v>0.20721763300000001</v>
      </c>
      <c r="BD59">
        <v>0.21021883699999999</v>
      </c>
      <c r="BE59">
        <v>0.21322004</v>
      </c>
      <c r="BF59">
        <v>0.216320452</v>
      </c>
      <c r="BG59">
        <v>0.21942086399999999</v>
      </c>
      <c r="BH59">
        <v>0.22252127699999999</v>
      </c>
      <c r="BI59">
        <v>0.22562168899999999</v>
      </c>
      <c r="BJ59">
        <v>0.22872210100000001</v>
      </c>
      <c r="BK59">
        <v>0.231988219</v>
      </c>
      <c r="BL59">
        <v>0.23525433700000001</v>
      </c>
      <c r="BM59">
        <v>0.23852045499999999</v>
      </c>
      <c r="BN59">
        <v>0.241786573</v>
      </c>
      <c r="BO59">
        <v>0.24505269099999999</v>
      </c>
      <c r="BP59">
        <v>0.248300308</v>
      </c>
      <c r="BQ59">
        <v>0.25154792500000001</v>
      </c>
      <c r="BR59">
        <v>0.25479554100000001</v>
      </c>
      <c r="BS59">
        <v>0.25804315799999999</v>
      </c>
      <c r="BT59">
        <v>0.26129077499999998</v>
      </c>
    </row>
    <row r="60" spans="1:72" x14ac:dyDescent="0.25">
      <c r="A60">
        <v>226</v>
      </c>
      <c r="B60" t="s">
        <v>340</v>
      </c>
      <c r="C60">
        <v>2.7132726999999999E-2</v>
      </c>
      <c r="D60">
        <v>2.8080787999999999E-2</v>
      </c>
      <c r="E60">
        <v>2.7903364E-2</v>
      </c>
      <c r="F60">
        <v>2.8454060999999999E-2</v>
      </c>
      <c r="G60">
        <v>2.9656364000000001E-2</v>
      </c>
      <c r="H60">
        <v>3.0381515000000001E-2</v>
      </c>
      <c r="I60">
        <v>3.1347273000000002E-2</v>
      </c>
      <c r="J60">
        <v>3.3177576E-2</v>
      </c>
      <c r="K60">
        <v>3.2746364E-2</v>
      </c>
      <c r="L60">
        <v>3.3698788E-2</v>
      </c>
      <c r="M60">
        <v>3.5441563000000002E-2</v>
      </c>
      <c r="N60">
        <v>3.5715625000000001E-2</v>
      </c>
      <c r="O60">
        <v>3.7303438000000001E-2</v>
      </c>
      <c r="P60">
        <v>3.7619063000000001E-2</v>
      </c>
      <c r="Q60">
        <v>3.8462188000000001E-2</v>
      </c>
      <c r="R60">
        <v>4.0671249999999999E-2</v>
      </c>
      <c r="S60">
        <v>4.1773749999999998E-2</v>
      </c>
      <c r="T60">
        <v>4.3098438000000003E-2</v>
      </c>
      <c r="U60">
        <v>4.3873124999999999E-2</v>
      </c>
      <c r="V60">
        <v>5.2071249999999999E-2</v>
      </c>
      <c r="W60">
        <v>5.4830968000000001E-2</v>
      </c>
      <c r="X60">
        <v>5.6918999999999997E-2</v>
      </c>
      <c r="Y60">
        <v>5.7832333E-2</v>
      </c>
      <c r="Z60">
        <v>5.7702000000000003E-2</v>
      </c>
      <c r="AA60">
        <v>6.0835667000000003E-2</v>
      </c>
      <c r="AB60">
        <v>6.2170999999999997E-2</v>
      </c>
      <c r="AC60">
        <v>6.4987666999999999E-2</v>
      </c>
      <c r="AD60">
        <v>6.5615332999999998E-2</v>
      </c>
      <c r="AE60">
        <v>6.6561333E-2</v>
      </c>
      <c r="AF60">
        <v>6.7266667000000002E-2</v>
      </c>
      <c r="AG60">
        <v>6.9284666999999994E-2</v>
      </c>
      <c r="AH60">
        <v>7.0457332999999997E-2</v>
      </c>
      <c r="AI60">
        <v>7.2488999999999998E-2</v>
      </c>
      <c r="AJ60">
        <v>7.2695333000000001E-2</v>
      </c>
      <c r="AK60">
        <v>7.5146667E-2</v>
      </c>
      <c r="AL60">
        <v>7.7577667000000003E-2</v>
      </c>
      <c r="AM60">
        <v>7.9847000000000001E-2</v>
      </c>
      <c r="AN60">
        <v>8.2146333000000002E-2</v>
      </c>
      <c r="AO60">
        <v>8.3714667000000006E-2</v>
      </c>
      <c r="AP60">
        <v>8.6060999999999999E-2</v>
      </c>
      <c r="AQ60">
        <v>8.8737667000000006E-2</v>
      </c>
      <c r="AR60">
        <v>9.1487333000000004E-2</v>
      </c>
      <c r="AS60">
        <v>9.4179386000000004E-2</v>
      </c>
      <c r="AT60">
        <v>9.6871439000000004E-2</v>
      </c>
      <c r="AU60">
        <v>9.9563491000000004E-2</v>
      </c>
      <c r="AV60">
        <v>0.102255544</v>
      </c>
      <c r="AW60">
        <v>0.104947597</v>
      </c>
      <c r="AX60">
        <v>0.10763965</v>
      </c>
      <c r="AY60">
        <v>0.110331702</v>
      </c>
      <c r="AZ60">
        <v>0.113023755</v>
      </c>
      <c r="BA60">
        <v>0.11547138899999999</v>
      </c>
      <c r="BB60">
        <v>0.117919022</v>
      </c>
      <c r="BC60">
        <v>0.120366656</v>
      </c>
      <c r="BD60">
        <v>0.12281428899999999</v>
      </c>
      <c r="BE60">
        <v>0.125261923</v>
      </c>
      <c r="BF60">
        <v>0.12779944500000001</v>
      </c>
      <c r="BG60">
        <v>0.130336967</v>
      </c>
      <c r="BH60">
        <v>0.13287449000000001</v>
      </c>
      <c r="BI60">
        <v>0.135412012</v>
      </c>
      <c r="BJ60">
        <v>0.13794953400000001</v>
      </c>
      <c r="BK60">
        <v>0.140693069</v>
      </c>
      <c r="BL60">
        <v>0.143436604</v>
      </c>
      <c r="BM60">
        <v>0.14618013799999999</v>
      </c>
      <c r="BN60">
        <v>0.14892367300000001</v>
      </c>
      <c r="BO60">
        <v>0.151667208</v>
      </c>
      <c r="BP60">
        <v>0.154666052</v>
      </c>
      <c r="BQ60">
        <v>0.157664895</v>
      </c>
      <c r="BR60">
        <v>0.160663739</v>
      </c>
      <c r="BS60">
        <v>0.163662582</v>
      </c>
      <c r="BT60">
        <v>0.166661426</v>
      </c>
    </row>
    <row r="61" spans="1:72" x14ac:dyDescent="0.25">
      <c r="A61">
        <v>231</v>
      </c>
      <c r="B61" t="s">
        <v>341</v>
      </c>
      <c r="C61">
        <v>0.50656000000000001</v>
      </c>
      <c r="D61">
        <v>0.51984399999999997</v>
      </c>
      <c r="E61">
        <v>0.53581699999999999</v>
      </c>
      <c r="F61">
        <v>0.54952500000000004</v>
      </c>
      <c r="G61">
        <v>0.55931500000000001</v>
      </c>
      <c r="H61">
        <v>0.56911999999999996</v>
      </c>
      <c r="I61">
        <v>0.57674700000000001</v>
      </c>
      <c r="J61">
        <v>0.58604900000000004</v>
      </c>
      <c r="K61">
        <v>0.59577500000000005</v>
      </c>
      <c r="L61">
        <v>0.60780299999999998</v>
      </c>
      <c r="M61">
        <v>0.62343999999999999</v>
      </c>
      <c r="N61">
        <v>0.63907499999999995</v>
      </c>
      <c r="O61">
        <v>0.65945100000000001</v>
      </c>
      <c r="P61">
        <v>0.67869500000000005</v>
      </c>
      <c r="Q61">
        <v>0.70050000000000001</v>
      </c>
      <c r="R61">
        <v>0.72590500000000002</v>
      </c>
      <c r="S61">
        <v>0.75409499999999996</v>
      </c>
      <c r="T61">
        <v>0.77834499999999995</v>
      </c>
      <c r="U61">
        <v>0.80540500000000004</v>
      </c>
      <c r="V61">
        <v>0.83513599999999999</v>
      </c>
      <c r="W61">
        <v>0.86320300000000005</v>
      </c>
      <c r="X61">
        <v>0.882718</v>
      </c>
      <c r="Y61">
        <v>0.91942000000000002</v>
      </c>
      <c r="Z61">
        <v>0.95469199999999999</v>
      </c>
      <c r="AA61">
        <v>0.98965700000000001</v>
      </c>
      <c r="AB61">
        <v>1.0228699999999999</v>
      </c>
      <c r="AC61">
        <v>1.0512900000000001</v>
      </c>
      <c r="AD61">
        <v>1.0829500000000001</v>
      </c>
      <c r="AE61">
        <v>1.1128</v>
      </c>
      <c r="AF61">
        <v>1.1472</v>
      </c>
      <c r="AG61">
        <v>1.19126</v>
      </c>
      <c r="AH61">
        <v>1.22671</v>
      </c>
      <c r="AI61">
        <v>1.26633</v>
      </c>
      <c r="AJ61">
        <v>1.3046199999999999</v>
      </c>
      <c r="AK61">
        <v>1.3366499999999999</v>
      </c>
      <c r="AL61">
        <v>1.37765</v>
      </c>
      <c r="AM61">
        <v>1.42154</v>
      </c>
      <c r="AN61">
        <v>1.4896</v>
      </c>
      <c r="AO61">
        <v>1.5519000000000001</v>
      </c>
      <c r="AP61">
        <v>1.63212</v>
      </c>
      <c r="AQ61">
        <v>1.72288</v>
      </c>
      <c r="AR61">
        <v>1.8051900000000001</v>
      </c>
      <c r="AS61">
        <v>1.858308466</v>
      </c>
      <c r="AT61">
        <v>1.9114269310000001</v>
      </c>
      <c r="AU61">
        <v>1.964545397</v>
      </c>
      <c r="AV61">
        <v>2.017663862</v>
      </c>
      <c r="AW61">
        <v>2.0707823279999999</v>
      </c>
      <c r="AX61">
        <v>2.1239007929999998</v>
      </c>
      <c r="AY61">
        <v>2.1770192590000002</v>
      </c>
      <c r="AZ61">
        <v>2.230137724</v>
      </c>
      <c r="BA61">
        <v>2.2784334130000001</v>
      </c>
      <c r="BB61">
        <v>2.3267291019999998</v>
      </c>
      <c r="BC61">
        <v>2.3750247899999999</v>
      </c>
      <c r="BD61">
        <v>2.423320479</v>
      </c>
      <c r="BE61">
        <v>2.4716161680000002</v>
      </c>
      <c r="BF61">
        <v>2.5216854980000001</v>
      </c>
      <c r="BG61">
        <v>2.571754828</v>
      </c>
      <c r="BH61">
        <v>2.621824159</v>
      </c>
      <c r="BI61">
        <v>2.6718934889999999</v>
      </c>
      <c r="BJ61">
        <v>2.7219628189999998</v>
      </c>
      <c r="BK61">
        <v>2.7760971090000002</v>
      </c>
      <c r="BL61">
        <v>2.8302314000000002</v>
      </c>
      <c r="BM61">
        <v>2.8843656900000001</v>
      </c>
      <c r="BN61">
        <v>2.9384999810000001</v>
      </c>
      <c r="BO61">
        <v>2.992634271</v>
      </c>
      <c r="BP61">
        <v>3.051806204</v>
      </c>
      <c r="BQ61">
        <v>3.110978137</v>
      </c>
      <c r="BR61">
        <v>3.17015007</v>
      </c>
      <c r="BS61">
        <v>3.2293220030000001</v>
      </c>
      <c r="BT61">
        <v>3.2884939360000001</v>
      </c>
    </row>
    <row r="62" spans="1:72" x14ac:dyDescent="0.25">
      <c r="A62">
        <v>232</v>
      </c>
      <c r="B62" t="s">
        <v>342</v>
      </c>
      <c r="C62">
        <v>2.7132726999999999E-2</v>
      </c>
      <c r="D62">
        <v>2.8080787999999999E-2</v>
      </c>
      <c r="E62">
        <v>2.7903364E-2</v>
      </c>
      <c r="F62">
        <v>2.8454060999999999E-2</v>
      </c>
      <c r="G62">
        <v>2.9656364000000001E-2</v>
      </c>
      <c r="H62">
        <v>3.0381515000000001E-2</v>
      </c>
      <c r="I62">
        <v>3.1347273000000002E-2</v>
      </c>
      <c r="J62">
        <v>3.3177576E-2</v>
      </c>
      <c r="K62">
        <v>3.2746364E-2</v>
      </c>
      <c r="L62">
        <v>3.3698788E-2</v>
      </c>
      <c r="M62">
        <v>3.5441563000000002E-2</v>
      </c>
      <c r="N62">
        <v>3.5715625000000001E-2</v>
      </c>
      <c r="O62">
        <v>3.7303438000000001E-2</v>
      </c>
      <c r="P62">
        <v>3.7619063000000001E-2</v>
      </c>
      <c r="Q62">
        <v>3.8462188000000001E-2</v>
      </c>
      <c r="R62">
        <v>4.0671249999999999E-2</v>
      </c>
      <c r="S62">
        <v>4.1773749999999998E-2</v>
      </c>
      <c r="T62">
        <v>4.3098438000000003E-2</v>
      </c>
      <c r="U62">
        <v>4.3873124999999999E-2</v>
      </c>
      <c r="V62">
        <v>5.2071249999999999E-2</v>
      </c>
      <c r="W62">
        <v>5.4830968000000001E-2</v>
      </c>
      <c r="X62">
        <v>3.4812000000000003E-2</v>
      </c>
      <c r="Y62">
        <v>3.6547999999999997E-2</v>
      </c>
      <c r="Z62">
        <v>3.7699999999999997E-2</v>
      </c>
      <c r="AA62">
        <v>3.9588999999999999E-2</v>
      </c>
      <c r="AB62">
        <v>4.1556000000000003E-2</v>
      </c>
      <c r="AC62">
        <v>4.1293999999999997E-2</v>
      </c>
      <c r="AD62">
        <v>2.6845000000000001E-2</v>
      </c>
      <c r="AE62">
        <v>2.7834999999999999E-2</v>
      </c>
      <c r="AF62">
        <v>2.8088999999999999E-2</v>
      </c>
      <c r="AG62">
        <v>2.9432E-2</v>
      </c>
      <c r="AH62">
        <v>2.9697000000000001E-2</v>
      </c>
      <c r="AI62">
        <v>3.1913999999999998E-2</v>
      </c>
      <c r="AJ62">
        <v>2.9505E-2</v>
      </c>
      <c r="AK62">
        <v>3.0270999999999999E-2</v>
      </c>
      <c r="AL62">
        <v>2.7654999999999999E-2</v>
      </c>
      <c r="AM62">
        <v>2.8594999999999999E-2</v>
      </c>
      <c r="AN62">
        <v>2.6873000000000001E-2</v>
      </c>
      <c r="AO62">
        <v>2.8788999999999999E-2</v>
      </c>
      <c r="AP62">
        <v>2.9543E-2</v>
      </c>
      <c r="AQ62">
        <v>3.0421E-2</v>
      </c>
      <c r="AR62">
        <v>3.1614999999999997E-2</v>
      </c>
      <c r="AS62">
        <v>3.2545285E-2</v>
      </c>
      <c r="AT62">
        <v>3.3475568999999997E-2</v>
      </c>
      <c r="AU62">
        <v>3.4405854E-2</v>
      </c>
      <c r="AV62">
        <v>3.5336138000000003E-2</v>
      </c>
      <c r="AW62">
        <v>3.6266422999999999E-2</v>
      </c>
      <c r="AX62">
        <v>3.7196707000000002E-2</v>
      </c>
      <c r="AY62">
        <v>3.8126991999999998E-2</v>
      </c>
      <c r="AZ62">
        <v>3.9057276000000002E-2</v>
      </c>
      <c r="BA62">
        <v>3.9903096999999998E-2</v>
      </c>
      <c r="BB62">
        <v>4.0748919000000002E-2</v>
      </c>
      <c r="BC62">
        <v>4.1594739999999998E-2</v>
      </c>
      <c r="BD62">
        <v>4.2440562000000001E-2</v>
      </c>
      <c r="BE62">
        <v>4.3286382999999998E-2</v>
      </c>
      <c r="BF62">
        <v>4.4163266999999999E-2</v>
      </c>
      <c r="BG62">
        <v>4.5040151E-2</v>
      </c>
      <c r="BH62">
        <v>4.5917034000000002E-2</v>
      </c>
      <c r="BI62">
        <v>4.6793917999999997E-2</v>
      </c>
      <c r="BJ62">
        <v>4.7670801999999998E-2</v>
      </c>
      <c r="BK62">
        <v>4.8618876999999998E-2</v>
      </c>
      <c r="BL62">
        <v>4.9566951999999997E-2</v>
      </c>
      <c r="BM62">
        <v>5.0515026999999997E-2</v>
      </c>
      <c r="BN62">
        <v>5.1463101999999997E-2</v>
      </c>
      <c r="BO62">
        <v>5.2411177000000003E-2</v>
      </c>
      <c r="BP62">
        <v>5.3447478E-2</v>
      </c>
      <c r="BQ62">
        <v>5.4483779000000003E-2</v>
      </c>
      <c r="BR62">
        <v>5.5520080999999999E-2</v>
      </c>
      <c r="BS62">
        <v>5.6556382000000002E-2</v>
      </c>
      <c r="BT62">
        <v>5.7592682999999999E-2</v>
      </c>
    </row>
    <row r="63" spans="1:72" x14ac:dyDescent="0.25">
      <c r="A63">
        <v>233</v>
      </c>
      <c r="B63" t="s">
        <v>343</v>
      </c>
      <c r="C63">
        <v>0.21099616800000001</v>
      </c>
      <c r="D63">
        <v>0.222491523</v>
      </c>
      <c r="E63">
        <v>0.23304634900000001</v>
      </c>
      <c r="F63">
        <v>0.244708493</v>
      </c>
      <c r="G63">
        <v>0.25810705299999998</v>
      </c>
      <c r="H63">
        <v>0.26805562199999999</v>
      </c>
      <c r="I63">
        <v>0.27787961700000002</v>
      </c>
      <c r="J63">
        <v>0.28842683000000002</v>
      </c>
      <c r="K63">
        <v>0.29810894999999998</v>
      </c>
      <c r="L63">
        <v>0.30468711700000001</v>
      </c>
      <c r="M63">
        <v>0.30903265200000002</v>
      </c>
      <c r="N63">
        <v>0.316275902</v>
      </c>
      <c r="O63">
        <v>0.32096885800000002</v>
      </c>
      <c r="P63">
        <v>0.331548599</v>
      </c>
      <c r="Q63">
        <v>0.34270137699999997</v>
      </c>
      <c r="R63">
        <v>0.34911759799999997</v>
      </c>
      <c r="S63">
        <v>0.36384978499999998</v>
      </c>
      <c r="T63">
        <v>0.37427519300000001</v>
      </c>
      <c r="U63">
        <v>0.37116501099999999</v>
      </c>
      <c r="V63">
        <v>0.38807999999999998</v>
      </c>
      <c r="W63">
        <v>0.36189199999999999</v>
      </c>
      <c r="X63">
        <v>0.26055800000000001</v>
      </c>
      <c r="Y63">
        <v>0.21576100000000001</v>
      </c>
      <c r="Z63">
        <v>0.21776100000000001</v>
      </c>
      <c r="AA63">
        <v>0.20661299999999999</v>
      </c>
      <c r="AB63">
        <v>0.22711500000000001</v>
      </c>
      <c r="AC63">
        <v>0.22274099999999999</v>
      </c>
      <c r="AD63">
        <v>0.20324400000000001</v>
      </c>
      <c r="AE63">
        <v>0.191023</v>
      </c>
      <c r="AF63">
        <v>0.18706800000000001</v>
      </c>
      <c r="AG63">
        <v>0.19506799999999999</v>
      </c>
      <c r="AH63">
        <v>0.18695500000000001</v>
      </c>
      <c r="AI63">
        <v>0.20657600000000001</v>
      </c>
      <c r="AJ63">
        <v>0.21049999999999999</v>
      </c>
      <c r="AK63">
        <v>0.20677200000000001</v>
      </c>
      <c r="AL63">
        <v>0.20174300000000001</v>
      </c>
      <c r="AM63">
        <v>0.22575400000000001</v>
      </c>
      <c r="AN63">
        <v>0.21781600000000001</v>
      </c>
      <c r="AO63">
        <v>0.19322700000000001</v>
      </c>
      <c r="AP63">
        <v>0.22309999999999999</v>
      </c>
      <c r="AQ63">
        <v>0.22321299999999999</v>
      </c>
      <c r="AR63">
        <v>0.21909100000000001</v>
      </c>
      <c r="AS63">
        <v>0.21894840800000001</v>
      </c>
      <c r="AT63">
        <v>0.21880581499999999</v>
      </c>
      <c r="AU63">
        <v>0.21866322299999999</v>
      </c>
      <c r="AV63">
        <v>0.21852063099999999</v>
      </c>
      <c r="AW63">
        <v>0.218378038</v>
      </c>
      <c r="AX63">
        <v>0.218235446</v>
      </c>
      <c r="AY63">
        <v>0.218092853</v>
      </c>
      <c r="AZ63">
        <v>0.21795026100000001</v>
      </c>
      <c r="BA63">
        <v>0.217342219</v>
      </c>
      <c r="BB63">
        <v>0.216734178</v>
      </c>
      <c r="BC63">
        <v>0.216126136</v>
      </c>
      <c r="BD63">
        <v>0.21551809499999999</v>
      </c>
      <c r="BE63">
        <v>0.21491005299999999</v>
      </c>
      <c r="BF63">
        <v>0.214392837</v>
      </c>
      <c r="BG63">
        <v>0.21387562199999999</v>
      </c>
      <c r="BH63">
        <v>0.213358406</v>
      </c>
      <c r="BI63">
        <v>0.21284119100000001</v>
      </c>
      <c r="BJ63">
        <v>0.212323975</v>
      </c>
      <c r="BK63">
        <v>0.212001939</v>
      </c>
      <c r="BL63">
        <v>0.211679902</v>
      </c>
      <c r="BM63">
        <v>0.21135786600000001</v>
      </c>
      <c r="BN63">
        <v>0.21103582900000001</v>
      </c>
      <c r="BO63">
        <v>0.21071379300000001</v>
      </c>
      <c r="BP63">
        <v>0.21055152799999999</v>
      </c>
      <c r="BQ63">
        <v>0.21038926299999999</v>
      </c>
      <c r="BR63">
        <v>0.210226998</v>
      </c>
      <c r="BS63">
        <v>0.210064733</v>
      </c>
      <c r="BT63">
        <v>0.20990246800000001</v>
      </c>
    </row>
    <row r="64" spans="1:72" x14ac:dyDescent="0.25">
      <c r="A64">
        <v>238</v>
      </c>
      <c r="B64" t="s">
        <v>344</v>
      </c>
      <c r="C64">
        <v>3.2124167000000002E-2</v>
      </c>
      <c r="D64">
        <v>2.8783428999999999E-2</v>
      </c>
      <c r="E64">
        <v>3.2616286000000001E-2</v>
      </c>
      <c r="F64">
        <v>2.9520000000000001E-2</v>
      </c>
      <c r="G64">
        <v>3.4164713999999999E-2</v>
      </c>
      <c r="H64">
        <v>2.9608714000000001E-2</v>
      </c>
      <c r="I64">
        <v>3.6648E-2</v>
      </c>
      <c r="J64">
        <v>3.1121143E-2</v>
      </c>
      <c r="K64">
        <v>3.1320857000000001E-2</v>
      </c>
      <c r="L64">
        <v>3.2734143E-2</v>
      </c>
      <c r="M64">
        <v>2.3432429000000001E-2</v>
      </c>
      <c r="N64">
        <v>2.2252999999999998E-2</v>
      </c>
      <c r="O64">
        <v>1.9736857E-2</v>
      </c>
      <c r="P64">
        <v>2.1091571E-2</v>
      </c>
      <c r="Q64">
        <v>2.0427000000000001E-2</v>
      </c>
      <c r="R64">
        <v>2.2016429000000001E-2</v>
      </c>
      <c r="S64">
        <v>2.3783571E-2</v>
      </c>
      <c r="T64">
        <v>2.4132570999999998E-2</v>
      </c>
      <c r="U64">
        <v>2.5520142999999999E-2</v>
      </c>
      <c r="V64">
        <v>2.8844429000000001E-2</v>
      </c>
      <c r="W64">
        <v>2.9048999999999998E-2</v>
      </c>
      <c r="X64">
        <v>2.818E-2</v>
      </c>
      <c r="Y64">
        <v>2.6905856999999998E-2</v>
      </c>
      <c r="Z64">
        <v>2.7662286000000001E-2</v>
      </c>
      <c r="AA64">
        <v>2.8409285999999999E-2</v>
      </c>
      <c r="AB64">
        <v>2.8785286E-2</v>
      </c>
      <c r="AC64">
        <v>2.8850429E-2</v>
      </c>
      <c r="AD64">
        <v>3.0965571000000001E-2</v>
      </c>
      <c r="AE64">
        <v>3.1849285999999997E-2</v>
      </c>
      <c r="AF64">
        <v>3.1937857E-2</v>
      </c>
      <c r="AG64">
        <v>3.4117857000000001E-2</v>
      </c>
      <c r="AH64">
        <v>3.4154142999999998E-2</v>
      </c>
      <c r="AI64">
        <v>3.5131999999999997E-2</v>
      </c>
      <c r="AJ64">
        <v>3.5668571000000003E-2</v>
      </c>
      <c r="AK64">
        <v>3.4658570999999999E-2</v>
      </c>
      <c r="AL64">
        <v>3.4817000000000001E-2</v>
      </c>
      <c r="AM64">
        <v>3.6483857000000001E-2</v>
      </c>
      <c r="AN64">
        <v>3.6110142999999997E-2</v>
      </c>
      <c r="AO64">
        <v>3.7020429000000001E-2</v>
      </c>
      <c r="AP64">
        <v>3.9474143000000003E-2</v>
      </c>
      <c r="AQ64">
        <v>3.9562E-2</v>
      </c>
      <c r="AR64">
        <v>4.0091285999999997E-2</v>
      </c>
      <c r="AS64">
        <v>4.0802854999999999E-2</v>
      </c>
      <c r="AT64">
        <v>4.1514424000000001E-2</v>
      </c>
      <c r="AU64">
        <v>4.2225993000000003E-2</v>
      </c>
      <c r="AV64">
        <v>4.2937562999999998E-2</v>
      </c>
      <c r="AW64">
        <v>4.3649132E-2</v>
      </c>
      <c r="AX64">
        <v>4.4360701000000002E-2</v>
      </c>
      <c r="AY64">
        <v>4.5072269999999998E-2</v>
      </c>
      <c r="AZ64">
        <v>4.5783839E-2</v>
      </c>
      <c r="BA64">
        <v>4.6477062E-2</v>
      </c>
      <c r="BB64">
        <v>4.7170285999999999E-2</v>
      </c>
      <c r="BC64">
        <v>4.7863508999999999E-2</v>
      </c>
      <c r="BD64">
        <v>4.8556732999999998E-2</v>
      </c>
      <c r="BE64">
        <v>4.9249955999999998E-2</v>
      </c>
      <c r="BF64">
        <v>4.9966095000000002E-2</v>
      </c>
      <c r="BG64">
        <v>5.0682234E-2</v>
      </c>
      <c r="BH64">
        <v>5.1398372999999997E-2</v>
      </c>
      <c r="BI64">
        <v>5.2114512000000002E-2</v>
      </c>
      <c r="BJ64">
        <v>5.2830650999999999E-2</v>
      </c>
      <c r="BK64">
        <v>5.3585065000000001E-2</v>
      </c>
      <c r="BL64">
        <v>5.4339479000000003E-2</v>
      </c>
      <c r="BM64">
        <v>5.5093891999999998E-2</v>
      </c>
      <c r="BN64">
        <v>5.5848306E-2</v>
      </c>
      <c r="BO64">
        <v>5.6602720000000002E-2</v>
      </c>
      <c r="BP64">
        <v>5.7352860999999998E-2</v>
      </c>
      <c r="BQ64">
        <v>5.8103001000000001E-2</v>
      </c>
      <c r="BR64">
        <v>5.8853141999999997E-2</v>
      </c>
      <c r="BS64">
        <v>5.9603282E-2</v>
      </c>
      <c r="BT64">
        <v>6.0353423000000003E-2</v>
      </c>
    </row>
    <row r="65" spans="1:72" x14ac:dyDescent="0.25">
      <c r="A65">
        <v>242</v>
      </c>
      <c r="B65" t="s">
        <v>345</v>
      </c>
    </row>
    <row r="66" spans="1:72" x14ac:dyDescent="0.25">
      <c r="A66">
        <v>246</v>
      </c>
      <c r="B66" t="s">
        <v>346</v>
      </c>
      <c r="C66">
        <v>0.72091099999999997</v>
      </c>
      <c r="D66">
        <v>0.77104700000000004</v>
      </c>
      <c r="E66">
        <v>0.83457499999999996</v>
      </c>
      <c r="F66">
        <v>0.81593000000000004</v>
      </c>
      <c r="G66">
        <v>0.78178899999999996</v>
      </c>
      <c r="H66">
        <v>0.83628800000000003</v>
      </c>
      <c r="I66">
        <v>0.84923400000000004</v>
      </c>
      <c r="J66">
        <v>0.879637</v>
      </c>
      <c r="K66">
        <v>0.93842099999999995</v>
      </c>
      <c r="L66">
        <v>0.97607100000000002</v>
      </c>
      <c r="M66">
        <v>0.939855</v>
      </c>
      <c r="N66">
        <v>0.92040900000000003</v>
      </c>
      <c r="O66">
        <v>0.92945</v>
      </c>
      <c r="P66">
        <v>0.95121699999999998</v>
      </c>
      <c r="Q66">
        <v>1.0250999999999999</v>
      </c>
      <c r="R66">
        <v>1.0699399999999999</v>
      </c>
      <c r="S66">
        <v>1.16655</v>
      </c>
      <c r="T66">
        <v>1.09727</v>
      </c>
      <c r="U66">
        <v>1.1333899999999999</v>
      </c>
      <c r="V66">
        <v>1.1261399999999999</v>
      </c>
      <c r="W66">
        <v>1.1425000000000001</v>
      </c>
      <c r="X66">
        <v>1.0765499999999999</v>
      </c>
      <c r="Y66">
        <v>1.12927</v>
      </c>
      <c r="Z66">
        <v>1.2058899999999999</v>
      </c>
      <c r="AA66">
        <v>1.14754</v>
      </c>
      <c r="AB66">
        <v>1.23434</v>
      </c>
      <c r="AC66">
        <v>1.2801800000000001</v>
      </c>
      <c r="AD66">
        <v>1.2922400000000001</v>
      </c>
      <c r="AE66">
        <v>1.288</v>
      </c>
      <c r="AF66">
        <v>1.28088</v>
      </c>
      <c r="AG66">
        <v>1.31653</v>
      </c>
      <c r="AH66">
        <v>1.3834500000000001</v>
      </c>
      <c r="AI66">
        <v>1.4596800000000001</v>
      </c>
      <c r="AJ66">
        <v>1.4742999999999999</v>
      </c>
      <c r="AK66">
        <v>1.3607499999999999</v>
      </c>
      <c r="AL66">
        <v>1.48214</v>
      </c>
      <c r="AM66">
        <v>1.46174</v>
      </c>
      <c r="AN66">
        <v>1.4018900000000001</v>
      </c>
      <c r="AO66">
        <v>1.3223199999999999</v>
      </c>
      <c r="AP66">
        <v>1.4488099999999999</v>
      </c>
      <c r="AQ66">
        <v>1.3820399999999999</v>
      </c>
      <c r="AR66">
        <v>1.32148</v>
      </c>
      <c r="AS66">
        <v>1.3206199329999999</v>
      </c>
      <c r="AT66">
        <v>1.3197598660000001</v>
      </c>
      <c r="AU66">
        <v>1.318899799</v>
      </c>
      <c r="AV66">
        <v>1.3180397319999999</v>
      </c>
      <c r="AW66">
        <v>1.3171796650000001</v>
      </c>
      <c r="AX66">
        <v>1.316319598</v>
      </c>
      <c r="AY66">
        <v>1.3154595309999999</v>
      </c>
      <c r="AZ66">
        <v>1.3145994640000001</v>
      </c>
      <c r="BA66">
        <v>1.3109319699999999</v>
      </c>
      <c r="BB66">
        <v>1.3072644760000001</v>
      </c>
      <c r="BC66">
        <v>1.303596983</v>
      </c>
      <c r="BD66">
        <v>1.2999294889999999</v>
      </c>
      <c r="BE66">
        <v>1.2962619950000001</v>
      </c>
      <c r="BF66">
        <v>1.2931423319999999</v>
      </c>
      <c r="BG66">
        <v>1.2900226690000001</v>
      </c>
      <c r="BH66">
        <v>1.2869030050000001</v>
      </c>
      <c r="BI66">
        <v>1.283783342</v>
      </c>
      <c r="BJ66">
        <v>1.2806636790000001</v>
      </c>
      <c r="BK66">
        <v>1.278721268</v>
      </c>
      <c r="BL66">
        <v>1.2767788579999999</v>
      </c>
      <c r="BM66">
        <v>1.274836447</v>
      </c>
      <c r="BN66">
        <v>1.2728940369999999</v>
      </c>
      <c r="BO66">
        <v>1.270951626</v>
      </c>
      <c r="BP66">
        <v>1.269972901</v>
      </c>
      <c r="BQ66">
        <v>1.2689941760000001</v>
      </c>
      <c r="BR66">
        <v>1.26801545</v>
      </c>
      <c r="BS66">
        <v>1.2670367250000001</v>
      </c>
      <c r="BT66">
        <v>1.2660579999999999</v>
      </c>
    </row>
    <row r="67" spans="1:72" x14ac:dyDescent="0.25">
      <c r="A67">
        <v>250</v>
      </c>
      <c r="B67" t="s">
        <v>347</v>
      </c>
      <c r="C67">
        <v>6.2920999999999996</v>
      </c>
      <c r="D67">
        <v>6.6421900000000003</v>
      </c>
      <c r="E67">
        <v>7.1477700000000004</v>
      </c>
      <c r="F67">
        <v>6.9183399999999997</v>
      </c>
      <c r="G67">
        <v>6.5456899999999996</v>
      </c>
      <c r="H67">
        <v>6.9873700000000003</v>
      </c>
      <c r="I67">
        <v>6.8573399999999998</v>
      </c>
      <c r="J67">
        <v>7.3120500000000002</v>
      </c>
      <c r="K67">
        <v>7.6179500000000004</v>
      </c>
      <c r="L67">
        <v>7.6094400000000002</v>
      </c>
      <c r="M67">
        <v>7.4323899999999998</v>
      </c>
      <c r="N67">
        <v>7.2524199999999999</v>
      </c>
      <c r="O67">
        <v>7.4416399999999996</v>
      </c>
      <c r="P67">
        <v>7.7090500000000004</v>
      </c>
      <c r="Q67">
        <v>8.0877199999999991</v>
      </c>
      <c r="R67">
        <v>8.2133599999999998</v>
      </c>
      <c r="S67">
        <v>8.4180399999999995</v>
      </c>
      <c r="T67">
        <v>8.38185</v>
      </c>
      <c r="U67">
        <v>8.7270299999999992</v>
      </c>
      <c r="V67">
        <v>8.8885699999999996</v>
      </c>
      <c r="W67">
        <v>9.3944799999999997</v>
      </c>
      <c r="X67">
        <v>9.23325</v>
      </c>
      <c r="Y67">
        <v>9.3856900000000003</v>
      </c>
      <c r="Z67">
        <v>9.0304800000000007</v>
      </c>
      <c r="AA67">
        <v>9.4063800000000004</v>
      </c>
      <c r="AB67">
        <v>9.9390900000000002</v>
      </c>
      <c r="AC67">
        <v>9.6348500000000001</v>
      </c>
      <c r="AD67">
        <v>9.9149200000000004</v>
      </c>
      <c r="AE67">
        <v>9.8986300000000007</v>
      </c>
      <c r="AF67">
        <v>9.99831</v>
      </c>
      <c r="AG67">
        <v>10.338800000000001</v>
      </c>
      <c r="AH67">
        <v>10.363300000000001</v>
      </c>
      <c r="AI67">
        <v>10.5495</v>
      </c>
      <c r="AJ67">
        <v>10.7042</v>
      </c>
      <c r="AK67">
        <v>10.7393</v>
      </c>
      <c r="AL67">
        <v>10.585800000000001</v>
      </c>
      <c r="AM67">
        <v>10.4572</v>
      </c>
      <c r="AN67">
        <v>10.507400000000001</v>
      </c>
      <c r="AO67">
        <v>10.056800000000001</v>
      </c>
      <c r="AP67">
        <v>10.3628</v>
      </c>
      <c r="AQ67">
        <v>9.9830400000000008</v>
      </c>
      <c r="AR67">
        <v>10.012499999999999</v>
      </c>
      <c r="AS67">
        <v>10.005983499999999</v>
      </c>
      <c r="AT67">
        <v>9.9994670049999996</v>
      </c>
      <c r="AU67">
        <v>9.9929505079999998</v>
      </c>
      <c r="AV67">
        <v>9.98643401</v>
      </c>
      <c r="AW67">
        <v>9.9799175130000002</v>
      </c>
      <c r="AX67">
        <v>9.9734010150000003</v>
      </c>
      <c r="AY67">
        <v>9.9668845180000005</v>
      </c>
      <c r="AZ67">
        <v>9.9603680200000007</v>
      </c>
      <c r="BA67">
        <v>9.9325804029999993</v>
      </c>
      <c r="BB67">
        <v>9.9047927849999997</v>
      </c>
      <c r="BC67">
        <v>9.8770051680000002</v>
      </c>
      <c r="BD67">
        <v>9.8492175500000005</v>
      </c>
      <c r="BE67">
        <v>9.8214299329999992</v>
      </c>
      <c r="BF67">
        <v>9.7977930799999999</v>
      </c>
      <c r="BG67">
        <v>9.7741562280000007</v>
      </c>
      <c r="BH67">
        <v>9.7505193749999997</v>
      </c>
      <c r="BI67">
        <v>9.7268825230000004</v>
      </c>
      <c r="BJ67">
        <v>9.7032456699999994</v>
      </c>
      <c r="BK67">
        <v>9.6885285460000006</v>
      </c>
      <c r="BL67">
        <v>9.6738114209999999</v>
      </c>
      <c r="BM67">
        <v>9.6590942969999993</v>
      </c>
      <c r="BN67">
        <v>9.6443771720000004</v>
      </c>
      <c r="BO67">
        <v>9.6296600479999999</v>
      </c>
      <c r="BP67">
        <v>9.6222445089999997</v>
      </c>
      <c r="BQ67">
        <v>9.6148289699999996</v>
      </c>
      <c r="BR67">
        <v>9.6074134309999994</v>
      </c>
      <c r="BS67">
        <v>9.5999978919999993</v>
      </c>
      <c r="BT67">
        <v>9.5925823529999992</v>
      </c>
    </row>
    <row r="68" spans="1:72" x14ac:dyDescent="0.25">
      <c r="A68">
        <v>254</v>
      </c>
      <c r="B68" t="s">
        <v>348</v>
      </c>
      <c r="C68">
        <v>3.2124167000000002E-2</v>
      </c>
      <c r="D68">
        <v>2.8783428999999999E-2</v>
      </c>
      <c r="E68">
        <v>3.2616286000000001E-2</v>
      </c>
      <c r="F68">
        <v>2.9520000000000001E-2</v>
      </c>
      <c r="G68">
        <v>3.4164713999999999E-2</v>
      </c>
      <c r="H68">
        <v>2.9608714000000001E-2</v>
      </c>
      <c r="I68">
        <v>3.6648E-2</v>
      </c>
      <c r="J68">
        <v>3.1121143E-2</v>
      </c>
      <c r="K68">
        <v>3.1320857000000001E-2</v>
      </c>
      <c r="L68">
        <v>3.2734143E-2</v>
      </c>
      <c r="M68">
        <v>2.3432429000000001E-2</v>
      </c>
      <c r="N68">
        <v>2.2252999999999998E-2</v>
      </c>
      <c r="O68">
        <v>1.9736857E-2</v>
      </c>
      <c r="P68">
        <v>2.1091571E-2</v>
      </c>
      <c r="Q68">
        <v>2.0427000000000001E-2</v>
      </c>
      <c r="R68">
        <v>2.2016429000000001E-2</v>
      </c>
      <c r="S68">
        <v>2.3783571E-2</v>
      </c>
      <c r="T68">
        <v>2.4132570999999998E-2</v>
      </c>
      <c r="U68">
        <v>2.5520142999999999E-2</v>
      </c>
      <c r="V68">
        <v>2.8844429000000001E-2</v>
      </c>
      <c r="W68">
        <v>2.9048999999999998E-2</v>
      </c>
      <c r="X68">
        <v>2.818E-2</v>
      </c>
      <c r="Y68">
        <v>2.6905856999999998E-2</v>
      </c>
      <c r="Z68">
        <v>2.7662286000000001E-2</v>
      </c>
      <c r="AA68">
        <v>2.8409285999999999E-2</v>
      </c>
      <c r="AB68">
        <v>2.8785286E-2</v>
      </c>
      <c r="AC68">
        <v>2.8850429E-2</v>
      </c>
      <c r="AD68">
        <v>3.0965571000000001E-2</v>
      </c>
      <c r="AE68">
        <v>3.1849285999999997E-2</v>
      </c>
      <c r="AF68">
        <v>3.1937857E-2</v>
      </c>
      <c r="AG68">
        <v>3.4117857000000001E-2</v>
      </c>
      <c r="AH68">
        <v>3.4154142999999998E-2</v>
      </c>
      <c r="AI68">
        <v>3.5131999999999997E-2</v>
      </c>
      <c r="AJ68">
        <v>3.5668571000000003E-2</v>
      </c>
      <c r="AK68">
        <v>3.4658570999999999E-2</v>
      </c>
      <c r="AL68">
        <v>3.4817000000000001E-2</v>
      </c>
      <c r="AM68">
        <v>3.6483857000000001E-2</v>
      </c>
      <c r="AN68">
        <v>3.6110142999999997E-2</v>
      </c>
      <c r="AO68">
        <v>3.7020429000000001E-2</v>
      </c>
      <c r="AP68">
        <v>3.9474143000000003E-2</v>
      </c>
      <c r="AQ68">
        <v>3.9562E-2</v>
      </c>
      <c r="AR68">
        <v>4.0091285999999997E-2</v>
      </c>
      <c r="AS68">
        <v>4.0802854999999999E-2</v>
      </c>
      <c r="AT68">
        <v>4.1514424000000001E-2</v>
      </c>
      <c r="AU68">
        <v>4.2225993000000003E-2</v>
      </c>
      <c r="AV68">
        <v>4.2937562999999998E-2</v>
      </c>
      <c r="AW68">
        <v>4.3649132E-2</v>
      </c>
      <c r="AX68">
        <v>4.4360701000000002E-2</v>
      </c>
      <c r="AY68">
        <v>4.5072269999999998E-2</v>
      </c>
      <c r="AZ68">
        <v>4.5783839E-2</v>
      </c>
      <c r="BA68">
        <v>4.6477062E-2</v>
      </c>
      <c r="BB68">
        <v>4.7170285999999999E-2</v>
      </c>
      <c r="BC68">
        <v>4.7863508999999999E-2</v>
      </c>
      <c r="BD68">
        <v>4.8556732999999998E-2</v>
      </c>
      <c r="BE68">
        <v>4.9249955999999998E-2</v>
      </c>
      <c r="BF68">
        <v>4.9966095000000002E-2</v>
      </c>
      <c r="BG68">
        <v>5.0682234E-2</v>
      </c>
      <c r="BH68">
        <v>5.1398372999999997E-2</v>
      </c>
      <c r="BI68">
        <v>5.2114512000000002E-2</v>
      </c>
      <c r="BJ68">
        <v>5.2830650999999999E-2</v>
      </c>
      <c r="BK68">
        <v>5.3585065000000001E-2</v>
      </c>
      <c r="BL68">
        <v>5.4339479000000003E-2</v>
      </c>
      <c r="BM68">
        <v>5.5093891999999998E-2</v>
      </c>
      <c r="BN68">
        <v>5.5848306E-2</v>
      </c>
      <c r="BO68">
        <v>5.6602720000000002E-2</v>
      </c>
      <c r="BP68">
        <v>5.7352860999999998E-2</v>
      </c>
      <c r="BQ68">
        <v>5.8103001000000001E-2</v>
      </c>
      <c r="BR68">
        <v>5.8853141999999997E-2</v>
      </c>
      <c r="BS68">
        <v>5.9603282E-2</v>
      </c>
      <c r="BT68">
        <v>6.0353423000000003E-2</v>
      </c>
    </row>
    <row r="69" spans="1:72" x14ac:dyDescent="0.25">
      <c r="A69">
        <v>258</v>
      </c>
      <c r="B69" t="s">
        <v>349</v>
      </c>
    </row>
    <row r="70" spans="1:72" x14ac:dyDescent="0.25">
      <c r="A70">
        <v>262</v>
      </c>
      <c r="B70" t="s">
        <v>350</v>
      </c>
      <c r="C70">
        <v>2.7132726999999999E-2</v>
      </c>
      <c r="D70">
        <v>2.8080787999999999E-2</v>
      </c>
      <c r="E70">
        <v>2.7903364E-2</v>
      </c>
      <c r="F70">
        <v>2.8454060999999999E-2</v>
      </c>
      <c r="G70">
        <v>2.9656364000000001E-2</v>
      </c>
      <c r="H70">
        <v>3.0381515000000001E-2</v>
      </c>
      <c r="I70">
        <v>3.1347273000000002E-2</v>
      </c>
      <c r="J70">
        <v>3.3177576E-2</v>
      </c>
      <c r="K70">
        <v>3.2746364E-2</v>
      </c>
      <c r="L70">
        <v>3.3698788E-2</v>
      </c>
      <c r="M70">
        <v>3.5441563000000002E-2</v>
      </c>
      <c r="N70">
        <v>3.5715625000000001E-2</v>
      </c>
      <c r="O70">
        <v>3.7303438000000001E-2</v>
      </c>
      <c r="P70">
        <v>3.7619063000000001E-2</v>
      </c>
      <c r="Q70">
        <v>3.8462188000000001E-2</v>
      </c>
      <c r="R70">
        <v>4.0671249999999999E-2</v>
      </c>
      <c r="S70">
        <v>4.1773749999999998E-2</v>
      </c>
      <c r="T70">
        <v>4.3098438000000003E-2</v>
      </c>
      <c r="U70">
        <v>4.3873124999999999E-2</v>
      </c>
      <c r="V70">
        <v>5.2071249999999999E-2</v>
      </c>
      <c r="W70">
        <v>5.4830968000000001E-2</v>
      </c>
      <c r="X70">
        <v>5.6918999999999997E-2</v>
      </c>
      <c r="Y70">
        <v>5.7832333E-2</v>
      </c>
      <c r="Z70">
        <v>5.7702000000000003E-2</v>
      </c>
      <c r="AA70">
        <v>6.0835667000000003E-2</v>
      </c>
      <c r="AB70">
        <v>6.2170999999999997E-2</v>
      </c>
      <c r="AC70">
        <v>6.4987666999999999E-2</v>
      </c>
      <c r="AD70">
        <v>6.5615332999999998E-2</v>
      </c>
      <c r="AE70">
        <v>6.6561333E-2</v>
      </c>
      <c r="AF70">
        <v>6.7266667000000002E-2</v>
      </c>
      <c r="AG70">
        <v>6.9284666999999994E-2</v>
      </c>
      <c r="AH70">
        <v>7.0457332999999997E-2</v>
      </c>
      <c r="AI70">
        <v>7.2488999999999998E-2</v>
      </c>
      <c r="AJ70">
        <v>7.2695333000000001E-2</v>
      </c>
      <c r="AK70">
        <v>7.5146667E-2</v>
      </c>
      <c r="AL70">
        <v>7.7577667000000003E-2</v>
      </c>
      <c r="AM70">
        <v>7.9847000000000001E-2</v>
      </c>
      <c r="AN70">
        <v>8.2146333000000002E-2</v>
      </c>
      <c r="AO70">
        <v>8.3714667000000006E-2</v>
      </c>
      <c r="AP70">
        <v>8.6060999999999999E-2</v>
      </c>
      <c r="AQ70">
        <v>8.8737667000000006E-2</v>
      </c>
      <c r="AR70">
        <v>9.1487333000000004E-2</v>
      </c>
      <c r="AS70">
        <v>9.4179386000000004E-2</v>
      </c>
      <c r="AT70">
        <v>9.6871439000000004E-2</v>
      </c>
      <c r="AU70">
        <v>9.9563491000000004E-2</v>
      </c>
      <c r="AV70">
        <v>0.102255544</v>
      </c>
      <c r="AW70">
        <v>0.104947597</v>
      </c>
      <c r="AX70">
        <v>0.10763965</v>
      </c>
      <c r="AY70">
        <v>0.110331702</v>
      </c>
      <c r="AZ70">
        <v>0.113023755</v>
      </c>
      <c r="BA70">
        <v>0.11547138899999999</v>
      </c>
      <c r="BB70">
        <v>0.117919022</v>
      </c>
      <c r="BC70">
        <v>0.120366656</v>
      </c>
      <c r="BD70">
        <v>0.12281428899999999</v>
      </c>
      <c r="BE70">
        <v>0.125261923</v>
      </c>
      <c r="BF70">
        <v>0.12779944500000001</v>
      </c>
      <c r="BG70">
        <v>0.130336967</v>
      </c>
      <c r="BH70">
        <v>0.13287449000000001</v>
      </c>
      <c r="BI70">
        <v>0.135412012</v>
      </c>
      <c r="BJ70">
        <v>0.13794953400000001</v>
      </c>
      <c r="BK70">
        <v>0.140693069</v>
      </c>
      <c r="BL70">
        <v>0.143436604</v>
      </c>
      <c r="BM70">
        <v>0.14618013799999999</v>
      </c>
      <c r="BN70">
        <v>0.14892367300000001</v>
      </c>
      <c r="BO70">
        <v>0.151667208</v>
      </c>
      <c r="BP70">
        <v>0.154666052</v>
      </c>
      <c r="BQ70">
        <v>0.157664895</v>
      </c>
      <c r="BR70">
        <v>0.160663739</v>
      </c>
      <c r="BS70">
        <v>0.163662582</v>
      </c>
      <c r="BT70">
        <v>0.166661426</v>
      </c>
    </row>
    <row r="71" spans="1:72" x14ac:dyDescent="0.25">
      <c r="A71">
        <v>266</v>
      </c>
      <c r="B71" t="s">
        <v>351</v>
      </c>
      <c r="C71">
        <v>4.2476E-2</v>
      </c>
      <c r="D71">
        <v>4.1536999999999998E-2</v>
      </c>
      <c r="E71">
        <v>5.7224999999999998E-2</v>
      </c>
      <c r="F71">
        <v>6.2434999999999997E-2</v>
      </c>
      <c r="G71">
        <v>5.1529999999999999E-2</v>
      </c>
      <c r="H71">
        <v>4.9424999999999997E-2</v>
      </c>
      <c r="I71">
        <v>5.3893000000000003E-2</v>
      </c>
      <c r="J71">
        <v>6.1164000000000003E-2</v>
      </c>
      <c r="K71">
        <v>5.4142999999999997E-2</v>
      </c>
      <c r="L71">
        <v>5.4525999999999998E-2</v>
      </c>
      <c r="M71">
        <v>6.1182E-2</v>
      </c>
      <c r="N71">
        <v>6.2981999999999996E-2</v>
      </c>
      <c r="O71">
        <v>6.4782000000000006E-2</v>
      </c>
      <c r="P71">
        <v>6.0263999999999998E-2</v>
      </c>
      <c r="Q71">
        <v>5.3961000000000002E-2</v>
      </c>
      <c r="R71">
        <v>5.3920999999999997E-2</v>
      </c>
      <c r="S71">
        <v>5.1161999999999999E-2</v>
      </c>
      <c r="T71">
        <v>5.4099000000000001E-2</v>
      </c>
      <c r="U71">
        <v>5.0381000000000002E-2</v>
      </c>
      <c r="V71">
        <v>4.6878000000000003E-2</v>
      </c>
      <c r="W71">
        <v>4.8408E-2</v>
      </c>
      <c r="X71">
        <v>5.1744999999999999E-2</v>
      </c>
      <c r="Y71">
        <v>5.4748999999999999E-2</v>
      </c>
      <c r="Z71">
        <v>4.8530999999999998E-2</v>
      </c>
      <c r="AA71">
        <v>5.3219000000000002E-2</v>
      </c>
      <c r="AB71">
        <v>5.5416E-2</v>
      </c>
      <c r="AC71">
        <v>5.6099999999999997E-2</v>
      </c>
      <c r="AD71">
        <v>5.9674999999999999E-2</v>
      </c>
      <c r="AE71">
        <v>5.8085999999999999E-2</v>
      </c>
      <c r="AF71">
        <v>5.8354999999999997E-2</v>
      </c>
      <c r="AG71">
        <v>6.2642000000000003E-2</v>
      </c>
      <c r="AH71">
        <v>6.2887999999999999E-2</v>
      </c>
      <c r="AI71">
        <v>6.3466999999999996E-2</v>
      </c>
      <c r="AJ71">
        <v>6.5037999999999999E-2</v>
      </c>
      <c r="AK71">
        <v>6.8378999999999995E-2</v>
      </c>
      <c r="AL71">
        <v>7.0638999999999993E-2</v>
      </c>
      <c r="AM71">
        <v>7.3279999999999998E-2</v>
      </c>
      <c r="AN71">
        <v>7.5412999999999994E-2</v>
      </c>
      <c r="AO71">
        <v>7.9228999999999994E-2</v>
      </c>
      <c r="AP71">
        <v>8.3860000000000004E-2</v>
      </c>
      <c r="AQ71">
        <v>8.6374000000000006E-2</v>
      </c>
      <c r="AR71">
        <v>8.7779999999999997E-2</v>
      </c>
      <c r="AS71">
        <v>9.0362963000000004E-2</v>
      </c>
      <c r="AT71">
        <v>9.2945925999999998E-2</v>
      </c>
      <c r="AU71">
        <v>9.5528889000000006E-2</v>
      </c>
      <c r="AV71">
        <v>9.8111851999999999E-2</v>
      </c>
      <c r="AW71">
        <v>0.10069481499999999</v>
      </c>
      <c r="AX71">
        <v>0.103277778</v>
      </c>
      <c r="AY71">
        <v>0.10586074099999999</v>
      </c>
      <c r="AZ71">
        <v>0.108443704</v>
      </c>
      <c r="BA71">
        <v>0.110792152</v>
      </c>
      <c r="BB71">
        <v>0.11314060099999999</v>
      </c>
      <c r="BC71">
        <v>0.115489049</v>
      </c>
      <c r="BD71">
        <v>0.117837498</v>
      </c>
      <c r="BE71">
        <v>0.120185946</v>
      </c>
      <c r="BF71">
        <v>0.12262064</v>
      </c>
      <c r="BG71">
        <v>0.12505533399999999</v>
      </c>
      <c r="BH71">
        <v>0.127490029</v>
      </c>
      <c r="BI71">
        <v>0.12992472299999999</v>
      </c>
      <c r="BJ71">
        <v>0.13235941700000001</v>
      </c>
      <c r="BK71">
        <v>0.13499177600000001</v>
      </c>
      <c r="BL71">
        <v>0.13762413500000001</v>
      </c>
      <c r="BM71">
        <v>0.14025649400000001</v>
      </c>
      <c r="BN71">
        <v>0.14288885300000001</v>
      </c>
      <c r="BO71">
        <v>0.14552121200000001</v>
      </c>
      <c r="BP71">
        <v>0.148398534</v>
      </c>
      <c r="BQ71">
        <v>0.15127585499999999</v>
      </c>
      <c r="BR71">
        <v>0.154153177</v>
      </c>
      <c r="BS71">
        <v>0.15703049799999999</v>
      </c>
      <c r="BT71">
        <v>0.15990782000000001</v>
      </c>
    </row>
    <row r="72" spans="1:72" x14ac:dyDescent="0.25">
      <c r="A72">
        <v>268</v>
      </c>
      <c r="B72" t="s">
        <v>352</v>
      </c>
      <c r="C72">
        <v>0.267859874</v>
      </c>
      <c r="D72">
        <v>0.28245323999999999</v>
      </c>
      <c r="E72">
        <v>0.29585260400000002</v>
      </c>
      <c r="F72">
        <v>0.31065770999999998</v>
      </c>
      <c r="G72">
        <v>0.32766719599999999</v>
      </c>
      <c r="H72">
        <v>0.340296916</v>
      </c>
      <c r="I72">
        <v>0.35276848900000002</v>
      </c>
      <c r="J72">
        <v>0.366158188</v>
      </c>
      <c r="K72">
        <v>0.37844965000000003</v>
      </c>
      <c r="L72">
        <v>0.38680063999999997</v>
      </c>
      <c r="M72">
        <v>0.39231730199999998</v>
      </c>
      <c r="N72">
        <v>0.40151261599999999</v>
      </c>
      <c r="O72">
        <v>0.40747032900000002</v>
      </c>
      <c r="P72">
        <v>0.42090132200000002</v>
      </c>
      <c r="Q72">
        <v>0.43505978699999998</v>
      </c>
      <c r="R72">
        <v>0.443205187</v>
      </c>
      <c r="S72">
        <v>0.46190771400000002</v>
      </c>
      <c r="T72">
        <v>0.47514278199999999</v>
      </c>
      <c r="U72">
        <v>0.47119440200000001</v>
      </c>
      <c r="V72">
        <v>0.49266799999999999</v>
      </c>
      <c r="W72">
        <v>0.39894600000000002</v>
      </c>
      <c r="X72">
        <v>0.34359200000000001</v>
      </c>
      <c r="Y72">
        <v>0.30172599999999999</v>
      </c>
      <c r="Z72">
        <v>0.185894</v>
      </c>
      <c r="AA72">
        <v>0.14782500000000001</v>
      </c>
      <c r="AB72">
        <v>0.148649</v>
      </c>
      <c r="AC72">
        <v>0.13045899999999999</v>
      </c>
      <c r="AD72">
        <v>0.120604</v>
      </c>
      <c r="AE72">
        <v>0.110411</v>
      </c>
      <c r="AF72">
        <v>0.11384900000000001</v>
      </c>
      <c r="AG72">
        <v>0.101994</v>
      </c>
      <c r="AH72">
        <v>0.10094400000000001</v>
      </c>
      <c r="AI72">
        <v>0.107346</v>
      </c>
      <c r="AJ72">
        <v>0.11033</v>
      </c>
      <c r="AK72">
        <v>0.11271200000000001</v>
      </c>
      <c r="AL72">
        <v>0.12028999999999999</v>
      </c>
      <c r="AM72">
        <v>0.13258400000000001</v>
      </c>
      <c r="AN72">
        <v>0.11922099999999999</v>
      </c>
      <c r="AO72">
        <v>0.12282999999999999</v>
      </c>
      <c r="AP72">
        <v>0.123892</v>
      </c>
      <c r="AQ72">
        <v>0.14064099999999999</v>
      </c>
      <c r="AR72">
        <v>0.147035</v>
      </c>
      <c r="AS72">
        <v>0.14658178699999999</v>
      </c>
      <c r="AT72">
        <v>0.14612857500000001</v>
      </c>
      <c r="AU72">
        <v>0.145675362</v>
      </c>
      <c r="AV72">
        <v>0.14522214999999999</v>
      </c>
      <c r="AW72">
        <v>0.14476893699999999</v>
      </c>
      <c r="AX72">
        <v>0.14431572400000001</v>
      </c>
      <c r="AY72">
        <v>0.143862512</v>
      </c>
      <c r="AZ72">
        <v>0.14340929899999999</v>
      </c>
      <c r="BA72">
        <v>0.14507588599999999</v>
      </c>
      <c r="BB72">
        <v>0.14674247400000001</v>
      </c>
      <c r="BC72">
        <v>0.14840906100000001</v>
      </c>
      <c r="BD72">
        <v>0.15007564900000001</v>
      </c>
      <c r="BE72">
        <v>0.151742236</v>
      </c>
      <c r="BF72">
        <v>0.153318704</v>
      </c>
      <c r="BG72">
        <v>0.154895171</v>
      </c>
      <c r="BH72">
        <v>0.156471639</v>
      </c>
      <c r="BI72">
        <v>0.15804810599999999</v>
      </c>
      <c r="BJ72">
        <v>0.15962457399999999</v>
      </c>
      <c r="BK72">
        <v>0.16123316100000001</v>
      </c>
      <c r="BL72">
        <v>0.16284174700000001</v>
      </c>
      <c r="BM72">
        <v>0.164450334</v>
      </c>
      <c r="BN72">
        <v>0.16605892</v>
      </c>
      <c r="BO72">
        <v>0.16766750699999999</v>
      </c>
      <c r="BP72">
        <v>0.169075585</v>
      </c>
      <c r="BQ72">
        <v>0.17048366400000001</v>
      </c>
      <c r="BR72">
        <v>0.17189174199999999</v>
      </c>
      <c r="BS72">
        <v>0.17329982099999999</v>
      </c>
      <c r="BT72">
        <v>0.174707899</v>
      </c>
    </row>
    <row r="73" spans="1:72" x14ac:dyDescent="0.25">
      <c r="A73">
        <v>270</v>
      </c>
      <c r="B73" t="s">
        <v>353</v>
      </c>
      <c r="C73">
        <v>2.7132726999999999E-2</v>
      </c>
      <c r="D73">
        <v>2.8080787999999999E-2</v>
      </c>
      <c r="E73">
        <v>2.7903364E-2</v>
      </c>
      <c r="F73">
        <v>2.8454060999999999E-2</v>
      </c>
      <c r="G73">
        <v>2.9656364000000001E-2</v>
      </c>
      <c r="H73">
        <v>3.0381515000000001E-2</v>
      </c>
      <c r="I73">
        <v>3.1347273000000002E-2</v>
      </c>
      <c r="J73">
        <v>3.3177576E-2</v>
      </c>
      <c r="K73">
        <v>3.2746364E-2</v>
      </c>
      <c r="L73">
        <v>3.3698788E-2</v>
      </c>
      <c r="M73">
        <v>3.5441563000000002E-2</v>
      </c>
      <c r="N73">
        <v>3.5715625000000001E-2</v>
      </c>
      <c r="O73">
        <v>3.7303438000000001E-2</v>
      </c>
      <c r="P73">
        <v>3.7619063000000001E-2</v>
      </c>
      <c r="Q73">
        <v>3.8462188000000001E-2</v>
      </c>
      <c r="R73">
        <v>4.0671249999999999E-2</v>
      </c>
      <c r="S73">
        <v>4.1773749999999998E-2</v>
      </c>
      <c r="T73">
        <v>4.3098438000000003E-2</v>
      </c>
      <c r="U73">
        <v>4.3873124999999999E-2</v>
      </c>
      <c r="V73">
        <v>5.2071249999999999E-2</v>
      </c>
      <c r="W73">
        <v>5.4830968000000001E-2</v>
      </c>
      <c r="X73">
        <v>5.6918999999999997E-2</v>
      </c>
      <c r="Y73">
        <v>5.7832333E-2</v>
      </c>
      <c r="Z73">
        <v>5.7702000000000003E-2</v>
      </c>
      <c r="AA73">
        <v>6.0835667000000003E-2</v>
      </c>
      <c r="AB73">
        <v>6.2170999999999997E-2</v>
      </c>
      <c r="AC73">
        <v>6.4987666999999999E-2</v>
      </c>
      <c r="AD73">
        <v>6.5615332999999998E-2</v>
      </c>
      <c r="AE73">
        <v>6.6561333E-2</v>
      </c>
      <c r="AF73">
        <v>6.7266667000000002E-2</v>
      </c>
      <c r="AG73">
        <v>6.9284666999999994E-2</v>
      </c>
      <c r="AH73">
        <v>7.0457332999999997E-2</v>
      </c>
      <c r="AI73">
        <v>7.2488999999999998E-2</v>
      </c>
      <c r="AJ73">
        <v>7.2695333000000001E-2</v>
      </c>
      <c r="AK73">
        <v>7.5146667E-2</v>
      </c>
      <c r="AL73">
        <v>7.7577667000000003E-2</v>
      </c>
      <c r="AM73">
        <v>7.9847000000000001E-2</v>
      </c>
      <c r="AN73">
        <v>8.2146333000000002E-2</v>
      </c>
      <c r="AO73">
        <v>8.3714667000000006E-2</v>
      </c>
      <c r="AP73">
        <v>8.6060999999999999E-2</v>
      </c>
      <c r="AQ73">
        <v>8.8737667000000006E-2</v>
      </c>
      <c r="AR73">
        <v>9.1487333000000004E-2</v>
      </c>
      <c r="AS73">
        <v>9.4179386000000004E-2</v>
      </c>
      <c r="AT73">
        <v>9.6871439000000004E-2</v>
      </c>
      <c r="AU73">
        <v>9.9563491000000004E-2</v>
      </c>
      <c r="AV73">
        <v>0.102255544</v>
      </c>
      <c r="AW73">
        <v>0.104947597</v>
      </c>
      <c r="AX73">
        <v>0.10763965</v>
      </c>
      <c r="AY73">
        <v>0.110331702</v>
      </c>
      <c r="AZ73">
        <v>0.113023755</v>
      </c>
      <c r="BA73">
        <v>0.11547138899999999</v>
      </c>
      <c r="BB73">
        <v>0.117919022</v>
      </c>
      <c r="BC73">
        <v>0.120366656</v>
      </c>
      <c r="BD73">
        <v>0.12281428899999999</v>
      </c>
      <c r="BE73">
        <v>0.125261923</v>
      </c>
      <c r="BF73">
        <v>0.12779944500000001</v>
      </c>
      <c r="BG73">
        <v>0.130336967</v>
      </c>
      <c r="BH73">
        <v>0.13287449000000001</v>
      </c>
      <c r="BI73">
        <v>0.135412012</v>
      </c>
      <c r="BJ73">
        <v>0.13794953400000001</v>
      </c>
      <c r="BK73">
        <v>0.140693069</v>
      </c>
      <c r="BL73">
        <v>0.143436604</v>
      </c>
      <c r="BM73">
        <v>0.14618013799999999</v>
      </c>
      <c r="BN73">
        <v>0.14892367300000001</v>
      </c>
      <c r="BO73">
        <v>0.151667208</v>
      </c>
      <c r="BP73">
        <v>0.154666052</v>
      </c>
      <c r="BQ73">
        <v>0.157664895</v>
      </c>
      <c r="BR73">
        <v>0.160663739</v>
      </c>
      <c r="BS73">
        <v>0.163662582</v>
      </c>
      <c r="BT73">
        <v>0.166661426</v>
      </c>
    </row>
    <row r="74" spans="1:72" x14ac:dyDescent="0.25">
      <c r="A74">
        <v>276</v>
      </c>
      <c r="B74" t="s">
        <v>354</v>
      </c>
      <c r="C74">
        <v>12.1044</v>
      </c>
      <c r="D74">
        <v>12.5436</v>
      </c>
      <c r="E74">
        <v>13.280799999999999</v>
      </c>
      <c r="F74">
        <v>13.0296</v>
      </c>
      <c r="G74">
        <v>12.440200000000001</v>
      </c>
      <c r="H74">
        <v>13.4115</v>
      </c>
      <c r="I74">
        <v>13.447900000000001</v>
      </c>
      <c r="J74">
        <v>13.8941</v>
      </c>
      <c r="K74">
        <v>14.524699999999999</v>
      </c>
      <c r="L74">
        <v>14.172700000000001</v>
      </c>
      <c r="M74">
        <v>13.687799999999999</v>
      </c>
      <c r="N74">
        <v>13.2346</v>
      </c>
      <c r="O74">
        <v>13.2315</v>
      </c>
      <c r="P74">
        <v>13.739699999999999</v>
      </c>
      <c r="Q74">
        <v>14.1739</v>
      </c>
      <c r="R74">
        <v>14.152699999999999</v>
      </c>
      <c r="S74">
        <v>14.258599999999999</v>
      </c>
      <c r="T74">
        <v>14.354100000000001</v>
      </c>
      <c r="U74">
        <v>14.107799999999999</v>
      </c>
      <c r="V74">
        <v>13.9314</v>
      </c>
      <c r="W74">
        <v>13.657299999999999</v>
      </c>
      <c r="X74">
        <v>13.402900000000001</v>
      </c>
      <c r="Y74">
        <v>13.271599999999999</v>
      </c>
      <c r="Z74">
        <v>13.2072</v>
      </c>
      <c r="AA74">
        <v>13.3454</v>
      </c>
      <c r="AB74">
        <v>13.797700000000001</v>
      </c>
      <c r="AC74">
        <v>13.6767</v>
      </c>
      <c r="AD74">
        <v>13.5936</v>
      </c>
      <c r="AE74">
        <v>13.284599999999999</v>
      </c>
      <c r="AF74">
        <v>13.3484</v>
      </c>
      <c r="AG74">
        <v>13.7492</v>
      </c>
      <c r="AH74">
        <v>13.440099999999999</v>
      </c>
      <c r="AI74">
        <v>13.3695</v>
      </c>
      <c r="AJ74">
        <v>13.4641</v>
      </c>
      <c r="AK74">
        <v>13.365500000000001</v>
      </c>
      <c r="AL74">
        <v>13.737500000000001</v>
      </c>
      <c r="AM74">
        <v>13.0047</v>
      </c>
      <c r="AN74">
        <v>13.1469</v>
      </c>
      <c r="AO74">
        <v>12.312900000000001</v>
      </c>
      <c r="AP74">
        <v>12.9938</v>
      </c>
      <c r="AQ74">
        <v>12.337400000000001</v>
      </c>
      <c r="AR74">
        <v>12.401</v>
      </c>
      <c r="AS74">
        <v>12.392928980000001</v>
      </c>
      <c r="AT74">
        <v>12.38485796</v>
      </c>
      <c r="AU74">
        <v>12.376786940000001</v>
      </c>
      <c r="AV74">
        <v>12.36871592</v>
      </c>
      <c r="AW74">
        <v>12.3606449</v>
      </c>
      <c r="AX74">
        <v>12.35257388</v>
      </c>
      <c r="AY74">
        <v>12.34450286</v>
      </c>
      <c r="AZ74">
        <v>12.336431839999999</v>
      </c>
      <c r="BA74">
        <v>12.30201544</v>
      </c>
      <c r="BB74">
        <v>12.26759903</v>
      </c>
      <c r="BC74">
        <v>12.23318263</v>
      </c>
      <c r="BD74">
        <v>12.19876622</v>
      </c>
      <c r="BE74">
        <v>12.16434982</v>
      </c>
      <c r="BF74">
        <v>12.13507435</v>
      </c>
      <c r="BG74">
        <v>12.105798890000001</v>
      </c>
      <c r="BH74">
        <v>12.076523419999999</v>
      </c>
      <c r="BI74">
        <v>12.04724796</v>
      </c>
      <c r="BJ74">
        <v>12.01797249</v>
      </c>
      <c r="BK74">
        <v>11.999744570000001</v>
      </c>
      <c r="BL74">
        <v>11.98151665</v>
      </c>
      <c r="BM74">
        <v>11.96328872</v>
      </c>
      <c r="BN74">
        <v>11.9450608</v>
      </c>
      <c r="BO74">
        <v>11.926832879999999</v>
      </c>
      <c r="BP74">
        <v>11.91764835</v>
      </c>
      <c r="BQ74">
        <v>11.90846382</v>
      </c>
      <c r="BR74">
        <v>11.8992793</v>
      </c>
      <c r="BS74">
        <v>11.890094769999999</v>
      </c>
      <c r="BT74">
        <v>11.88091024</v>
      </c>
    </row>
    <row r="75" spans="1:72" x14ac:dyDescent="0.25">
      <c r="A75">
        <v>288</v>
      </c>
      <c r="B75" t="s">
        <v>355</v>
      </c>
      <c r="C75">
        <v>0.118898</v>
      </c>
      <c r="D75">
        <v>0.12576799999999999</v>
      </c>
      <c r="E75">
        <v>0.13351499999999999</v>
      </c>
      <c r="F75">
        <v>0.14019699999999999</v>
      </c>
      <c r="G75">
        <v>0.14521500000000001</v>
      </c>
      <c r="H75">
        <v>0.14532999999999999</v>
      </c>
      <c r="I75">
        <v>0.15426000000000001</v>
      </c>
      <c r="J75">
        <v>0.15389</v>
      </c>
      <c r="K75">
        <v>0.15512599999999999</v>
      </c>
      <c r="L75">
        <v>0.15965199999999999</v>
      </c>
      <c r="M75">
        <v>0.16703299999999999</v>
      </c>
      <c r="N75">
        <v>0.17172200000000001</v>
      </c>
      <c r="O75">
        <v>0.14568700000000001</v>
      </c>
      <c r="P75">
        <v>0.15570800000000001</v>
      </c>
      <c r="Q75">
        <v>0.17269499999999999</v>
      </c>
      <c r="R75">
        <v>0.17957999999999999</v>
      </c>
      <c r="S75">
        <v>0.19462499999999999</v>
      </c>
      <c r="T75">
        <v>0.19044700000000001</v>
      </c>
      <c r="U75">
        <v>0.205344</v>
      </c>
      <c r="V75">
        <v>0.209948</v>
      </c>
      <c r="W75">
        <v>0.217252</v>
      </c>
      <c r="X75">
        <v>0.22501199999999999</v>
      </c>
      <c r="Y75">
        <v>0.23576900000000001</v>
      </c>
      <c r="Z75">
        <v>0.24532799999999999</v>
      </c>
      <c r="AA75">
        <v>0.25678000000000001</v>
      </c>
      <c r="AB75">
        <v>0.26561200000000001</v>
      </c>
      <c r="AC75">
        <v>0.27754000000000001</v>
      </c>
      <c r="AD75">
        <v>0.29331699999999999</v>
      </c>
      <c r="AE75">
        <v>0.30459999999999998</v>
      </c>
      <c r="AF75">
        <v>0.30276999999999998</v>
      </c>
      <c r="AG75">
        <v>0.311085</v>
      </c>
      <c r="AH75">
        <v>0.31537799999999999</v>
      </c>
      <c r="AI75">
        <v>0.30695099999999997</v>
      </c>
      <c r="AJ75">
        <v>0.31095699999999998</v>
      </c>
      <c r="AK75">
        <v>0.31212899999999999</v>
      </c>
      <c r="AL75">
        <v>0.329681</v>
      </c>
      <c r="AM75">
        <v>0.33044200000000001</v>
      </c>
      <c r="AN75">
        <v>0.329573</v>
      </c>
      <c r="AO75">
        <v>0.34554400000000002</v>
      </c>
      <c r="AP75">
        <v>0.36756699999999998</v>
      </c>
      <c r="AQ75">
        <v>0.38036799999999998</v>
      </c>
      <c r="AR75">
        <v>0.40197899999999998</v>
      </c>
      <c r="AS75">
        <v>0.41380739900000002</v>
      </c>
      <c r="AT75">
        <v>0.42563579800000001</v>
      </c>
      <c r="AU75">
        <v>0.437464197</v>
      </c>
      <c r="AV75">
        <v>0.44929259599999999</v>
      </c>
      <c r="AW75">
        <v>0.46112099499999998</v>
      </c>
      <c r="AX75">
        <v>0.47294939400000002</v>
      </c>
      <c r="AY75">
        <v>0.48477779300000001</v>
      </c>
      <c r="AZ75">
        <v>0.496606192</v>
      </c>
      <c r="BA75">
        <v>0.50736065699999999</v>
      </c>
      <c r="BB75">
        <v>0.51811512199999998</v>
      </c>
      <c r="BC75">
        <v>0.52886958699999997</v>
      </c>
      <c r="BD75">
        <v>0.53962405199999997</v>
      </c>
      <c r="BE75">
        <v>0.55037851699999996</v>
      </c>
      <c r="BF75">
        <v>0.56152793599999995</v>
      </c>
      <c r="BG75">
        <v>0.57267735500000005</v>
      </c>
      <c r="BH75">
        <v>0.58382677299999997</v>
      </c>
      <c r="BI75">
        <v>0.59497619199999996</v>
      </c>
      <c r="BJ75">
        <v>0.60612561099999995</v>
      </c>
      <c r="BK75">
        <v>0.61818021400000001</v>
      </c>
      <c r="BL75">
        <v>0.63023481599999998</v>
      </c>
      <c r="BM75">
        <v>0.64228941900000003</v>
      </c>
      <c r="BN75">
        <v>0.654344021</v>
      </c>
      <c r="BO75">
        <v>0.66639862400000005</v>
      </c>
      <c r="BP75">
        <v>0.67957500699999995</v>
      </c>
      <c r="BQ75">
        <v>0.69275138999999997</v>
      </c>
      <c r="BR75">
        <v>0.70592777200000001</v>
      </c>
      <c r="BS75">
        <v>0.71910415500000002</v>
      </c>
      <c r="BT75">
        <v>0.73228053800000004</v>
      </c>
    </row>
    <row r="76" spans="1:72" x14ac:dyDescent="0.25">
      <c r="A76">
        <v>292</v>
      </c>
      <c r="B76" t="s">
        <v>356</v>
      </c>
      <c r="C76">
        <v>1.2930000000000001E-3</v>
      </c>
      <c r="D76">
        <v>1.1329999999999999E-3</v>
      </c>
      <c r="E76">
        <v>1.207E-3</v>
      </c>
      <c r="F76">
        <v>1.165E-3</v>
      </c>
      <c r="G76">
        <v>1.2800000000000001E-3</v>
      </c>
      <c r="H76">
        <v>1.1230000000000001E-3</v>
      </c>
      <c r="I76">
        <v>1.085E-3</v>
      </c>
      <c r="J76">
        <v>1.0449999999999999E-3</v>
      </c>
      <c r="K76">
        <v>1.4419999999999999E-3</v>
      </c>
      <c r="L76">
        <v>1.49E-3</v>
      </c>
      <c r="M76">
        <v>1.1039999999999999E-3</v>
      </c>
      <c r="N76">
        <v>1.338E-3</v>
      </c>
      <c r="O76">
        <v>1.444E-3</v>
      </c>
      <c r="P76">
        <v>1.364E-3</v>
      </c>
      <c r="Q76">
        <v>1.521E-3</v>
      </c>
      <c r="R76">
        <v>1.807E-3</v>
      </c>
      <c r="S76">
        <v>1.967E-3</v>
      </c>
      <c r="T76">
        <v>2.2859999999999998E-3</v>
      </c>
      <c r="U76">
        <v>2.2000000000000001E-3</v>
      </c>
      <c r="V76">
        <v>2.2829999999999999E-3</v>
      </c>
      <c r="W76">
        <v>3.003E-3</v>
      </c>
      <c r="X76">
        <v>3.6410000000000001E-3</v>
      </c>
      <c r="Y76">
        <v>3.6800000000000001E-3</v>
      </c>
      <c r="Z76">
        <v>4.2420000000000001E-3</v>
      </c>
      <c r="AA76">
        <v>4.1609999999999998E-3</v>
      </c>
      <c r="AB76">
        <v>4.2399999999999998E-3</v>
      </c>
      <c r="AC76">
        <v>4.4000000000000003E-3</v>
      </c>
      <c r="AD76">
        <v>4.6389999999999999E-3</v>
      </c>
      <c r="AE76">
        <v>4.8370000000000002E-3</v>
      </c>
      <c r="AF76">
        <v>5.0730000000000003E-3</v>
      </c>
      <c r="AG76">
        <v>5.2329999999999998E-3</v>
      </c>
      <c r="AH76">
        <v>5.3119999999999999E-3</v>
      </c>
      <c r="AI76">
        <v>5.4279999999999997E-3</v>
      </c>
      <c r="AJ76">
        <v>5.836E-3</v>
      </c>
      <c r="AK76">
        <v>6.0299999999999998E-3</v>
      </c>
      <c r="AL76">
        <v>6.2690000000000003E-3</v>
      </c>
      <c r="AM76">
        <v>6.2639999999999996E-3</v>
      </c>
      <c r="AN76">
        <v>6.3769999999999999E-3</v>
      </c>
      <c r="AO76">
        <v>6.8630000000000002E-3</v>
      </c>
      <c r="AP76">
        <v>6.9040000000000004E-3</v>
      </c>
      <c r="AQ76">
        <v>6.7409999999999996E-3</v>
      </c>
      <c r="AR76">
        <v>6.8599999999999998E-3</v>
      </c>
      <c r="AS76">
        <v>6.8388549999999996E-3</v>
      </c>
      <c r="AT76">
        <v>6.8177100000000003E-3</v>
      </c>
      <c r="AU76">
        <v>6.7965650000000001E-3</v>
      </c>
      <c r="AV76">
        <v>6.7754210000000002E-3</v>
      </c>
      <c r="AW76">
        <v>6.754276E-3</v>
      </c>
      <c r="AX76">
        <v>6.7331309999999998E-3</v>
      </c>
      <c r="AY76">
        <v>6.7119859999999996E-3</v>
      </c>
      <c r="AZ76">
        <v>6.6908410000000003E-3</v>
      </c>
      <c r="BA76">
        <v>6.7685970000000003E-3</v>
      </c>
      <c r="BB76">
        <v>6.846352E-3</v>
      </c>
      <c r="BC76">
        <v>6.924108E-3</v>
      </c>
      <c r="BD76">
        <v>7.0018629999999997E-3</v>
      </c>
      <c r="BE76">
        <v>7.0796189999999997E-3</v>
      </c>
      <c r="BF76">
        <v>7.1531700000000004E-3</v>
      </c>
      <c r="BG76">
        <v>7.2267210000000002E-3</v>
      </c>
      <c r="BH76">
        <v>7.300272E-3</v>
      </c>
      <c r="BI76">
        <v>7.3738229999999998E-3</v>
      </c>
      <c r="BJ76">
        <v>7.4473739999999997E-3</v>
      </c>
      <c r="BK76">
        <v>7.5224230000000003E-3</v>
      </c>
      <c r="BL76">
        <v>7.5974730000000004E-3</v>
      </c>
      <c r="BM76">
        <v>7.6725220000000002E-3</v>
      </c>
      <c r="BN76">
        <v>7.7475720000000003E-3</v>
      </c>
      <c r="BO76">
        <v>7.8226210000000001E-3</v>
      </c>
      <c r="BP76">
        <v>7.8883159999999994E-3</v>
      </c>
      <c r="BQ76">
        <v>7.9540110000000004E-3</v>
      </c>
      <c r="BR76">
        <v>8.0197050000000002E-3</v>
      </c>
      <c r="BS76">
        <v>8.0853999999999995E-3</v>
      </c>
      <c r="BT76">
        <v>8.1510950000000006E-3</v>
      </c>
    </row>
    <row r="77" spans="1:72" x14ac:dyDescent="0.25">
      <c r="A77">
        <v>296</v>
      </c>
      <c r="B77" t="s">
        <v>357</v>
      </c>
    </row>
    <row r="78" spans="1:72" x14ac:dyDescent="0.25">
      <c r="A78">
        <v>300</v>
      </c>
      <c r="B78" t="s">
        <v>358</v>
      </c>
      <c r="C78">
        <v>0.34482400000000002</v>
      </c>
      <c r="D78">
        <v>0.40023999999999998</v>
      </c>
      <c r="E78">
        <v>0.468663</v>
      </c>
      <c r="F78">
        <v>0.446774</v>
      </c>
      <c r="G78">
        <v>0.46601199999999998</v>
      </c>
      <c r="H78">
        <v>0.50535300000000005</v>
      </c>
      <c r="I78">
        <v>0.54279299999999997</v>
      </c>
      <c r="J78">
        <v>0.57079199999999997</v>
      </c>
      <c r="K78">
        <v>0.60541400000000001</v>
      </c>
      <c r="L78">
        <v>0.59450000000000003</v>
      </c>
      <c r="M78">
        <v>0.58112900000000001</v>
      </c>
      <c r="N78">
        <v>0.59715200000000002</v>
      </c>
      <c r="O78">
        <v>0.62477899999999997</v>
      </c>
      <c r="P78">
        <v>0.64897000000000005</v>
      </c>
      <c r="Q78">
        <v>0.69644700000000004</v>
      </c>
      <c r="R78">
        <v>0.66199300000000005</v>
      </c>
      <c r="S78">
        <v>0.71104199999999995</v>
      </c>
      <c r="T78">
        <v>0.75786900000000001</v>
      </c>
      <c r="U78">
        <v>0.83798099999999998</v>
      </c>
      <c r="V78">
        <v>0.85076200000000002</v>
      </c>
      <c r="W78">
        <v>0.85773600000000005</v>
      </c>
      <c r="X78">
        <v>0.87886799999999998</v>
      </c>
      <c r="Y78">
        <v>0.867811</v>
      </c>
      <c r="Z78">
        <v>0.89197800000000005</v>
      </c>
      <c r="AA78">
        <v>0.89987799999999996</v>
      </c>
      <c r="AB78">
        <v>0.92867500000000003</v>
      </c>
      <c r="AC78">
        <v>0.96543199999999996</v>
      </c>
      <c r="AD78">
        <v>1.0165900000000001</v>
      </c>
      <c r="AE78">
        <v>1.0206200000000001</v>
      </c>
      <c r="AF78">
        <v>1.0747800000000001</v>
      </c>
      <c r="AG78">
        <v>1.1111899999999999</v>
      </c>
      <c r="AH78">
        <v>1.1237699999999999</v>
      </c>
      <c r="AI78">
        <v>1.1562399999999999</v>
      </c>
      <c r="AJ78">
        <v>1.17855</v>
      </c>
      <c r="AK78">
        <v>1.2001900000000001</v>
      </c>
      <c r="AL78">
        <v>1.1992400000000001</v>
      </c>
      <c r="AM78">
        <v>1.1990000000000001</v>
      </c>
      <c r="AN78">
        <v>1.2070099999999999</v>
      </c>
      <c r="AO78">
        <v>1.16795</v>
      </c>
      <c r="AP78">
        <v>1.0955699999999999</v>
      </c>
      <c r="AQ78">
        <v>1.06125</v>
      </c>
      <c r="AR78">
        <v>1.05362</v>
      </c>
      <c r="AS78">
        <v>1.0529342660000001</v>
      </c>
      <c r="AT78">
        <v>1.0522485319999999</v>
      </c>
      <c r="AU78">
        <v>1.051562798</v>
      </c>
      <c r="AV78">
        <v>1.050877064</v>
      </c>
      <c r="AW78">
        <v>1.0501913300000001</v>
      </c>
      <c r="AX78">
        <v>1.0495055959999999</v>
      </c>
      <c r="AY78">
        <v>1.048819862</v>
      </c>
      <c r="AZ78">
        <v>1.0481341280000001</v>
      </c>
      <c r="BA78">
        <v>1.045210024</v>
      </c>
      <c r="BB78">
        <v>1.0422859200000001</v>
      </c>
      <c r="BC78">
        <v>1.0393618170000001</v>
      </c>
      <c r="BD78">
        <v>1.036437713</v>
      </c>
      <c r="BE78">
        <v>1.0335136090000001</v>
      </c>
      <c r="BF78">
        <v>1.031026292</v>
      </c>
      <c r="BG78">
        <v>1.028538975</v>
      </c>
      <c r="BH78">
        <v>1.0260516580000001</v>
      </c>
      <c r="BI78">
        <v>1.0235643409999999</v>
      </c>
      <c r="BJ78">
        <v>1.021077024</v>
      </c>
      <c r="BK78">
        <v>1.0195283340000001</v>
      </c>
      <c r="BL78">
        <v>1.017979644</v>
      </c>
      <c r="BM78">
        <v>1.0164309549999999</v>
      </c>
      <c r="BN78">
        <v>1.014882265</v>
      </c>
      <c r="BO78">
        <v>1.0133335750000001</v>
      </c>
      <c r="BP78">
        <v>1.0125532340000001</v>
      </c>
      <c r="BQ78">
        <v>1.0117728939999999</v>
      </c>
      <c r="BR78">
        <v>1.0109925529999999</v>
      </c>
      <c r="BS78">
        <v>1.010212213</v>
      </c>
      <c r="BT78">
        <v>1.009431872</v>
      </c>
    </row>
    <row r="79" spans="1:72" x14ac:dyDescent="0.25">
      <c r="A79">
        <v>308</v>
      </c>
      <c r="B79" t="s">
        <v>359</v>
      </c>
    </row>
    <row r="80" spans="1:72" x14ac:dyDescent="0.25">
      <c r="A80">
        <v>312</v>
      </c>
      <c r="B80" t="s">
        <v>360</v>
      </c>
      <c r="C80">
        <v>3.2124167000000002E-2</v>
      </c>
      <c r="D80">
        <v>2.8783428999999999E-2</v>
      </c>
      <c r="E80">
        <v>3.2616286000000001E-2</v>
      </c>
      <c r="F80">
        <v>2.9520000000000001E-2</v>
      </c>
      <c r="G80">
        <v>3.4164713999999999E-2</v>
      </c>
      <c r="H80">
        <v>2.9608714000000001E-2</v>
      </c>
      <c r="I80">
        <v>3.6648E-2</v>
      </c>
      <c r="J80">
        <v>3.1121143E-2</v>
      </c>
      <c r="K80">
        <v>3.1320857000000001E-2</v>
      </c>
      <c r="L80">
        <v>3.2734143E-2</v>
      </c>
      <c r="M80">
        <v>2.3432429000000001E-2</v>
      </c>
      <c r="N80">
        <v>2.2252999999999998E-2</v>
      </c>
      <c r="O80">
        <v>1.9736857E-2</v>
      </c>
      <c r="P80">
        <v>2.1091571E-2</v>
      </c>
      <c r="Q80">
        <v>2.0427000000000001E-2</v>
      </c>
      <c r="R80">
        <v>2.2016429000000001E-2</v>
      </c>
      <c r="S80">
        <v>2.3783571E-2</v>
      </c>
      <c r="T80">
        <v>2.4132570999999998E-2</v>
      </c>
      <c r="U80">
        <v>2.5520142999999999E-2</v>
      </c>
      <c r="V80">
        <v>2.8844429000000001E-2</v>
      </c>
      <c r="W80">
        <v>2.9048999999999998E-2</v>
      </c>
      <c r="X80">
        <v>2.818E-2</v>
      </c>
      <c r="Y80">
        <v>2.6905856999999998E-2</v>
      </c>
      <c r="Z80">
        <v>2.7662286000000001E-2</v>
      </c>
      <c r="AA80">
        <v>2.8409285999999999E-2</v>
      </c>
      <c r="AB80">
        <v>2.8785286E-2</v>
      </c>
      <c r="AC80">
        <v>2.8850429E-2</v>
      </c>
      <c r="AD80">
        <v>3.0965571000000001E-2</v>
      </c>
      <c r="AE80">
        <v>3.1849285999999997E-2</v>
      </c>
      <c r="AF80">
        <v>3.1937857E-2</v>
      </c>
      <c r="AG80">
        <v>3.4117857000000001E-2</v>
      </c>
      <c r="AH80">
        <v>3.4154142999999998E-2</v>
      </c>
      <c r="AI80">
        <v>3.5131999999999997E-2</v>
      </c>
      <c r="AJ80">
        <v>3.5668571000000003E-2</v>
      </c>
      <c r="AK80">
        <v>3.4658570999999999E-2</v>
      </c>
      <c r="AL80">
        <v>3.4817000000000001E-2</v>
      </c>
      <c r="AM80">
        <v>3.6483857000000001E-2</v>
      </c>
      <c r="AN80">
        <v>3.6110142999999997E-2</v>
      </c>
      <c r="AO80">
        <v>3.7020429000000001E-2</v>
      </c>
      <c r="AP80">
        <v>3.9474143000000003E-2</v>
      </c>
      <c r="AQ80">
        <v>3.9562E-2</v>
      </c>
      <c r="AR80">
        <v>4.0091285999999997E-2</v>
      </c>
      <c r="AS80">
        <v>4.0802854999999999E-2</v>
      </c>
      <c r="AT80">
        <v>4.1514424000000001E-2</v>
      </c>
      <c r="AU80">
        <v>4.2225993000000003E-2</v>
      </c>
      <c r="AV80">
        <v>4.2937562999999998E-2</v>
      </c>
      <c r="AW80">
        <v>4.3649132E-2</v>
      </c>
      <c r="AX80">
        <v>4.4360701000000002E-2</v>
      </c>
      <c r="AY80">
        <v>4.5072269999999998E-2</v>
      </c>
      <c r="AZ80">
        <v>4.5783839E-2</v>
      </c>
      <c r="BA80">
        <v>4.6477062E-2</v>
      </c>
      <c r="BB80">
        <v>4.7170285999999999E-2</v>
      </c>
      <c r="BC80">
        <v>4.7863508999999999E-2</v>
      </c>
      <c r="BD80">
        <v>4.8556732999999998E-2</v>
      </c>
      <c r="BE80">
        <v>4.9249955999999998E-2</v>
      </c>
      <c r="BF80">
        <v>4.9966095000000002E-2</v>
      </c>
      <c r="BG80">
        <v>5.0682234E-2</v>
      </c>
      <c r="BH80">
        <v>5.1398372999999997E-2</v>
      </c>
      <c r="BI80">
        <v>5.2114512000000002E-2</v>
      </c>
      <c r="BJ80">
        <v>5.2830650999999999E-2</v>
      </c>
      <c r="BK80">
        <v>5.3585065000000001E-2</v>
      </c>
      <c r="BL80">
        <v>5.4339479000000003E-2</v>
      </c>
      <c r="BM80">
        <v>5.5093891999999998E-2</v>
      </c>
      <c r="BN80">
        <v>5.5848306E-2</v>
      </c>
      <c r="BO80">
        <v>5.6602720000000002E-2</v>
      </c>
      <c r="BP80">
        <v>5.7352860999999998E-2</v>
      </c>
      <c r="BQ80">
        <v>5.8103001000000001E-2</v>
      </c>
      <c r="BR80">
        <v>5.8853141999999997E-2</v>
      </c>
      <c r="BS80">
        <v>5.9603282E-2</v>
      </c>
      <c r="BT80">
        <v>6.0353423000000003E-2</v>
      </c>
    </row>
    <row r="81" spans="1:72" x14ac:dyDescent="0.25">
      <c r="A81">
        <v>320</v>
      </c>
      <c r="B81" t="s">
        <v>361</v>
      </c>
      <c r="C81">
        <v>0.108505</v>
      </c>
      <c r="D81">
        <v>0.11189499999999999</v>
      </c>
      <c r="E81">
        <v>0.116883</v>
      </c>
      <c r="F81">
        <v>0.120104</v>
      </c>
      <c r="G81">
        <v>0.13222100000000001</v>
      </c>
      <c r="H81">
        <v>0.14141300000000001</v>
      </c>
      <c r="I81">
        <v>0.149955</v>
      </c>
      <c r="J81">
        <v>0.15357899999999999</v>
      </c>
      <c r="K81">
        <v>0.16291700000000001</v>
      </c>
      <c r="L81">
        <v>0.150481</v>
      </c>
      <c r="M81">
        <v>0.14636299999999999</v>
      </c>
      <c r="N81">
        <v>0.14381099999999999</v>
      </c>
      <c r="O81">
        <v>0.13896900000000001</v>
      </c>
      <c r="P81">
        <v>0.14683499999999999</v>
      </c>
      <c r="Q81">
        <v>0.149593</v>
      </c>
      <c r="R81">
        <v>0.143625</v>
      </c>
      <c r="S81">
        <v>0.15175900000000001</v>
      </c>
      <c r="T81">
        <v>0.157855</v>
      </c>
      <c r="U81">
        <v>0.163887</v>
      </c>
      <c r="V81">
        <v>0.17503299999999999</v>
      </c>
      <c r="W81">
        <v>0.179978</v>
      </c>
      <c r="X81">
        <v>0.18983</v>
      </c>
      <c r="Y81">
        <v>0.18920200000000001</v>
      </c>
      <c r="Z81">
        <v>0.199381</v>
      </c>
      <c r="AA81">
        <v>0.211113</v>
      </c>
      <c r="AB81">
        <v>0.21699099999999999</v>
      </c>
      <c r="AC81">
        <v>0.227053</v>
      </c>
      <c r="AD81">
        <v>0.246916</v>
      </c>
      <c r="AE81">
        <v>0.271229</v>
      </c>
      <c r="AF81">
        <v>0.27937600000000001</v>
      </c>
      <c r="AG81">
        <v>0.28523100000000001</v>
      </c>
      <c r="AH81">
        <v>0.28754000000000002</v>
      </c>
      <c r="AI81">
        <v>0.29890800000000001</v>
      </c>
      <c r="AJ81">
        <v>0.307842</v>
      </c>
      <c r="AK81">
        <v>0.30949900000000002</v>
      </c>
      <c r="AL81">
        <v>0.31433800000000001</v>
      </c>
      <c r="AM81">
        <v>0.33765600000000001</v>
      </c>
      <c r="AN81">
        <v>0.32359500000000002</v>
      </c>
      <c r="AO81">
        <v>0.37144300000000002</v>
      </c>
      <c r="AP81">
        <v>0.40451399999999998</v>
      </c>
      <c r="AQ81">
        <v>0.43251099999999998</v>
      </c>
      <c r="AR81">
        <v>0.43935000000000002</v>
      </c>
      <c r="AS81">
        <v>0.44714790100000001</v>
      </c>
      <c r="AT81">
        <v>0.45494580200000001</v>
      </c>
      <c r="AU81">
        <v>0.46274370300000001</v>
      </c>
      <c r="AV81">
        <v>0.470541604</v>
      </c>
      <c r="AW81">
        <v>0.478339505</v>
      </c>
      <c r="AX81">
        <v>0.48613740599999999</v>
      </c>
      <c r="AY81">
        <v>0.49393530699999999</v>
      </c>
      <c r="AZ81">
        <v>0.50173320799999999</v>
      </c>
      <c r="BA81">
        <v>0.50933006400000003</v>
      </c>
      <c r="BB81">
        <v>0.51692691999999996</v>
      </c>
      <c r="BC81">
        <v>0.524523776</v>
      </c>
      <c r="BD81">
        <v>0.53212063200000004</v>
      </c>
      <c r="BE81">
        <v>0.53971748799999997</v>
      </c>
      <c r="BF81">
        <v>0.54756546800000006</v>
      </c>
      <c r="BG81">
        <v>0.555413449</v>
      </c>
      <c r="BH81">
        <v>0.56326142899999998</v>
      </c>
      <c r="BI81">
        <v>0.57110941000000004</v>
      </c>
      <c r="BJ81">
        <v>0.57895739000000002</v>
      </c>
      <c r="BK81">
        <v>0.58722481599999998</v>
      </c>
      <c r="BL81">
        <v>0.59549224300000003</v>
      </c>
      <c r="BM81">
        <v>0.603759669</v>
      </c>
      <c r="BN81">
        <v>0.61202709600000005</v>
      </c>
      <c r="BO81">
        <v>0.62029452200000001</v>
      </c>
      <c r="BP81">
        <v>0.62851511699999996</v>
      </c>
      <c r="BQ81">
        <v>0.63673571200000001</v>
      </c>
      <c r="BR81">
        <v>0.64495630599999998</v>
      </c>
      <c r="BS81">
        <v>0.65317690100000003</v>
      </c>
      <c r="BT81">
        <v>0.66139749599999997</v>
      </c>
    </row>
    <row r="82" spans="1:72" x14ac:dyDescent="0.25">
      <c r="A82">
        <v>324</v>
      </c>
      <c r="B82" t="s">
        <v>362</v>
      </c>
      <c r="C82">
        <v>2.7132726999999999E-2</v>
      </c>
      <c r="D82">
        <v>2.8080787999999999E-2</v>
      </c>
      <c r="E82">
        <v>2.7903364E-2</v>
      </c>
      <c r="F82">
        <v>2.8454060999999999E-2</v>
      </c>
      <c r="G82">
        <v>2.9656364000000001E-2</v>
      </c>
      <c r="H82">
        <v>3.0381515000000001E-2</v>
      </c>
      <c r="I82">
        <v>3.1347273000000002E-2</v>
      </c>
      <c r="J82">
        <v>3.3177576E-2</v>
      </c>
      <c r="K82">
        <v>3.2746364E-2</v>
      </c>
      <c r="L82">
        <v>3.3698788E-2</v>
      </c>
      <c r="M82">
        <v>3.5441563000000002E-2</v>
      </c>
      <c r="N82">
        <v>3.5715625000000001E-2</v>
      </c>
      <c r="O82">
        <v>3.7303438000000001E-2</v>
      </c>
      <c r="P82">
        <v>3.7619063000000001E-2</v>
      </c>
      <c r="Q82">
        <v>3.8462188000000001E-2</v>
      </c>
      <c r="R82">
        <v>4.0671249999999999E-2</v>
      </c>
      <c r="S82">
        <v>4.1773749999999998E-2</v>
      </c>
      <c r="T82">
        <v>4.3098438000000003E-2</v>
      </c>
      <c r="U82">
        <v>4.3873124999999999E-2</v>
      </c>
      <c r="V82">
        <v>5.2071249999999999E-2</v>
      </c>
      <c r="W82">
        <v>5.4830968000000001E-2</v>
      </c>
      <c r="X82">
        <v>5.6918999999999997E-2</v>
      </c>
      <c r="Y82">
        <v>5.7832333E-2</v>
      </c>
      <c r="Z82">
        <v>5.7702000000000003E-2</v>
      </c>
      <c r="AA82">
        <v>6.0835667000000003E-2</v>
      </c>
      <c r="AB82">
        <v>6.2170999999999997E-2</v>
      </c>
      <c r="AC82">
        <v>6.4987666999999999E-2</v>
      </c>
      <c r="AD82">
        <v>6.5615332999999998E-2</v>
      </c>
      <c r="AE82">
        <v>6.6561333E-2</v>
      </c>
      <c r="AF82">
        <v>6.7266667000000002E-2</v>
      </c>
      <c r="AG82">
        <v>6.9284666999999994E-2</v>
      </c>
      <c r="AH82">
        <v>7.0457332999999997E-2</v>
      </c>
      <c r="AI82">
        <v>7.2488999999999998E-2</v>
      </c>
      <c r="AJ82">
        <v>7.2695333000000001E-2</v>
      </c>
      <c r="AK82">
        <v>7.5146667E-2</v>
      </c>
      <c r="AL82">
        <v>7.7577667000000003E-2</v>
      </c>
      <c r="AM82">
        <v>7.9847000000000001E-2</v>
      </c>
      <c r="AN82">
        <v>8.2146333000000002E-2</v>
      </c>
      <c r="AO82">
        <v>8.3714667000000006E-2</v>
      </c>
      <c r="AP82">
        <v>8.6060999999999999E-2</v>
      </c>
      <c r="AQ82">
        <v>8.8737667000000006E-2</v>
      </c>
      <c r="AR82">
        <v>9.1487333000000004E-2</v>
      </c>
      <c r="AS82">
        <v>9.4179386000000004E-2</v>
      </c>
      <c r="AT82">
        <v>9.6871439000000004E-2</v>
      </c>
      <c r="AU82">
        <v>9.9563491000000004E-2</v>
      </c>
      <c r="AV82">
        <v>0.102255544</v>
      </c>
      <c r="AW82">
        <v>0.104947597</v>
      </c>
      <c r="AX82">
        <v>0.10763965</v>
      </c>
      <c r="AY82">
        <v>0.110331702</v>
      </c>
      <c r="AZ82">
        <v>0.113023755</v>
      </c>
      <c r="BA82">
        <v>0.11547138899999999</v>
      </c>
      <c r="BB82">
        <v>0.117919022</v>
      </c>
      <c r="BC82">
        <v>0.120366656</v>
      </c>
      <c r="BD82">
        <v>0.12281428899999999</v>
      </c>
      <c r="BE82">
        <v>0.125261923</v>
      </c>
      <c r="BF82">
        <v>0.12779944500000001</v>
      </c>
      <c r="BG82">
        <v>0.130336967</v>
      </c>
      <c r="BH82">
        <v>0.13287449000000001</v>
      </c>
      <c r="BI82">
        <v>0.135412012</v>
      </c>
      <c r="BJ82">
        <v>0.13794953400000001</v>
      </c>
      <c r="BK82">
        <v>0.140693069</v>
      </c>
      <c r="BL82">
        <v>0.143436604</v>
      </c>
      <c r="BM82">
        <v>0.14618013799999999</v>
      </c>
      <c r="BN82">
        <v>0.14892367300000001</v>
      </c>
      <c r="BO82">
        <v>0.151667208</v>
      </c>
      <c r="BP82">
        <v>0.154666052</v>
      </c>
      <c r="BQ82">
        <v>0.157664895</v>
      </c>
      <c r="BR82">
        <v>0.160663739</v>
      </c>
      <c r="BS82">
        <v>0.163662582</v>
      </c>
      <c r="BT82">
        <v>0.166661426</v>
      </c>
    </row>
    <row r="83" spans="1:72" x14ac:dyDescent="0.25">
      <c r="A83">
        <v>328</v>
      </c>
      <c r="B83" t="s">
        <v>363</v>
      </c>
      <c r="C83">
        <v>3.2124167000000002E-2</v>
      </c>
      <c r="D83">
        <v>2.8783428999999999E-2</v>
      </c>
      <c r="E83">
        <v>3.2616286000000001E-2</v>
      </c>
      <c r="F83">
        <v>2.9520000000000001E-2</v>
      </c>
      <c r="G83">
        <v>3.4164713999999999E-2</v>
      </c>
      <c r="H83">
        <v>2.9608714000000001E-2</v>
      </c>
      <c r="I83">
        <v>3.6648E-2</v>
      </c>
      <c r="J83">
        <v>3.1121143E-2</v>
      </c>
      <c r="K83">
        <v>3.1320857000000001E-2</v>
      </c>
      <c r="L83">
        <v>3.2734143E-2</v>
      </c>
      <c r="M83">
        <v>2.3432429000000001E-2</v>
      </c>
      <c r="N83">
        <v>2.2252999999999998E-2</v>
      </c>
      <c r="O83">
        <v>1.9736857E-2</v>
      </c>
      <c r="P83">
        <v>2.1091571E-2</v>
      </c>
      <c r="Q83">
        <v>2.0427000000000001E-2</v>
      </c>
      <c r="R83">
        <v>2.2016429000000001E-2</v>
      </c>
      <c r="S83">
        <v>2.3783571E-2</v>
      </c>
      <c r="T83">
        <v>2.4132570999999998E-2</v>
      </c>
      <c r="U83">
        <v>2.5520142999999999E-2</v>
      </c>
      <c r="V83">
        <v>2.8844429000000001E-2</v>
      </c>
      <c r="W83">
        <v>2.9048999999999998E-2</v>
      </c>
      <c r="X83">
        <v>2.818E-2</v>
      </c>
      <c r="Y83">
        <v>2.6905856999999998E-2</v>
      </c>
      <c r="Z83">
        <v>2.7662286000000001E-2</v>
      </c>
      <c r="AA83">
        <v>2.8409285999999999E-2</v>
      </c>
      <c r="AB83">
        <v>2.8785286E-2</v>
      </c>
      <c r="AC83">
        <v>2.8850429E-2</v>
      </c>
      <c r="AD83">
        <v>3.0965571000000001E-2</v>
      </c>
      <c r="AE83">
        <v>3.1849285999999997E-2</v>
      </c>
      <c r="AF83">
        <v>3.1937857E-2</v>
      </c>
      <c r="AG83">
        <v>3.4117857000000001E-2</v>
      </c>
      <c r="AH83">
        <v>3.4154142999999998E-2</v>
      </c>
      <c r="AI83">
        <v>3.5131999999999997E-2</v>
      </c>
      <c r="AJ83">
        <v>3.5668571000000003E-2</v>
      </c>
      <c r="AK83">
        <v>3.4658570999999999E-2</v>
      </c>
      <c r="AL83">
        <v>3.4817000000000001E-2</v>
      </c>
      <c r="AM83">
        <v>3.6483857000000001E-2</v>
      </c>
      <c r="AN83">
        <v>3.6110142999999997E-2</v>
      </c>
      <c r="AO83">
        <v>3.7020429000000001E-2</v>
      </c>
      <c r="AP83">
        <v>3.9474143000000003E-2</v>
      </c>
      <c r="AQ83">
        <v>3.9562E-2</v>
      </c>
      <c r="AR83">
        <v>4.0091285999999997E-2</v>
      </c>
      <c r="AS83">
        <v>4.0802854999999999E-2</v>
      </c>
      <c r="AT83">
        <v>4.1514424000000001E-2</v>
      </c>
      <c r="AU83">
        <v>4.2225993000000003E-2</v>
      </c>
      <c r="AV83">
        <v>4.2937562999999998E-2</v>
      </c>
      <c r="AW83">
        <v>4.3649132E-2</v>
      </c>
      <c r="AX83">
        <v>4.4360701000000002E-2</v>
      </c>
      <c r="AY83">
        <v>4.5072269999999998E-2</v>
      </c>
      <c r="AZ83">
        <v>4.5783839E-2</v>
      </c>
      <c r="BA83">
        <v>4.6477062E-2</v>
      </c>
      <c r="BB83">
        <v>4.7170285999999999E-2</v>
      </c>
      <c r="BC83">
        <v>4.7863508999999999E-2</v>
      </c>
      <c r="BD83">
        <v>4.8556732999999998E-2</v>
      </c>
      <c r="BE83">
        <v>4.9249955999999998E-2</v>
      </c>
      <c r="BF83">
        <v>4.9966095000000002E-2</v>
      </c>
      <c r="BG83">
        <v>5.0682234E-2</v>
      </c>
      <c r="BH83">
        <v>5.1398372999999997E-2</v>
      </c>
      <c r="BI83">
        <v>5.2114512000000002E-2</v>
      </c>
      <c r="BJ83">
        <v>5.2830650999999999E-2</v>
      </c>
      <c r="BK83">
        <v>5.3585065000000001E-2</v>
      </c>
      <c r="BL83">
        <v>5.4339479000000003E-2</v>
      </c>
      <c r="BM83">
        <v>5.5093891999999998E-2</v>
      </c>
      <c r="BN83">
        <v>5.5848306E-2</v>
      </c>
      <c r="BO83">
        <v>5.6602720000000002E-2</v>
      </c>
      <c r="BP83">
        <v>5.7352860999999998E-2</v>
      </c>
      <c r="BQ83">
        <v>5.8103001000000001E-2</v>
      </c>
      <c r="BR83">
        <v>5.8853141999999997E-2</v>
      </c>
      <c r="BS83">
        <v>5.9603282E-2</v>
      </c>
      <c r="BT83">
        <v>6.0353423000000003E-2</v>
      </c>
    </row>
    <row r="84" spans="1:72" x14ac:dyDescent="0.25">
      <c r="A84">
        <v>332</v>
      </c>
      <c r="B84" t="s">
        <v>364</v>
      </c>
      <c r="C84">
        <v>5.9693999999999997E-2</v>
      </c>
      <c r="D84">
        <v>6.1497000000000003E-2</v>
      </c>
      <c r="E84">
        <v>6.3070000000000001E-2</v>
      </c>
      <c r="F84">
        <v>6.5696000000000004E-2</v>
      </c>
      <c r="G84">
        <v>6.8027000000000004E-2</v>
      </c>
      <c r="H84">
        <v>7.2113999999999998E-2</v>
      </c>
      <c r="I84">
        <v>7.4273000000000006E-2</v>
      </c>
      <c r="J84">
        <v>7.7435000000000004E-2</v>
      </c>
      <c r="K84">
        <v>8.0491999999999994E-2</v>
      </c>
      <c r="L84">
        <v>8.2652000000000003E-2</v>
      </c>
      <c r="M84">
        <v>6.8804000000000004E-2</v>
      </c>
      <c r="N84">
        <v>7.1328000000000003E-2</v>
      </c>
      <c r="O84">
        <v>7.3400000000000007E-2</v>
      </c>
      <c r="P84">
        <v>7.4096999999999996E-2</v>
      </c>
      <c r="Q84">
        <v>7.4671000000000001E-2</v>
      </c>
      <c r="R84">
        <v>5.8095000000000001E-2</v>
      </c>
      <c r="S84">
        <v>5.9906000000000001E-2</v>
      </c>
      <c r="T84">
        <v>6.1981000000000001E-2</v>
      </c>
      <c r="U84">
        <v>6.3169000000000003E-2</v>
      </c>
      <c r="V84">
        <v>6.1919000000000002E-2</v>
      </c>
      <c r="W84">
        <v>6.1837000000000003E-2</v>
      </c>
      <c r="X84">
        <v>6.4214999999999994E-2</v>
      </c>
      <c r="Y84">
        <v>6.2052000000000003E-2</v>
      </c>
      <c r="Z84">
        <v>5.6998E-2</v>
      </c>
      <c r="AA84">
        <v>6.7185999999999996E-2</v>
      </c>
      <c r="AB84">
        <v>7.7121999999999996E-2</v>
      </c>
      <c r="AC84">
        <v>8.1263000000000002E-2</v>
      </c>
      <c r="AD84">
        <v>8.1323999999999994E-2</v>
      </c>
      <c r="AE84">
        <v>8.2406999999999994E-2</v>
      </c>
      <c r="AF84">
        <v>7.9769000000000007E-2</v>
      </c>
      <c r="AG84">
        <v>8.1501000000000004E-2</v>
      </c>
      <c r="AH84">
        <v>9.1628000000000001E-2</v>
      </c>
      <c r="AI84">
        <v>8.8009000000000004E-2</v>
      </c>
      <c r="AJ84">
        <v>9.0777999999999998E-2</v>
      </c>
      <c r="AK84">
        <v>0.135155</v>
      </c>
      <c r="AL84">
        <v>0.13916400000000001</v>
      </c>
      <c r="AM84">
        <v>0.145815</v>
      </c>
      <c r="AN84">
        <v>0.14769199999999999</v>
      </c>
      <c r="AO84">
        <v>0.14982999999999999</v>
      </c>
      <c r="AP84">
        <v>0.150648</v>
      </c>
      <c r="AQ84">
        <v>0.15593499999999999</v>
      </c>
      <c r="AR84">
        <v>0.161546</v>
      </c>
      <c r="AS84">
        <v>0.16441323499999999</v>
      </c>
      <c r="AT84">
        <v>0.16728046999999999</v>
      </c>
      <c r="AU84">
        <v>0.17014770500000001</v>
      </c>
      <c r="AV84">
        <v>0.17301494000000001</v>
      </c>
      <c r="AW84">
        <v>0.175882175</v>
      </c>
      <c r="AX84">
        <v>0.17874941</v>
      </c>
      <c r="AY84">
        <v>0.18161664499999999</v>
      </c>
      <c r="AZ84">
        <v>0.18448387999999999</v>
      </c>
      <c r="BA84">
        <v>0.18727719200000001</v>
      </c>
      <c r="BB84">
        <v>0.190070504</v>
      </c>
      <c r="BC84">
        <v>0.19286381699999999</v>
      </c>
      <c r="BD84">
        <v>0.19565712900000001</v>
      </c>
      <c r="BE84">
        <v>0.19845044100000001</v>
      </c>
      <c r="BF84">
        <v>0.20133609</v>
      </c>
      <c r="BG84">
        <v>0.20422173900000001</v>
      </c>
      <c r="BH84">
        <v>0.207107388</v>
      </c>
      <c r="BI84">
        <v>0.20999303699999999</v>
      </c>
      <c r="BJ84">
        <v>0.21287868600000001</v>
      </c>
      <c r="BK84">
        <v>0.21591856200000001</v>
      </c>
      <c r="BL84">
        <v>0.21895843800000001</v>
      </c>
      <c r="BM84">
        <v>0.221998315</v>
      </c>
      <c r="BN84">
        <v>0.225038191</v>
      </c>
      <c r="BO84">
        <v>0.228078067</v>
      </c>
      <c r="BP84">
        <v>0.23110072400000001</v>
      </c>
      <c r="BQ84">
        <v>0.23412338099999999</v>
      </c>
      <c r="BR84">
        <v>0.237146037</v>
      </c>
      <c r="BS84">
        <v>0.24016869399999999</v>
      </c>
      <c r="BT84">
        <v>0.243191351</v>
      </c>
    </row>
    <row r="85" spans="1:72" x14ac:dyDescent="0.25">
      <c r="A85">
        <v>340</v>
      </c>
      <c r="B85" t="s">
        <v>365</v>
      </c>
      <c r="C85">
        <v>5.5121000000000003E-2</v>
      </c>
      <c r="D85">
        <v>5.6368000000000001E-2</v>
      </c>
      <c r="E85">
        <v>5.8538E-2</v>
      </c>
      <c r="F85">
        <v>5.9450999999999997E-2</v>
      </c>
      <c r="G85">
        <v>6.1103999999999999E-2</v>
      </c>
      <c r="H85">
        <v>6.3564999999999997E-2</v>
      </c>
      <c r="I85">
        <v>6.7265000000000005E-2</v>
      </c>
      <c r="J85">
        <v>6.8997000000000003E-2</v>
      </c>
      <c r="K85">
        <v>7.1330000000000005E-2</v>
      </c>
      <c r="L85">
        <v>7.4220999999999995E-2</v>
      </c>
      <c r="M85">
        <v>7.3793999999999998E-2</v>
      </c>
      <c r="N85">
        <v>7.9877000000000004E-2</v>
      </c>
      <c r="O85">
        <v>7.8325000000000006E-2</v>
      </c>
      <c r="P85">
        <v>8.0099000000000004E-2</v>
      </c>
      <c r="Q85">
        <v>7.9408000000000006E-2</v>
      </c>
      <c r="R85">
        <v>8.1480999999999998E-2</v>
      </c>
      <c r="S85">
        <v>8.5903999999999994E-2</v>
      </c>
      <c r="T85">
        <v>0.09</v>
      </c>
      <c r="U85">
        <v>9.3723000000000001E-2</v>
      </c>
      <c r="V85">
        <v>9.4422000000000006E-2</v>
      </c>
      <c r="W85">
        <v>9.5247999999999999E-2</v>
      </c>
      <c r="X85">
        <v>9.9336999999999995E-2</v>
      </c>
      <c r="Y85">
        <v>0.10152799999999999</v>
      </c>
      <c r="Z85">
        <v>0.105396</v>
      </c>
      <c r="AA85">
        <v>0.112056</v>
      </c>
      <c r="AB85">
        <v>0.112508</v>
      </c>
      <c r="AC85">
        <v>0.12289799999999999</v>
      </c>
      <c r="AD85">
        <v>0.13195000000000001</v>
      </c>
      <c r="AE85">
        <v>0.11601</v>
      </c>
      <c r="AF85">
        <v>0.118682</v>
      </c>
      <c r="AG85">
        <v>0.127993</v>
      </c>
      <c r="AH85">
        <v>0.13317000000000001</v>
      </c>
      <c r="AI85">
        <v>0.144759</v>
      </c>
      <c r="AJ85">
        <v>0.156029</v>
      </c>
      <c r="AK85">
        <v>0.16308400000000001</v>
      </c>
      <c r="AL85">
        <v>0.158466</v>
      </c>
      <c r="AM85">
        <v>0.186088</v>
      </c>
      <c r="AN85">
        <v>0.18456800000000001</v>
      </c>
      <c r="AO85">
        <v>0.17677799999999999</v>
      </c>
      <c r="AP85">
        <v>0.181032</v>
      </c>
      <c r="AQ85">
        <v>0.189142</v>
      </c>
      <c r="AR85">
        <v>0.201432</v>
      </c>
      <c r="AS85">
        <v>0.20500716099999999</v>
      </c>
      <c r="AT85">
        <v>0.20858232099999999</v>
      </c>
      <c r="AU85">
        <v>0.21215748200000001</v>
      </c>
      <c r="AV85">
        <v>0.215732643</v>
      </c>
      <c r="AW85">
        <v>0.219307803</v>
      </c>
      <c r="AX85">
        <v>0.22288296399999999</v>
      </c>
      <c r="AY85">
        <v>0.22645812400000001</v>
      </c>
      <c r="AZ85">
        <v>0.230033285</v>
      </c>
      <c r="BA85">
        <v>0.233516271</v>
      </c>
      <c r="BB85">
        <v>0.23699925699999999</v>
      </c>
      <c r="BC85">
        <v>0.24048224200000001</v>
      </c>
      <c r="BD85">
        <v>0.24396522800000001</v>
      </c>
      <c r="BE85">
        <v>0.247448214</v>
      </c>
      <c r="BF85">
        <v>0.25104633500000001</v>
      </c>
      <c r="BG85">
        <v>0.25464445600000002</v>
      </c>
      <c r="BH85">
        <v>0.25824257699999997</v>
      </c>
      <c r="BI85">
        <v>0.26184069799999998</v>
      </c>
      <c r="BJ85">
        <v>0.26543881899999999</v>
      </c>
      <c r="BK85">
        <v>0.26922924599999998</v>
      </c>
      <c r="BL85">
        <v>0.27301967300000002</v>
      </c>
      <c r="BM85">
        <v>0.27681010099999998</v>
      </c>
      <c r="BN85">
        <v>0.28060052800000002</v>
      </c>
      <c r="BO85">
        <v>0.284390955</v>
      </c>
      <c r="BP85">
        <v>0.28815991099999999</v>
      </c>
      <c r="BQ85">
        <v>0.29192886699999998</v>
      </c>
      <c r="BR85">
        <v>0.295697824</v>
      </c>
      <c r="BS85">
        <v>0.29946677999999999</v>
      </c>
      <c r="BT85">
        <v>0.30323573599999998</v>
      </c>
    </row>
    <row r="86" spans="1:72" x14ac:dyDescent="0.25">
      <c r="A86">
        <v>348</v>
      </c>
      <c r="B86" t="s">
        <v>366</v>
      </c>
      <c r="C86">
        <v>0.755444</v>
      </c>
      <c r="D86">
        <v>0.77593299999999998</v>
      </c>
      <c r="E86">
        <v>0.84418400000000005</v>
      </c>
      <c r="F86">
        <v>0.87399700000000002</v>
      </c>
      <c r="G86">
        <v>0.90895599999999999</v>
      </c>
      <c r="H86">
        <v>0.97197699999999998</v>
      </c>
      <c r="I86">
        <v>1.0262100000000001</v>
      </c>
      <c r="J86">
        <v>1.1337299999999999</v>
      </c>
      <c r="K86">
        <v>1.1205499999999999</v>
      </c>
      <c r="L86">
        <v>1.12473</v>
      </c>
      <c r="M86">
        <v>1.1178900000000001</v>
      </c>
      <c r="N86">
        <v>1.1175299999999999</v>
      </c>
      <c r="O86">
        <v>1.10043</v>
      </c>
      <c r="P86">
        <v>1.1418299999999999</v>
      </c>
      <c r="Q86">
        <v>1.18069</v>
      </c>
      <c r="R86">
        <v>1.1758999999999999</v>
      </c>
      <c r="S86">
        <v>1.21905</v>
      </c>
      <c r="T86">
        <v>1.20421</v>
      </c>
      <c r="U86">
        <v>1.1957100000000001</v>
      </c>
      <c r="V86">
        <v>1.14209</v>
      </c>
      <c r="W86">
        <v>1.0878699999999999</v>
      </c>
      <c r="X86">
        <v>0.99702999999999997</v>
      </c>
      <c r="Y86">
        <v>1.0198400000000001</v>
      </c>
      <c r="Z86">
        <v>0.98776299999999995</v>
      </c>
      <c r="AA86">
        <v>1.02589</v>
      </c>
      <c r="AB86">
        <v>1.0527299999999999</v>
      </c>
      <c r="AC86">
        <v>1.03196</v>
      </c>
      <c r="AD86">
        <v>1.0193399999999999</v>
      </c>
      <c r="AE86">
        <v>1.01179</v>
      </c>
      <c r="AF86">
        <v>0.99191600000000002</v>
      </c>
      <c r="AG86">
        <v>1.01573</v>
      </c>
      <c r="AH86">
        <v>1.01586</v>
      </c>
      <c r="AI86">
        <v>1.0370900000000001</v>
      </c>
      <c r="AJ86">
        <v>1.03443</v>
      </c>
      <c r="AK86">
        <v>1.09311</v>
      </c>
      <c r="AL86">
        <v>1.0843</v>
      </c>
      <c r="AM86">
        <v>1.0605899999999999</v>
      </c>
      <c r="AN86">
        <v>1.0502199999999999</v>
      </c>
      <c r="AO86">
        <v>0.98654600000000003</v>
      </c>
      <c r="AP86">
        <v>1.0191399999999999</v>
      </c>
      <c r="AQ86">
        <v>0.99090999999999996</v>
      </c>
      <c r="AR86">
        <v>0.93124099999999999</v>
      </c>
      <c r="AS86">
        <v>0.93063491499999995</v>
      </c>
      <c r="AT86">
        <v>0.93002882899999995</v>
      </c>
      <c r="AU86">
        <v>0.92942274400000002</v>
      </c>
      <c r="AV86">
        <v>0.92881665899999999</v>
      </c>
      <c r="AW86">
        <v>0.92821057299999998</v>
      </c>
      <c r="AX86">
        <v>0.92760448799999995</v>
      </c>
      <c r="AY86">
        <v>0.92699840200000005</v>
      </c>
      <c r="AZ86">
        <v>0.92639231700000002</v>
      </c>
      <c r="BA86">
        <v>0.92380785099999996</v>
      </c>
      <c r="BB86">
        <v>0.92122338500000001</v>
      </c>
      <c r="BC86">
        <v>0.91863891799999997</v>
      </c>
      <c r="BD86">
        <v>0.91605445200000002</v>
      </c>
      <c r="BE86">
        <v>0.91346998599999996</v>
      </c>
      <c r="BF86">
        <v>0.91127157299999995</v>
      </c>
      <c r="BG86">
        <v>0.90907316100000002</v>
      </c>
      <c r="BH86">
        <v>0.90687474800000001</v>
      </c>
      <c r="BI86">
        <v>0.90467633599999997</v>
      </c>
      <c r="BJ86">
        <v>0.90247792299999996</v>
      </c>
      <c r="BK86">
        <v>0.90110911500000002</v>
      </c>
      <c r="BL86">
        <v>0.89974030699999996</v>
      </c>
      <c r="BM86">
        <v>0.89837149900000002</v>
      </c>
      <c r="BN86">
        <v>0.89700269099999996</v>
      </c>
      <c r="BO86">
        <v>0.89563388300000002</v>
      </c>
      <c r="BP86">
        <v>0.89494417999999998</v>
      </c>
      <c r="BQ86">
        <v>0.89425447700000005</v>
      </c>
      <c r="BR86">
        <v>0.89356477300000003</v>
      </c>
      <c r="BS86">
        <v>0.89287506999999999</v>
      </c>
      <c r="BT86">
        <v>0.89218536699999995</v>
      </c>
    </row>
    <row r="87" spans="1:72" x14ac:dyDescent="0.25">
      <c r="A87">
        <v>352</v>
      </c>
      <c r="B87" t="s">
        <v>367</v>
      </c>
      <c r="C87">
        <v>3.5805999999999998E-2</v>
      </c>
      <c r="D87">
        <v>3.6546000000000002E-2</v>
      </c>
      <c r="E87">
        <v>4.4389999999999999E-2</v>
      </c>
      <c r="F87">
        <v>4.3826999999999998E-2</v>
      </c>
      <c r="G87">
        <v>4.3867000000000003E-2</v>
      </c>
      <c r="H87">
        <v>4.4426E-2</v>
      </c>
      <c r="I87">
        <v>4.9311000000000001E-2</v>
      </c>
      <c r="J87">
        <v>5.0653999999999998E-2</v>
      </c>
      <c r="K87">
        <v>5.8356999999999999E-2</v>
      </c>
      <c r="L87">
        <v>5.9393000000000001E-2</v>
      </c>
      <c r="M87">
        <v>6.5731999999999999E-2</v>
      </c>
      <c r="N87">
        <v>6.5664E-2</v>
      </c>
      <c r="O87">
        <v>6.8213999999999997E-2</v>
      </c>
      <c r="P87">
        <v>7.1576000000000001E-2</v>
      </c>
      <c r="Q87">
        <v>7.0261000000000004E-2</v>
      </c>
      <c r="R87">
        <v>7.3388999999999996E-2</v>
      </c>
      <c r="S87">
        <v>7.6655000000000001E-2</v>
      </c>
      <c r="T87">
        <v>7.8113000000000002E-2</v>
      </c>
      <c r="U87">
        <v>8.0095E-2</v>
      </c>
      <c r="V87">
        <v>8.2871E-2</v>
      </c>
      <c r="W87">
        <v>8.1367999999999996E-2</v>
      </c>
      <c r="X87">
        <v>8.0721000000000001E-2</v>
      </c>
      <c r="Y87">
        <v>8.6512000000000006E-2</v>
      </c>
      <c r="Z87">
        <v>8.6646000000000001E-2</v>
      </c>
      <c r="AA87">
        <v>8.9380000000000001E-2</v>
      </c>
      <c r="AB87">
        <v>9.4686999999999993E-2</v>
      </c>
      <c r="AC87">
        <v>9.6315999999999999E-2</v>
      </c>
      <c r="AD87">
        <v>0.10230400000000001</v>
      </c>
      <c r="AE87">
        <v>0.11744499999999999</v>
      </c>
      <c r="AF87">
        <v>0.122999</v>
      </c>
      <c r="AG87">
        <v>0.128494</v>
      </c>
      <c r="AH87">
        <v>0.130333</v>
      </c>
      <c r="AI87">
        <v>0.129885</v>
      </c>
      <c r="AJ87">
        <v>0.13364699999999999</v>
      </c>
      <c r="AK87">
        <v>0.13810500000000001</v>
      </c>
      <c r="AL87">
        <v>0.165023</v>
      </c>
      <c r="AM87">
        <v>0.19189899999999999</v>
      </c>
      <c r="AN87">
        <v>0.21245800000000001</v>
      </c>
      <c r="AO87">
        <v>0.213645</v>
      </c>
      <c r="AP87">
        <v>0.21305499999999999</v>
      </c>
      <c r="AQ87">
        <v>0.22740299999999999</v>
      </c>
      <c r="AR87">
        <v>0.22595799999999999</v>
      </c>
      <c r="AS87">
        <v>0.22581093799999999</v>
      </c>
      <c r="AT87">
        <v>0.22566387700000001</v>
      </c>
      <c r="AU87">
        <v>0.22551681500000001</v>
      </c>
      <c r="AV87">
        <v>0.22536975400000001</v>
      </c>
      <c r="AW87">
        <v>0.225222692</v>
      </c>
      <c r="AX87">
        <v>0.22507563</v>
      </c>
      <c r="AY87">
        <v>0.22492856899999999</v>
      </c>
      <c r="AZ87">
        <v>0.22478150699999999</v>
      </c>
      <c r="BA87">
        <v>0.224154407</v>
      </c>
      <c r="BB87">
        <v>0.22352730800000001</v>
      </c>
      <c r="BC87">
        <v>0.22290020799999999</v>
      </c>
      <c r="BD87">
        <v>0.222273109</v>
      </c>
      <c r="BE87">
        <v>0.221646009</v>
      </c>
      <c r="BF87">
        <v>0.221112582</v>
      </c>
      <c r="BG87">
        <v>0.220579155</v>
      </c>
      <c r="BH87">
        <v>0.220045729</v>
      </c>
      <c r="BI87">
        <v>0.21951230199999999</v>
      </c>
      <c r="BJ87">
        <v>0.21897887499999999</v>
      </c>
      <c r="BK87">
        <v>0.218646745</v>
      </c>
      <c r="BL87">
        <v>0.21831461499999999</v>
      </c>
      <c r="BM87">
        <v>0.217982485</v>
      </c>
      <c r="BN87">
        <v>0.21765035499999999</v>
      </c>
      <c r="BO87">
        <v>0.217318225</v>
      </c>
      <c r="BP87">
        <v>0.21715087399999999</v>
      </c>
      <c r="BQ87">
        <v>0.21698352300000001</v>
      </c>
      <c r="BR87">
        <v>0.216816172</v>
      </c>
      <c r="BS87">
        <v>0.21664882099999999</v>
      </c>
      <c r="BT87">
        <v>0.21648147000000001</v>
      </c>
    </row>
    <row r="88" spans="1:72" x14ac:dyDescent="0.25">
      <c r="A88">
        <v>356</v>
      </c>
      <c r="B88" t="s">
        <v>368</v>
      </c>
      <c r="C88">
        <v>6.2085100000000004</v>
      </c>
      <c r="D88">
        <v>6.3539000000000003</v>
      </c>
      <c r="E88">
        <v>6.5263</v>
      </c>
      <c r="F88">
        <v>6.8001899999999997</v>
      </c>
      <c r="G88">
        <v>7.0522900000000002</v>
      </c>
      <c r="H88">
        <v>7.3431699999999998</v>
      </c>
      <c r="I88">
        <v>7.5477600000000002</v>
      </c>
      <c r="J88">
        <v>7.5772700000000004</v>
      </c>
      <c r="K88">
        <v>7.9329200000000002</v>
      </c>
      <c r="L88">
        <v>8.1405200000000004</v>
      </c>
      <c r="M88">
        <v>8.5717599999999994</v>
      </c>
      <c r="N88">
        <v>8.9137000000000004</v>
      </c>
      <c r="O88">
        <v>9.2097800000000003</v>
      </c>
      <c r="P88">
        <v>9.6107499999999995</v>
      </c>
      <c r="Q88">
        <v>10.11</v>
      </c>
      <c r="R88">
        <v>10.4877</v>
      </c>
      <c r="S88">
        <v>10.8965</v>
      </c>
      <c r="T88">
        <v>11.488</v>
      </c>
      <c r="U88">
        <v>12.040900000000001</v>
      </c>
      <c r="V88">
        <v>12.5547</v>
      </c>
      <c r="W88">
        <v>13.050599999999999</v>
      </c>
      <c r="X88">
        <v>13.5783</v>
      </c>
      <c r="Y88">
        <v>13.892300000000001</v>
      </c>
      <c r="Z88">
        <v>14.4315</v>
      </c>
      <c r="AA88">
        <v>15.231299999999999</v>
      </c>
      <c r="AB88">
        <v>15.7219</v>
      </c>
      <c r="AC88">
        <v>16.336099999999998</v>
      </c>
      <c r="AD88">
        <v>16.733599999999999</v>
      </c>
      <c r="AE88">
        <v>17.691099999999999</v>
      </c>
      <c r="AF88">
        <v>18.1111</v>
      </c>
      <c r="AG88">
        <v>18.415099999999999</v>
      </c>
      <c r="AH88">
        <v>18.967300000000002</v>
      </c>
      <c r="AI88">
        <v>19.4315</v>
      </c>
      <c r="AJ88">
        <v>20.5517</v>
      </c>
      <c r="AK88">
        <v>21.416799999999999</v>
      </c>
      <c r="AL88">
        <v>22.606999999999999</v>
      </c>
      <c r="AM88">
        <v>23.960599999999999</v>
      </c>
      <c r="AN88">
        <v>25.088200000000001</v>
      </c>
      <c r="AO88">
        <v>27.636800000000001</v>
      </c>
      <c r="AP88">
        <v>28.670200000000001</v>
      </c>
      <c r="AQ88">
        <v>29.8322</v>
      </c>
      <c r="AR88">
        <v>31.2728</v>
      </c>
      <c r="AS88">
        <v>32.3442875</v>
      </c>
      <c r="AT88">
        <v>33.415774999999996</v>
      </c>
      <c r="AU88">
        <v>34.4872625</v>
      </c>
      <c r="AV88">
        <v>35.558750000000003</v>
      </c>
      <c r="AW88">
        <v>36.6302375</v>
      </c>
      <c r="AX88">
        <v>37.701725000000003</v>
      </c>
      <c r="AY88">
        <v>38.7732125</v>
      </c>
      <c r="AZ88">
        <v>39.844700000000003</v>
      </c>
      <c r="BA88">
        <v>41.1631</v>
      </c>
      <c r="BB88">
        <v>42.481499999999997</v>
      </c>
      <c r="BC88">
        <v>43.799900000000001</v>
      </c>
      <c r="BD88">
        <v>45.118299999999998</v>
      </c>
      <c r="BE88">
        <v>46.436700000000002</v>
      </c>
      <c r="BF88">
        <v>47.971760000000003</v>
      </c>
      <c r="BG88">
        <v>49.506819999999998</v>
      </c>
      <c r="BH88">
        <v>51.041879999999999</v>
      </c>
      <c r="BI88">
        <v>52.57694</v>
      </c>
      <c r="BJ88">
        <v>54.112000000000002</v>
      </c>
      <c r="BK88">
        <v>55.663960000000003</v>
      </c>
      <c r="BL88">
        <v>57.215919999999997</v>
      </c>
      <c r="BM88">
        <v>58.767879999999998</v>
      </c>
      <c r="BN88">
        <v>60.319839999999999</v>
      </c>
      <c r="BO88">
        <v>61.8718</v>
      </c>
      <c r="BP88">
        <v>63.443300000000001</v>
      </c>
      <c r="BQ88">
        <v>65.014799999999994</v>
      </c>
      <c r="BR88">
        <v>66.586299999999994</v>
      </c>
      <c r="BS88">
        <v>68.157799999999995</v>
      </c>
      <c r="BT88">
        <v>69.729299999999995</v>
      </c>
    </row>
    <row r="89" spans="1:72" x14ac:dyDescent="0.25">
      <c r="A89">
        <v>360</v>
      </c>
      <c r="B89" t="s">
        <v>369</v>
      </c>
      <c r="C89">
        <v>1.3906400000000001</v>
      </c>
      <c r="D89">
        <v>1.4476199999999999</v>
      </c>
      <c r="E89">
        <v>1.51387</v>
      </c>
      <c r="F89">
        <v>1.56952</v>
      </c>
      <c r="G89">
        <v>1.6319900000000001</v>
      </c>
      <c r="H89">
        <v>1.7059800000000001</v>
      </c>
      <c r="I89">
        <v>1.89551</v>
      </c>
      <c r="J89">
        <v>2.0286900000000001</v>
      </c>
      <c r="K89">
        <v>2.12323</v>
      </c>
      <c r="L89">
        <v>2.21034</v>
      </c>
      <c r="M89">
        <v>2.3261699999999998</v>
      </c>
      <c r="N89">
        <v>2.3838699999999999</v>
      </c>
      <c r="O89">
        <v>2.4275600000000002</v>
      </c>
      <c r="P89">
        <v>2.52264</v>
      </c>
      <c r="Q89">
        <v>2.6119599999999998</v>
      </c>
      <c r="R89">
        <v>2.8812899999999999</v>
      </c>
      <c r="S89">
        <v>2.9755099999999999</v>
      </c>
      <c r="T89">
        <v>3.0566599999999999</v>
      </c>
      <c r="U89">
        <v>3.2299899999999999</v>
      </c>
      <c r="V89">
        <v>3.9129900000000002</v>
      </c>
      <c r="W89">
        <v>4.1047000000000002</v>
      </c>
      <c r="X89">
        <v>4.27874</v>
      </c>
      <c r="Y89">
        <v>4.6998499999999996</v>
      </c>
      <c r="Z89">
        <v>4.70594</v>
      </c>
      <c r="AA89">
        <v>5.1904500000000002</v>
      </c>
      <c r="AB89">
        <v>5.3788299999999998</v>
      </c>
      <c r="AC89">
        <v>5.5598299999999998</v>
      </c>
      <c r="AD89">
        <v>5.43851</v>
      </c>
      <c r="AE89">
        <v>5.6971499999999997</v>
      </c>
      <c r="AF89">
        <v>6.1754100000000003</v>
      </c>
      <c r="AG89">
        <v>6.3207599999999999</v>
      </c>
      <c r="AH89">
        <v>6.5557299999999996</v>
      </c>
      <c r="AI89">
        <v>6.5747900000000001</v>
      </c>
      <c r="AJ89">
        <v>7.0093800000000002</v>
      </c>
      <c r="AK89">
        <v>7.1339699999999997</v>
      </c>
      <c r="AL89">
        <v>7.30213</v>
      </c>
      <c r="AM89">
        <v>7.2682700000000002</v>
      </c>
      <c r="AN89">
        <v>7.4124699999999999</v>
      </c>
      <c r="AO89">
        <v>7.9356900000000001</v>
      </c>
      <c r="AP89">
        <v>8.3100500000000004</v>
      </c>
      <c r="AQ89">
        <v>8.1476699999999997</v>
      </c>
      <c r="AR89">
        <v>8.4751300000000001</v>
      </c>
      <c r="AS89">
        <v>8.7067197279999995</v>
      </c>
      <c r="AT89">
        <v>8.9383094550000006</v>
      </c>
      <c r="AU89">
        <v>9.1698991830000001</v>
      </c>
      <c r="AV89">
        <v>9.4014889099999994</v>
      </c>
      <c r="AW89">
        <v>9.6330786380000006</v>
      </c>
      <c r="AX89">
        <v>9.864668365</v>
      </c>
      <c r="AY89">
        <v>10.096258089999999</v>
      </c>
      <c r="AZ89">
        <v>10.327847820000001</v>
      </c>
      <c r="BA89">
        <v>10.544332170000001</v>
      </c>
      <c r="BB89">
        <v>10.760816520000001</v>
      </c>
      <c r="BC89">
        <v>10.97730088</v>
      </c>
      <c r="BD89">
        <v>11.19378523</v>
      </c>
      <c r="BE89">
        <v>11.41026958</v>
      </c>
      <c r="BF89">
        <v>11.664362049999999</v>
      </c>
      <c r="BG89">
        <v>11.91845453</v>
      </c>
      <c r="BH89">
        <v>12.172547</v>
      </c>
      <c r="BI89">
        <v>12.42663948</v>
      </c>
      <c r="BJ89">
        <v>12.68073195</v>
      </c>
      <c r="BK89">
        <v>12.96593399</v>
      </c>
      <c r="BL89">
        <v>13.25113603</v>
      </c>
      <c r="BM89">
        <v>13.536338069999999</v>
      </c>
      <c r="BN89">
        <v>13.821540110000001</v>
      </c>
      <c r="BO89">
        <v>14.106742150000001</v>
      </c>
      <c r="BP89">
        <v>14.44708634</v>
      </c>
      <c r="BQ89">
        <v>14.787430519999999</v>
      </c>
      <c r="BR89">
        <v>15.127774710000001</v>
      </c>
      <c r="BS89">
        <v>15.46811889</v>
      </c>
      <c r="BT89">
        <v>15.808463079999999</v>
      </c>
    </row>
    <row r="90" spans="1:72" x14ac:dyDescent="0.25">
      <c r="A90">
        <v>364</v>
      </c>
      <c r="B90" t="s">
        <v>370</v>
      </c>
      <c r="C90">
        <v>0.65902700000000003</v>
      </c>
      <c r="D90">
        <v>0.64648499999999998</v>
      </c>
      <c r="E90">
        <v>0.81929200000000002</v>
      </c>
      <c r="F90">
        <v>0.97402200000000005</v>
      </c>
      <c r="G90">
        <v>1.0571999999999999</v>
      </c>
      <c r="H90">
        <v>1.2030000000000001</v>
      </c>
      <c r="I90">
        <v>1.34677</v>
      </c>
      <c r="J90">
        <v>1.3042199999999999</v>
      </c>
      <c r="K90">
        <v>1.4776499999999999</v>
      </c>
      <c r="L90">
        <v>1.51054</v>
      </c>
      <c r="M90">
        <v>1.7008300000000001</v>
      </c>
      <c r="N90">
        <v>1.9896400000000001</v>
      </c>
      <c r="O90">
        <v>1.6995400000000001</v>
      </c>
      <c r="P90">
        <v>1.9769000000000001</v>
      </c>
      <c r="Q90">
        <v>2.13456</v>
      </c>
      <c r="R90">
        <v>2.14872</v>
      </c>
      <c r="S90">
        <v>2.1918099999999998</v>
      </c>
      <c r="T90">
        <v>2.2405499999999998</v>
      </c>
      <c r="U90">
        <v>2.6291799999999999</v>
      </c>
      <c r="V90">
        <v>2.7512799999999999</v>
      </c>
      <c r="W90">
        <v>3.0499800000000001</v>
      </c>
      <c r="X90">
        <v>3.2105700000000001</v>
      </c>
      <c r="Y90">
        <v>3.4567899999999998</v>
      </c>
      <c r="Z90">
        <v>3.8376800000000002</v>
      </c>
      <c r="AA90">
        <v>4.0165600000000001</v>
      </c>
      <c r="AB90">
        <v>3.8741500000000002</v>
      </c>
      <c r="AC90">
        <v>4.3351899999999999</v>
      </c>
      <c r="AD90">
        <v>4.41479</v>
      </c>
      <c r="AE90">
        <v>5.0081499999999997</v>
      </c>
      <c r="AF90">
        <v>4.8813700000000004</v>
      </c>
      <c r="AG90">
        <v>5.2957299999999998</v>
      </c>
      <c r="AH90">
        <v>5.4775700000000001</v>
      </c>
      <c r="AI90">
        <v>5.6609800000000003</v>
      </c>
      <c r="AJ90">
        <v>6.1736000000000004</v>
      </c>
      <c r="AK90">
        <v>6.8509900000000004</v>
      </c>
      <c r="AL90">
        <v>7.1600299999999999</v>
      </c>
      <c r="AM90">
        <v>7.5765599999999997</v>
      </c>
      <c r="AN90">
        <v>8.1194299999999995</v>
      </c>
      <c r="AO90">
        <v>8.2333599999999993</v>
      </c>
      <c r="AP90">
        <v>8.2337000000000007</v>
      </c>
      <c r="AQ90">
        <v>8.4281400000000009</v>
      </c>
      <c r="AR90">
        <v>8.7133500000000002</v>
      </c>
      <c r="AS90">
        <v>8.9047287179999994</v>
      </c>
      <c r="AT90">
        <v>9.0961074350000004</v>
      </c>
      <c r="AU90">
        <v>9.2874861529999997</v>
      </c>
      <c r="AV90">
        <v>9.4788648700000007</v>
      </c>
      <c r="AW90">
        <v>9.6702435879999999</v>
      </c>
      <c r="AX90">
        <v>9.8616223049999991</v>
      </c>
      <c r="AY90">
        <v>10.05300102</v>
      </c>
      <c r="AZ90">
        <v>10.244379739999999</v>
      </c>
      <c r="BA90">
        <v>10.49834031</v>
      </c>
      <c r="BB90">
        <v>10.752300869999999</v>
      </c>
      <c r="BC90">
        <v>11.006261439999999</v>
      </c>
      <c r="BD90">
        <v>11.260222000000001</v>
      </c>
      <c r="BE90">
        <v>11.514182569999999</v>
      </c>
      <c r="BF90">
        <v>11.751171129999999</v>
      </c>
      <c r="BG90">
        <v>11.98815969</v>
      </c>
      <c r="BH90">
        <v>12.225148259999999</v>
      </c>
      <c r="BI90">
        <v>12.46213682</v>
      </c>
      <c r="BJ90">
        <v>12.69912538</v>
      </c>
      <c r="BK90">
        <v>12.89798824</v>
      </c>
      <c r="BL90">
        <v>13.096851089999999</v>
      </c>
      <c r="BM90">
        <v>13.29571395</v>
      </c>
      <c r="BN90">
        <v>13.494576800000001</v>
      </c>
      <c r="BO90">
        <v>13.693439659999999</v>
      </c>
      <c r="BP90">
        <v>13.907073970000001</v>
      </c>
      <c r="BQ90">
        <v>14.120708280000001</v>
      </c>
      <c r="BR90">
        <v>14.33434258</v>
      </c>
      <c r="BS90">
        <v>14.547976889999999</v>
      </c>
      <c r="BT90">
        <v>14.761611200000001</v>
      </c>
    </row>
    <row r="91" spans="1:72" x14ac:dyDescent="0.25">
      <c r="A91">
        <v>368</v>
      </c>
      <c r="B91" t="s">
        <v>371</v>
      </c>
      <c r="C91">
        <v>0.16381999999999999</v>
      </c>
      <c r="D91">
        <v>0.17036999999999999</v>
      </c>
      <c r="E91">
        <v>0.18485799999999999</v>
      </c>
      <c r="F91">
        <v>0.200961</v>
      </c>
      <c r="G91">
        <v>0.241865</v>
      </c>
      <c r="H91">
        <v>0.29922300000000002</v>
      </c>
      <c r="I91">
        <v>0.30962699999999999</v>
      </c>
      <c r="J91">
        <v>0.35273300000000002</v>
      </c>
      <c r="K91">
        <v>0.420514</v>
      </c>
      <c r="L91">
        <v>0.38297599999999998</v>
      </c>
      <c r="M91">
        <v>0.380108</v>
      </c>
      <c r="N91">
        <v>0.395401</v>
      </c>
      <c r="O91">
        <v>0.47675499999999998</v>
      </c>
      <c r="P91">
        <v>0.48730299999999999</v>
      </c>
      <c r="Q91">
        <v>0.54807799999999995</v>
      </c>
      <c r="R91">
        <v>0.62149799999999999</v>
      </c>
      <c r="S91">
        <v>0.61923600000000001</v>
      </c>
      <c r="T91">
        <v>0.75024000000000002</v>
      </c>
      <c r="U91">
        <v>0.81967299999999998</v>
      </c>
      <c r="V91">
        <v>0.78203999999999996</v>
      </c>
      <c r="W91">
        <v>0.65114700000000003</v>
      </c>
      <c r="X91">
        <v>0.96183399999999997</v>
      </c>
      <c r="Y91">
        <v>1.22417</v>
      </c>
      <c r="Z91">
        <v>1.3870400000000001</v>
      </c>
      <c r="AA91">
        <v>1.3708199999999999</v>
      </c>
      <c r="AB91">
        <v>1.3278799999999999</v>
      </c>
      <c r="AC91">
        <v>1.5459000000000001</v>
      </c>
      <c r="AD91">
        <v>1.1445799999999999</v>
      </c>
      <c r="AE91">
        <v>0.880463</v>
      </c>
      <c r="AF91">
        <v>1.0291600000000001</v>
      </c>
      <c r="AG91">
        <v>1.06877</v>
      </c>
      <c r="AH91">
        <v>1.1122300000000001</v>
      </c>
      <c r="AI91">
        <v>1.0747800000000001</v>
      </c>
      <c r="AJ91">
        <v>1.06734</v>
      </c>
      <c r="AK91">
        <v>1.0661</v>
      </c>
      <c r="AL91">
        <v>0.85323899999999997</v>
      </c>
      <c r="AM91">
        <v>0.940249</v>
      </c>
      <c r="AN91">
        <v>1.1309199999999999</v>
      </c>
      <c r="AO91">
        <v>1.3172600000000001</v>
      </c>
      <c r="AP91">
        <v>1.49044</v>
      </c>
      <c r="AQ91">
        <v>1.58439</v>
      </c>
      <c r="AR91">
        <v>1.7873699999999999</v>
      </c>
      <c r="AS91">
        <v>1.8266275279999999</v>
      </c>
      <c r="AT91">
        <v>1.8658850549999999</v>
      </c>
      <c r="AU91">
        <v>1.9051425829999999</v>
      </c>
      <c r="AV91">
        <v>1.944400111</v>
      </c>
      <c r="AW91">
        <v>1.9836576379999999</v>
      </c>
      <c r="AX91">
        <v>2.0229151660000002</v>
      </c>
      <c r="AY91">
        <v>2.0621726929999999</v>
      </c>
      <c r="AZ91">
        <v>2.1014302210000002</v>
      </c>
      <c r="BA91">
        <v>2.1535251670000002</v>
      </c>
      <c r="BB91">
        <v>2.2056201130000002</v>
      </c>
      <c r="BC91">
        <v>2.2577150590000001</v>
      </c>
      <c r="BD91">
        <v>2.3098100050000001</v>
      </c>
      <c r="BE91">
        <v>2.3619049510000001</v>
      </c>
      <c r="BF91">
        <v>2.4105184290000001</v>
      </c>
      <c r="BG91">
        <v>2.4591319060000001</v>
      </c>
      <c r="BH91">
        <v>2.5077453840000001</v>
      </c>
      <c r="BI91">
        <v>2.5563588610000001</v>
      </c>
      <c r="BJ91">
        <v>2.6049723390000001</v>
      </c>
      <c r="BK91">
        <v>2.6457650880000001</v>
      </c>
      <c r="BL91">
        <v>2.6865578380000001</v>
      </c>
      <c r="BM91">
        <v>2.7273505870000001</v>
      </c>
      <c r="BN91">
        <v>2.7681433370000001</v>
      </c>
      <c r="BO91">
        <v>2.8089360860000001</v>
      </c>
      <c r="BP91">
        <v>2.8527589039999999</v>
      </c>
      <c r="BQ91">
        <v>2.8965817220000001</v>
      </c>
      <c r="BR91">
        <v>2.9404045409999999</v>
      </c>
      <c r="BS91">
        <v>2.9842273590000001</v>
      </c>
      <c r="BT91">
        <v>3.0280501769999999</v>
      </c>
    </row>
    <row r="92" spans="1:72" x14ac:dyDescent="0.25">
      <c r="A92">
        <v>372</v>
      </c>
      <c r="B92" t="s">
        <v>372</v>
      </c>
      <c r="C92">
        <v>0.26657500000000001</v>
      </c>
      <c r="D92">
        <v>0.26444400000000001</v>
      </c>
      <c r="E92">
        <v>0.27410200000000001</v>
      </c>
      <c r="F92">
        <v>0.28236800000000001</v>
      </c>
      <c r="G92">
        <v>0.26375300000000002</v>
      </c>
      <c r="H92">
        <v>0.27112999999999998</v>
      </c>
      <c r="I92">
        <v>0.28702100000000003</v>
      </c>
      <c r="J92">
        <v>0.28780600000000001</v>
      </c>
      <c r="K92">
        <v>0.33927299999999999</v>
      </c>
      <c r="L92">
        <v>0.326789</v>
      </c>
      <c r="M92">
        <v>0.32787100000000002</v>
      </c>
      <c r="N92">
        <v>0.32599699999999998</v>
      </c>
      <c r="O92">
        <v>0.325432</v>
      </c>
      <c r="P92">
        <v>0.32885599999999998</v>
      </c>
      <c r="Q92">
        <v>0.342335</v>
      </c>
      <c r="R92">
        <v>0.35162900000000002</v>
      </c>
      <c r="S92">
        <v>0.36645699999999998</v>
      </c>
      <c r="T92">
        <v>0.36265999999999998</v>
      </c>
      <c r="U92">
        <v>0.36992000000000003</v>
      </c>
      <c r="V92">
        <v>0.393231</v>
      </c>
      <c r="W92">
        <v>0.39654099999999998</v>
      </c>
      <c r="X92">
        <v>0.39173999999999998</v>
      </c>
      <c r="Y92">
        <v>0.39929100000000001</v>
      </c>
      <c r="Z92">
        <v>0.41903600000000002</v>
      </c>
      <c r="AA92">
        <v>0.42180000000000001</v>
      </c>
      <c r="AB92">
        <v>0.45132100000000003</v>
      </c>
      <c r="AC92">
        <v>0.47307199999999999</v>
      </c>
      <c r="AD92">
        <v>0.50405</v>
      </c>
      <c r="AE92">
        <v>0.52675300000000003</v>
      </c>
      <c r="AF92">
        <v>0.54248600000000002</v>
      </c>
      <c r="AG92">
        <v>0.57295399999999996</v>
      </c>
      <c r="AH92">
        <v>0.57599400000000001</v>
      </c>
      <c r="AI92">
        <v>0.56303899999999996</v>
      </c>
      <c r="AJ92">
        <v>0.57344300000000004</v>
      </c>
      <c r="AK92">
        <v>0.56937700000000002</v>
      </c>
      <c r="AL92">
        <v>0.57726100000000002</v>
      </c>
      <c r="AM92">
        <v>0.59699599999999997</v>
      </c>
      <c r="AN92">
        <v>0.58726599999999995</v>
      </c>
      <c r="AO92">
        <v>0.56234799999999996</v>
      </c>
      <c r="AP92">
        <v>0.56672599999999995</v>
      </c>
      <c r="AQ92">
        <v>0.52434599999999998</v>
      </c>
      <c r="AR92">
        <v>0.52556999999999998</v>
      </c>
      <c r="AS92">
        <v>0.52522793999999995</v>
      </c>
      <c r="AT92">
        <v>0.52488588000000003</v>
      </c>
      <c r="AU92">
        <v>0.52454381999999999</v>
      </c>
      <c r="AV92">
        <v>0.52420175999999996</v>
      </c>
      <c r="AW92">
        <v>0.52385970000000004</v>
      </c>
      <c r="AX92">
        <v>0.52351764000000001</v>
      </c>
      <c r="AY92">
        <v>0.52317557999999997</v>
      </c>
      <c r="AZ92">
        <v>0.52283352000000005</v>
      </c>
      <c r="BA92">
        <v>0.52137490900000005</v>
      </c>
      <c r="BB92">
        <v>0.51991629900000003</v>
      </c>
      <c r="BC92">
        <v>0.51845768800000003</v>
      </c>
      <c r="BD92">
        <v>0.516999078</v>
      </c>
      <c r="BE92">
        <v>0.515540467</v>
      </c>
      <c r="BF92">
        <v>0.51429973600000001</v>
      </c>
      <c r="BG92">
        <v>0.51305900500000001</v>
      </c>
      <c r="BH92">
        <v>0.51181827400000002</v>
      </c>
      <c r="BI92">
        <v>0.51057754300000002</v>
      </c>
      <c r="BJ92">
        <v>0.50933681200000003</v>
      </c>
      <c r="BK92">
        <v>0.50856429000000003</v>
      </c>
      <c r="BL92">
        <v>0.50779176699999995</v>
      </c>
      <c r="BM92">
        <v>0.50701924499999995</v>
      </c>
      <c r="BN92">
        <v>0.50624672199999998</v>
      </c>
      <c r="BO92">
        <v>0.50547419999999998</v>
      </c>
      <c r="BP92">
        <v>0.50508494800000003</v>
      </c>
      <c r="BQ92">
        <v>0.50469569599999997</v>
      </c>
      <c r="BR92">
        <v>0.50430644499999999</v>
      </c>
      <c r="BS92">
        <v>0.50391719300000004</v>
      </c>
      <c r="BT92">
        <v>0.50352794099999998</v>
      </c>
    </row>
    <row r="93" spans="1:72" x14ac:dyDescent="0.25">
      <c r="A93">
        <v>376</v>
      </c>
      <c r="B93" t="s">
        <v>373</v>
      </c>
      <c r="C93">
        <v>0.227738</v>
      </c>
      <c r="D93">
        <v>0.219388</v>
      </c>
      <c r="E93">
        <v>0.30806499999999998</v>
      </c>
      <c r="F93">
        <v>0.232212</v>
      </c>
      <c r="G93">
        <v>0.27868100000000001</v>
      </c>
      <c r="H93">
        <v>0.25684800000000002</v>
      </c>
      <c r="I93">
        <v>0.25611800000000001</v>
      </c>
      <c r="J93">
        <v>0.270787</v>
      </c>
      <c r="K93">
        <v>0.30132999999999999</v>
      </c>
      <c r="L93">
        <v>0.310417</v>
      </c>
      <c r="M93">
        <v>0.28894799999999998</v>
      </c>
      <c r="N93">
        <v>0.31323299999999998</v>
      </c>
      <c r="O93">
        <v>0.29220600000000002</v>
      </c>
      <c r="P93">
        <v>0.30176199999999997</v>
      </c>
      <c r="Q93">
        <v>0.30048900000000001</v>
      </c>
      <c r="R93">
        <v>0.35860999999999998</v>
      </c>
      <c r="S93">
        <v>0.39500200000000002</v>
      </c>
      <c r="T93">
        <v>0.432141</v>
      </c>
      <c r="U93">
        <v>0.44619999999999999</v>
      </c>
      <c r="V93">
        <v>0.45496199999999998</v>
      </c>
      <c r="W93">
        <v>0.45648499999999997</v>
      </c>
      <c r="X93">
        <v>0.52466100000000004</v>
      </c>
      <c r="Y93">
        <v>0.55000499999999997</v>
      </c>
      <c r="Z93">
        <v>0.58665400000000001</v>
      </c>
      <c r="AA93">
        <v>0.61524699999999999</v>
      </c>
      <c r="AB93">
        <v>0.63267700000000004</v>
      </c>
      <c r="AC93">
        <v>0.66718999999999995</v>
      </c>
      <c r="AD93">
        <v>0.68371300000000002</v>
      </c>
      <c r="AE93">
        <v>0.66537999999999997</v>
      </c>
      <c r="AF93">
        <v>0.72354499999999999</v>
      </c>
      <c r="AG93">
        <v>0.75961100000000004</v>
      </c>
      <c r="AH93">
        <v>0.74632399999999999</v>
      </c>
      <c r="AI93">
        <v>0.78288400000000002</v>
      </c>
      <c r="AJ93">
        <v>0.76346599999999998</v>
      </c>
      <c r="AK93">
        <v>0.73319500000000004</v>
      </c>
      <c r="AL93">
        <v>0.80868899999999999</v>
      </c>
      <c r="AM93">
        <v>0.82138599999999995</v>
      </c>
      <c r="AN93">
        <v>0.90748799999999996</v>
      </c>
      <c r="AO93">
        <v>0.85362400000000005</v>
      </c>
      <c r="AP93">
        <v>0.92046700000000004</v>
      </c>
      <c r="AQ93">
        <v>0.91908599999999996</v>
      </c>
      <c r="AR93">
        <v>0.96331900000000004</v>
      </c>
      <c r="AS93">
        <v>0.96269203699999994</v>
      </c>
      <c r="AT93">
        <v>0.96206507399999996</v>
      </c>
      <c r="AU93">
        <v>0.96143811099999998</v>
      </c>
      <c r="AV93">
        <v>0.96081114899999998</v>
      </c>
      <c r="AW93">
        <v>0.960184186</v>
      </c>
      <c r="AX93">
        <v>0.95955722300000001</v>
      </c>
      <c r="AY93">
        <v>0.95893026000000003</v>
      </c>
      <c r="AZ93">
        <v>0.95830329700000005</v>
      </c>
      <c r="BA93">
        <v>0.95562980500000005</v>
      </c>
      <c r="BB93">
        <v>0.95295631300000005</v>
      </c>
      <c r="BC93">
        <v>0.95028281999999997</v>
      </c>
      <c r="BD93">
        <v>0.94760932799999997</v>
      </c>
      <c r="BE93">
        <v>0.94493583599999997</v>
      </c>
      <c r="BF93">
        <v>0.94266169600000005</v>
      </c>
      <c r="BG93">
        <v>0.94038755600000001</v>
      </c>
      <c r="BH93">
        <v>0.93811341500000001</v>
      </c>
      <c r="BI93">
        <v>0.93583927499999997</v>
      </c>
      <c r="BJ93">
        <v>0.93356513500000005</v>
      </c>
      <c r="BK93">
        <v>0.93214917600000002</v>
      </c>
      <c r="BL93">
        <v>0.93073321799999997</v>
      </c>
      <c r="BM93">
        <v>0.92931725899999995</v>
      </c>
      <c r="BN93">
        <v>0.92790130100000001</v>
      </c>
      <c r="BO93">
        <v>0.92648534199999999</v>
      </c>
      <c r="BP93">
        <v>0.92577188099999996</v>
      </c>
      <c r="BQ93">
        <v>0.92505842000000005</v>
      </c>
      <c r="BR93">
        <v>0.92434495800000005</v>
      </c>
      <c r="BS93">
        <v>0.92363149700000002</v>
      </c>
      <c r="BT93">
        <v>0.922918036</v>
      </c>
    </row>
    <row r="94" spans="1:72" x14ac:dyDescent="0.25">
      <c r="A94">
        <v>380</v>
      </c>
      <c r="B94" t="s">
        <v>374</v>
      </c>
      <c r="C94">
        <v>4.1821599999999997</v>
      </c>
      <c r="D94">
        <v>4.4251899999999997</v>
      </c>
      <c r="E94">
        <v>4.72654</v>
      </c>
      <c r="F94">
        <v>4.83765</v>
      </c>
      <c r="G94">
        <v>4.6331600000000002</v>
      </c>
      <c r="H94">
        <v>5.0056099999999999</v>
      </c>
      <c r="I94">
        <v>4.8939599999999999</v>
      </c>
      <c r="J94">
        <v>5.0081100000000003</v>
      </c>
      <c r="K94">
        <v>5.22926</v>
      </c>
      <c r="L94">
        <v>5.1916500000000001</v>
      </c>
      <c r="M94">
        <v>5.08019</v>
      </c>
      <c r="N94">
        <v>4.9507099999999999</v>
      </c>
      <c r="O94">
        <v>4.9464899999999998</v>
      </c>
      <c r="P94">
        <v>5.05952</v>
      </c>
      <c r="Q94">
        <v>5.1307999999999998</v>
      </c>
      <c r="R94">
        <v>5.1911199999999997</v>
      </c>
      <c r="S94">
        <v>5.4066099999999997</v>
      </c>
      <c r="T94">
        <v>5.5340299999999996</v>
      </c>
      <c r="U94">
        <v>5.7705000000000002</v>
      </c>
      <c r="V94">
        <v>5.8153499999999996</v>
      </c>
      <c r="W94">
        <v>5.9585299999999997</v>
      </c>
      <c r="X94">
        <v>5.9212600000000002</v>
      </c>
      <c r="Y94">
        <v>5.8902599999999996</v>
      </c>
      <c r="Z94">
        <v>5.8158500000000002</v>
      </c>
      <c r="AA94">
        <v>6.3142199999999997</v>
      </c>
      <c r="AB94">
        <v>6.3087299999999997</v>
      </c>
      <c r="AC94">
        <v>6.3984100000000002</v>
      </c>
      <c r="AD94">
        <v>6.57761</v>
      </c>
      <c r="AE94">
        <v>6.6789100000000001</v>
      </c>
      <c r="AF94">
        <v>6.8059799999999999</v>
      </c>
      <c r="AG94">
        <v>6.8288200000000003</v>
      </c>
      <c r="AH94">
        <v>6.8393800000000002</v>
      </c>
      <c r="AI94">
        <v>7.1163100000000004</v>
      </c>
      <c r="AJ94">
        <v>7.2171399999999997</v>
      </c>
      <c r="AK94">
        <v>7.2910000000000004</v>
      </c>
      <c r="AL94">
        <v>7.2092700000000001</v>
      </c>
      <c r="AM94">
        <v>7.1190199999999999</v>
      </c>
      <c r="AN94">
        <v>6.9768600000000003</v>
      </c>
      <c r="AO94">
        <v>6.5374299999999996</v>
      </c>
      <c r="AP94">
        <v>6.7649900000000001</v>
      </c>
      <c r="AQ94">
        <v>6.6437499999999998</v>
      </c>
      <c r="AR94">
        <v>6.3011900000000001</v>
      </c>
      <c r="AS94">
        <v>6.2970889569999997</v>
      </c>
      <c r="AT94">
        <v>6.2929879150000003</v>
      </c>
      <c r="AU94">
        <v>6.288886872</v>
      </c>
      <c r="AV94">
        <v>6.2847858299999997</v>
      </c>
      <c r="AW94">
        <v>6.2806847870000002</v>
      </c>
      <c r="AX94">
        <v>6.2765837439999999</v>
      </c>
      <c r="AY94">
        <v>6.2724827019999996</v>
      </c>
      <c r="AZ94">
        <v>6.2683816590000001</v>
      </c>
      <c r="BA94">
        <v>6.2508940129999999</v>
      </c>
      <c r="BB94">
        <v>6.2334063669999997</v>
      </c>
      <c r="BC94">
        <v>6.2159187210000004</v>
      </c>
      <c r="BD94">
        <v>6.1984310750000002</v>
      </c>
      <c r="BE94">
        <v>6.180943429</v>
      </c>
      <c r="BF94">
        <v>6.1660679930000004</v>
      </c>
      <c r="BG94">
        <v>6.1511925569999999</v>
      </c>
      <c r="BH94">
        <v>6.1363171220000003</v>
      </c>
      <c r="BI94">
        <v>6.1214416859999998</v>
      </c>
      <c r="BJ94">
        <v>6.1065662500000002</v>
      </c>
      <c r="BK94">
        <v>6.0973042880000001</v>
      </c>
      <c r="BL94">
        <v>6.0880423260000001</v>
      </c>
      <c r="BM94">
        <v>6.0787803629999999</v>
      </c>
      <c r="BN94">
        <v>6.0695184009999998</v>
      </c>
      <c r="BO94">
        <v>6.0602564389999998</v>
      </c>
      <c r="BP94">
        <v>6.0555896010000003</v>
      </c>
      <c r="BQ94">
        <v>6.0509227619999999</v>
      </c>
      <c r="BR94">
        <v>6.0462559239999996</v>
      </c>
      <c r="BS94">
        <v>6.041589085</v>
      </c>
      <c r="BT94">
        <v>6.0369222469999997</v>
      </c>
    </row>
    <row r="95" spans="1:72" x14ac:dyDescent="0.25">
      <c r="A95">
        <v>384</v>
      </c>
      <c r="B95" t="s">
        <v>375</v>
      </c>
      <c r="C95">
        <v>9.7410999999999998E-2</v>
      </c>
      <c r="D95">
        <v>0.10337</v>
      </c>
      <c r="E95">
        <v>0.106782</v>
      </c>
      <c r="F95">
        <v>0.111468</v>
      </c>
      <c r="G95">
        <v>0.117454</v>
      </c>
      <c r="H95">
        <v>0.12661500000000001</v>
      </c>
      <c r="I95">
        <v>0.12909499999999999</v>
      </c>
      <c r="J95">
        <v>0.138045</v>
      </c>
      <c r="K95">
        <v>0.13964099999999999</v>
      </c>
      <c r="L95">
        <v>0.14181299999999999</v>
      </c>
      <c r="M95">
        <v>0.14122699999999999</v>
      </c>
      <c r="N95">
        <v>0.14054</v>
      </c>
      <c r="O95">
        <v>0.13711300000000001</v>
      </c>
      <c r="P95">
        <v>0.139683</v>
      </c>
      <c r="Q95">
        <v>0.146705</v>
      </c>
      <c r="R95">
        <v>0.162799</v>
      </c>
      <c r="S95">
        <v>0.16642100000000001</v>
      </c>
      <c r="T95">
        <v>0.16938500000000001</v>
      </c>
      <c r="U95">
        <v>0.17531099999999999</v>
      </c>
      <c r="V95">
        <v>0.17241400000000001</v>
      </c>
      <c r="W95">
        <v>0.177369</v>
      </c>
      <c r="X95">
        <v>0.193444</v>
      </c>
      <c r="Y95">
        <v>0.20033400000000001</v>
      </c>
      <c r="Z95">
        <v>0.20528099999999999</v>
      </c>
      <c r="AA95">
        <v>0.20451</v>
      </c>
      <c r="AB95">
        <v>0.229715</v>
      </c>
      <c r="AC95">
        <v>0.23439299999999999</v>
      </c>
      <c r="AD95">
        <v>0.23379900000000001</v>
      </c>
      <c r="AE95">
        <v>0.278754</v>
      </c>
      <c r="AF95">
        <v>0.26942500000000003</v>
      </c>
      <c r="AG95">
        <v>0.25911299999999998</v>
      </c>
      <c r="AH95">
        <v>0.27695700000000001</v>
      </c>
      <c r="AI95">
        <v>0.26182299999999997</v>
      </c>
      <c r="AJ95">
        <v>0.36898500000000001</v>
      </c>
      <c r="AK95">
        <v>0.38165900000000003</v>
      </c>
      <c r="AL95">
        <v>0.37531599999999998</v>
      </c>
      <c r="AM95">
        <v>0.40395900000000001</v>
      </c>
      <c r="AN95">
        <v>0.40601799999999999</v>
      </c>
      <c r="AO95">
        <v>0.372479</v>
      </c>
      <c r="AP95">
        <v>0.40091900000000003</v>
      </c>
      <c r="AQ95">
        <v>0.460567</v>
      </c>
      <c r="AR95">
        <v>0.50026999999999999</v>
      </c>
      <c r="AS95">
        <v>0.51499065300000002</v>
      </c>
      <c r="AT95">
        <v>0.52971130499999997</v>
      </c>
      <c r="AU95">
        <v>0.54443195799999999</v>
      </c>
      <c r="AV95">
        <v>0.55915261000000005</v>
      </c>
      <c r="AW95">
        <v>0.57387326299999997</v>
      </c>
      <c r="AX95">
        <v>0.58859391500000002</v>
      </c>
      <c r="AY95">
        <v>0.60331456800000005</v>
      </c>
      <c r="AZ95">
        <v>0.61803522</v>
      </c>
      <c r="BA95">
        <v>0.63141934300000002</v>
      </c>
      <c r="BB95">
        <v>0.64480346499999996</v>
      </c>
      <c r="BC95">
        <v>0.65818758799999999</v>
      </c>
      <c r="BD95">
        <v>0.67157171000000004</v>
      </c>
      <c r="BE95">
        <v>0.68495583299999996</v>
      </c>
      <c r="BF95">
        <v>0.69883148299999998</v>
      </c>
      <c r="BG95">
        <v>0.71270713200000002</v>
      </c>
      <c r="BH95">
        <v>0.72658278200000004</v>
      </c>
      <c r="BI95">
        <v>0.74045843099999997</v>
      </c>
      <c r="BJ95">
        <v>0.75433408099999999</v>
      </c>
      <c r="BK95">
        <v>0.769336248</v>
      </c>
      <c r="BL95">
        <v>0.78433841500000001</v>
      </c>
      <c r="BM95">
        <v>0.79934058100000005</v>
      </c>
      <c r="BN95">
        <v>0.81434274799999995</v>
      </c>
      <c r="BO95">
        <v>0.82934491499999996</v>
      </c>
      <c r="BP95">
        <v>0.84574315700000002</v>
      </c>
      <c r="BQ95">
        <v>0.86214139899999997</v>
      </c>
      <c r="BR95">
        <v>0.87853964200000001</v>
      </c>
      <c r="BS95">
        <v>0.89493788399999996</v>
      </c>
      <c r="BT95">
        <v>0.91133612600000002</v>
      </c>
    </row>
    <row r="96" spans="1:72" x14ac:dyDescent="0.25">
      <c r="A96">
        <v>388</v>
      </c>
      <c r="B96" t="s">
        <v>376</v>
      </c>
      <c r="C96">
        <v>7.9773999999999998E-2</v>
      </c>
      <c r="D96">
        <v>0.10175099999999999</v>
      </c>
      <c r="E96">
        <v>0.11573</v>
      </c>
      <c r="F96">
        <v>0.108348</v>
      </c>
      <c r="G96">
        <v>0.10641200000000001</v>
      </c>
      <c r="H96">
        <v>9.6500000000000002E-2</v>
      </c>
      <c r="I96">
        <v>9.4258999999999996E-2</v>
      </c>
      <c r="J96">
        <v>9.7960000000000005E-2</v>
      </c>
      <c r="K96">
        <v>0.101392</v>
      </c>
      <c r="L96">
        <v>9.0409000000000003E-2</v>
      </c>
      <c r="M96">
        <v>9.2138999999999999E-2</v>
      </c>
      <c r="N96">
        <v>9.0818999999999997E-2</v>
      </c>
      <c r="O96">
        <v>7.9422000000000006E-2</v>
      </c>
      <c r="P96">
        <v>7.9605999999999996E-2</v>
      </c>
      <c r="Q96">
        <v>6.8426000000000001E-2</v>
      </c>
      <c r="R96">
        <v>6.9528000000000006E-2</v>
      </c>
      <c r="S96">
        <v>7.1396000000000001E-2</v>
      </c>
      <c r="T96">
        <v>7.2792999999999997E-2</v>
      </c>
      <c r="U96">
        <v>9.1295000000000001E-2</v>
      </c>
      <c r="V96">
        <v>0.11049399999999999</v>
      </c>
      <c r="W96">
        <v>0.11090899999999999</v>
      </c>
      <c r="X96">
        <v>0.116744</v>
      </c>
      <c r="Y96">
        <v>0.117092</v>
      </c>
      <c r="Z96">
        <v>0.119379</v>
      </c>
      <c r="AA96">
        <v>0.12706100000000001</v>
      </c>
      <c r="AB96">
        <v>0.133909</v>
      </c>
      <c r="AC96">
        <v>0.13389899999999999</v>
      </c>
      <c r="AD96">
        <v>0.13916000000000001</v>
      </c>
      <c r="AE96">
        <v>0.14324400000000001</v>
      </c>
      <c r="AF96">
        <v>0.151948</v>
      </c>
      <c r="AG96">
        <v>0.152421</v>
      </c>
      <c r="AH96">
        <v>0.14230000000000001</v>
      </c>
      <c r="AI96">
        <v>0.14793700000000001</v>
      </c>
      <c r="AJ96">
        <v>0.14955199999999999</v>
      </c>
      <c r="AK96">
        <v>0.14751</v>
      </c>
      <c r="AL96">
        <v>0.16569800000000001</v>
      </c>
      <c r="AM96">
        <v>0.16667499999999999</v>
      </c>
      <c r="AN96">
        <v>0.14038200000000001</v>
      </c>
      <c r="AO96">
        <v>0.120547</v>
      </c>
      <c r="AP96">
        <v>0.10685699999999999</v>
      </c>
      <c r="AQ96">
        <v>0.113895</v>
      </c>
      <c r="AR96">
        <v>0.111348</v>
      </c>
      <c r="AS96">
        <v>0.113324285</v>
      </c>
      <c r="AT96">
        <v>0.11530057</v>
      </c>
      <c r="AU96">
        <v>0.117276854</v>
      </c>
      <c r="AV96">
        <v>0.11925313899999999</v>
      </c>
      <c r="AW96">
        <v>0.121229424</v>
      </c>
      <c r="AX96">
        <v>0.123205709</v>
      </c>
      <c r="AY96">
        <v>0.12518199299999999</v>
      </c>
      <c r="AZ96">
        <v>0.12715827800000001</v>
      </c>
      <c r="BA96">
        <v>0.12908360999999999</v>
      </c>
      <c r="BB96">
        <v>0.13100894199999999</v>
      </c>
      <c r="BC96">
        <v>0.13293427499999999</v>
      </c>
      <c r="BD96">
        <v>0.13485960699999999</v>
      </c>
      <c r="BE96">
        <v>0.13678493899999999</v>
      </c>
      <c r="BF96">
        <v>0.138773916</v>
      </c>
      <c r="BG96">
        <v>0.140762892</v>
      </c>
      <c r="BH96">
        <v>0.142751869</v>
      </c>
      <c r="BI96">
        <v>0.14474084500000001</v>
      </c>
      <c r="BJ96">
        <v>0.14672982200000001</v>
      </c>
      <c r="BK96">
        <v>0.14882510199999999</v>
      </c>
      <c r="BL96">
        <v>0.15092038299999999</v>
      </c>
      <c r="BM96">
        <v>0.153015663</v>
      </c>
      <c r="BN96">
        <v>0.155110944</v>
      </c>
      <c r="BO96">
        <v>0.15720622400000001</v>
      </c>
      <c r="BP96">
        <v>0.15928963500000001</v>
      </c>
      <c r="BQ96">
        <v>0.16137304699999999</v>
      </c>
      <c r="BR96">
        <v>0.163456458</v>
      </c>
      <c r="BS96">
        <v>0.16553987000000001</v>
      </c>
      <c r="BT96">
        <v>0.16762328100000001</v>
      </c>
    </row>
    <row r="97" spans="1:72" x14ac:dyDescent="0.25">
      <c r="A97">
        <v>392</v>
      </c>
      <c r="B97" t="s">
        <v>377</v>
      </c>
      <c r="C97">
        <v>10.615500000000001</v>
      </c>
      <c r="D97">
        <v>11.343500000000001</v>
      </c>
      <c r="E97">
        <v>12.712199999999999</v>
      </c>
      <c r="F97">
        <v>12.782500000000001</v>
      </c>
      <c r="G97">
        <v>12.1046</v>
      </c>
      <c r="H97">
        <v>12.872999999999999</v>
      </c>
      <c r="I97">
        <v>13.102</v>
      </c>
      <c r="J97">
        <v>13.214</v>
      </c>
      <c r="K97">
        <v>13.995699999999999</v>
      </c>
      <c r="L97">
        <v>13.6707</v>
      </c>
      <c r="M97">
        <v>13.371700000000001</v>
      </c>
      <c r="N97">
        <v>13.351000000000001</v>
      </c>
      <c r="O97">
        <v>13.363099999999999</v>
      </c>
      <c r="P97">
        <v>14.3718</v>
      </c>
      <c r="Q97">
        <v>14.399699999999999</v>
      </c>
      <c r="R97">
        <v>14.561500000000001</v>
      </c>
      <c r="S97">
        <v>14.747400000000001</v>
      </c>
      <c r="T97">
        <v>15.7766</v>
      </c>
      <c r="U97">
        <v>16.3691</v>
      </c>
      <c r="V97">
        <v>17.4285</v>
      </c>
      <c r="W97">
        <v>17.611899999999999</v>
      </c>
      <c r="X97">
        <v>18.001300000000001</v>
      </c>
      <c r="Y97">
        <v>18.120899999999999</v>
      </c>
      <c r="Z97">
        <v>19.113700000000001</v>
      </c>
      <c r="AA97">
        <v>19.6142</v>
      </c>
      <c r="AB97">
        <v>20.027999999999999</v>
      </c>
      <c r="AC97">
        <v>20.244399999999999</v>
      </c>
      <c r="AD97">
        <v>19.874199999999998</v>
      </c>
      <c r="AE97">
        <v>20.185600000000001</v>
      </c>
      <c r="AF97">
        <v>20.594100000000001</v>
      </c>
      <c r="AG97">
        <v>20.269500000000001</v>
      </c>
      <c r="AH97">
        <v>20.2546</v>
      </c>
      <c r="AI97">
        <v>20.088799999999999</v>
      </c>
      <c r="AJ97">
        <v>20.7334</v>
      </c>
      <c r="AK97">
        <v>20.650300000000001</v>
      </c>
      <c r="AL97">
        <v>20.621500000000001</v>
      </c>
      <c r="AM97">
        <v>20.439599999999999</v>
      </c>
      <c r="AN97">
        <v>19.6526</v>
      </c>
      <c r="AO97">
        <v>18.7453</v>
      </c>
      <c r="AP97">
        <v>19.7927</v>
      </c>
      <c r="AQ97">
        <v>18.330400000000001</v>
      </c>
      <c r="AR97">
        <v>17.9465</v>
      </c>
      <c r="AS97">
        <v>17.922787499999998</v>
      </c>
      <c r="AT97">
        <v>17.899075</v>
      </c>
      <c r="AU97">
        <v>17.875362500000001</v>
      </c>
      <c r="AV97">
        <v>17.851649999999999</v>
      </c>
      <c r="AW97">
        <v>17.827937500000001</v>
      </c>
      <c r="AX97">
        <v>17.804224999999999</v>
      </c>
      <c r="AY97">
        <v>17.7805125</v>
      </c>
      <c r="AZ97">
        <v>17.756799999999998</v>
      </c>
      <c r="BA97">
        <v>17.699819999999999</v>
      </c>
      <c r="BB97">
        <v>17.64284</v>
      </c>
      <c r="BC97">
        <v>17.58586</v>
      </c>
      <c r="BD97">
        <v>17.528880000000001</v>
      </c>
      <c r="BE97">
        <v>17.471900000000002</v>
      </c>
      <c r="BF97">
        <v>17.420000000000002</v>
      </c>
      <c r="BG97">
        <v>17.368099999999998</v>
      </c>
      <c r="BH97">
        <v>17.316199999999998</v>
      </c>
      <c r="BI97">
        <v>17.264299999999999</v>
      </c>
      <c r="BJ97">
        <v>17.212399999999999</v>
      </c>
      <c r="BK97">
        <v>17.17558</v>
      </c>
      <c r="BL97">
        <v>17.138760000000001</v>
      </c>
      <c r="BM97">
        <v>17.101939999999999</v>
      </c>
      <c r="BN97">
        <v>17.06512</v>
      </c>
      <c r="BO97">
        <v>17.028300000000002</v>
      </c>
      <c r="BP97">
        <v>16.972100000000001</v>
      </c>
      <c r="BQ97">
        <v>16.915900000000001</v>
      </c>
      <c r="BR97">
        <v>16.8597</v>
      </c>
      <c r="BS97">
        <v>16.8035</v>
      </c>
      <c r="BT97">
        <v>16.747299999999999</v>
      </c>
    </row>
    <row r="98" spans="1:72" x14ac:dyDescent="0.25">
      <c r="A98">
        <v>398</v>
      </c>
      <c r="B98" t="s">
        <v>378</v>
      </c>
      <c r="C98">
        <v>1.5845699099999999</v>
      </c>
      <c r="D98">
        <v>1.6708994100000001</v>
      </c>
      <c r="E98">
        <v>1.7501655869999999</v>
      </c>
      <c r="F98">
        <v>1.8377476699999999</v>
      </c>
      <c r="G98">
        <v>1.9383701330000001</v>
      </c>
      <c r="H98">
        <v>2.0130833510000001</v>
      </c>
      <c r="I98">
        <v>2.0868610300000001</v>
      </c>
      <c r="J98">
        <v>2.1660700350000002</v>
      </c>
      <c r="K98">
        <v>2.2387822389999998</v>
      </c>
      <c r="L98">
        <v>2.2881839180000001</v>
      </c>
      <c r="M98">
        <v>2.3208186519999998</v>
      </c>
      <c r="N98">
        <v>2.375215072</v>
      </c>
      <c r="O98">
        <v>2.4104589220000001</v>
      </c>
      <c r="P98">
        <v>2.4899122070000002</v>
      </c>
      <c r="Q98">
        <v>2.5736689730000002</v>
      </c>
      <c r="R98">
        <v>2.6218544509999999</v>
      </c>
      <c r="S98">
        <v>2.7324923829999999</v>
      </c>
      <c r="T98">
        <v>2.8107866389999998</v>
      </c>
      <c r="U98">
        <v>2.7874293379999999</v>
      </c>
      <c r="V98">
        <v>2.9144600000000001</v>
      </c>
      <c r="W98">
        <v>2.9738899999999999</v>
      </c>
      <c r="X98">
        <v>3.1285400000000001</v>
      </c>
      <c r="Y98">
        <v>2.6039300000000001</v>
      </c>
      <c r="Z98">
        <v>2.3069199999999999</v>
      </c>
      <c r="AA98">
        <v>2.07301</v>
      </c>
      <c r="AB98">
        <v>1.79959</v>
      </c>
      <c r="AC98">
        <v>1.56714</v>
      </c>
      <c r="AD98">
        <v>1.5609</v>
      </c>
      <c r="AE98">
        <v>1.42537</v>
      </c>
      <c r="AF98">
        <v>1.4157500000000001</v>
      </c>
      <c r="AG98">
        <v>1.3705000000000001</v>
      </c>
      <c r="AH98">
        <v>1.5767500000000001</v>
      </c>
      <c r="AI98">
        <v>1.71034</v>
      </c>
      <c r="AJ98">
        <v>2.0153500000000002</v>
      </c>
      <c r="AK98">
        <v>2.0188600000000001</v>
      </c>
      <c r="AL98">
        <v>2.4374600000000002</v>
      </c>
      <c r="AM98">
        <v>2.6223100000000001</v>
      </c>
      <c r="AN98">
        <v>2.7721100000000001</v>
      </c>
      <c r="AO98">
        <v>2.5186799999999998</v>
      </c>
      <c r="AP98">
        <v>2.7427100000000002</v>
      </c>
      <c r="AQ98">
        <v>3.0686800000000001</v>
      </c>
      <c r="AR98">
        <v>2.9701599999999999</v>
      </c>
      <c r="AS98">
        <v>2.9610049420000002</v>
      </c>
      <c r="AT98">
        <v>2.951849884</v>
      </c>
      <c r="AU98">
        <v>2.9426948249999998</v>
      </c>
      <c r="AV98">
        <v>2.9335397670000001</v>
      </c>
      <c r="AW98">
        <v>2.9243847089999999</v>
      </c>
      <c r="AX98">
        <v>2.9152296510000002</v>
      </c>
      <c r="AY98">
        <v>2.906074592</v>
      </c>
      <c r="AZ98">
        <v>2.8969195339999998</v>
      </c>
      <c r="BA98">
        <v>2.9305851980000002</v>
      </c>
      <c r="BB98">
        <v>2.9642508620000001</v>
      </c>
      <c r="BC98">
        <v>2.9979165270000001</v>
      </c>
      <c r="BD98">
        <v>3.031582191</v>
      </c>
      <c r="BE98">
        <v>3.065247855</v>
      </c>
      <c r="BF98">
        <v>3.0970930729999999</v>
      </c>
      <c r="BG98">
        <v>3.1289382899999998</v>
      </c>
      <c r="BH98">
        <v>3.1607835080000002</v>
      </c>
      <c r="BI98">
        <v>3.1926287250000001</v>
      </c>
      <c r="BJ98">
        <v>3.224473943</v>
      </c>
      <c r="BK98">
        <v>3.2569679699999998</v>
      </c>
      <c r="BL98">
        <v>3.2894619970000001</v>
      </c>
      <c r="BM98">
        <v>3.321956025</v>
      </c>
      <c r="BN98">
        <v>3.3544500519999998</v>
      </c>
      <c r="BO98">
        <v>3.3869440790000001</v>
      </c>
      <c r="BP98">
        <v>3.4153877700000002</v>
      </c>
      <c r="BQ98">
        <v>3.4438314609999998</v>
      </c>
      <c r="BR98">
        <v>3.4722751519999999</v>
      </c>
      <c r="BS98">
        <v>3.500718843</v>
      </c>
      <c r="BT98">
        <v>3.5291625340000001</v>
      </c>
    </row>
    <row r="99" spans="1:72" x14ac:dyDescent="0.25">
      <c r="A99">
        <v>400</v>
      </c>
      <c r="B99" t="s">
        <v>379</v>
      </c>
      <c r="C99">
        <v>1.9536000000000001E-2</v>
      </c>
      <c r="D99">
        <v>2.1413000000000001E-2</v>
      </c>
      <c r="E99">
        <v>2.4390999999999999E-2</v>
      </c>
      <c r="F99">
        <v>2.5760999999999999E-2</v>
      </c>
      <c r="G99">
        <v>2.9892999999999999E-2</v>
      </c>
      <c r="H99">
        <v>3.8422999999999999E-2</v>
      </c>
      <c r="I99">
        <v>3.9303999999999999E-2</v>
      </c>
      <c r="J99">
        <v>4.8210000000000003E-2</v>
      </c>
      <c r="K99">
        <v>4.9501000000000003E-2</v>
      </c>
      <c r="L99">
        <v>6.0405E-2</v>
      </c>
      <c r="M99">
        <v>7.5228000000000003E-2</v>
      </c>
      <c r="N99">
        <v>8.5567000000000004E-2</v>
      </c>
      <c r="O99">
        <v>9.2907000000000003E-2</v>
      </c>
      <c r="P99">
        <v>0.102189</v>
      </c>
      <c r="Q99">
        <v>0.10385900000000001</v>
      </c>
      <c r="R99">
        <v>0.111414</v>
      </c>
      <c r="S99">
        <v>0.118145</v>
      </c>
      <c r="T99">
        <v>0.117087</v>
      </c>
      <c r="U99">
        <v>0.11792900000000001</v>
      </c>
      <c r="V99">
        <v>0.12992200000000001</v>
      </c>
      <c r="W99">
        <v>0.13423099999999999</v>
      </c>
      <c r="X99">
        <v>0.150869</v>
      </c>
      <c r="Y99">
        <v>0.149425</v>
      </c>
      <c r="Z99">
        <v>0.160191</v>
      </c>
      <c r="AA99">
        <v>0.17069300000000001</v>
      </c>
      <c r="AB99">
        <v>0.17514399999999999</v>
      </c>
      <c r="AC99">
        <v>0.17888399999999999</v>
      </c>
      <c r="AD99">
        <v>0.185057</v>
      </c>
      <c r="AE99">
        <v>0.18443399999999999</v>
      </c>
      <c r="AF99">
        <v>0.19300600000000001</v>
      </c>
      <c r="AG99">
        <v>0.191196</v>
      </c>
      <c r="AH99">
        <v>0.20079900000000001</v>
      </c>
      <c r="AI99">
        <v>0.205375</v>
      </c>
      <c r="AJ99">
        <v>0.246785</v>
      </c>
      <c r="AK99">
        <v>0.26493899999999998</v>
      </c>
      <c r="AL99">
        <v>0.271926</v>
      </c>
      <c r="AM99">
        <v>0.28607100000000002</v>
      </c>
      <c r="AN99">
        <v>0.28048000000000001</v>
      </c>
      <c r="AO99">
        <v>0.29592499999999999</v>
      </c>
      <c r="AP99">
        <v>0.28189199999999998</v>
      </c>
      <c r="AQ99">
        <v>0.28031099999999998</v>
      </c>
      <c r="AR99">
        <v>0.302508</v>
      </c>
      <c r="AS99">
        <v>0.30915224099999999</v>
      </c>
      <c r="AT99">
        <v>0.31579648100000002</v>
      </c>
      <c r="AU99">
        <v>0.32244072200000001</v>
      </c>
      <c r="AV99">
        <v>0.32908496199999998</v>
      </c>
      <c r="AW99">
        <v>0.33572920299999998</v>
      </c>
      <c r="AX99">
        <v>0.342373443</v>
      </c>
      <c r="AY99">
        <v>0.34901768399999999</v>
      </c>
      <c r="AZ99">
        <v>0.35566192400000002</v>
      </c>
      <c r="BA99">
        <v>0.36447886600000001</v>
      </c>
      <c r="BB99">
        <v>0.37329580800000001</v>
      </c>
      <c r="BC99">
        <v>0.38211275099999997</v>
      </c>
      <c r="BD99">
        <v>0.39092969300000002</v>
      </c>
      <c r="BE99">
        <v>0.39974663500000002</v>
      </c>
      <c r="BF99">
        <v>0.40797434700000001</v>
      </c>
      <c r="BG99">
        <v>0.41620205900000001</v>
      </c>
      <c r="BH99">
        <v>0.42442977199999998</v>
      </c>
      <c r="BI99">
        <v>0.43265748399999998</v>
      </c>
      <c r="BJ99">
        <v>0.44088519599999998</v>
      </c>
      <c r="BK99">
        <v>0.44778926899999999</v>
      </c>
      <c r="BL99">
        <v>0.454693342</v>
      </c>
      <c r="BM99">
        <v>0.46159741500000001</v>
      </c>
      <c r="BN99">
        <v>0.46850148800000002</v>
      </c>
      <c r="BO99">
        <v>0.47540556099999998</v>
      </c>
      <c r="BP99">
        <v>0.48282246600000001</v>
      </c>
      <c r="BQ99">
        <v>0.49023937099999998</v>
      </c>
      <c r="BR99">
        <v>0.49765627499999998</v>
      </c>
      <c r="BS99">
        <v>0.50507318000000001</v>
      </c>
      <c r="BT99">
        <v>0.51249008500000004</v>
      </c>
    </row>
    <row r="100" spans="1:72" x14ac:dyDescent="0.25">
      <c r="A100">
        <v>404</v>
      </c>
      <c r="B100" t="s">
        <v>380</v>
      </c>
      <c r="C100">
        <v>0.208842</v>
      </c>
      <c r="D100">
        <v>0.21840100000000001</v>
      </c>
      <c r="E100">
        <v>0.22422600000000001</v>
      </c>
      <c r="F100">
        <v>0.23275499999999999</v>
      </c>
      <c r="G100">
        <v>0.238484</v>
      </c>
      <c r="H100">
        <v>0.25018200000000002</v>
      </c>
      <c r="I100">
        <v>0.26264100000000001</v>
      </c>
      <c r="J100">
        <v>0.270644</v>
      </c>
      <c r="K100">
        <v>0.280501</v>
      </c>
      <c r="L100">
        <v>0.29103299999999999</v>
      </c>
      <c r="M100">
        <v>0.29932999999999998</v>
      </c>
      <c r="N100">
        <v>0.30494399999999999</v>
      </c>
      <c r="O100">
        <v>0.310361</v>
      </c>
      <c r="P100">
        <v>0.32847500000000002</v>
      </c>
      <c r="Q100">
        <v>0.34282000000000001</v>
      </c>
      <c r="R100">
        <v>0.37365500000000001</v>
      </c>
      <c r="S100">
        <v>0.38923400000000002</v>
      </c>
      <c r="T100">
        <v>0.399117</v>
      </c>
      <c r="U100">
        <v>0.41387600000000002</v>
      </c>
      <c r="V100">
        <v>0.422761</v>
      </c>
      <c r="W100">
        <v>0.430705</v>
      </c>
      <c r="X100">
        <v>0.44207600000000002</v>
      </c>
      <c r="Y100">
        <v>0.453181</v>
      </c>
      <c r="Z100">
        <v>0.45830100000000001</v>
      </c>
      <c r="AA100">
        <v>0.48064200000000001</v>
      </c>
      <c r="AB100">
        <v>0.49834600000000001</v>
      </c>
      <c r="AC100">
        <v>0.50471600000000005</v>
      </c>
      <c r="AD100">
        <v>0.52412300000000001</v>
      </c>
      <c r="AE100">
        <v>0.53605899999999995</v>
      </c>
      <c r="AF100">
        <v>0.55767299999999997</v>
      </c>
      <c r="AG100">
        <v>0.56578300000000004</v>
      </c>
      <c r="AH100">
        <v>0.57423800000000003</v>
      </c>
      <c r="AI100">
        <v>0.58712200000000003</v>
      </c>
      <c r="AJ100">
        <v>0.61836800000000003</v>
      </c>
      <c r="AK100">
        <v>0.64250499999999999</v>
      </c>
      <c r="AL100">
        <v>0.67264900000000005</v>
      </c>
      <c r="AM100">
        <v>0.68623699999999999</v>
      </c>
      <c r="AN100">
        <v>0.70977999999999997</v>
      </c>
      <c r="AO100">
        <v>0.753193</v>
      </c>
      <c r="AP100">
        <v>0.78598599999999996</v>
      </c>
      <c r="AQ100">
        <v>0.80467500000000003</v>
      </c>
      <c r="AR100">
        <v>0.81499500000000002</v>
      </c>
      <c r="AS100">
        <v>0.83897656600000003</v>
      </c>
      <c r="AT100">
        <v>0.86295813300000002</v>
      </c>
      <c r="AU100">
        <v>0.88693969900000003</v>
      </c>
      <c r="AV100">
        <v>0.91092126600000001</v>
      </c>
      <c r="AW100">
        <v>0.93490283200000002</v>
      </c>
      <c r="AX100">
        <v>0.95888439800000003</v>
      </c>
      <c r="AY100">
        <v>0.98286596500000001</v>
      </c>
      <c r="AZ100">
        <v>1.006847531</v>
      </c>
      <c r="BA100">
        <v>1.028651743</v>
      </c>
      <c r="BB100">
        <v>1.0504559550000001</v>
      </c>
      <c r="BC100">
        <v>1.072260166</v>
      </c>
      <c r="BD100">
        <v>1.0940643779999999</v>
      </c>
      <c r="BE100">
        <v>1.11586859</v>
      </c>
      <c r="BF100">
        <v>1.1384735530000001</v>
      </c>
      <c r="BG100">
        <v>1.1610785159999999</v>
      </c>
      <c r="BH100">
        <v>1.18368348</v>
      </c>
      <c r="BI100">
        <v>1.206288443</v>
      </c>
      <c r="BJ100">
        <v>1.2288934060000001</v>
      </c>
      <c r="BK100">
        <v>1.25333359</v>
      </c>
      <c r="BL100">
        <v>1.2777737739999999</v>
      </c>
      <c r="BM100">
        <v>1.3022139589999999</v>
      </c>
      <c r="BN100">
        <v>1.3266541430000001</v>
      </c>
      <c r="BO100">
        <v>1.351094327</v>
      </c>
      <c r="BP100">
        <v>1.3778088719999999</v>
      </c>
      <c r="BQ100">
        <v>1.4045234170000001</v>
      </c>
      <c r="BR100">
        <v>1.431237962</v>
      </c>
      <c r="BS100">
        <v>1.4579525069999999</v>
      </c>
      <c r="BT100">
        <v>1.484667052</v>
      </c>
    </row>
    <row r="101" spans="1:72" x14ac:dyDescent="0.25">
      <c r="A101">
        <v>408</v>
      </c>
      <c r="B101" t="s">
        <v>381</v>
      </c>
      <c r="C101">
        <v>0.77032800000000001</v>
      </c>
      <c r="D101">
        <v>0.79967699999999997</v>
      </c>
      <c r="E101">
        <v>0.81701599999999996</v>
      </c>
      <c r="F101">
        <v>0.85370800000000002</v>
      </c>
      <c r="G101">
        <v>0.88324100000000005</v>
      </c>
      <c r="H101">
        <v>0.93781999999999999</v>
      </c>
      <c r="I101">
        <v>0.98834200000000005</v>
      </c>
      <c r="J101">
        <v>1.06149</v>
      </c>
      <c r="K101">
        <v>1.13568</v>
      </c>
      <c r="L101">
        <v>1.2048000000000001</v>
      </c>
      <c r="M101">
        <v>1.2371300000000001</v>
      </c>
      <c r="N101">
        <v>1.2925500000000001</v>
      </c>
      <c r="O101">
        <v>1.3403799999999999</v>
      </c>
      <c r="P101">
        <v>1.3732</v>
      </c>
      <c r="Q101">
        <v>1.42845</v>
      </c>
      <c r="R101">
        <v>1.4051199999999999</v>
      </c>
      <c r="S101">
        <v>1.3533999999999999</v>
      </c>
      <c r="T101">
        <v>1.3782399999999999</v>
      </c>
      <c r="U101">
        <v>1.3730100000000001</v>
      </c>
      <c r="V101">
        <v>1.3182499999999999</v>
      </c>
      <c r="W101">
        <v>1.2580100000000001</v>
      </c>
      <c r="X101">
        <v>1.09965</v>
      </c>
      <c r="Y101">
        <v>1.0114000000000001</v>
      </c>
      <c r="Z101">
        <v>0.92488700000000001</v>
      </c>
      <c r="AA101">
        <v>0.872363</v>
      </c>
      <c r="AB101">
        <v>0.76704499999999998</v>
      </c>
      <c r="AC101">
        <v>0.73070299999999999</v>
      </c>
      <c r="AD101">
        <v>0.68186199999999997</v>
      </c>
      <c r="AE101">
        <v>0.73048800000000003</v>
      </c>
      <c r="AF101">
        <v>0.78236700000000003</v>
      </c>
      <c r="AG101">
        <v>0.80825999999999998</v>
      </c>
      <c r="AH101">
        <v>0.77636099999999997</v>
      </c>
      <c r="AI101">
        <v>0.79465300000000005</v>
      </c>
      <c r="AJ101">
        <v>0.81318999999999997</v>
      </c>
      <c r="AK101">
        <v>0.846418</v>
      </c>
      <c r="AL101">
        <v>0.85486499999999999</v>
      </c>
      <c r="AM101">
        <v>0.72613000000000005</v>
      </c>
      <c r="AN101">
        <v>0.80010199999999998</v>
      </c>
      <c r="AO101">
        <v>0.79006299999999996</v>
      </c>
      <c r="AP101">
        <v>0.749838</v>
      </c>
      <c r="AQ101">
        <v>0.55506599999999995</v>
      </c>
      <c r="AR101">
        <v>0.55877699999999997</v>
      </c>
      <c r="AS101">
        <v>0.57404602999999998</v>
      </c>
      <c r="AT101">
        <v>0.58931506</v>
      </c>
      <c r="AU101">
        <v>0.60458409000000002</v>
      </c>
      <c r="AV101">
        <v>0.61985312000000004</v>
      </c>
      <c r="AW101">
        <v>0.63512214899999997</v>
      </c>
      <c r="AX101">
        <v>0.65039117899999999</v>
      </c>
      <c r="AY101">
        <v>0.665660209</v>
      </c>
      <c r="AZ101">
        <v>0.68092923900000002</v>
      </c>
      <c r="BA101">
        <v>0.69520235100000005</v>
      </c>
      <c r="BB101">
        <v>0.709475462</v>
      </c>
      <c r="BC101">
        <v>0.72374857400000003</v>
      </c>
      <c r="BD101">
        <v>0.73802168499999998</v>
      </c>
      <c r="BE101">
        <v>0.75229479700000002</v>
      </c>
      <c r="BF101">
        <v>0.76904746400000001</v>
      </c>
      <c r="BG101">
        <v>0.78580013100000001</v>
      </c>
      <c r="BH101">
        <v>0.80255279800000001</v>
      </c>
      <c r="BI101">
        <v>0.81930546500000001</v>
      </c>
      <c r="BJ101">
        <v>0.83605813200000001</v>
      </c>
      <c r="BK101">
        <v>0.85486189599999995</v>
      </c>
      <c r="BL101">
        <v>0.87366565900000004</v>
      </c>
      <c r="BM101">
        <v>0.89246942299999998</v>
      </c>
      <c r="BN101">
        <v>0.91127318599999996</v>
      </c>
      <c r="BO101">
        <v>0.93007695000000001</v>
      </c>
      <c r="BP101">
        <v>0.952516311</v>
      </c>
      <c r="BQ101">
        <v>0.974955672</v>
      </c>
      <c r="BR101">
        <v>0.99739503399999996</v>
      </c>
      <c r="BS101">
        <v>1.0198343949999999</v>
      </c>
      <c r="BT101">
        <v>1.0422737559999999</v>
      </c>
    </row>
    <row r="102" spans="1:72" x14ac:dyDescent="0.25">
      <c r="A102">
        <v>410</v>
      </c>
      <c r="B102" t="s">
        <v>382</v>
      </c>
      <c r="C102">
        <v>0.67341399999999996</v>
      </c>
      <c r="D102">
        <v>0.73289499999999996</v>
      </c>
      <c r="E102">
        <v>0.85557000000000005</v>
      </c>
      <c r="F102">
        <v>0.92957500000000004</v>
      </c>
      <c r="G102">
        <v>0.97063100000000002</v>
      </c>
      <c r="H102">
        <v>1.0785800000000001</v>
      </c>
      <c r="I102">
        <v>1.2512399999999999</v>
      </c>
      <c r="J102">
        <v>1.3719699999999999</v>
      </c>
      <c r="K102">
        <v>1.5842000000000001</v>
      </c>
      <c r="L102">
        <v>1.6370899999999999</v>
      </c>
      <c r="M102">
        <v>1.6078600000000001</v>
      </c>
      <c r="N102">
        <v>1.7095</v>
      </c>
      <c r="O102">
        <v>1.8512500000000001</v>
      </c>
      <c r="P102">
        <v>2.0155500000000002</v>
      </c>
      <c r="Q102">
        <v>2.10833</v>
      </c>
      <c r="R102">
        <v>2.41594</v>
      </c>
      <c r="S102">
        <v>2.6088900000000002</v>
      </c>
      <c r="T102">
        <v>2.93702</v>
      </c>
      <c r="U102">
        <v>3.12839</v>
      </c>
      <c r="V102">
        <v>3.68676</v>
      </c>
      <c r="W102">
        <v>3.9627500000000002</v>
      </c>
      <c r="X102">
        <v>4.3994099999999996</v>
      </c>
      <c r="Y102">
        <v>4.9350800000000001</v>
      </c>
      <c r="Z102">
        <v>5.2404500000000001</v>
      </c>
      <c r="AA102">
        <v>5.7438599999999997</v>
      </c>
      <c r="AB102">
        <v>6.24092</v>
      </c>
      <c r="AC102">
        <v>6.7944199999999997</v>
      </c>
      <c r="AD102">
        <v>6.2035299999999998</v>
      </c>
      <c r="AE102">
        <v>6.8601799999999997</v>
      </c>
      <c r="AF102">
        <v>7.4661099999999996</v>
      </c>
      <c r="AG102">
        <v>7.5812200000000001</v>
      </c>
      <c r="AH102">
        <v>7.8844599999999998</v>
      </c>
      <c r="AI102">
        <v>8.0451800000000002</v>
      </c>
      <c r="AJ102">
        <v>8.2663600000000006</v>
      </c>
      <c r="AK102">
        <v>8.3442299999999996</v>
      </c>
      <c r="AL102">
        <v>8.4810199999999991</v>
      </c>
      <c r="AM102">
        <v>8.8184900000000006</v>
      </c>
      <c r="AN102">
        <v>9.0111699999999999</v>
      </c>
      <c r="AO102">
        <v>9.0965000000000007</v>
      </c>
      <c r="AP102">
        <v>9.91967</v>
      </c>
      <c r="AQ102">
        <v>10.3354</v>
      </c>
      <c r="AR102">
        <v>10.4534</v>
      </c>
      <c r="AS102">
        <v>10.56514705</v>
      </c>
      <c r="AT102">
        <v>10.676894109999999</v>
      </c>
      <c r="AU102">
        <v>10.788641159999999</v>
      </c>
      <c r="AV102">
        <v>10.90038822</v>
      </c>
      <c r="AW102">
        <v>11.01213527</v>
      </c>
      <c r="AX102">
        <v>11.12388232</v>
      </c>
      <c r="AY102">
        <v>11.235629380000001</v>
      </c>
      <c r="AZ102">
        <v>11.347376430000001</v>
      </c>
      <c r="BA102">
        <v>11.43320679</v>
      </c>
      <c r="BB102">
        <v>11.519037150000001</v>
      </c>
      <c r="BC102">
        <v>11.604867499999999</v>
      </c>
      <c r="BD102">
        <v>11.69069786</v>
      </c>
      <c r="BE102">
        <v>11.776528219999999</v>
      </c>
      <c r="BF102">
        <v>11.81949472</v>
      </c>
      <c r="BG102">
        <v>11.86246122</v>
      </c>
      <c r="BH102">
        <v>11.90542771</v>
      </c>
      <c r="BI102">
        <v>11.94839421</v>
      </c>
      <c r="BJ102">
        <v>11.99136071</v>
      </c>
      <c r="BK102">
        <v>12.00383113</v>
      </c>
      <c r="BL102">
        <v>12.01630155</v>
      </c>
      <c r="BM102">
        <v>12.028771969999999</v>
      </c>
      <c r="BN102">
        <v>12.041242390000001</v>
      </c>
      <c r="BO102">
        <v>12.05371281</v>
      </c>
      <c r="BP102">
        <v>12.051583089999999</v>
      </c>
      <c r="BQ102">
        <v>12.04945337</v>
      </c>
      <c r="BR102">
        <v>12.04732364</v>
      </c>
      <c r="BS102">
        <v>12.045193920000001</v>
      </c>
      <c r="BT102">
        <v>12.0430642</v>
      </c>
    </row>
    <row r="103" spans="1:72" x14ac:dyDescent="0.25">
      <c r="A103">
        <v>414</v>
      </c>
      <c r="B103" t="s">
        <v>383</v>
      </c>
      <c r="C103">
        <v>0.24282999999999999</v>
      </c>
      <c r="D103">
        <v>0.26824799999999999</v>
      </c>
      <c r="E103">
        <v>0.28275499999999998</v>
      </c>
      <c r="F103">
        <v>0.270229</v>
      </c>
      <c r="G103">
        <v>0.257129</v>
      </c>
      <c r="H103">
        <v>0.27890900000000002</v>
      </c>
      <c r="I103">
        <v>0.30123100000000003</v>
      </c>
      <c r="J103">
        <v>0.32841599999999999</v>
      </c>
      <c r="K103">
        <v>0.41367300000000001</v>
      </c>
      <c r="L103">
        <v>0.41470899999999999</v>
      </c>
      <c r="M103">
        <v>0.408528</v>
      </c>
      <c r="N103">
        <v>0.45487100000000003</v>
      </c>
      <c r="O103">
        <v>0.48320299999999999</v>
      </c>
      <c r="P103">
        <v>0.49995400000000001</v>
      </c>
      <c r="Q103">
        <v>0.55657999999999996</v>
      </c>
      <c r="R103">
        <v>0.60267199999999999</v>
      </c>
      <c r="S103">
        <v>0.65579600000000005</v>
      </c>
      <c r="T103">
        <v>0.80055900000000002</v>
      </c>
      <c r="U103">
        <v>0.93505799999999994</v>
      </c>
      <c r="V103">
        <v>0.36149100000000001</v>
      </c>
      <c r="W103">
        <v>0.106803</v>
      </c>
      <c r="X103">
        <v>0.35244399999999998</v>
      </c>
      <c r="Y103">
        <v>0.49067100000000002</v>
      </c>
      <c r="Z103">
        <v>0.57544300000000004</v>
      </c>
      <c r="AA103">
        <v>0.59013700000000002</v>
      </c>
      <c r="AB103">
        <v>0.58054300000000003</v>
      </c>
      <c r="AC103">
        <v>0.58647700000000003</v>
      </c>
      <c r="AD103">
        <v>0.66957299999999997</v>
      </c>
      <c r="AE103">
        <v>0.71848000000000001</v>
      </c>
      <c r="AF103">
        <v>0.74619999999999997</v>
      </c>
      <c r="AG103">
        <v>0.79627199999999998</v>
      </c>
      <c r="AH103">
        <v>0.81896500000000005</v>
      </c>
      <c r="AI103">
        <v>0.87300500000000003</v>
      </c>
      <c r="AJ103">
        <v>0.93125800000000003</v>
      </c>
      <c r="AK103">
        <v>1.0475000000000001</v>
      </c>
      <c r="AL103">
        <v>1.0229600000000001</v>
      </c>
      <c r="AM103">
        <v>1.04711</v>
      </c>
      <c r="AN103">
        <v>1.14449</v>
      </c>
      <c r="AO103">
        <v>1.2516099999999999</v>
      </c>
      <c r="AP103">
        <v>1.2778</v>
      </c>
      <c r="AQ103">
        <v>1.2905</v>
      </c>
      <c r="AR103">
        <v>1.37337</v>
      </c>
      <c r="AS103">
        <v>1.4035344940000001</v>
      </c>
      <c r="AT103">
        <v>1.4336989870000001</v>
      </c>
      <c r="AU103">
        <v>1.463863481</v>
      </c>
      <c r="AV103">
        <v>1.494027974</v>
      </c>
      <c r="AW103">
        <v>1.5241924680000001</v>
      </c>
      <c r="AX103">
        <v>1.5543569610000001</v>
      </c>
      <c r="AY103">
        <v>1.584521455</v>
      </c>
      <c r="AZ103">
        <v>1.614685948</v>
      </c>
      <c r="BA103">
        <v>1.6547143900000001</v>
      </c>
      <c r="BB103">
        <v>1.694742832</v>
      </c>
      <c r="BC103">
        <v>1.734771273</v>
      </c>
      <c r="BD103">
        <v>1.7747997149999999</v>
      </c>
      <c r="BE103">
        <v>1.814828157</v>
      </c>
      <c r="BF103">
        <v>1.8521815260000001</v>
      </c>
      <c r="BG103">
        <v>1.889534896</v>
      </c>
      <c r="BH103">
        <v>1.9268882650000001</v>
      </c>
      <c r="BI103">
        <v>1.964241635</v>
      </c>
      <c r="BJ103">
        <v>2.0015950039999999</v>
      </c>
      <c r="BK103">
        <v>2.0329391229999998</v>
      </c>
      <c r="BL103">
        <v>2.0642832420000001</v>
      </c>
      <c r="BM103">
        <v>2.095627361</v>
      </c>
      <c r="BN103">
        <v>2.1269714799999999</v>
      </c>
      <c r="BO103">
        <v>2.1583155989999998</v>
      </c>
      <c r="BP103">
        <v>2.1919879469999999</v>
      </c>
      <c r="BQ103">
        <v>2.2256602939999999</v>
      </c>
      <c r="BR103">
        <v>2.2593326419999999</v>
      </c>
      <c r="BS103">
        <v>2.2930049889999999</v>
      </c>
      <c r="BT103">
        <v>2.326677337</v>
      </c>
    </row>
    <row r="104" spans="1:72" x14ac:dyDescent="0.25">
      <c r="A104">
        <v>417</v>
      </c>
      <c r="B104" t="s">
        <v>384</v>
      </c>
      <c r="C104">
        <v>0.16150493099999999</v>
      </c>
      <c r="D104">
        <v>0.17030393699999999</v>
      </c>
      <c r="E104">
        <v>0.178383024</v>
      </c>
      <c r="F104">
        <v>0.187309697</v>
      </c>
      <c r="G104">
        <v>0.19756549200000001</v>
      </c>
      <c r="H104">
        <v>0.205180526</v>
      </c>
      <c r="I104">
        <v>0.212700206</v>
      </c>
      <c r="J104">
        <v>0.220773466</v>
      </c>
      <c r="K104">
        <v>0.22818454899999999</v>
      </c>
      <c r="L104">
        <v>0.23321974200000001</v>
      </c>
      <c r="M104">
        <v>0.23654598900000001</v>
      </c>
      <c r="N104">
        <v>0.242090263</v>
      </c>
      <c r="O104">
        <v>0.24568244</v>
      </c>
      <c r="P104">
        <v>0.25378059800000002</v>
      </c>
      <c r="Q104">
        <v>0.26231738199999999</v>
      </c>
      <c r="R104">
        <v>0.267228615</v>
      </c>
      <c r="S104">
        <v>0.27850522100000003</v>
      </c>
      <c r="T104">
        <v>0.286485247</v>
      </c>
      <c r="U104">
        <v>0.28410458900000002</v>
      </c>
      <c r="V104">
        <v>0.29705199999999998</v>
      </c>
      <c r="W104">
        <v>0.26932499999999998</v>
      </c>
      <c r="X104">
        <v>0.19758100000000001</v>
      </c>
      <c r="Y104">
        <v>0.15357499999999999</v>
      </c>
      <c r="Z104">
        <v>0.110876</v>
      </c>
      <c r="AA104">
        <v>9.4603999999999994E-2</v>
      </c>
      <c r="AB104">
        <v>0.109406</v>
      </c>
      <c r="AC104">
        <v>0.10290100000000001</v>
      </c>
      <c r="AD104">
        <v>0.109551</v>
      </c>
      <c r="AE104">
        <v>9.5727999999999994E-2</v>
      </c>
      <c r="AF104">
        <v>9.2009999999999995E-2</v>
      </c>
      <c r="AG104">
        <v>8.5528000000000007E-2</v>
      </c>
      <c r="AH104">
        <v>9.6102000000000007E-2</v>
      </c>
      <c r="AI104">
        <v>0.102311</v>
      </c>
      <c r="AJ104">
        <v>0.10084600000000001</v>
      </c>
      <c r="AK104">
        <v>0.102128</v>
      </c>
      <c r="AL104">
        <v>0.10051400000000001</v>
      </c>
      <c r="AM104">
        <v>0.117197</v>
      </c>
      <c r="AN104">
        <v>0.12534999999999999</v>
      </c>
      <c r="AO104">
        <v>0.114455</v>
      </c>
      <c r="AP104">
        <v>0.109254</v>
      </c>
      <c r="AQ104">
        <v>0.131354</v>
      </c>
      <c r="AR104">
        <v>0.163938</v>
      </c>
      <c r="AS104">
        <v>0.16343268699999999</v>
      </c>
      <c r="AT104">
        <v>0.16292737299999999</v>
      </c>
      <c r="AU104">
        <v>0.16242206000000001</v>
      </c>
      <c r="AV104">
        <v>0.161916746</v>
      </c>
      <c r="AW104">
        <v>0.16141143299999999</v>
      </c>
      <c r="AX104">
        <v>0.16090611899999999</v>
      </c>
      <c r="AY104">
        <v>0.16040080600000001</v>
      </c>
      <c r="AZ104">
        <v>0.159895492</v>
      </c>
      <c r="BA104">
        <v>0.16175366899999999</v>
      </c>
      <c r="BB104">
        <v>0.16361184500000001</v>
      </c>
      <c r="BC104">
        <v>0.16547002199999999</v>
      </c>
      <c r="BD104">
        <v>0.16732819800000001</v>
      </c>
      <c r="BE104">
        <v>0.169186375</v>
      </c>
      <c r="BF104">
        <v>0.170944072</v>
      </c>
      <c r="BG104">
        <v>0.172701769</v>
      </c>
      <c r="BH104">
        <v>0.17445946600000001</v>
      </c>
      <c r="BI104">
        <v>0.17621716300000001</v>
      </c>
      <c r="BJ104">
        <v>0.17797486000000001</v>
      </c>
      <c r="BK104">
        <v>0.17976836800000001</v>
      </c>
      <c r="BL104">
        <v>0.18156187600000001</v>
      </c>
      <c r="BM104">
        <v>0.18335538400000001</v>
      </c>
      <c r="BN104">
        <v>0.18514889200000001</v>
      </c>
      <c r="BO104">
        <v>0.18694240000000001</v>
      </c>
      <c r="BP104">
        <v>0.18851235</v>
      </c>
      <c r="BQ104">
        <v>0.19008229900000001</v>
      </c>
      <c r="BR104">
        <v>0.191652249</v>
      </c>
      <c r="BS104">
        <v>0.19322219800000001</v>
      </c>
      <c r="BT104">
        <v>0.194792148</v>
      </c>
    </row>
    <row r="105" spans="1:72" x14ac:dyDescent="0.25">
      <c r="A105">
        <v>418</v>
      </c>
      <c r="B105" t="s">
        <v>385</v>
      </c>
      <c r="C105">
        <v>1.1824368E-2</v>
      </c>
      <c r="D105">
        <v>1.1799474000000001E-2</v>
      </c>
      <c r="E105">
        <v>1.2656737E-2</v>
      </c>
      <c r="F105">
        <v>1.4111736999999999E-2</v>
      </c>
      <c r="G105">
        <v>1.3586473999999999E-2</v>
      </c>
      <c r="H105">
        <v>1.3415053E-2</v>
      </c>
      <c r="I105">
        <v>1.4395946999999999E-2</v>
      </c>
      <c r="J105">
        <v>1.4591842000000001E-2</v>
      </c>
      <c r="K105">
        <v>1.5779999999999999E-2</v>
      </c>
      <c r="L105">
        <v>1.6175788999999999E-2</v>
      </c>
      <c r="M105">
        <v>1.6730788999999999E-2</v>
      </c>
      <c r="N105">
        <v>1.6423263E-2</v>
      </c>
      <c r="O105">
        <v>1.7391421000000001E-2</v>
      </c>
      <c r="P105">
        <v>1.7668789000000001E-2</v>
      </c>
      <c r="Q105">
        <v>1.4165555999999999E-2</v>
      </c>
      <c r="R105">
        <v>1.4136444E-2</v>
      </c>
      <c r="S105">
        <v>1.4413611E-2</v>
      </c>
      <c r="T105">
        <v>1.4370056000000001E-2</v>
      </c>
      <c r="U105">
        <v>1.4522167000000001E-2</v>
      </c>
      <c r="V105">
        <v>2.73569E-2</v>
      </c>
      <c r="W105">
        <v>2.7495100000000001E-2</v>
      </c>
      <c r="X105">
        <v>2.6624399999999999E-2</v>
      </c>
      <c r="Y105">
        <v>2.6755399999999999E-2</v>
      </c>
      <c r="Z105">
        <v>2.80048E-2</v>
      </c>
      <c r="AA105">
        <v>3.0415111000000002E-2</v>
      </c>
      <c r="AB105">
        <v>3.3827333000000001E-2</v>
      </c>
      <c r="AC105">
        <v>3.3991E-2</v>
      </c>
      <c r="AD105">
        <v>3.4642555999999998E-2</v>
      </c>
      <c r="AE105">
        <v>3.5375556000000002E-2</v>
      </c>
      <c r="AF105">
        <v>3.6329110999999997E-2</v>
      </c>
      <c r="AG105">
        <v>3.7557555999999999E-2</v>
      </c>
      <c r="AH105">
        <v>3.8219333000000001E-2</v>
      </c>
      <c r="AI105">
        <v>3.9606222000000003E-2</v>
      </c>
      <c r="AJ105">
        <v>4.1399111000000002E-2</v>
      </c>
      <c r="AK105">
        <v>4.1942110999999997E-2</v>
      </c>
      <c r="AL105">
        <v>4.2908222000000003E-2</v>
      </c>
      <c r="AM105">
        <v>4.2862333000000002E-2</v>
      </c>
      <c r="AN105">
        <v>4.5923111000000003E-2</v>
      </c>
      <c r="AO105">
        <v>4.9057333000000002E-2</v>
      </c>
      <c r="AP105">
        <v>5.4271555999999999E-2</v>
      </c>
      <c r="AQ105">
        <v>5.8557999999999999E-2</v>
      </c>
      <c r="AR105">
        <v>6.2103555999999997E-2</v>
      </c>
      <c r="AS105">
        <v>6.3800586000000006E-2</v>
      </c>
      <c r="AT105">
        <v>6.5497614999999995E-2</v>
      </c>
      <c r="AU105">
        <v>6.7194644999999997E-2</v>
      </c>
      <c r="AV105">
        <v>6.8891674E-2</v>
      </c>
      <c r="AW105">
        <v>7.0588704000000002E-2</v>
      </c>
      <c r="AX105">
        <v>7.2285733000000005E-2</v>
      </c>
      <c r="AY105">
        <v>7.3982763000000007E-2</v>
      </c>
      <c r="AZ105">
        <v>7.5679791999999996E-2</v>
      </c>
      <c r="BA105">
        <v>7.7266133000000001E-2</v>
      </c>
      <c r="BB105">
        <v>7.8852474000000006E-2</v>
      </c>
      <c r="BC105">
        <v>8.0438815999999996E-2</v>
      </c>
      <c r="BD105">
        <v>8.2025157000000001E-2</v>
      </c>
      <c r="BE105">
        <v>8.3611498000000006E-2</v>
      </c>
      <c r="BF105">
        <v>8.5473421999999993E-2</v>
      </c>
      <c r="BG105">
        <v>8.7335345999999994E-2</v>
      </c>
      <c r="BH105">
        <v>8.9197268999999996E-2</v>
      </c>
      <c r="BI105">
        <v>9.1059192999999997E-2</v>
      </c>
      <c r="BJ105">
        <v>9.2921116999999998E-2</v>
      </c>
      <c r="BK105">
        <v>9.5011003999999996E-2</v>
      </c>
      <c r="BL105">
        <v>9.7100889999999995E-2</v>
      </c>
      <c r="BM105">
        <v>9.9190776999999994E-2</v>
      </c>
      <c r="BN105">
        <v>0.10128066300000001</v>
      </c>
      <c r="BO105">
        <v>0.10337055000000001</v>
      </c>
      <c r="BP105">
        <v>0.105864504</v>
      </c>
      <c r="BQ105">
        <v>0.108358458</v>
      </c>
      <c r="BR105">
        <v>0.110852412</v>
      </c>
      <c r="BS105">
        <v>0.113346366</v>
      </c>
      <c r="BT105">
        <v>0.11584032</v>
      </c>
    </row>
    <row r="106" spans="1:72" x14ac:dyDescent="0.25">
      <c r="A106">
        <v>422</v>
      </c>
      <c r="B106" t="s">
        <v>386</v>
      </c>
      <c r="C106">
        <v>7.3340000000000002E-2</v>
      </c>
      <c r="D106">
        <v>7.5717000000000007E-2</v>
      </c>
      <c r="E106">
        <v>9.4374E-2</v>
      </c>
      <c r="F106">
        <v>9.7022999999999998E-2</v>
      </c>
      <c r="G106">
        <v>8.5875999999999994E-2</v>
      </c>
      <c r="H106">
        <v>9.2064000000000007E-2</v>
      </c>
      <c r="I106">
        <v>7.1997000000000005E-2</v>
      </c>
      <c r="J106">
        <v>8.5800000000000001E-2</v>
      </c>
      <c r="K106">
        <v>9.2455999999999997E-2</v>
      </c>
      <c r="L106">
        <v>9.8149E-2</v>
      </c>
      <c r="M106">
        <v>9.3546000000000004E-2</v>
      </c>
      <c r="N106">
        <v>7.0876999999999996E-2</v>
      </c>
      <c r="O106">
        <v>7.6788999999999996E-2</v>
      </c>
      <c r="P106">
        <v>7.8320000000000001E-2</v>
      </c>
      <c r="Q106">
        <v>9.2406000000000002E-2</v>
      </c>
      <c r="R106">
        <v>0.102533</v>
      </c>
      <c r="S106">
        <v>0.105708</v>
      </c>
      <c r="T106">
        <v>7.8545000000000004E-2</v>
      </c>
      <c r="U106">
        <v>7.7817999999999998E-2</v>
      </c>
      <c r="V106">
        <v>7.7531000000000003E-2</v>
      </c>
      <c r="W106">
        <v>9.5959000000000003E-2</v>
      </c>
      <c r="X106">
        <v>9.7254999999999994E-2</v>
      </c>
      <c r="Y106">
        <v>0.13932800000000001</v>
      </c>
      <c r="Z106">
        <v>0.15266399999999999</v>
      </c>
      <c r="AA106">
        <v>0.175011</v>
      </c>
      <c r="AB106">
        <v>0.18457799999999999</v>
      </c>
      <c r="AC106">
        <v>0.20841299999999999</v>
      </c>
      <c r="AD106">
        <v>0.20480799999999999</v>
      </c>
      <c r="AE106">
        <v>0.214281</v>
      </c>
      <c r="AF106">
        <v>0.19478200000000001</v>
      </c>
      <c r="AG106">
        <v>0.208814</v>
      </c>
      <c r="AH106">
        <v>0.20747499999999999</v>
      </c>
      <c r="AI106">
        <v>0.20766799999999999</v>
      </c>
      <c r="AJ106">
        <v>0.20983099999999999</v>
      </c>
      <c r="AK106">
        <v>0.200157</v>
      </c>
      <c r="AL106">
        <v>0.19034100000000001</v>
      </c>
      <c r="AM106">
        <v>0.167847</v>
      </c>
      <c r="AN106">
        <v>0.21566399999999999</v>
      </c>
      <c r="AO106">
        <v>0.26394899999999999</v>
      </c>
      <c r="AP106">
        <v>0.253249</v>
      </c>
      <c r="AQ106">
        <v>0.251946</v>
      </c>
      <c r="AR106">
        <v>0.284721</v>
      </c>
      <c r="AS106">
        <v>0.29097456999999999</v>
      </c>
      <c r="AT106">
        <v>0.297228139</v>
      </c>
      <c r="AU106">
        <v>0.30348170899999999</v>
      </c>
      <c r="AV106">
        <v>0.309735278</v>
      </c>
      <c r="AW106">
        <v>0.31598884799999999</v>
      </c>
      <c r="AX106">
        <v>0.322242417</v>
      </c>
      <c r="AY106">
        <v>0.32849598699999999</v>
      </c>
      <c r="AZ106">
        <v>0.334749556</v>
      </c>
      <c r="BA106">
        <v>0.34304807599999998</v>
      </c>
      <c r="BB106">
        <v>0.35134659499999998</v>
      </c>
      <c r="BC106">
        <v>0.35964511500000002</v>
      </c>
      <c r="BD106">
        <v>0.36794363400000002</v>
      </c>
      <c r="BE106">
        <v>0.376242154</v>
      </c>
      <c r="BF106">
        <v>0.38398609</v>
      </c>
      <c r="BG106">
        <v>0.39173002499999998</v>
      </c>
      <c r="BH106">
        <v>0.39947396099999999</v>
      </c>
      <c r="BI106">
        <v>0.40721789600000002</v>
      </c>
      <c r="BJ106">
        <v>0.41496183199999997</v>
      </c>
      <c r="BK106">
        <v>0.42145995600000002</v>
      </c>
      <c r="BL106">
        <v>0.42795808000000002</v>
      </c>
      <c r="BM106">
        <v>0.43445620499999998</v>
      </c>
      <c r="BN106">
        <v>0.44095432899999998</v>
      </c>
      <c r="BO106">
        <v>0.44745245300000003</v>
      </c>
      <c r="BP106">
        <v>0.45443325499999998</v>
      </c>
      <c r="BQ106">
        <v>0.46141405800000002</v>
      </c>
      <c r="BR106">
        <v>0.46839486000000002</v>
      </c>
      <c r="BS106">
        <v>0.475375663</v>
      </c>
      <c r="BT106">
        <v>0.48235646500000001</v>
      </c>
    </row>
    <row r="107" spans="1:72" x14ac:dyDescent="0.25">
      <c r="A107">
        <v>426</v>
      </c>
      <c r="B107" t="s">
        <v>387</v>
      </c>
      <c r="C107">
        <v>2.7132726999999999E-2</v>
      </c>
      <c r="D107">
        <v>2.8080787999999999E-2</v>
      </c>
      <c r="E107">
        <v>2.7903364E-2</v>
      </c>
      <c r="F107">
        <v>2.8454060999999999E-2</v>
      </c>
      <c r="G107">
        <v>2.9656364000000001E-2</v>
      </c>
      <c r="H107">
        <v>3.0381515000000001E-2</v>
      </c>
      <c r="I107">
        <v>3.1347273000000002E-2</v>
      </c>
      <c r="J107">
        <v>3.3177576E-2</v>
      </c>
      <c r="K107">
        <v>3.2746364E-2</v>
      </c>
      <c r="L107">
        <v>3.3698788E-2</v>
      </c>
      <c r="M107">
        <v>3.5441563000000002E-2</v>
      </c>
      <c r="N107">
        <v>3.5715625000000001E-2</v>
      </c>
      <c r="O107">
        <v>3.7303438000000001E-2</v>
      </c>
      <c r="P107">
        <v>3.7619063000000001E-2</v>
      </c>
      <c r="Q107">
        <v>3.8462188000000001E-2</v>
      </c>
      <c r="R107">
        <v>4.0671249999999999E-2</v>
      </c>
      <c r="S107">
        <v>4.1773749999999998E-2</v>
      </c>
      <c r="T107">
        <v>4.3098438000000003E-2</v>
      </c>
      <c r="U107">
        <v>4.3873124999999999E-2</v>
      </c>
      <c r="V107">
        <v>5.2071249999999999E-2</v>
      </c>
      <c r="W107">
        <v>5.4830968000000001E-2</v>
      </c>
      <c r="X107">
        <v>5.6918999999999997E-2</v>
      </c>
      <c r="Y107">
        <v>5.7832333E-2</v>
      </c>
      <c r="Z107">
        <v>5.7702000000000003E-2</v>
      </c>
      <c r="AA107">
        <v>6.0835667000000003E-2</v>
      </c>
      <c r="AB107">
        <v>6.2170999999999997E-2</v>
      </c>
      <c r="AC107">
        <v>6.4987666999999999E-2</v>
      </c>
      <c r="AD107">
        <v>6.5615332999999998E-2</v>
      </c>
      <c r="AE107">
        <v>6.6561333E-2</v>
      </c>
      <c r="AF107">
        <v>6.7266667000000002E-2</v>
      </c>
      <c r="AG107">
        <v>6.9284666999999994E-2</v>
      </c>
      <c r="AH107">
        <v>7.0457332999999997E-2</v>
      </c>
      <c r="AI107">
        <v>7.2488999999999998E-2</v>
      </c>
      <c r="AJ107">
        <v>7.2695333000000001E-2</v>
      </c>
      <c r="AK107">
        <v>7.5146667E-2</v>
      </c>
      <c r="AL107">
        <v>7.7577667000000003E-2</v>
      </c>
      <c r="AM107">
        <v>7.9847000000000001E-2</v>
      </c>
      <c r="AN107">
        <v>8.2146333000000002E-2</v>
      </c>
      <c r="AO107">
        <v>8.3714667000000006E-2</v>
      </c>
      <c r="AP107">
        <v>8.6060999999999999E-2</v>
      </c>
      <c r="AQ107">
        <v>8.8737667000000006E-2</v>
      </c>
      <c r="AR107">
        <v>9.1487333000000004E-2</v>
      </c>
      <c r="AS107">
        <v>9.4179386000000004E-2</v>
      </c>
      <c r="AT107">
        <v>9.6871439000000004E-2</v>
      </c>
      <c r="AU107">
        <v>9.9563491000000004E-2</v>
      </c>
      <c r="AV107">
        <v>0.102255544</v>
      </c>
      <c r="AW107">
        <v>0.104947597</v>
      </c>
      <c r="AX107">
        <v>0.10763965</v>
      </c>
      <c r="AY107">
        <v>0.110331702</v>
      </c>
      <c r="AZ107">
        <v>0.113023755</v>
      </c>
      <c r="BA107">
        <v>0.11547138899999999</v>
      </c>
      <c r="BB107">
        <v>0.117919022</v>
      </c>
      <c r="BC107">
        <v>0.120366656</v>
      </c>
      <c r="BD107">
        <v>0.12281428899999999</v>
      </c>
      <c r="BE107">
        <v>0.125261923</v>
      </c>
      <c r="BF107">
        <v>0.12779944500000001</v>
      </c>
      <c r="BG107">
        <v>0.130336967</v>
      </c>
      <c r="BH107">
        <v>0.13287449000000001</v>
      </c>
      <c r="BI107">
        <v>0.135412012</v>
      </c>
      <c r="BJ107">
        <v>0.13794953400000001</v>
      </c>
      <c r="BK107">
        <v>0.140693069</v>
      </c>
      <c r="BL107">
        <v>0.143436604</v>
      </c>
      <c r="BM107">
        <v>0.14618013799999999</v>
      </c>
      <c r="BN107">
        <v>0.14892367300000001</v>
      </c>
      <c r="BO107">
        <v>0.151667208</v>
      </c>
      <c r="BP107">
        <v>0.154666052</v>
      </c>
      <c r="BQ107">
        <v>0.157664895</v>
      </c>
      <c r="BR107">
        <v>0.160663739</v>
      </c>
      <c r="BS107">
        <v>0.163662582</v>
      </c>
      <c r="BT107">
        <v>0.166661426</v>
      </c>
    </row>
    <row r="108" spans="1:72" x14ac:dyDescent="0.25">
      <c r="A108">
        <v>428</v>
      </c>
      <c r="B108" t="s">
        <v>388</v>
      </c>
      <c r="C108">
        <v>0.16944827800000001</v>
      </c>
      <c r="D108">
        <v>0.17868004800000001</v>
      </c>
      <c r="E108">
        <v>0.18715649100000001</v>
      </c>
      <c r="F108">
        <v>0.196522208</v>
      </c>
      <c r="G108">
        <v>0.207282417</v>
      </c>
      <c r="H108">
        <v>0.215271983</v>
      </c>
      <c r="I108">
        <v>0.22316150600000001</v>
      </c>
      <c r="J108">
        <v>0.23163183600000001</v>
      </c>
      <c r="K108">
        <v>0.23940742000000001</v>
      </c>
      <c r="L108">
        <v>0.24469025999999999</v>
      </c>
      <c r="M108">
        <v>0.24818010300000001</v>
      </c>
      <c r="N108">
        <v>0.25399706300000002</v>
      </c>
      <c r="O108">
        <v>0.25776591500000001</v>
      </c>
      <c r="P108">
        <v>0.266262367</v>
      </c>
      <c r="Q108">
        <v>0.27521901799999998</v>
      </c>
      <c r="R108">
        <v>0.280371802</v>
      </c>
      <c r="S108">
        <v>0.292203029</v>
      </c>
      <c r="T108">
        <v>0.300575539</v>
      </c>
      <c r="U108">
        <v>0.29807779200000001</v>
      </c>
      <c r="V108">
        <v>0.31166199999999999</v>
      </c>
      <c r="W108">
        <v>0.29361500000000001</v>
      </c>
      <c r="X108">
        <v>0.24226800000000001</v>
      </c>
      <c r="Y108">
        <v>0.20938799999999999</v>
      </c>
      <c r="Z108">
        <v>0.18944</v>
      </c>
      <c r="AA108">
        <v>0.18238199999999999</v>
      </c>
      <c r="AB108">
        <v>0.17940300000000001</v>
      </c>
      <c r="AC108">
        <v>0.17582500000000001</v>
      </c>
      <c r="AD108">
        <v>0.171768</v>
      </c>
      <c r="AE108">
        <v>0.15783</v>
      </c>
      <c r="AF108">
        <v>0.15204500000000001</v>
      </c>
      <c r="AG108">
        <v>0.16314300000000001</v>
      </c>
      <c r="AH108">
        <v>0.161634</v>
      </c>
      <c r="AI108">
        <v>0.17158100000000001</v>
      </c>
      <c r="AJ108">
        <v>0.17610899999999999</v>
      </c>
      <c r="AK108">
        <v>0.179676</v>
      </c>
      <c r="AL108">
        <v>0.186058</v>
      </c>
      <c r="AM108">
        <v>0.19031699999999999</v>
      </c>
      <c r="AN108">
        <v>0.181982</v>
      </c>
      <c r="AO108">
        <v>0.174707</v>
      </c>
      <c r="AP108">
        <v>0.18424299999999999</v>
      </c>
      <c r="AQ108">
        <v>0.168905</v>
      </c>
      <c r="AR108">
        <v>0.17521300000000001</v>
      </c>
      <c r="AS108">
        <v>0.174672933</v>
      </c>
      <c r="AT108">
        <v>0.174132866</v>
      </c>
      <c r="AU108">
        <v>0.17359279899999999</v>
      </c>
      <c r="AV108">
        <v>0.17305273199999999</v>
      </c>
      <c r="AW108">
        <v>0.17251266500000001</v>
      </c>
      <c r="AX108">
        <v>0.171972598</v>
      </c>
      <c r="AY108">
        <v>0.171432531</v>
      </c>
      <c r="AZ108">
        <v>0.17089246399999999</v>
      </c>
      <c r="BA108">
        <v>0.17287843899999999</v>
      </c>
      <c r="BB108">
        <v>0.174864413</v>
      </c>
      <c r="BC108">
        <v>0.176850388</v>
      </c>
      <c r="BD108">
        <v>0.178836362</v>
      </c>
      <c r="BE108">
        <v>0.180822337</v>
      </c>
      <c r="BF108">
        <v>0.18270092099999999</v>
      </c>
      <c r="BG108">
        <v>0.184579506</v>
      </c>
      <c r="BH108">
        <v>0.18645808999999999</v>
      </c>
      <c r="BI108">
        <v>0.18833667500000001</v>
      </c>
      <c r="BJ108">
        <v>0.190215259</v>
      </c>
      <c r="BK108">
        <v>0.19213211699999999</v>
      </c>
      <c r="BL108">
        <v>0.19404897500000001</v>
      </c>
      <c r="BM108">
        <v>0.19596583400000001</v>
      </c>
      <c r="BN108">
        <v>0.197882692</v>
      </c>
      <c r="BO108">
        <v>0.19979954999999999</v>
      </c>
      <c r="BP108">
        <v>0.20147747499999999</v>
      </c>
      <c r="BQ108">
        <v>0.20315539899999999</v>
      </c>
      <c r="BR108">
        <v>0.20483332400000001</v>
      </c>
      <c r="BS108">
        <v>0.20651124800000001</v>
      </c>
      <c r="BT108">
        <v>0.20818917300000001</v>
      </c>
    </row>
    <row r="109" spans="1:72" x14ac:dyDescent="0.25">
      <c r="A109">
        <v>430</v>
      </c>
      <c r="B109" t="s">
        <v>389</v>
      </c>
      <c r="C109">
        <v>2.7132726999999999E-2</v>
      </c>
      <c r="D109">
        <v>2.8080787999999999E-2</v>
      </c>
      <c r="E109">
        <v>2.7903364E-2</v>
      </c>
      <c r="F109">
        <v>2.8454060999999999E-2</v>
      </c>
      <c r="G109">
        <v>2.9656364000000001E-2</v>
      </c>
      <c r="H109">
        <v>3.0381515000000001E-2</v>
      </c>
      <c r="I109">
        <v>3.1347273000000002E-2</v>
      </c>
      <c r="J109">
        <v>3.3177576E-2</v>
      </c>
      <c r="K109">
        <v>3.2746364E-2</v>
      </c>
      <c r="L109">
        <v>3.3698788E-2</v>
      </c>
      <c r="M109">
        <v>3.5441563000000002E-2</v>
      </c>
      <c r="N109">
        <v>3.5715625000000001E-2</v>
      </c>
      <c r="O109">
        <v>3.7303438000000001E-2</v>
      </c>
      <c r="P109">
        <v>3.7619063000000001E-2</v>
      </c>
      <c r="Q109">
        <v>3.8462188000000001E-2</v>
      </c>
      <c r="R109">
        <v>4.0671249999999999E-2</v>
      </c>
      <c r="S109">
        <v>4.1773749999999998E-2</v>
      </c>
      <c r="T109">
        <v>4.3098438000000003E-2</v>
      </c>
      <c r="U109">
        <v>4.3873124999999999E-2</v>
      </c>
      <c r="V109">
        <v>5.2071249999999999E-2</v>
      </c>
      <c r="W109">
        <v>5.4830968000000001E-2</v>
      </c>
      <c r="X109">
        <v>5.6918999999999997E-2</v>
      </c>
      <c r="Y109">
        <v>5.7832333E-2</v>
      </c>
      <c r="Z109">
        <v>5.7702000000000003E-2</v>
      </c>
      <c r="AA109">
        <v>6.0835667000000003E-2</v>
      </c>
      <c r="AB109">
        <v>6.2170999999999997E-2</v>
      </c>
      <c r="AC109">
        <v>6.4987666999999999E-2</v>
      </c>
      <c r="AD109">
        <v>6.5615332999999998E-2</v>
      </c>
      <c r="AE109">
        <v>6.6561333E-2</v>
      </c>
      <c r="AF109">
        <v>6.7266667000000002E-2</v>
      </c>
      <c r="AG109">
        <v>6.9284666999999994E-2</v>
      </c>
      <c r="AH109">
        <v>7.0457332999999997E-2</v>
      </c>
      <c r="AI109">
        <v>7.2488999999999998E-2</v>
      </c>
      <c r="AJ109">
        <v>7.2695333000000001E-2</v>
      </c>
      <c r="AK109">
        <v>7.5146667E-2</v>
      </c>
      <c r="AL109">
        <v>7.7577667000000003E-2</v>
      </c>
      <c r="AM109">
        <v>7.9847000000000001E-2</v>
      </c>
      <c r="AN109">
        <v>8.2146333000000002E-2</v>
      </c>
      <c r="AO109">
        <v>8.3714667000000006E-2</v>
      </c>
      <c r="AP109">
        <v>8.6060999999999999E-2</v>
      </c>
      <c r="AQ109">
        <v>8.8737667000000006E-2</v>
      </c>
      <c r="AR109">
        <v>9.1487333000000004E-2</v>
      </c>
      <c r="AS109">
        <v>9.4179386000000004E-2</v>
      </c>
      <c r="AT109">
        <v>9.6871439000000004E-2</v>
      </c>
      <c r="AU109">
        <v>9.9563491000000004E-2</v>
      </c>
      <c r="AV109">
        <v>0.102255544</v>
      </c>
      <c r="AW109">
        <v>0.104947597</v>
      </c>
      <c r="AX109">
        <v>0.10763965</v>
      </c>
      <c r="AY109">
        <v>0.110331702</v>
      </c>
      <c r="AZ109">
        <v>0.113023755</v>
      </c>
      <c r="BA109">
        <v>0.11547138899999999</v>
      </c>
      <c r="BB109">
        <v>0.117919022</v>
      </c>
      <c r="BC109">
        <v>0.120366656</v>
      </c>
      <c r="BD109">
        <v>0.12281428899999999</v>
      </c>
      <c r="BE109">
        <v>0.125261923</v>
      </c>
      <c r="BF109">
        <v>0.12779944500000001</v>
      </c>
      <c r="BG109">
        <v>0.130336967</v>
      </c>
      <c r="BH109">
        <v>0.13287449000000001</v>
      </c>
      <c r="BI109">
        <v>0.135412012</v>
      </c>
      <c r="BJ109">
        <v>0.13794953400000001</v>
      </c>
      <c r="BK109">
        <v>0.140693069</v>
      </c>
      <c r="BL109">
        <v>0.143436604</v>
      </c>
      <c r="BM109">
        <v>0.14618013799999999</v>
      </c>
      <c r="BN109">
        <v>0.14892367300000001</v>
      </c>
      <c r="BO109">
        <v>0.151667208</v>
      </c>
      <c r="BP109">
        <v>0.154666052</v>
      </c>
      <c r="BQ109">
        <v>0.157664895</v>
      </c>
      <c r="BR109">
        <v>0.160663739</v>
      </c>
      <c r="BS109">
        <v>0.163662582</v>
      </c>
      <c r="BT109">
        <v>0.166661426</v>
      </c>
    </row>
    <row r="110" spans="1:72" x14ac:dyDescent="0.25">
      <c r="A110">
        <v>434</v>
      </c>
      <c r="B110" t="s">
        <v>390</v>
      </c>
      <c r="C110">
        <v>6.2303999999999998E-2</v>
      </c>
      <c r="D110">
        <v>8.7202000000000002E-2</v>
      </c>
      <c r="E110">
        <v>0.103093</v>
      </c>
      <c r="F110">
        <v>0.114985</v>
      </c>
      <c r="G110">
        <v>0.14541799999999999</v>
      </c>
      <c r="H110">
        <v>0.131911</v>
      </c>
      <c r="I110">
        <v>0.163997</v>
      </c>
      <c r="J110">
        <v>0.18589900000000001</v>
      </c>
      <c r="K110">
        <v>0.20835899999999999</v>
      </c>
      <c r="L110">
        <v>0.27341399999999999</v>
      </c>
      <c r="M110">
        <v>0.29403600000000002</v>
      </c>
      <c r="N110">
        <v>0.31911099999999998</v>
      </c>
      <c r="O110">
        <v>0.335204</v>
      </c>
      <c r="P110">
        <v>0.36430400000000002</v>
      </c>
      <c r="Q110">
        <v>0.39589999999999997</v>
      </c>
      <c r="R110">
        <v>0.400175</v>
      </c>
      <c r="S110">
        <v>0.43682700000000002</v>
      </c>
      <c r="T110">
        <v>0.41988500000000001</v>
      </c>
      <c r="U110">
        <v>0.45587899999999998</v>
      </c>
      <c r="V110">
        <v>0.44312800000000002</v>
      </c>
      <c r="W110">
        <v>0.44954499999999997</v>
      </c>
      <c r="X110">
        <v>0.44728400000000001</v>
      </c>
      <c r="Y110">
        <v>0.46424300000000002</v>
      </c>
      <c r="Z110">
        <v>0.52419000000000004</v>
      </c>
      <c r="AA110">
        <v>0.554975</v>
      </c>
      <c r="AB110">
        <v>0.59095500000000001</v>
      </c>
      <c r="AC110">
        <v>0.60098099999999999</v>
      </c>
      <c r="AD110">
        <v>0.608788</v>
      </c>
      <c r="AE110">
        <v>0.60109400000000002</v>
      </c>
      <c r="AF110">
        <v>0.63095800000000002</v>
      </c>
      <c r="AG110">
        <v>0.64919899999999997</v>
      </c>
      <c r="AH110">
        <v>0.67258200000000001</v>
      </c>
      <c r="AI110">
        <v>0.69200099999999998</v>
      </c>
      <c r="AJ110">
        <v>0.711391</v>
      </c>
      <c r="AK110">
        <v>0.70695200000000002</v>
      </c>
      <c r="AL110">
        <v>0.69560200000000005</v>
      </c>
      <c r="AM110">
        <v>0.65090400000000004</v>
      </c>
      <c r="AN110">
        <v>0.697492</v>
      </c>
      <c r="AO110">
        <v>0.77685700000000002</v>
      </c>
      <c r="AP110">
        <v>0.815751</v>
      </c>
      <c r="AQ110">
        <v>0.53836499999999998</v>
      </c>
      <c r="AR110">
        <v>0.68032700000000002</v>
      </c>
      <c r="AS110">
        <v>0.70034590500000005</v>
      </c>
      <c r="AT110">
        <v>0.72036480899999999</v>
      </c>
      <c r="AU110">
        <v>0.74038371400000003</v>
      </c>
      <c r="AV110">
        <v>0.76040261799999997</v>
      </c>
      <c r="AW110">
        <v>0.78042152300000001</v>
      </c>
      <c r="AX110">
        <v>0.80044042699999995</v>
      </c>
      <c r="AY110">
        <v>0.82045933199999999</v>
      </c>
      <c r="AZ110">
        <v>0.84047823600000005</v>
      </c>
      <c r="BA110">
        <v>0.85867956700000003</v>
      </c>
      <c r="BB110">
        <v>0.87688089800000002</v>
      </c>
      <c r="BC110">
        <v>0.89508222999999998</v>
      </c>
      <c r="BD110">
        <v>0.91328356099999997</v>
      </c>
      <c r="BE110">
        <v>0.93148489199999995</v>
      </c>
      <c r="BF110">
        <v>0.95035466000000002</v>
      </c>
      <c r="BG110">
        <v>0.96922442900000005</v>
      </c>
      <c r="BH110">
        <v>0.98809419700000001</v>
      </c>
      <c r="BI110">
        <v>1.006963966</v>
      </c>
      <c r="BJ110">
        <v>1.0258337340000001</v>
      </c>
      <c r="BK110">
        <v>1.046235475</v>
      </c>
      <c r="BL110">
        <v>1.066637217</v>
      </c>
      <c r="BM110">
        <v>1.0870389579999999</v>
      </c>
      <c r="BN110">
        <v>1.1074406999999999</v>
      </c>
      <c r="BO110">
        <v>1.1278424410000001</v>
      </c>
      <c r="BP110">
        <v>1.150142733</v>
      </c>
      <c r="BQ110">
        <v>1.1724430239999999</v>
      </c>
      <c r="BR110">
        <v>1.1947433160000001</v>
      </c>
      <c r="BS110">
        <v>1.2170436069999999</v>
      </c>
      <c r="BT110">
        <v>1.2393438990000001</v>
      </c>
    </row>
    <row r="111" spans="1:72" x14ac:dyDescent="0.25">
      <c r="A111">
        <v>440</v>
      </c>
      <c r="B111" t="s">
        <v>391</v>
      </c>
      <c r="C111">
        <v>0.34656153200000001</v>
      </c>
      <c r="D111">
        <v>0.36544267000000002</v>
      </c>
      <c r="E111">
        <v>0.38277898799999999</v>
      </c>
      <c r="F111">
        <v>0.401934079</v>
      </c>
      <c r="G111">
        <v>0.42394123299999997</v>
      </c>
      <c r="H111">
        <v>0.44028177299999999</v>
      </c>
      <c r="I111">
        <v>0.45641770100000001</v>
      </c>
      <c r="J111">
        <v>0.47374151399999997</v>
      </c>
      <c r="K111">
        <v>0.48964441199999997</v>
      </c>
      <c r="L111">
        <v>0.50044906099999997</v>
      </c>
      <c r="M111">
        <v>0.50758660799999999</v>
      </c>
      <c r="N111">
        <v>0.51948365799999996</v>
      </c>
      <c r="O111">
        <v>0.52719184600000002</v>
      </c>
      <c r="P111">
        <v>0.54456908599999998</v>
      </c>
      <c r="Q111">
        <v>0.56288754100000005</v>
      </c>
      <c r="R111">
        <v>0.57342619500000003</v>
      </c>
      <c r="S111">
        <v>0.59762383399999996</v>
      </c>
      <c r="T111">
        <v>0.61474758299999999</v>
      </c>
      <c r="U111">
        <v>0.60963910399999999</v>
      </c>
      <c r="V111">
        <v>0.63742200000000004</v>
      </c>
      <c r="W111">
        <v>0.67635800000000001</v>
      </c>
      <c r="X111">
        <v>0.43729200000000001</v>
      </c>
      <c r="Y111">
        <v>0.36125499999999999</v>
      </c>
      <c r="Z111">
        <v>0.32221699999999998</v>
      </c>
      <c r="AA111">
        <v>0.34576800000000002</v>
      </c>
      <c r="AB111">
        <v>0.373006</v>
      </c>
      <c r="AC111">
        <v>0.35328399999999999</v>
      </c>
      <c r="AD111">
        <v>0.37086200000000002</v>
      </c>
      <c r="AE111">
        <v>0.315994</v>
      </c>
      <c r="AF111">
        <v>0.282947</v>
      </c>
      <c r="AG111">
        <v>0.328432</v>
      </c>
      <c r="AH111">
        <v>0.35171000000000002</v>
      </c>
      <c r="AI111">
        <v>0.36714599999999997</v>
      </c>
      <c r="AJ111">
        <v>0.372419</v>
      </c>
      <c r="AK111">
        <v>0.35105799999999998</v>
      </c>
      <c r="AL111">
        <v>0.34591499999999997</v>
      </c>
      <c r="AM111">
        <v>0.37532399999999999</v>
      </c>
      <c r="AN111">
        <v>0.37769599999999998</v>
      </c>
      <c r="AO111">
        <v>0.34775200000000001</v>
      </c>
      <c r="AP111">
        <v>0.27971200000000002</v>
      </c>
      <c r="AQ111">
        <v>0.28987299999999999</v>
      </c>
      <c r="AR111">
        <v>0.292686</v>
      </c>
      <c r="AS111">
        <v>0.29178384099999999</v>
      </c>
      <c r="AT111">
        <v>0.29088168199999997</v>
      </c>
      <c r="AU111">
        <v>0.28997952199999999</v>
      </c>
      <c r="AV111">
        <v>0.28907736299999998</v>
      </c>
      <c r="AW111">
        <v>0.28817520400000002</v>
      </c>
      <c r="AX111">
        <v>0.287273045</v>
      </c>
      <c r="AY111">
        <v>0.28637088500000002</v>
      </c>
      <c r="AZ111">
        <v>0.28546872600000001</v>
      </c>
      <c r="BA111">
        <v>0.28878621300000001</v>
      </c>
      <c r="BB111">
        <v>0.29210370099999999</v>
      </c>
      <c r="BC111">
        <v>0.295421188</v>
      </c>
      <c r="BD111">
        <v>0.29873867599999998</v>
      </c>
      <c r="BE111">
        <v>0.30205616299999999</v>
      </c>
      <c r="BF111">
        <v>0.30519425999999999</v>
      </c>
      <c r="BG111">
        <v>0.308332357</v>
      </c>
      <c r="BH111">
        <v>0.31147045299999998</v>
      </c>
      <c r="BI111">
        <v>0.31460854999999999</v>
      </c>
      <c r="BJ111">
        <v>0.31774664699999999</v>
      </c>
      <c r="BK111">
        <v>0.32094867900000001</v>
      </c>
      <c r="BL111">
        <v>0.32415071099999998</v>
      </c>
      <c r="BM111">
        <v>0.32735274199999997</v>
      </c>
      <c r="BN111">
        <v>0.330554774</v>
      </c>
      <c r="BO111">
        <v>0.33375680600000002</v>
      </c>
      <c r="BP111">
        <v>0.33655970899999998</v>
      </c>
      <c r="BQ111">
        <v>0.33936261200000001</v>
      </c>
      <c r="BR111">
        <v>0.34216551499999998</v>
      </c>
      <c r="BS111">
        <v>0.344968418</v>
      </c>
      <c r="BT111">
        <v>0.34777132100000002</v>
      </c>
    </row>
    <row r="112" spans="1:72" x14ac:dyDescent="0.25">
      <c r="A112">
        <v>442</v>
      </c>
      <c r="B112" t="s">
        <v>392</v>
      </c>
      <c r="C112">
        <v>0.161187</v>
      </c>
      <c r="D112">
        <v>0.16516900000000001</v>
      </c>
      <c r="E112">
        <v>0.17588899999999999</v>
      </c>
      <c r="F112">
        <v>0.18348500000000001</v>
      </c>
      <c r="G112">
        <v>0.14962400000000001</v>
      </c>
      <c r="H112">
        <v>0.15270800000000001</v>
      </c>
      <c r="I112">
        <v>0.14738100000000001</v>
      </c>
      <c r="J112">
        <v>0.159388</v>
      </c>
      <c r="K112">
        <v>0.15057699999999999</v>
      </c>
      <c r="L112">
        <v>0.141239</v>
      </c>
      <c r="M112">
        <v>0.12356</v>
      </c>
      <c r="N112">
        <v>0.116871</v>
      </c>
      <c r="O112">
        <v>0.109915</v>
      </c>
      <c r="P112">
        <v>0.11781899999999999</v>
      </c>
      <c r="Q112">
        <v>0.12145499999999999</v>
      </c>
      <c r="R112">
        <v>0.119321</v>
      </c>
      <c r="S112">
        <v>0.116852</v>
      </c>
      <c r="T112">
        <v>0.120896</v>
      </c>
      <c r="U112">
        <v>0.13017999999999999</v>
      </c>
      <c r="V112">
        <v>0.134459</v>
      </c>
      <c r="W112">
        <v>0.14363200000000001</v>
      </c>
      <c r="X112">
        <v>0.14413200000000001</v>
      </c>
      <c r="Y112">
        <v>0.14615700000000001</v>
      </c>
      <c r="Z112">
        <v>0.141067</v>
      </c>
      <c r="AA112">
        <v>0.12493700000000001</v>
      </c>
      <c r="AB112">
        <v>0.126744</v>
      </c>
      <c r="AC112">
        <v>0.12332799999999999</v>
      </c>
      <c r="AD112">
        <v>0.119092</v>
      </c>
      <c r="AE112">
        <v>0.124129</v>
      </c>
      <c r="AF112">
        <v>0.132328</v>
      </c>
      <c r="AG112">
        <v>0.13922000000000001</v>
      </c>
      <c r="AH112">
        <v>0.144652</v>
      </c>
      <c r="AI112">
        <v>0.15248500000000001</v>
      </c>
      <c r="AJ112">
        <v>0.16991000000000001</v>
      </c>
      <c r="AK112">
        <v>0.17385</v>
      </c>
      <c r="AL112">
        <v>0.17174400000000001</v>
      </c>
      <c r="AM112">
        <v>0.16695699999999999</v>
      </c>
      <c r="AN112">
        <v>0.16677600000000001</v>
      </c>
      <c r="AO112">
        <v>0.15691099999999999</v>
      </c>
      <c r="AP112">
        <v>0.167402</v>
      </c>
      <c r="AQ112">
        <v>0.16544200000000001</v>
      </c>
      <c r="AR112">
        <v>0.16236800000000001</v>
      </c>
      <c r="AS112">
        <v>0.16226232500000001</v>
      </c>
      <c r="AT112">
        <v>0.16215665000000001</v>
      </c>
      <c r="AU112">
        <v>0.16205097500000001</v>
      </c>
      <c r="AV112">
        <v>0.16194529999999999</v>
      </c>
      <c r="AW112">
        <v>0.16183962499999999</v>
      </c>
      <c r="AX112">
        <v>0.16173394999999999</v>
      </c>
      <c r="AY112">
        <v>0.16162827499999999</v>
      </c>
      <c r="AZ112">
        <v>0.16152259999999999</v>
      </c>
      <c r="BA112">
        <v>0.161071981</v>
      </c>
      <c r="BB112">
        <v>0.16062136299999999</v>
      </c>
      <c r="BC112">
        <v>0.160170744</v>
      </c>
      <c r="BD112">
        <v>0.15972012599999999</v>
      </c>
      <c r="BE112">
        <v>0.159269507</v>
      </c>
      <c r="BF112">
        <v>0.15888619900000001</v>
      </c>
      <c r="BG112">
        <v>0.15850289100000001</v>
      </c>
      <c r="BH112">
        <v>0.15811958400000001</v>
      </c>
      <c r="BI112">
        <v>0.15773627600000001</v>
      </c>
      <c r="BJ112">
        <v>0.15735296800000001</v>
      </c>
      <c r="BK112">
        <v>0.15711430700000001</v>
      </c>
      <c r="BL112">
        <v>0.15687564700000001</v>
      </c>
      <c r="BM112">
        <v>0.15663698600000001</v>
      </c>
      <c r="BN112">
        <v>0.156398326</v>
      </c>
      <c r="BO112">
        <v>0.156159665</v>
      </c>
      <c r="BP112">
        <v>0.15603941099999999</v>
      </c>
      <c r="BQ112">
        <v>0.155919156</v>
      </c>
      <c r="BR112">
        <v>0.15579890199999999</v>
      </c>
      <c r="BS112">
        <v>0.155678647</v>
      </c>
      <c r="BT112">
        <v>0.15555839299999999</v>
      </c>
    </row>
    <row r="113" spans="1:72" x14ac:dyDescent="0.25">
      <c r="A113">
        <v>446</v>
      </c>
      <c r="B113" t="s">
        <v>393</v>
      </c>
      <c r="C113">
        <v>1.1824368E-2</v>
      </c>
      <c r="D113">
        <v>1.1799474000000001E-2</v>
      </c>
      <c r="E113">
        <v>1.2656737E-2</v>
      </c>
      <c r="F113">
        <v>1.4111736999999999E-2</v>
      </c>
      <c r="G113">
        <v>1.3586473999999999E-2</v>
      </c>
      <c r="H113">
        <v>1.3415053E-2</v>
      </c>
      <c r="I113">
        <v>1.4395946999999999E-2</v>
      </c>
      <c r="J113">
        <v>1.4591842000000001E-2</v>
      </c>
      <c r="K113">
        <v>1.5779999999999999E-2</v>
      </c>
      <c r="L113">
        <v>1.6175788999999999E-2</v>
      </c>
      <c r="M113">
        <v>1.6730788999999999E-2</v>
      </c>
      <c r="N113">
        <v>1.6423263E-2</v>
      </c>
      <c r="O113">
        <v>1.7391421000000001E-2</v>
      </c>
      <c r="P113">
        <v>1.7668789000000001E-2</v>
      </c>
      <c r="Q113">
        <v>1.4165555999999999E-2</v>
      </c>
      <c r="R113">
        <v>1.4136444E-2</v>
      </c>
      <c r="S113">
        <v>1.4413611E-2</v>
      </c>
      <c r="T113">
        <v>1.4370056000000001E-2</v>
      </c>
      <c r="U113">
        <v>1.4522167000000001E-2</v>
      </c>
      <c r="V113">
        <v>2.73569E-2</v>
      </c>
      <c r="W113">
        <v>2.7495100000000001E-2</v>
      </c>
      <c r="X113">
        <v>2.6624399999999999E-2</v>
      </c>
      <c r="Y113">
        <v>2.6755399999999999E-2</v>
      </c>
      <c r="Z113">
        <v>2.80048E-2</v>
      </c>
      <c r="AA113">
        <v>3.0415111000000002E-2</v>
      </c>
      <c r="AB113">
        <v>3.3827333000000001E-2</v>
      </c>
      <c r="AC113">
        <v>3.3991E-2</v>
      </c>
      <c r="AD113">
        <v>3.4642555999999998E-2</v>
      </c>
      <c r="AE113">
        <v>3.5375556000000002E-2</v>
      </c>
      <c r="AF113">
        <v>3.6329110999999997E-2</v>
      </c>
      <c r="AG113">
        <v>3.7557555999999999E-2</v>
      </c>
      <c r="AH113">
        <v>3.8219333000000001E-2</v>
      </c>
      <c r="AI113">
        <v>3.9606222000000003E-2</v>
      </c>
      <c r="AJ113">
        <v>4.1399111000000002E-2</v>
      </c>
      <c r="AK113">
        <v>4.1942110999999997E-2</v>
      </c>
      <c r="AL113">
        <v>4.2908222000000003E-2</v>
      </c>
      <c r="AM113">
        <v>4.2862333000000002E-2</v>
      </c>
      <c r="AN113">
        <v>4.5923111000000003E-2</v>
      </c>
      <c r="AO113">
        <v>4.9057333000000002E-2</v>
      </c>
      <c r="AP113">
        <v>5.4271555999999999E-2</v>
      </c>
      <c r="AQ113">
        <v>5.8557999999999999E-2</v>
      </c>
      <c r="AR113">
        <v>6.2103555999999997E-2</v>
      </c>
      <c r="AS113">
        <v>6.3800586000000006E-2</v>
      </c>
      <c r="AT113">
        <v>6.5497614999999995E-2</v>
      </c>
      <c r="AU113">
        <v>6.7194644999999997E-2</v>
      </c>
      <c r="AV113">
        <v>6.8891674E-2</v>
      </c>
      <c r="AW113">
        <v>7.0588704000000002E-2</v>
      </c>
      <c r="AX113">
        <v>7.2285733000000005E-2</v>
      </c>
      <c r="AY113">
        <v>7.3982763000000007E-2</v>
      </c>
      <c r="AZ113">
        <v>7.5679791999999996E-2</v>
      </c>
      <c r="BA113">
        <v>7.7266133000000001E-2</v>
      </c>
      <c r="BB113">
        <v>7.8852474000000006E-2</v>
      </c>
      <c r="BC113">
        <v>8.0438815999999996E-2</v>
      </c>
      <c r="BD113">
        <v>8.2025157000000001E-2</v>
      </c>
      <c r="BE113">
        <v>8.3611498000000006E-2</v>
      </c>
      <c r="BF113">
        <v>8.5473421999999993E-2</v>
      </c>
      <c r="BG113">
        <v>8.7335345999999994E-2</v>
      </c>
      <c r="BH113">
        <v>8.9197268999999996E-2</v>
      </c>
      <c r="BI113">
        <v>9.1059192999999997E-2</v>
      </c>
      <c r="BJ113">
        <v>9.2921116999999998E-2</v>
      </c>
      <c r="BK113">
        <v>9.5011003999999996E-2</v>
      </c>
      <c r="BL113">
        <v>9.7100889999999995E-2</v>
      </c>
      <c r="BM113">
        <v>9.9190776999999994E-2</v>
      </c>
      <c r="BN113">
        <v>0.10128066300000001</v>
      </c>
      <c r="BO113">
        <v>0.10337055000000001</v>
      </c>
      <c r="BP113">
        <v>0.105864504</v>
      </c>
      <c r="BQ113">
        <v>0.108358458</v>
      </c>
      <c r="BR113">
        <v>0.110852412</v>
      </c>
      <c r="BS113">
        <v>0.113346366</v>
      </c>
      <c r="BT113">
        <v>0.11584032</v>
      </c>
    </row>
    <row r="114" spans="1:72" x14ac:dyDescent="0.25">
      <c r="A114">
        <v>450</v>
      </c>
      <c r="B114" t="s">
        <v>394</v>
      </c>
      <c r="C114">
        <v>2.7132726999999999E-2</v>
      </c>
      <c r="D114">
        <v>2.8080787999999999E-2</v>
      </c>
      <c r="E114">
        <v>2.7903364E-2</v>
      </c>
      <c r="F114">
        <v>2.8454060999999999E-2</v>
      </c>
      <c r="G114">
        <v>2.9656364000000001E-2</v>
      </c>
      <c r="H114">
        <v>3.0381515000000001E-2</v>
      </c>
      <c r="I114">
        <v>3.1347273000000002E-2</v>
      </c>
      <c r="J114">
        <v>3.3177576E-2</v>
      </c>
      <c r="K114">
        <v>3.2746364E-2</v>
      </c>
      <c r="L114">
        <v>3.3698788E-2</v>
      </c>
      <c r="M114">
        <v>3.5441563000000002E-2</v>
      </c>
      <c r="N114">
        <v>3.5715625000000001E-2</v>
      </c>
      <c r="O114">
        <v>3.7303438000000001E-2</v>
      </c>
      <c r="P114">
        <v>3.7619063000000001E-2</v>
      </c>
      <c r="Q114">
        <v>3.8462188000000001E-2</v>
      </c>
      <c r="R114">
        <v>4.0671249999999999E-2</v>
      </c>
      <c r="S114">
        <v>4.1773749999999998E-2</v>
      </c>
      <c r="T114">
        <v>4.3098438000000003E-2</v>
      </c>
      <c r="U114">
        <v>4.3873124999999999E-2</v>
      </c>
      <c r="V114">
        <v>5.2071249999999999E-2</v>
      </c>
      <c r="W114">
        <v>5.4830968000000001E-2</v>
      </c>
      <c r="X114">
        <v>5.6918999999999997E-2</v>
      </c>
      <c r="Y114">
        <v>5.7832333E-2</v>
      </c>
      <c r="Z114">
        <v>5.7702000000000003E-2</v>
      </c>
      <c r="AA114">
        <v>6.0835667000000003E-2</v>
      </c>
      <c r="AB114">
        <v>6.2170999999999997E-2</v>
      </c>
      <c r="AC114">
        <v>6.4987666999999999E-2</v>
      </c>
      <c r="AD114">
        <v>6.5615332999999998E-2</v>
      </c>
      <c r="AE114">
        <v>6.6561333E-2</v>
      </c>
      <c r="AF114">
        <v>6.7266667000000002E-2</v>
      </c>
      <c r="AG114">
        <v>6.9284666999999994E-2</v>
      </c>
      <c r="AH114">
        <v>7.0457332999999997E-2</v>
      </c>
      <c r="AI114">
        <v>7.2488999999999998E-2</v>
      </c>
      <c r="AJ114">
        <v>7.2695333000000001E-2</v>
      </c>
      <c r="AK114">
        <v>7.5146667E-2</v>
      </c>
      <c r="AL114">
        <v>7.7577667000000003E-2</v>
      </c>
      <c r="AM114">
        <v>7.9847000000000001E-2</v>
      </c>
      <c r="AN114">
        <v>8.2146333000000002E-2</v>
      </c>
      <c r="AO114">
        <v>8.3714667000000006E-2</v>
      </c>
      <c r="AP114">
        <v>8.6060999999999999E-2</v>
      </c>
      <c r="AQ114">
        <v>8.8737667000000006E-2</v>
      </c>
      <c r="AR114">
        <v>9.1487333000000004E-2</v>
      </c>
      <c r="AS114">
        <v>9.4179386000000004E-2</v>
      </c>
      <c r="AT114">
        <v>9.6871439000000004E-2</v>
      </c>
      <c r="AU114">
        <v>9.9563491000000004E-2</v>
      </c>
      <c r="AV114">
        <v>0.102255544</v>
      </c>
      <c r="AW114">
        <v>0.104947597</v>
      </c>
      <c r="AX114">
        <v>0.10763965</v>
      </c>
      <c r="AY114">
        <v>0.110331702</v>
      </c>
      <c r="AZ114">
        <v>0.113023755</v>
      </c>
      <c r="BA114">
        <v>0.11547138899999999</v>
      </c>
      <c r="BB114">
        <v>0.117919022</v>
      </c>
      <c r="BC114">
        <v>0.120366656</v>
      </c>
      <c r="BD114">
        <v>0.12281428899999999</v>
      </c>
      <c r="BE114">
        <v>0.125261923</v>
      </c>
      <c r="BF114">
        <v>0.12779944500000001</v>
      </c>
      <c r="BG114">
        <v>0.130336967</v>
      </c>
      <c r="BH114">
        <v>0.13287449000000001</v>
      </c>
      <c r="BI114">
        <v>0.135412012</v>
      </c>
      <c r="BJ114">
        <v>0.13794953400000001</v>
      </c>
      <c r="BK114">
        <v>0.140693069</v>
      </c>
      <c r="BL114">
        <v>0.143436604</v>
      </c>
      <c r="BM114">
        <v>0.14618013799999999</v>
      </c>
      <c r="BN114">
        <v>0.14892367300000001</v>
      </c>
      <c r="BO114">
        <v>0.151667208</v>
      </c>
      <c r="BP114">
        <v>0.154666052</v>
      </c>
      <c r="BQ114">
        <v>0.157664895</v>
      </c>
      <c r="BR114">
        <v>0.160663739</v>
      </c>
      <c r="BS114">
        <v>0.163662582</v>
      </c>
      <c r="BT114">
        <v>0.166661426</v>
      </c>
    </row>
    <row r="115" spans="1:72" x14ac:dyDescent="0.25">
      <c r="A115">
        <v>454</v>
      </c>
      <c r="B115" t="s">
        <v>395</v>
      </c>
      <c r="C115">
        <v>2.7132726999999999E-2</v>
      </c>
      <c r="D115">
        <v>2.8080787999999999E-2</v>
      </c>
      <c r="E115">
        <v>2.7903364E-2</v>
      </c>
      <c r="F115">
        <v>2.8454060999999999E-2</v>
      </c>
      <c r="G115">
        <v>2.9656364000000001E-2</v>
      </c>
      <c r="H115">
        <v>3.0381515000000001E-2</v>
      </c>
      <c r="I115">
        <v>3.1347273000000002E-2</v>
      </c>
      <c r="J115">
        <v>3.3177576E-2</v>
      </c>
      <c r="K115">
        <v>3.2746364E-2</v>
      </c>
      <c r="L115">
        <v>3.3698788E-2</v>
      </c>
      <c r="M115">
        <v>3.5441563000000002E-2</v>
      </c>
      <c r="N115">
        <v>3.5715625000000001E-2</v>
      </c>
      <c r="O115">
        <v>3.7303438000000001E-2</v>
      </c>
      <c r="P115">
        <v>3.7619063000000001E-2</v>
      </c>
      <c r="Q115">
        <v>3.8462188000000001E-2</v>
      </c>
      <c r="R115">
        <v>4.0671249999999999E-2</v>
      </c>
      <c r="S115">
        <v>4.1773749999999998E-2</v>
      </c>
      <c r="T115">
        <v>4.3098438000000003E-2</v>
      </c>
      <c r="U115">
        <v>4.3873124999999999E-2</v>
      </c>
      <c r="V115">
        <v>5.2071249999999999E-2</v>
      </c>
      <c r="W115">
        <v>5.4830968000000001E-2</v>
      </c>
      <c r="X115">
        <v>5.6918999999999997E-2</v>
      </c>
      <c r="Y115">
        <v>5.7832333E-2</v>
      </c>
      <c r="Z115">
        <v>5.7702000000000003E-2</v>
      </c>
      <c r="AA115">
        <v>6.0835667000000003E-2</v>
      </c>
      <c r="AB115">
        <v>6.2170999999999997E-2</v>
      </c>
      <c r="AC115">
        <v>6.4987666999999999E-2</v>
      </c>
      <c r="AD115">
        <v>6.5615332999999998E-2</v>
      </c>
      <c r="AE115">
        <v>6.6561333E-2</v>
      </c>
      <c r="AF115">
        <v>6.7266667000000002E-2</v>
      </c>
      <c r="AG115">
        <v>6.9284666999999994E-2</v>
      </c>
      <c r="AH115">
        <v>7.0457332999999997E-2</v>
      </c>
      <c r="AI115">
        <v>7.2488999999999998E-2</v>
      </c>
      <c r="AJ115">
        <v>7.2695333000000001E-2</v>
      </c>
      <c r="AK115">
        <v>7.5146667E-2</v>
      </c>
      <c r="AL115">
        <v>7.7577667000000003E-2</v>
      </c>
      <c r="AM115">
        <v>7.9847000000000001E-2</v>
      </c>
      <c r="AN115">
        <v>8.2146333000000002E-2</v>
      </c>
      <c r="AO115">
        <v>8.3714667000000006E-2</v>
      </c>
      <c r="AP115">
        <v>8.6060999999999999E-2</v>
      </c>
      <c r="AQ115">
        <v>8.8737667000000006E-2</v>
      </c>
      <c r="AR115">
        <v>9.1487333000000004E-2</v>
      </c>
      <c r="AS115">
        <v>9.4179386000000004E-2</v>
      </c>
      <c r="AT115">
        <v>9.6871439000000004E-2</v>
      </c>
      <c r="AU115">
        <v>9.9563491000000004E-2</v>
      </c>
      <c r="AV115">
        <v>0.102255544</v>
      </c>
      <c r="AW115">
        <v>0.104947597</v>
      </c>
      <c r="AX115">
        <v>0.10763965</v>
      </c>
      <c r="AY115">
        <v>0.110331702</v>
      </c>
      <c r="AZ115">
        <v>0.113023755</v>
      </c>
      <c r="BA115">
        <v>0.11547138899999999</v>
      </c>
      <c r="BB115">
        <v>0.117919022</v>
      </c>
      <c r="BC115">
        <v>0.120366656</v>
      </c>
      <c r="BD115">
        <v>0.12281428899999999</v>
      </c>
      <c r="BE115">
        <v>0.125261923</v>
      </c>
      <c r="BF115">
        <v>0.12779944500000001</v>
      </c>
      <c r="BG115">
        <v>0.130336967</v>
      </c>
      <c r="BH115">
        <v>0.13287449000000001</v>
      </c>
      <c r="BI115">
        <v>0.135412012</v>
      </c>
      <c r="BJ115">
        <v>0.13794953400000001</v>
      </c>
      <c r="BK115">
        <v>0.140693069</v>
      </c>
      <c r="BL115">
        <v>0.143436604</v>
      </c>
      <c r="BM115">
        <v>0.14618013799999999</v>
      </c>
      <c r="BN115">
        <v>0.14892367300000001</v>
      </c>
      <c r="BO115">
        <v>0.151667208</v>
      </c>
      <c r="BP115">
        <v>0.154666052</v>
      </c>
      <c r="BQ115">
        <v>0.157664895</v>
      </c>
      <c r="BR115">
        <v>0.160663739</v>
      </c>
      <c r="BS115">
        <v>0.163662582</v>
      </c>
      <c r="BT115">
        <v>0.166661426</v>
      </c>
    </row>
    <row r="116" spans="1:72" x14ac:dyDescent="0.25">
      <c r="A116">
        <v>458</v>
      </c>
      <c r="B116" t="s">
        <v>396</v>
      </c>
      <c r="C116">
        <v>0.24015600000000001</v>
      </c>
      <c r="D116">
        <v>0.243782</v>
      </c>
      <c r="E116">
        <v>0.242342</v>
      </c>
      <c r="F116">
        <v>0.27466699999999999</v>
      </c>
      <c r="G116">
        <v>0.28976200000000002</v>
      </c>
      <c r="H116">
        <v>0.314695</v>
      </c>
      <c r="I116">
        <v>0.31804700000000002</v>
      </c>
      <c r="J116">
        <v>0.40863500000000003</v>
      </c>
      <c r="K116">
        <v>0.478746</v>
      </c>
      <c r="L116">
        <v>0.47914099999999998</v>
      </c>
      <c r="M116">
        <v>0.51080099999999995</v>
      </c>
      <c r="N116">
        <v>0.51860399999999995</v>
      </c>
      <c r="O116">
        <v>0.60377899999999995</v>
      </c>
      <c r="P116">
        <v>0.62389600000000001</v>
      </c>
      <c r="Q116">
        <v>0.62825600000000004</v>
      </c>
      <c r="R116">
        <v>0.704735</v>
      </c>
      <c r="S116">
        <v>0.71514699999999998</v>
      </c>
      <c r="T116">
        <v>0.75056599999999996</v>
      </c>
      <c r="U116">
        <v>0.82354700000000003</v>
      </c>
      <c r="V116">
        <v>0.87945399999999996</v>
      </c>
      <c r="W116">
        <v>1.0828100000000001</v>
      </c>
      <c r="X116">
        <v>1.19391</v>
      </c>
      <c r="Y116">
        <v>1.2909999999999999</v>
      </c>
      <c r="Z116">
        <v>1.28583</v>
      </c>
      <c r="AA116">
        <v>1.3905000000000001</v>
      </c>
      <c r="AB116">
        <v>1.5375000000000001</v>
      </c>
      <c r="AC116">
        <v>1.7856700000000001</v>
      </c>
      <c r="AD116">
        <v>1.69746</v>
      </c>
      <c r="AE116">
        <v>1.72353</v>
      </c>
      <c r="AF116">
        <v>1.96411</v>
      </c>
      <c r="AG116">
        <v>2.0444900000000001</v>
      </c>
      <c r="AH116">
        <v>2.1145800000000001</v>
      </c>
      <c r="AI116">
        <v>2.2654100000000001</v>
      </c>
      <c r="AJ116">
        <v>2.4348700000000001</v>
      </c>
      <c r="AK116">
        <v>2.6413899999999999</v>
      </c>
      <c r="AL116">
        <v>2.6570900000000002</v>
      </c>
      <c r="AM116">
        <v>2.90889</v>
      </c>
      <c r="AN116">
        <v>3.0421</v>
      </c>
      <c r="AO116">
        <v>2.8950800000000001</v>
      </c>
      <c r="AP116">
        <v>3.0020600000000002</v>
      </c>
      <c r="AQ116">
        <v>3.1389300000000002</v>
      </c>
      <c r="AR116">
        <v>3.2233499999999999</v>
      </c>
      <c r="AS116">
        <v>3.3114306249999998</v>
      </c>
      <c r="AT116">
        <v>3.3995112500000002</v>
      </c>
      <c r="AU116">
        <v>3.4875918750000001</v>
      </c>
      <c r="AV116">
        <v>3.5756725</v>
      </c>
      <c r="AW116">
        <v>3.6637531239999999</v>
      </c>
      <c r="AX116">
        <v>3.7518337490000002</v>
      </c>
      <c r="AY116">
        <v>3.8399143740000001</v>
      </c>
      <c r="AZ116">
        <v>3.927994999</v>
      </c>
      <c r="BA116">
        <v>4.0103305899999997</v>
      </c>
      <c r="BB116">
        <v>4.0926661820000003</v>
      </c>
      <c r="BC116">
        <v>4.175001773</v>
      </c>
      <c r="BD116">
        <v>4.2573373649999997</v>
      </c>
      <c r="BE116">
        <v>4.3396729560000002</v>
      </c>
      <c r="BF116">
        <v>4.4363120609999998</v>
      </c>
      <c r="BG116">
        <v>4.5329511660000001</v>
      </c>
      <c r="BH116">
        <v>4.6295902699999996</v>
      </c>
      <c r="BI116">
        <v>4.726229375</v>
      </c>
      <c r="BJ116">
        <v>4.8228684800000003</v>
      </c>
      <c r="BK116">
        <v>4.9313395</v>
      </c>
      <c r="BL116">
        <v>5.0398105199999996</v>
      </c>
      <c r="BM116">
        <v>5.1482815400000002</v>
      </c>
      <c r="BN116">
        <v>5.2567525599999998</v>
      </c>
      <c r="BO116">
        <v>5.3652235800000003</v>
      </c>
      <c r="BP116">
        <v>5.4946668369999996</v>
      </c>
      <c r="BQ116">
        <v>5.6241100939999997</v>
      </c>
      <c r="BR116">
        <v>5.753553352</v>
      </c>
      <c r="BS116">
        <v>5.8829966090000001</v>
      </c>
      <c r="BT116">
        <v>6.0124398660000002</v>
      </c>
    </row>
    <row r="117" spans="1:72" x14ac:dyDescent="0.25">
      <c r="A117">
        <v>462</v>
      </c>
      <c r="B117" t="s">
        <v>397</v>
      </c>
      <c r="C117">
        <v>1.1824368E-2</v>
      </c>
      <c r="D117">
        <v>1.1799474000000001E-2</v>
      </c>
      <c r="E117">
        <v>1.2656737E-2</v>
      </c>
      <c r="F117">
        <v>1.4111736999999999E-2</v>
      </c>
      <c r="G117">
        <v>1.3586473999999999E-2</v>
      </c>
      <c r="H117">
        <v>1.3415053E-2</v>
      </c>
      <c r="I117">
        <v>1.4395946999999999E-2</v>
      </c>
      <c r="J117">
        <v>1.4591842000000001E-2</v>
      </c>
      <c r="K117">
        <v>1.5779999999999999E-2</v>
      </c>
      <c r="L117">
        <v>1.6175788999999999E-2</v>
      </c>
      <c r="M117">
        <v>1.6730788999999999E-2</v>
      </c>
      <c r="N117">
        <v>1.6423263E-2</v>
      </c>
      <c r="O117">
        <v>1.7391421000000001E-2</v>
      </c>
      <c r="P117">
        <v>1.7668789000000001E-2</v>
      </c>
      <c r="Q117">
        <v>1.4165555999999999E-2</v>
      </c>
      <c r="R117">
        <v>1.4136444E-2</v>
      </c>
      <c r="S117">
        <v>1.4413611E-2</v>
      </c>
      <c r="T117">
        <v>1.4370056000000001E-2</v>
      </c>
      <c r="U117">
        <v>1.4522167000000001E-2</v>
      </c>
      <c r="V117">
        <v>2.73569E-2</v>
      </c>
      <c r="W117">
        <v>2.7495100000000001E-2</v>
      </c>
      <c r="X117">
        <v>2.6624399999999999E-2</v>
      </c>
      <c r="Y117">
        <v>2.6755399999999999E-2</v>
      </c>
      <c r="Z117">
        <v>2.80048E-2</v>
      </c>
      <c r="AA117">
        <v>3.0415111000000002E-2</v>
      </c>
      <c r="AB117">
        <v>3.3827333000000001E-2</v>
      </c>
      <c r="AC117">
        <v>3.3991E-2</v>
      </c>
      <c r="AD117">
        <v>3.4642555999999998E-2</v>
      </c>
      <c r="AE117">
        <v>3.5375556000000002E-2</v>
      </c>
      <c r="AF117">
        <v>3.6329110999999997E-2</v>
      </c>
      <c r="AG117">
        <v>3.7557555999999999E-2</v>
      </c>
      <c r="AH117">
        <v>3.8219333000000001E-2</v>
      </c>
      <c r="AI117">
        <v>3.9606222000000003E-2</v>
      </c>
      <c r="AJ117">
        <v>4.1399111000000002E-2</v>
      </c>
      <c r="AK117">
        <v>4.1942110999999997E-2</v>
      </c>
      <c r="AL117">
        <v>4.2908222000000003E-2</v>
      </c>
      <c r="AM117">
        <v>4.2862333000000002E-2</v>
      </c>
      <c r="AN117">
        <v>4.5923111000000003E-2</v>
      </c>
      <c r="AO117">
        <v>4.9057333000000002E-2</v>
      </c>
      <c r="AP117">
        <v>5.4271555999999999E-2</v>
      </c>
      <c r="AQ117">
        <v>5.8557999999999999E-2</v>
      </c>
      <c r="AR117">
        <v>6.2103555999999997E-2</v>
      </c>
      <c r="AS117">
        <v>6.3800586000000006E-2</v>
      </c>
      <c r="AT117">
        <v>6.5497614999999995E-2</v>
      </c>
      <c r="AU117">
        <v>6.7194644999999997E-2</v>
      </c>
      <c r="AV117">
        <v>6.8891674E-2</v>
      </c>
      <c r="AW117">
        <v>7.0588704000000002E-2</v>
      </c>
      <c r="AX117">
        <v>7.2285733000000005E-2</v>
      </c>
      <c r="AY117">
        <v>7.3982763000000007E-2</v>
      </c>
      <c r="AZ117">
        <v>7.5679791999999996E-2</v>
      </c>
      <c r="BA117">
        <v>7.7266133000000001E-2</v>
      </c>
      <c r="BB117">
        <v>7.8852474000000006E-2</v>
      </c>
      <c r="BC117">
        <v>8.0438815999999996E-2</v>
      </c>
      <c r="BD117">
        <v>8.2025157000000001E-2</v>
      </c>
      <c r="BE117">
        <v>8.3611498000000006E-2</v>
      </c>
      <c r="BF117">
        <v>8.5473421999999993E-2</v>
      </c>
      <c r="BG117">
        <v>8.7335345999999994E-2</v>
      </c>
      <c r="BH117">
        <v>8.9197268999999996E-2</v>
      </c>
      <c r="BI117">
        <v>9.1059192999999997E-2</v>
      </c>
      <c r="BJ117">
        <v>9.2921116999999998E-2</v>
      </c>
      <c r="BK117">
        <v>9.5011003999999996E-2</v>
      </c>
      <c r="BL117">
        <v>9.7100889999999995E-2</v>
      </c>
      <c r="BM117">
        <v>9.9190776999999994E-2</v>
      </c>
      <c r="BN117">
        <v>0.10128066300000001</v>
      </c>
      <c r="BO117">
        <v>0.10337055000000001</v>
      </c>
      <c r="BP117">
        <v>0.105864504</v>
      </c>
      <c r="BQ117">
        <v>0.108358458</v>
      </c>
      <c r="BR117">
        <v>0.110852412</v>
      </c>
      <c r="BS117">
        <v>0.113346366</v>
      </c>
      <c r="BT117">
        <v>0.11584032</v>
      </c>
    </row>
    <row r="118" spans="1:72" x14ac:dyDescent="0.25">
      <c r="A118">
        <v>466</v>
      </c>
      <c r="B118" t="s">
        <v>398</v>
      </c>
      <c r="C118">
        <v>2.7132726999999999E-2</v>
      </c>
      <c r="D118">
        <v>2.8080787999999999E-2</v>
      </c>
      <c r="E118">
        <v>2.7903364E-2</v>
      </c>
      <c r="F118">
        <v>2.8454060999999999E-2</v>
      </c>
      <c r="G118">
        <v>2.9656364000000001E-2</v>
      </c>
      <c r="H118">
        <v>3.0381515000000001E-2</v>
      </c>
      <c r="I118">
        <v>3.1347273000000002E-2</v>
      </c>
      <c r="J118">
        <v>3.3177576E-2</v>
      </c>
      <c r="K118">
        <v>3.2746364E-2</v>
      </c>
      <c r="L118">
        <v>3.3698788E-2</v>
      </c>
      <c r="M118">
        <v>3.5441563000000002E-2</v>
      </c>
      <c r="N118">
        <v>3.5715625000000001E-2</v>
      </c>
      <c r="O118">
        <v>3.7303438000000001E-2</v>
      </c>
      <c r="P118">
        <v>3.7619063000000001E-2</v>
      </c>
      <c r="Q118">
        <v>3.8462188000000001E-2</v>
      </c>
      <c r="R118">
        <v>4.0671249999999999E-2</v>
      </c>
      <c r="S118">
        <v>4.1773749999999998E-2</v>
      </c>
      <c r="T118">
        <v>4.3098438000000003E-2</v>
      </c>
      <c r="U118">
        <v>4.3873124999999999E-2</v>
      </c>
      <c r="V118">
        <v>5.2071249999999999E-2</v>
      </c>
      <c r="W118">
        <v>5.4830968000000001E-2</v>
      </c>
      <c r="X118">
        <v>5.6918999999999997E-2</v>
      </c>
      <c r="Y118">
        <v>5.7832333E-2</v>
      </c>
      <c r="Z118">
        <v>5.7702000000000003E-2</v>
      </c>
      <c r="AA118">
        <v>6.0835667000000003E-2</v>
      </c>
      <c r="AB118">
        <v>6.2170999999999997E-2</v>
      </c>
      <c r="AC118">
        <v>6.4987666999999999E-2</v>
      </c>
      <c r="AD118">
        <v>6.5615332999999998E-2</v>
      </c>
      <c r="AE118">
        <v>6.6561333E-2</v>
      </c>
      <c r="AF118">
        <v>6.7266667000000002E-2</v>
      </c>
      <c r="AG118">
        <v>6.9284666999999994E-2</v>
      </c>
      <c r="AH118">
        <v>7.0457332999999997E-2</v>
      </c>
      <c r="AI118">
        <v>7.2488999999999998E-2</v>
      </c>
      <c r="AJ118">
        <v>7.2695333000000001E-2</v>
      </c>
      <c r="AK118">
        <v>7.5146667E-2</v>
      </c>
      <c r="AL118">
        <v>7.7577667000000003E-2</v>
      </c>
      <c r="AM118">
        <v>7.9847000000000001E-2</v>
      </c>
      <c r="AN118">
        <v>8.2146333000000002E-2</v>
      </c>
      <c r="AO118">
        <v>8.3714667000000006E-2</v>
      </c>
      <c r="AP118">
        <v>8.6060999999999999E-2</v>
      </c>
      <c r="AQ118">
        <v>8.8737667000000006E-2</v>
      </c>
      <c r="AR118">
        <v>9.1487333000000004E-2</v>
      </c>
      <c r="AS118">
        <v>9.4179386000000004E-2</v>
      </c>
      <c r="AT118">
        <v>9.6871439000000004E-2</v>
      </c>
      <c r="AU118">
        <v>9.9563491000000004E-2</v>
      </c>
      <c r="AV118">
        <v>0.102255544</v>
      </c>
      <c r="AW118">
        <v>0.104947597</v>
      </c>
      <c r="AX118">
        <v>0.10763965</v>
      </c>
      <c r="AY118">
        <v>0.110331702</v>
      </c>
      <c r="AZ118">
        <v>0.113023755</v>
      </c>
      <c r="BA118">
        <v>0.11547138899999999</v>
      </c>
      <c r="BB118">
        <v>0.117919022</v>
      </c>
      <c r="BC118">
        <v>0.120366656</v>
      </c>
      <c r="BD118">
        <v>0.12281428899999999</v>
      </c>
      <c r="BE118">
        <v>0.125261923</v>
      </c>
      <c r="BF118">
        <v>0.12779944500000001</v>
      </c>
      <c r="BG118">
        <v>0.130336967</v>
      </c>
      <c r="BH118">
        <v>0.13287449000000001</v>
      </c>
      <c r="BI118">
        <v>0.135412012</v>
      </c>
      <c r="BJ118">
        <v>0.13794953400000001</v>
      </c>
      <c r="BK118">
        <v>0.140693069</v>
      </c>
      <c r="BL118">
        <v>0.143436604</v>
      </c>
      <c r="BM118">
        <v>0.14618013799999999</v>
      </c>
      <c r="BN118">
        <v>0.14892367300000001</v>
      </c>
      <c r="BO118">
        <v>0.151667208</v>
      </c>
      <c r="BP118">
        <v>0.154666052</v>
      </c>
      <c r="BQ118">
        <v>0.157664895</v>
      </c>
      <c r="BR118">
        <v>0.160663739</v>
      </c>
      <c r="BS118">
        <v>0.163662582</v>
      </c>
      <c r="BT118">
        <v>0.166661426</v>
      </c>
    </row>
    <row r="119" spans="1:72" x14ac:dyDescent="0.25">
      <c r="A119">
        <v>470</v>
      </c>
      <c r="B119" t="s">
        <v>399</v>
      </c>
      <c r="C119">
        <v>8.3590000000000001E-3</v>
      </c>
      <c r="D119">
        <v>1.0477999999999999E-2</v>
      </c>
      <c r="E119">
        <v>1.0126E-2</v>
      </c>
      <c r="F119">
        <v>9.2929999999999992E-3</v>
      </c>
      <c r="G119">
        <v>8.3049999999999999E-3</v>
      </c>
      <c r="H119">
        <v>9.4409999999999997E-3</v>
      </c>
      <c r="I119">
        <v>1.0023000000000001E-2</v>
      </c>
      <c r="J119">
        <v>1.1697000000000001E-2</v>
      </c>
      <c r="K119">
        <v>1.1284000000000001E-2</v>
      </c>
      <c r="L119">
        <v>1.2629E-2</v>
      </c>
      <c r="M119">
        <v>1.4296E-2</v>
      </c>
      <c r="N119">
        <v>1.6240000000000001E-2</v>
      </c>
      <c r="O119">
        <v>1.2395E-2</v>
      </c>
      <c r="P119">
        <v>1.6334999999999999E-2</v>
      </c>
      <c r="Q119">
        <v>1.3669000000000001E-2</v>
      </c>
      <c r="R119">
        <v>2.2780999999999999E-2</v>
      </c>
      <c r="S119">
        <v>2.393E-2</v>
      </c>
      <c r="T119">
        <v>2.5791000000000001E-2</v>
      </c>
      <c r="U119">
        <v>2.7601000000000001E-2</v>
      </c>
      <c r="V119">
        <v>2.7588999999999999E-2</v>
      </c>
      <c r="W119">
        <v>2.6679999999999999E-2</v>
      </c>
      <c r="X119">
        <v>2.6381999999999999E-2</v>
      </c>
      <c r="Y119">
        <v>3.3746999999999999E-2</v>
      </c>
      <c r="Z119">
        <v>3.0603999999999999E-2</v>
      </c>
      <c r="AA119">
        <v>2.8163000000000001E-2</v>
      </c>
      <c r="AB119">
        <v>2.7709000000000001E-2</v>
      </c>
      <c r="AC119">
        <v>3.1119999999999998E-2</v>
      </c>
      <c r="AD119">
        <v>2.7432000000000002E-2</v>
      </c>
      <c r="AE119">
        <v>2.9911E-2</v>
      </c>
      <c r="AF119">
        <v>2.6827E-2</v>
      </c>
      <c r="AG119">
        <v>3.1234999999999999E-2</v>
      </c>
      <c r="AH119">
        <v>2.9121000000000001E-2</v>
      </c>
      <c r="AI119">
        <v>3.2786000000000003E-2</v>
      </c>
      <c r="AJ119">
        <v>3.2927999999999999E-2</v>
      </c>
      <c r="AK119">
        <v>3.4974999999999999E-2</v>
      </c>
      <c r="AL119">
        <v>3.3084000000000002E-2</v>
      </c>
      <c r="AM119">
        <v>3.4828999999999999E-2</v>
      </c>
      <c r="AN119">
        <v>3.322E-2</v>
      </c>
      <c r="AO119">
        <v>3.0825000000000002E-2</v>
      </c>
      <c r="AP119">
        <v>3.3685E-2</v>
      </c>
      <c r="AQ119">
        <v>3.3121999999999999E-2</v>
      </c>
      <c r="AR119">
        <v>2.6619E-2</v>
      </c>
      <c r="AS119">
        <v>2.6536951E-2</v>
      </c>
      <c r="AT119">
        <v>2.6454901999999999E-2</v>
      </c>
      <c r="AU119">
        <v>2.6372853000000002E-2</v>
      </c>
      <c r="AV119">
        <v>2.6290804000000001E-2</v>
      </c>
      <c r="AW119">
        <v>2.6208755E-2</v>
      </c>
      <c r="AX119">
        <v>2.6126706E-2</v>
      </c>
      <c r="AY119">
        <v>2.6044656999999999E-2</v>
      </c>
      <c r="AZ119">
        <v>2.5962608000000002E-2</v>
      </c>
      <c r="BA119">
        <v>2.6264325000000002E-2</v>
      </c>
      <c r="BB119">
        <v>2.6566040999999999E-2</v>
      </c>
      <c r="BC119">
        <v>2.6867757999999999E-2</v>
      </c>
      <c r="BD119">
        <v>2.7169473999999999E-2</v>
      </c>
      <c r="BE119">
        <v>2.7471190999999999E-2</v>
      </c>
      <c r="BF119">
        <v>2.7756592E-2</v>
      </c>
      <c r="BG119">
        <v>2.8041994000000001E-2</v>
      </c>
      <c r="BH119">
        <v>2.8327394999999998E-2</v>
      </c>
      <c r="BI119">
        <v>2.8612796999999999E-2</v>
      </c>
      <c r="BJ119">
        <v>2.8898198E-2</v>
      </c>
      <c r="BK119">
        <v>2.9189414E-2</v>
      </c>
      <c r="BL119">
        <v>2.9480630000000001E-2</v>
      </c>
      <c r="BM119">
        <v>2.9771847000000001E-2</v>
      </c>
      <c r="BN119">
        <v>3.0063063000000001E-2</v>
      </c>
      <c r="BO119">
        <v>3.0354279000000001E-2</v>
      </c>
      <c r="BP119">
        <v>3.0609194999999999E-2</v>
      </c>
      <c r="BQ119">
        <v>3.0864111999999999E-2</v>
      </c>
      <c r="BR119">
        <v>3.1119028E-2</v>
      </c>
      <c r="BS119">
        <v>3.1373945E-2</v>
      </c>
      <c r="BT119">
        <v>3.1628861000000001E-2</v>
      </c>
    </row>
    <row r="120" spans="1:72" x14ac:dyDescent="0.25">
      <c r="A120">
        <v>474</v>
      </c>
      <c r="B120" t="s">
        <v>400</v>
      </c>
      <c r="C120">
        <v>3.2124167000000002E-2</v>
      </c>
      <c r="D120">
        <v>2.8783428999999999E-2</v>
      </c>
      <c r="E120">
        <v>3.2616286000000001E-2</v>
      </c>
      <c r="F120">
        <v>2.9520000000000001E-2</v>
      </c>
      <c r="G120">
        <v>3.4164713999999999E-2</v>
      </c>
      <c r="H120">
        <v>2.9608714000000001E-2</v>
      </c>
      <c r="I120">
        <v>3.6648E-2</v>
      </c>
      <c r="J120">
        <v>3.1121143E-2</v>
      </c>
      <c r="K120">
        <v>3.1320857000000001E-2</v>
      </c>
      <c r="L120">
        <v>3.2734143E-2</v>
      </c>
      <c r="M120">
        <v>2.3432429000000001E-2</v>
      </c>
      <c r="N120">
        <v>2.2252999999999998E-2</v>
      </c>
      <c r="O120">
        <v>1.9736857E-2</v>
      </c>
      <c r="P120">
        <v>2.1091571E-2</v>
      </c>
      <c r="Q120">
        <v>2.0427000000000001E-2</v>
      </c>
      <c r="R120">
        <v>2.2016429000000001E-2</v>
      </c>
      <c r="S120">
        <v>2.3783571E-2</v>
      </c>
      <c r="T120">
        <v>2.4132570999999998E-2</v>
      </c>
      <c r="U120">
        <v>2.5520142999999999E-2</v>
      </c>
      <c r="V120">
        <v>2.8844429000000001E-2</v>
      </c>
      <c r="W120">
        <v>2.9048999999999998E-2</v>
      </c>
      <c r="X120">
        <v>2.818E-2</v>
      </c>
      <c r="Y120">
        <v>2.6905856999999998E-2</v>
      </c>
      <c r="Z120">
        <v>2.7662286000000001E-2</v>
      </c>
      <c r="AA120">
        <v>2.8409285999999999E-2</v>
      </c>
      <c r="AB120">
        <v>2.8785286E-2</v>
      </c>
      <c r="AC120">
        <v>2.8850429E-2</v>
      </c>
      <c r="AD120">
        <v>3.0965571000000001E-2</v>
      </c>
      <c r="AE120">
        <v>3.1849285999999997E-2</v>
      </c>
      <c r="AF120">
        <v>3.1937857E-2</v>
      </c>
      <c r="AG120">
        <v>3.4117857000000001E-2</v>
      </c>
      <c r="AH120">
        <v>3.4154142999999998E-2</v>
      </c>
      <c r="AI120">
        <v>3.5131999999999997E-2</v>
      </c>
      <c r="AJ120">
        <v>3.5668571000000003E-2</v>
      </c>
      <c r="AK120">
        <v>3.4658570999999999E-2</v>
      </c>
      <c r="AL120">
        <v>3.4817000000000001E-2</v>
      </c>
      <c r="AM120">
        <v>3.6483857000000001E-2</v>
      </c>
      <c r="AN120">
        <v>3.6110142999999997E-2</v>
      </c>
      <c r="AO120">
        <v>3.7020429000000001E-2</v>
      </c>
      <c r="AP120">
        <v>3.9474143000000003E-2</v>
      </c>
      <c r="AQ120">
        <v>3.9562E-2</v>
      </c>
      <c r="AR120">
        <v>4.0091285999999997E-2</v>
      </c>
      <c r="AS120">
        <v>4.0802854999999999E-2</v>
      </c>
      <c r="AT120">
        <v>4.1514424000000001E-2</v>
      </c>
      <c r="AU120">
        <v>4.2225993000000003E-2</v>
      </c>
      <c r="AV120">
        <v>4.2937562999999998E-2</v>
      </c>
      <c r="AW120">
        <v>4.3649132E-2</v>
      </c>
      <c r="AX120">
        <v>4.4360701000000002E-2</v>
      </c>
      <c r="AY120">
        <v>4.5072269999999998E-2</v>
      </c>
      <c r="AZ120">
        <v>4.5783839E-2</v>
      </c>
      <c r="BA120">
        <v>4.6477062E-2</v>
      </c>
      <c r="BB120">
        <v>4.7170285999999999E-2</v>
      </c>
      <c r="BC120">
        <v>4.7863508999999999E-2</v>
      </c>
      <c r="BD120">
        <v>4.8556732999999998E-2</v>
      </c>
      <c r="BE120">
        <v>4.9249955999999998E-2</v>
      </c>
      <c r="BF120">
        <v>4.9966095000000002E-2</v>
      </c>
      <c r="BG120">
        <v>5.0682234E-2</v>
      </c>
      <c r="BH120">
        <v>5.1398372999999997E-2</v>
      </c>
      <c r="BI120">
        <v>5.2114512000000002E-2</v>
      </c>
      <c r="BJ120">
        <v>5.2830650999999999E-2</v>
      </c>
      <c r="BK120">
        <v>5.3585065000000001E-2</v>
      </c>
      <c r="BL120">
        <v>5.4339479000000003E-2</v>
      </c>
      <c r="BM120">
        <v>5.5093891999999998E-2</v>
      </c>
      <c r="BN120">
        <v>5.5848306E-2</v>
      </c>
      <c r="BO120">
        <v>5.6602720000000002E-2</v>
      </c>
      <c r="BP120">
        <v>5.7352860999999998E-2</v>
      </c>
      <c r="BQ120">
        <v>5.8103001000000001E-2</v>
      </c>
      <c r="BR120">
        <v>5.8853141999999997E-2</v>
      </c>
      <c r="BS120">
        <v>5.9603282E-2</v>
      </c>
      <c r="BT120">
        <v>6.0353423000000003E-2</v>
      </c>
    </row>
    <row r="121" spans="1:72" x14ac:dyDescent="0.25">
      <c r="A121">
        <v>478</v>
      </c>
      <c r="B121" t="s">
        <v>401</v>
      </c>
      <c r="C121">
        <v>2.7132726999999999E-2</v>
      </c>
      <c r="D121">
        <v>2.8080787999999999E-2</v>
      </c>
      <c r="E121">
        <v>2.7903364E-2</v>
      </c>
      <c r="F121">
        <v>2.8454060999999999E-2</v>
      </c>
      <c r="G121">
        <v>2.9656364000000001E-2</v>
      </c>
      <c r="H121">
        <v>3.0381515000000001E-2</v>
      </c>
      <c r="I121">
        <v>3.1347273000000002E-2</v>
      </c>
      <c r="J121">
        <v>3.3177576E-2</v>
      </c>
      <c r="K121">
        <v>3.2746364E-2</v>
      </c>
      <c r="L121">
        <v>3.3698788E-2</v>
      </c>
      <c r="M121">
        <v>3.5441563000000002E-2</v>
      </c>
      <c r="N121">
        <v>3.5715625000000001E-2</v>
      </c>
      <c r="O121">
        <v>3.7303438000000001E-2</v>
      </c>
      <c r="P121">
        <v>3.7619063000000001E-2</v>
      </c>
      <c r="Q121">
        <v>3.8462188000000001E-2</v>
      </c>
      <c r="R121">
        <v>4.0671249999999999E-2</v>
      </c>
      <c r="S121">
        <v>4.1773749999999998E-2</v>
      </c>
      <c r="T121">
        <v>4.3098438000000003E-2</v>
      </c>
      <c r="U121">
        <v>4.3873124999999999E-2</v>
      </c>
      <c r="V121">
        <v>5.2071249999999999E-2</v>
      </c>
      <c r="W121">
        <v>5.4830968000000001E-2</v>
      </c>
      <c r="X121">
        <v>5.6918999999999997E-2</v>
      </c>
      <c r="Y121">
        <v>5.7832333E-2</v>
      </c>
      <c r="Z121">
        <v>5.7702000000000003E-2</v>
      </c>
      <c r="AA121">
        <v>6.0835667000000003E-2</v>
      </c>
      <c r="AB121">
        <v>6.2170999999999997E-2</v>
      </c>
      <c r="AC121">
        <v>6.4987666999999999E-2</v>
      </c>
      <c r="AD121">
        <v>6.5615332999999998E-2</v>
      </c>
      <c r="AE121">
        <v>6.6561333E-2</v>
      </c>
      <c r="AF121">
        <v>6.7266667000000002E-2</v>
      </c>
      <c r="AG121">
        <v>6.9284666999999994E-2</v>
      </c>
      <c r="AH121">
        <v>7.0457332999999997E-2</v>
      </c>
      <c r="AI121">
        <v>7.2488999999999998E-2</v>
      </c>
      <c r="AJ121">
        <v>7.2695333000000001E-2</v>
      </c>
      <c r="AK121">
        <v>7.5146667E-2</v>
      </c>
      <c r="AL121">
        <v>7.7577667000000003E-2</v>
      </c>
      <c r="AM121">
        <v>7.9847000000000001E-2</v>
      </c>
      <c r="AN121">
        <v>8.2146333000000002E-2</v>
      </c>
      <c r="AO121">
        <v>8.3714667000000006E-2</v>
      </c>
      <c r="AP121">
        <v>8.6060999999999999E-2</v>
      </c>
      <c r="AQ121">
        <v>8.8737667000000006E-2</v>
      </c>
      <c r="AR121">
        <v>9.1487333000000004E-2</v>
      </c>
      <c r="AS121">
        <v>9.4179386000000004E-2</v>
      </c>
      <c r="AT121">
        <v>9.6871439000000004E-2</v>
      </c>
      <c r="AU121">
        <v>9.9563491000000004E-2</v>
      </c>
      <c r="AV121">
        <v>0.102255544</v>
      </c>
      <c r="AW121">
        <v>0.104947597</v>
      </c>
      <c r="AX121">
        <v>0.10763965</v>
      </c>
      <c r="AY121">
        <v>0.110331702</v>
      </c>
      <c r="AZ121">
        <v>0.113023755</v>
      </c>
      <c r="BA121">
        <v>0.11547138899999999</v>
      </c>
      <c r="BB121">
        <v>0.117919022</v>
      </c>
      <c r="BC121">
        <v>0.120366656</v>
      </c>
      <c r="BD121">
        <v>0.12281428899999999</v>
      </c>
      <c r="BE121">
        <v>0.125261923</v>
      </c>
      <c r="BF121">
        <v>0.12779944500000001</v>
      </c>
      <c r="BG121">
        <v>0.130336967</v>
      </c>
      <c r="BH121">
        <v>0.13287449000000001</v>
      </c>
      <c r="BI121">
        <v>0.135412012</v>
      </c>
      <c r="BJ121">
        <v>0.13794953400000001</v>
      </c>
      <c r="BK121">
        <v>0.140693069</v>
      </c>
      <c r="BL121">
        <v>0.143436604</v>
      </c>
      <c r="BM121">
        <v>0.14618013799999999</v>
      </c>
      <c r="BN121">
        <v>0.14892367300000001</v>
      </c>
      <c r="BO121">
        <v>0.151667208</v>
      </c>
      <c r="BP121">
        <v>0.154666052</v>
      </c>
      <c r="BQ121">
        <v>0.157664895</v>
      </c>
      <c r="BR121">
        <v>0.160663739</v>
      </c>
      <c r="BS121">
        <v>0.163662582</v>
      </c>
      <c r="BT121">
        <v>0.166661426</v>
      </c>
    </row>
    <row r="122" spans="1:72" x14ac:dyDescent="0.25">
      <c r="A122">
        <v>480</v>
      </c>
      <c r="B122" t="s">
        <v>402</v>
      </c>
      <c r="C122">
        <v>1.4446000000000001E-2</v>
      </c>
      <c r="D122">
        <v>1.4709E-2</v>
      </c>
      <c r="E122">
        <v>1.5053E-2</v>
      </c>
      <c r="F122">
        <v>1.5646E-2</v>
      </c>
      <c r="G122">
        <v>1.5871E-2</v>
      </c>
      <c r="H122">
        <v>1.6535999999999999E-2</v>
      </c>
      <c r="I122">
        <v>1.7337999999999999E-2</v>
      </c>
      <c r="J122">
        <v>1.7631999999999998E-2</v>
      </c>
      <c r="K122">
        <v>1.7595E-2</v>
      </c>
      <c r="L122">
        <v>1.7087000000000001E-2</v>
      </c>
      <c r="M122">
        <v>1.6913999999999998E-2</v>
      </c>
      <c r="N122">
        <v>1.6327999999999999E-2</v>
      </c>
      <c r="O122">
        <v>1.6958000000000001E-2</v>
      </c>
      <c r="P122">
        <v>1.7347000000000001E-2</v>
      </c>
      <c r="Q122">
        <v>1.7541999999999999E-2</v>
      </c>
      <c r="R122">
        <v>2.0025000000000001E-2</v>
      </c>
      <c r="S122">
        <v>2.1049999999999999E-2</v>
      </c>
      <c r="T122">
        <v>2.1276E-2</v>
      </c>
      <c r="U122">
        <v>2.3408000000000002E-2</v>
      </c>
      <c r="V122">
        <v>2.6442E-2</v>
      </c>
      <c r="W122">
        <v>2.6943000000000002E-2</v>
      </c>
      <c r="X122">
        <v>2.8305E-2</v>
      </c>
      <c r="Y122">
        <v>2.9558999999999998E-2</v>
      </c>
      <c r="Z122">
        <v>2.9038999999999999E-2</v>
      </c>
      <c r="AA122">
        <v>3.1043999999999999E-2</v>
      </c>
      <c r="AB122">
        <v>3.1598000000000001E-2</v>
      </c>
      <c r="AC122">
        <v>3.2467999999999997E-2</v>
      </c>
      <c r="AD122">
        <v>3.4555000000000002E-2</v>
      </c>
      <c r="AE122">
        <v>3.6158999999999997E-2</v>
      </c>
      <c r="AF122">
        <v>4.0087999999999999E-2</v>
      </c>
      <c r="AG122">
        <v>4.2092999999999998E-2</v>
      </c>
      <c r="AH122">
        <v>4.1737999999999997E-2</v>
      </c>
      <c r="AI122">
        <v>4.3768000000000001E-2</v>
      </c>
      <c r="AJ122">
        <v>4.4563999999999999E-2</v>
      </c>
      <c r="AK122">
        <v>4.6050000000000001E-2</v>
      </c>
      <c r="AL122">
        <v>4.9283E-2</v>
      </c>
      <c r="AM122">
        <v>4.9561000000000001E-2</v>
      </c>
      <c r="AN122">
        <v>5.0708000000000003E-2</v>
      </c>
      <c r="AO122">
        <v>4.9473000000000003E-2</v>
      </c>
      <c r="AP122">
        <v>5.2268000000000002E-2</v>
      </c>
      <c r="AQ122">
        <v>5.2354999999999999E-2</v>
      </c>
      <c r="AR122">
        <v>5.3211000000000001E-2</v>
      </c>
      <c r="AS122">
        <v>5.4776756000000003E-2</v>
      </c>
      <c r="AT122">
        <v>5.6342511999999997E-2</v>
      </c>
      <c r="AU122">
        <v>5.7908266999999999E-2</v>
      </c>
      <c r="AV122">
        <v>5.9474023000000001E-2</v>
      </c>
      <c r="AW122">
        <v>6.1039779000000002E-2</v>
      </c>
      <c r="AX122">
        <v>6.2605535000000004E-2</v>
      </c>
      <c r="AY122">
        <v>6.4171290000000006E-2</v>
      </c>
      <c r="AZ122">
        <v>6.5737045999999993E-2</v>
      </c>
      <c r="BA122">
        <v>6.7160642000000007E-2</v>
      </c>
      <c r="BB122">
        <v>6.8584239000000005E-2</v>
      </c>
      <c r="BC122">
        <v>7.0007835000000004E-2</v>
      </c>
      <c r="BD122">
        <v>7.1431432000000003E-2</v>
      </c>
      <c r="BE122">
        <v>7.2855028000000002E-2</v>
      </c>
      <c r="BF122">
        <v>7.4330905000000003E-2</v>
      </c>
      <c r="BG122">
        <v>7.5806783000000003E-2</v>
      </c>
      <c r="BH122">
        <v>7.7282660000000003E-2</v>
      </c>
      <c r="BI122">
        <v>7.8758538000000003E-2</v>
      </c>
      <c r="BJ122">
        <v>8.0234415000000003E-2</v>
      </c>
      <c r="BK122">
        <v>8.1830113999999995E-2</v>
      </c>
      <c r="BL122">
        <v>8.3425813000000001E-2</v>
      </c>
      <c r="BM122">
        <v>8.5021511999999994E-2</v>
      </c>
      <c r="BN122">
        <v>8.6617211E-2</v>
      </c>
      <c r="BO122">
        <v>8.8212910000000005E-2</v>
      </c>
      <c r="BP122">
        <v>8.9957101999999997E-2</v>
      </c>
      <c r="BQ122">
        <v>9.1701294000000003E-2</v>
      </c>
      <c r="BR122">
        <v>9.3445484999999995E-2</v>
      </c>
      <c r="BS122">
        <v>9.5189677E-2</v>
      </c>
      <c r="BT122">
        <v>9.6933869000000006E-2</v>
      </c>
    </row>
    <row r="123" spans="1:72" x14ac:dyDescent="0.25">
      <c r="A123">
        <v>484</v>
      </c>
      <c r="B123" t="s">
        <v>403</v>
      </c>
      <c r="C123">
        <v>1.70516</v>
      </c>
      <c r="D123">
        <v>1.8862300000000001</v>
      </c>
      <c r="E123">
        <v>2.0854200000000001</v>
      </c>
      <c r="F123">
        <v>2.2195100000000001</v>
      </c>
      <c r="G123">
        <v>2.3468499999999999</v>
      </c>
      <c r="H123">
        <v>2.5113500000000002</v>
      </c>
      <c r="I123">
        <v>2.7157499999999999</v>
      </c>
      <c r="J123">
        <v>3.0368300000000001</v>
      </c>
      <c r="K123">
        <v>3.3317199999999998</v>
      </c>
      <c r="L123">
        <v>3.7741400000000001</v>
      </c>
      <c r="M123">
        <v>4.0298299999999996</v>
      </c>
      <c r="N123">
        <v>4.2174500000000004</v>
      </c>
      <c r="O123">
        <v>3.9708700000000001</v>
      </c>
      <c r="P123">
        <v>4.1489500000000001</v>
      </c>
      <c r="Q123">
        <v>4.3098299999999998</v>
      </c>
      <c r="R123">
        <v>4.19292</v>
      </c>
      <c r="S123">
        <v>4.4098100000000002</v>
      </c>
      <c r="T123">
        <v>4.4636699999999996</v>
      </c>
      <c r="U123">
        <v>4.6629300000000002</v>
      </c>
      <c r="V123">
        <v>4.8608700000000002</v>
      </c>
      <c r="W123">
        <v>5.0803599999999998</v>
      </c>
      <c r="X123">
        <v>5.1375400000000004</v>
      </c>
      <c r="Y123">
        <v>5.1570600000000004</v>
      </c>
      <c r="Z123">
        <v>5.3291300000000001</v>
      </c>
      <c r="AA123">
        <v>5.1557700000000004</v>
      </c>
      <c r="AB123">
        <v>5.2771299999999997</v>
      </c>
      <c r="AC123">
        <v>5.4356400000000002</v>
      </c>
      <c r="AD123">
        <v>5.6120700000000001</v>
      </c>
      <c r="AE123">
        <v>5.8215700000000004</v>
      </c>
      <c r="AF123">
        <v>5.7461200000000003</v>
      </c>
      <c r="AG123">
        <v>5.89114</v>
      </c>
      <c r="AH123">
        <v>5.9189999999999996</v>
      </c>
      <c r="AI123">
        <v>6.22316</v>
      </c>
      <c r="AJ123">
        <v>6.3814900000000003</v>
      </c>
      <c r="AK123">
        <v>6.69374</v>
      </c>
      <c r="AL123">
        <v>6.7804599999999997</v>
      </c>
      <c r="AM123">
        <v>6.9643499999999996</v>
      </c>
      <c r="AN123">
        <v>7.1756599999999997</v>
      </c>
      <c r="AO123">
        <v>6.9548300000000003</v>
      </c>
      <c r="AP123">
        <v>6.9943499999999998</v>
      </c>
      <c r="AQ123">
        <v>7.2852300000000003</v>
      </c>
      <c r="AR123">
        <v>7.4753699999999998</v>
      </c>
      <c r="AS123">
        <v>7.5702152979999999</v>
      </c>
      <c r="AT123">
        <v>7.6650605949999999</v>
      </c>
      <c r="AU123">
        <v>7.759905893</v>
      </c>
      <c r="AV123">
        <v>7.8547511910000001</v>
      </c>
      <c r="AW123">
        <v>7.9495964880000001</v>
      </c>
      <c r="AX123">
        <v>8.0444417860000001</v>
      </c>
      <c r="AY123">
        <v>8.1392870829999993</v>
      </c>
      <c r="AZ123">
        <v>8.2341323810000002</v>
      </c>
      <c r="BA123">
        <v>8.3092791229999996</v>
      </c>
      <c r="BB123">
        <v>8.3844258660000008</v>
      </c>
      <c r="BC123">
        <v>8.4595726080000002</v>
      </c>
      <c r="BD123">
        <v>8.5347193509999997</v>
      </c>
      <c r="BE123">
        <v>8.6098660930000008</v>
      </c>
      <c r="BF123">
        <v>8.6879055269999999</v>
      </c>
      <c r="BG123">
        <v>8.7659449600000006</v>
      </c>
      <c r="BH123">
        <v>8.8439843939999996</v>
      </c>
      <c r="BI123">
        <v>8.9220238270000003</v>
      </c>
      <c r="BJ123">
        <v>9.0000632609999993</v>
      </c>
      <c r="BK123">
        <v>9.0833190229999996</v>
      </c>
      <c r="BL123">
        <v>9.1665747849999999</v>
      </c>
      <c r="BM123">
        <v>9.2498305470000002</v>
      </c>
      <c r="BN123">
        <v>9.3330863090000005</v>
      </c>
      <c r="BO123">
        <v>9.4163420710000008</v>
      </c>
      <c r="BP123">
        <v>9.5113661860000001</v>
      </c>
      <c r="BQ123">
        <v>9.6063903009999994</v>
      </c>
      <c r="BR123">
        <v>9.7014144150000003</v>
      </c>
      <c r="BS123">
        <v>9.7964385299999996</v>
      </c>
      <c r="BT123">
        <v>9.8914626450000007</v>
      </c>
    </row>
    <row r="124" spans="1:72" x14ac:dyDescent="0.25">
      <c r="A124">
        <v>496</v>
      </c>
      <c r="B124" t="s">
        <v>404</v>
      </c>
      <c r="C124">
        <v>1.1824368E-2</v>
      </c>
      <c r="D124">
        <v>1.1799474000000001E-2</v>
      </c>
      <c r="E124">
        <v>1.2656737E-2</v>
      </c>
      <c r="F124">
        <v>1.4111736999999999E-2</v>
      </c>
      <c r="G124">
        <v>1.3586473999999999E-2</v>
      </c>
      <c r="H124">
        <v>1.3415053E-2</v>
      </c>
      <c r="I124">
        <v>1.4395946999999999E-2</v>
      </c>
      <c r="J124">
        <v>1.4591842000000001E-2</v>
      </c>
      <c r="K124">
        <v>1.5779999999999999E-2</v>
      </c>
      <c r="L124">
        <v>1.6175788999999999E-2</v>
      </c>
      <c r="M124">
        <v>1.6730788999999999E-2</v>
      </c>
      <c r="N124">
        <v>1.6423263E-2</v>
      </c>
      <c r="O124">
        <v>1.7391421000000001E-2</v>
      </c>
      <c r="P124">
        <v>1.7668789000000001E-2</v>
      </c>
      <c r="Q124">
        <v>0.123892</v>
      </c>
      <c r="R124">
        <v>0.13356399999999999</v>
      </c>
      <c r="S124">
        <v>0.14089199999999999</v>
      </c>
      <c r="T124">
        <v>0.15012900000000001</v>
      </c>
      <c r="U124">
        <v>0.142318</v>
      </c>
      <c r="V124">
        <v>0.135242</v>
      </c>
      <c r="W124">
        <v>0.15140000000000001</v>
      </c>
      <c r="X124">
        <v>0.132522</v>
      </c>
      <c r="Y124">
        <v>0.123946</v>
      </c>
      <c r="Z124">
        <v>0.107184</v>
      </c>
      <c r="AA124">
        <v>0.106929</v>
      </c>
      <c r="AB124">
        <v>9.0065999999999993E-2</v>
      </c>
      <c r="AC124">
        <v>8.8218000000000005E-2</v>
      </c>
      <c r="AD124">
        <v>8.8922000000000001E-2</v>
      </c>
      <c r="AE124">
        <v>8.9042999999999997E-2</v>
      </c>
      <c r="AF124">
        <v>9.5097000000000001E-2</v>
      </c>
      <c r="AG124">
        <v>9.5816999999999999E-2</v>
      </c>
      <c r="AH124">
        <v>0.10259799999999999</v>
      </c>
      <c r="AI124">
        <v>0.100207</v>
      </c>
      <c r="AJ124">
        <v>0.103187</v>
      </c>
      <c r="AK124">
        <v>0.104147</v>
      </c>
      <c r="AL124">
        <v>0.116062</v>
      </c>
      <c r="AM124">
        <v>0.123185</v>
      </c>
      <c r="AN124">
        <v>0.124067</v>
      </c>
      <c r="AO124">
        <v>0.12828600000000001</v>
      </c>
      <c r="AP124">
        <v>0.136244</v>
      </c>
      <c r="AQ124">
        <v>0.14272000000000001</v>
      </c>
      <c r="AR124">
        <v>0.156474</v>
      </c>
      <c r="AS124">
        <v>0.16074977800000001</v>
      </c>
      <c r="AT124">
        <v>0.16502555499999999</v>
      </c>
      <c r="AU124">
        <v>0.169301333</v>
      </c>
      <c r="AV124">
        <v>0.17357711100000001</v>
      </c>
      <c r="AW124">
        <v>0.17785288799999999</v>
      </c>
      <c r="AX124">
        <v>0.18212866599999999</v>
      </c>
      <c r="AY124">
        <v>0.186404443</v>
      </c>
      <c r="AZ124">
        <v>0.19068022100000001</v>
      </c>
      <c r="BA124">
        <v>0.19467711200000001</v>
      </c>
      <c r="BB124">
        <v>0.19867400299999999</v>
      </c>
      <c r="BC124">
        <v>0.20267089499999999</v>
      </c>
      <c r="BD124">
        <v>0.20666778599999999</v>
      </c>
      <c r="BE124">
        <v>0.21066467699999999</v>
      </c>
      <c r="BF124">
        <v>0.21535591700000001</v>
      </c>
      <c r="BG124">
        <v>0.22004715599999999</v>
      </c>
      <c r="BH124">
        <v>0.22473839600000001</v>
      </c>
      <c r="BI124">
        <v>0.22942963499999999</v>
      </c>
      <c r="BJ124">
        <v>0.23412087500000001</v>
      </c>
      <c r="BK124">
        <v>0.23938648200000001</v>
      </c>
      <c r="BL124">
        <v>0.24465208899999999</v>
      </c>
      <c r="BM124">
        <v>0.24991769599999999</v>
      </c>
      <c r="BN124">
        <v>0.25518330299999997</v>
      </c>
      <c r="BO124">
        <v>0.26044890999999998</v>
      </c>
      <c r="BP124">
        <v>0.26673259100000002</v>
      </c>
      <c r="BQ124">
        <v>0.27301627299999998</v>
      </c>
      <c r="BR124">
        <v>0.27929995400000002</v>
      </c>
      <c r="BS124">
        <v>0.28558363599999997</v>
      </c>
      <c r="BT124">
        <v>0.29186731700000001</v>
      </c>
    </row>
    <row r="125" spans="1:72" x14ac:dyDescent="0.25">
      <c r="A125">
        <v>499</v>
      </c>
      <c r="B125" t="s">
        <v>405</v>
      </c>
      <c r="AK125">
        <v>4.2555999999999997E-2</v>
      </c>
      <c r="AL125">
        <v>4.6698999999999997E-2</v>
      </c>
      <c r="AM125">
        <v>4.7115999999999998E-2</v>
      </c>
      <c r="AN125">
        <v>5.0626999999999998E-2</v>
      </c>
      <c r="AO125">
        <v>4.0391000000000003E-2</v>
      </c>
      <c r="AP125">
        <v>4.6657999999999998E-2</v>
      </c>
      <c r="AQ125">
        <v>4.4671000000000002E-2</v>
      </c>
      <c r="AR125">
        <v>4.2153999999999997E-2</v>
      </c>
      <c r="AS125">
        <v>4.2024066999999998E-2</v>
      </c>
      <c r="AT125">
        <v>4.1894134E-2</v>
      </c>
      <c r="AU125">
        <v>4.1764201000000001E-2</v>
      </c>
      <c r="AV125">
        <v>4.1634268000000002E-2</v>
      </c>
      <c r="AW125">
        <v>4.1504333999999997E-2</v>
      </c>
      <c r="AX125">
        <v>4.1374400999999998E-2</v>
      </c>
      <c r="AY125">
        <v>4.1244467999999999E-2</v>
      </c>
      <c r="AZ125">
        <v>4.1114535000000001E-2</v>
      </c>
      <c r="BA125">
        <v>4.1592335000000001E-2</v>
      </c>
      <c r="BB125">
        <v>4.2070135000000002E-2</v>
      </c>
      <c r="BC125">
        <v>4.2547935000000002E-2</v>
      </c>
      <c r="BD125">
        <v>4.3025735000000002E-2</v>
      </c>
      <c r="BE125">
        <v>4.3503535000000003E-2</v>
      </c>
      <c r="BF125">
        <v>4.3955498000000003E-2</v>
      </c>
      <c r="BG125">
        <v>4.4407461000000002E-2</v>
      </c>
      <c r="BH125">
        <v>4.4859425000000001E-2</v>
      </c>
      <c r="BI125">
        <v>4.5311388000000001E-2</v>
      </c>
      <c r="BJ125">
        <v>4.5763351000000001E-2</v>
      </c>
      <c r="BK125">
        <v>4.6224523000000003E-2</v>
      </c>
      <c r="BL125">
        <v>4.6685694E-2</v>
      </c>
      <c r="BM125">
        <v>4.7146866000000003E-2</v>
      </c>
      <c r="BN125">
        <v>4.7608036999999999E-2</v>
      </c>
      <c r="BO125">
        <v>4.8069209000000002E-2</v>
      </c>
      <c r="BP125">
        <v>4.8472896000000001E-2</v>
      </c>
      <c r="BQ125">
        <v>4.8876583000000001E-2</v>
      </c>
      <c r="BR125">
        <v>4.9280270000000001E-2</v>
      </c>
      <c r="BS125">
        <v>4.9683957000000001E-2</v>
      </c>
      <c r="BT125">
        <v>5.0087644000000001E-2</v>
      </c>
    </row>
    <row r="126" spans="1:72" x14ac:dyDescent="0.25">
      <c r="A126">
        <v>500</v>
      </c>
      <c r="B126" t="s">
        <v>406</v>
      </c>
    </row>
    <row r="127" spans="1:72" x14ac:dyDescent="0.25">
      <c r="A127">
        <v>504</v>
      </c>
      <c r="B127" t="s">
        <v>407</v>
      </c>
      <c r="C127">
        <v>0.11749999999999999</v>
      </c>
      <c r="D127">
        <v>0.126468</v>
      </c>
      <c r="E127">
        <v>0.13999300000000001</v>
      </c>
      <c r="F127">
        <v>0.15176100000000001</v>
      </c>
      <c r="G127">
        <v>0.15729199999999999</v>
      </c>
      <c r="H127">
        <v>0.169935</v>
      </c>
      <c r="I127">
        <v>0.18690300000000001</v>
      </c>
      <c r="J127">
        <v>0.197995</v>
      </c>
      <c r="K127">
        <v>0.211197</v>
      </c>
      <c r="L127">
        <v>0.214557</v>
      </c>
      <c r="M127">
        <v>0.21551999999999999</v>
      </c>
      <c r="N127">
        <v>0.22428400000000001</v>
      </c>
      <c r="O127">
        <v>0.23331199999999999</v>
      </c>
      <c r="P127">
        <v>0.24061399999999999</v>
      </c>
      <c r="Q127">
        <v>0.245228</v>
      </c>
      <c r="R127">
        <v>0.253027</v>
      </c>
      <c r="S127">
        <v>0.259324</v>
      </c>
      <c r="T127">
        <v>0.27237099999999997</v>
      </c>
      <c r="U127">
        <v>0.29576599999999997</v>
      </c>
      <c r="V127">
        <v>0.302344</v>
      </c>
      <c r="W127">
        <v>0.31774999999999998</v>
      </c>
      <c r="X127">
        <v>0.33675300000000002</v>
      </c>
      <c r="Y127">
        <v>0.34915400000000002</v>
      </c>
      <c r="Z127">
        <v>0.37415300000000001</v>
      </c>
      <c r="AA127">
        <v>0.37046099999999998</v>
      </c>
      <c r="AB127">
        <v>0.39002799999999999</v>
      </c>
      <c r="AC127">
        <v>0.40176099999999998</v>
      </c>
      <c r="AD127">
        <v>0.40974100000000002</v>
      </c>
      <c r="AE127">
        <v>0.43532300000000002</v>
      </c>
      <c r="AF127">
        <v>0.43748599999999999</v>
      </c>
      <c r="AG127">
        <v>0.46377499999999999</v>
      </c>
      <c r="AH127">
        <v>0.47149999999999997</v>
      </c>
      <c r="AI127">
        <v>0.46933900000000001</v>
      </c>
      <c r="AJ127">
        <v>0.51541199999999998</v>
      </c>
      <c r="AK127">
        <v>0.55891100000000005</v>
      </c>
      <c r="AL127">
        <v>0.57011199999999995</v>
      </c>
      <c r="AM127">
        <v>0.59964300000000004</v>
      </c>
      <c r="AN127">
        <v>0.62582199999999999</v>
      </c>
      <c r="AO127">
        <v>0.63249999999999995</v>
      </c>
      <c r="AP127">
        <v>0.67184699999999997</v>
      </c>
      <c r="AQ127">
        <v>0.72261600000000004</v>
      </c>
      <c r="AR127">
        <v>0.74590699999999999</v>
      </c>
      <c r="AS127">
        <v>0.76785562299999999</v>
      </c>
      <c r="AT127">
        <v>0.78980424699999996</v>
      </c>
      <c r="AU127">
        <v>0.81175286999999996</v>
      </c>
      <c r="AV127">
        <v>0.83370149299999996</v>
      </c>
      <c r="AW127">
        <v>0.85565011599999996</v>
      </c>
      <c r="AX127">
        <v>0.87759874000000004</v>
      </c>
      <c r="AY127">
        <v>0.89954736300000004</v>
      </c>
      <c r="AZ127">
        <v>0.92149598600000004</v>
      </c>
      <c r="BA127">
        <v>0.94145183099999996</v>
      </c>
      <c r="BB127">
        <v>0.96140767699999996</v>
      </c>
      <c r="BC127">
        <v>0.98136352199999999</v>
      </c>
      <c r="BD127">
        <v>1.0013193680000001</v>
      </c>
      <c r="BE127">
        <v>1.021275213</v>
      </c>
      <c r="BF127">
        <v>1.041963929</v>
      </c>
      <c r="BG127">
        <v>1.062652645</v>
      </c>
      <c r="BH127">
        <v>1.0833413620000001</v>
      </c>
      <c r="BI127">
        <v>1.1040300780000001</v>
      </c>
      <c r="BJ127">
        <v>1.1247187940000001</v>
      </c>
      <c r="BK127">
        <v>1.1470871579999999</v>
      </c>
      <c r="BL127">
        <v>1.1694555209999999</v>
      </c>
      <c r="BM127">
        <v>1.191823885</v>
      </c>
      <c r="BN127">
        <v>1.214192248</v>
      </c>
      <c r="BO127">
        <v>1.2365606119999999</v>
      </c>
      <c r="BP127">
        <v>1.2610105359999999</v>
      </c>
      <c r="BQ127">
        <v>1.285460461</v>
      </c>
      <c r="BR127">
        <v>1.309910385</v>
      </c>
      <c r="BS127">
        <v>1.3343603100000001</v>
      </c>
      <c r="BT127">
        <v>1.3588102339999999</v>
      </c>
    </row>
    <row r="128" spans="1:72" x14ac:dyDescent="0.25">
      <c r="A128">
        <v>508</v>
      </c>
      <c r="B128" t="s">
        <v>408</v>
      </c>
      <c r="C128">
        <v>0.27363900000000002</v>
      </c>
      <c r="D128">
        <v>0.26849000000000001</v>
      </c>
      <c r="E128">
        <v>0.269758</v>
      </c>
      <c r="F128">
        <v>0.26752799999999999</v>
      </c>
      <c r="G128">
        <v>0.26506600000000002</v>
      </c>
      <c r="H128">
        <v>0.261353</v>
      </c>
      <c r="I128">
        <v>0.26560299999999998</v>
      </c>
      <c r="J128">
        <v>0.25843100000000002</v>
      </c>
      <c r="K128">
        <v>0.25961299999999998</v>
      </c>
      <c r="L128">
        <v>0.266652</v>
      </c>
      <c r="M128">
        <v>0.26004500000000003</v>
      </c>
      <c r="N128">
        <v>0.26004300000000002</v>
      </c>
      <c r="O128">
        <v>0.25725500000000001</v>
      </c>
      <c r="P128">
        <v>0.25376500000000002</v>
      </c>
      <c r="Q128">
        <v>0.252633</v>
      </c>
      <c r="R128">
        <v>0.249997</v>
      </c>
      <c r="S128">
        <v>0.247475</v>
      </c>
      <c r="T128">
        <v>0.24451400000000001</v>
      </c>
      <c r="U128">
        <v>0.24193200000000001</v>
      </c>
      <c r="V128">
        <v>0.234986</v>
      </c>
      <c r="W128">
        <v>0.23388999999999999</v>
      </c>
      <c r="X128">
        <v>0.236871</v>
      </c>
      <c r="Y128">
        <v>0.241511</v>
      </c>
      <c r="Z128">
        <v>0.24405399999999999</v>
      </c>
      <c r="AA128">
        <v>0.249362</v>
      </c>
      <c r="AB128">
        <v>0.25401400000000002</v>
      </c>
      <c r="AC128">
        <v>0.26157000000000002</v>
      </c>
      <c r="AD128">
        <v>0.26416800000000001</v>
      </c>
      <c r="AE128">
        <v>0.26937699999999998</v>
      </c>
      <c r="AF128">
        <v>0.28461199999999998</v>
      </c>
      <c r="AG128">
        <v>0.29945100000000002</v>
      </c>
      <c r="AH128">
        <v>0.30336200000000002</v>
      </c>
      <c r="AI128">
        <v>0.31992100000000001</v>
      </c>
      <c r="AJ128">
        <v>0.33230700000000002</v>
      </c>
      <c r="AK128">
        <v>0.33683400000000002</v>
      </c>
      <c r="AL128">
        <v>0.34689399999999998</v>
      </c>
      <c r="AM128">
        <v>0.36135</v>
      </c>
      <c r="AN128">
        <v>0.36785800000000002</v>
      </c>
      <c r="AO128">
        <v>0.38081100000000001</v>
      </c>
      <c r="AP128">
        <v>0.39277400000000001</v>
      </c>
      <c r="AQ128">
        <v>0.40764600000000001</v>
      </c>
      <c r="AR128">
        <v>0.41415999999999997</v>
      </c>
      <c r="AS128">
        <v>0.42634683000000001</v>
      </c>
      <c r="AT128">
        <v>0.43853365999999999</v>
      </c>
      <c r="AU128">
        <v>0.45072048999999997</v>
      </c>
      <c r="AV128">
        <v>0.46290732000000001</v>
      </c>
      <c r="AW128">
        <v>0.47509414999999999</v>
      </c>
      <c r="AX128">
        <v>0.48728097999999997</v>
      </c>
      <c r="AY128">
        <v>0.49946781000000001</v>
      </c>
      <c r="AZ128">
        <v>0.51165464000000005</v>
      </c>
      <c r="BA128">
        <v>0.52273499300000004</v>
      </c>
      <c r="BB128">
        <v>0.53381534600000002</v>
      </c>
      <c r="BC128">
        <v>0.54489569900000001</v>
      </c>
      <c r="BD128">
        <v>0.555976052</v>
      </c>
      <c r="BE128">
        <v>0.56705640499999999</v>
      </c>
      <c r="BF128">
        <v>0.57854368</v>
      </c>
      <c r="BG128">
        <v>0.59003095500000002</v>
      </c>
      <c r="BH128">
        <v>0.60151823000000004</v>
      </c>
      <c r="BI128">
        <v>0.61300550499999995</v>
      </c>
      <c r="BJ128">
        <v>0.62449277999999997</v>
      </c>
      <c r="BK128">
        <v>0.63691266800000002</v>
      </c>
      <c r="BL128">
        <v>0.64933255599999995</v>
      </c>
      <c r="BM128">
        <v>0.661752444</v>
      </c>
      <c r="BN128">
        <v>0.67417233200000004</v>
      </c>
      <c r="BO128">
        <v>0.68659221999999998</v>
      </c>
      <c r="BP128">
        <v>0.70016788100000005</v>
      </c>
      <c r="BQ128">
        <v>0.71374354200000001</v>
      </c>
      <c r="BR128">
        <v>0.72731920400000005</v>
      </c>
      <c r="BS128">
        <v>0.74089486500000001</v>
      </c>
      <c r="BT128">
        <v>0.75447052599999997</v>
      </c>
    </row>
    <row r="129" spans="1:72" x14ac:dyDescent="0.25">
      <c r="A129">
        <v>512</v>
      </c>
      <c r="B129" t="s">
        <v>409</v>
      </c>
      <c r="C129">
        <v>9.0360000000000006E-3</v>
      </c>
      <c r="D129">
        <v>3.4520000000000002E-3</v>
      </c>
      <c r="E129">
        <v>3.8319999999999999E-3</v>
      </c>
      <c r="F129">
        <v>5.914E-3</v>
      </c>
      <c r="G129">
        <v>9.4789999999999996E-3</v>
      </c>
      <c r="H129">
        <v>1.4985999999999999E-2</v>
      </c>
      <c r="I129">
        <v>2.9551999999999998E-2</v>
      </c>
      <c r="J129">
        <v>2.2044000000000001E-2</v>
      </c>
      <c r="K129">
        <v>3.3456E-2</v>
      </c>
      <c r="L129">
        <v>4.5666999999999999E-2</v>
      </c>
      <c r="M129">
        <v>3.8887999999999999E-2</v>
      </c>
      <c r="N129">
        <v>5.8961E-2</v>
      </c>
      <c r="O129">
        <v>5.4260000000000003E-2</v>
      </c>
      <c r="P129">
        <v>8.9210999999999999E-2</v>
      </c>
      <c r="Q129">
        <v>8.3743999999999999E-2</v>
      </c>
      <c r="R129">
        <v>7.8862000000000002E-2</v>
      </c>
      <c r="S129">
        <v>9.0822E-2</v>
      </c>
      <c r="T129">
        <v>8.7610999999999994E-2</v>
      </c>
      <c r="U129">
        <v>0.10173599999999999</v>
      </c>
      <c r="V129">
        <v>0.16741900000000001</v>
      </c>
      <c r="W129">
        <v>0.23172400000000001</v>
      </c>
      <c r="X129">
        <v>0.21655099999999999</v>
      </c>
      <c r="Y129">
        <v>0.235429</v>
      </c>
      <c r="Z129">
        <v>0.242898</v>
      </c>
      <c r="AA129">
        <v>0.242031</v>
      </c>
      <c r="AB129">
        <v>0.24884400000000001</v>
      </c>
      <c r="AC129">
        <v>0.26763799999999999</v>
      </c>
      <c r="AD129">
        <v>0.26954299999999998</v>
      </c>
      <c r="AE129">
        <v>0.279362</v>
      </c>
      <c r="AF129">
        <v>0.30556100000000003</v>
      </c>
      <c r="AG129">
        <v>0.33766600000000002</v>
      </c>
      <c r="AH129">
        <v>0.35838799999999998</v>
      </c>
      <c r="AI129">
        <v>0.38319999999999999</v>
      </c>
      <c r="AJ129">
        <v>0.39594200000000002</v>
      </c>
      <c r="AK129">
        <v>0.44107400000000002</v>
      </c>
      <c r="AL129">
        <v>0.61003099999999999</v>
      </c>
      <c r="AM129">
        <v>0.70461499999999999</v>
      </c>
      <c r="AN129">
        <v>0.67972999999999995</v>
      </c>
      <c r="AO129">
        <v>0.68093300000000001</v>
      </c>
      <c r="AP129">
        <v>0.88547500000000001</v>
      </c>
      <c r="AQ129">
        <v>1.01302</v>
      </c>
      <c r="AR129">
        <v>1.04433</v>
      </c>
      <c r="AS129">
        <v>1.067267508</v>
      </c>
      <c r="AT129">
        <v>1.0902050160000001</v>
      </c>
      <c r="AU129">
        <v>1.1131425239999999</v>
      </c>
      <c r="AV129">
        <v>1.136080033</v>
      </c>
      <c r="AW129">
        <v>1.1590175410000001</v>
      </c>
      <c r="AX129">
        <v>1.1819550489999999</v>
      </c>
      <c r="AY129">
        <v>1.204892557</v>
      </c>
      <c r="AZ129">
        <v>1.227830065</v>
      </c>
      <c r="BA129">
        <v>1.2582682590000001</v>
      </c>
      <c r="BB129">
        <v>1.2887064530000001</v>
      </c>
      <c r="BC129">
        <v>1.3191446469999999</v>
      </c>
      <c r="BD129">
        <v>1.3495828409999999</v>
      </c>
      <c r="BE129">
        <v>1.380021035</v>
      </c>
      <c r="BF129">
        <v>1.4084250659999999</v>
      </c>
      <c r="BG129">
        <v>1.4368290969999999</v>
      </c>
      <c r="BH129">
        <v>1.465233129</v>
      </c>
      <c r="BI129">
        <v>1.49363716</v>
      </c>
      <c r="BJ129">
        <v>1.522041191</v>
      </c>
      <c r="BK129">
        <v>1.5458757030000001</v>
      </c>
      <c r="BL129">
        <v>1.569710215</v>
      </c>
      <c r="BM129">
        <v>1.593544727</v>
      </c>
      <c r="BN129">
        <v>1.6173792389999999</v>
      </c>
      <c r="BO129">
        <v>1.641213751</v>
      </c>
      <c r="BP129">
        <v>1.6668186810000001</v>
      </c>
      <c r="BQ129">
        <v>1.6924236109999999</v>
      </c>
      <c r="BR129">
        <v>1.718028541</v>
      </c>
      <c r="BS129">
        <v>1.7436334710000001</v>
      </c>
      <c r="BT129">
        <v>1.769238401</v>
      </c>
    </row>
    <row r="130" spans="1:72" x14ac:dyDescent="0.25">
      <c r="A130">
        <v>516</v>
      </c>
      <c r="B130" t="s">
        <v>410</v>
      </c>
      <c r="C130">
        <v>2.7132726999999999E-2</v>
      </c>
      <c r="D130">
        <v>2.8080787999999999E-2</v>
      </c>
      <c r="E130">
        <v>2.7903364E-2</v>
      </c>
      <c r="F130">
        <v>2.8454060999999999E-2</v>
      </c>
      <c r="G130">
        <v>2.9656364000000001E-2</v>
      </c>
      <c r="H130">
        <v>3.0381515000000001E-2</v>
      </c>
      <c r="I130">
        <v>3.1347273000000002E-2</v>
      </c>
      <c r="J130">
        <v>3.3177576E-2</v>
      </c>
      <c r="K130">
        <v>3.2746364E-2</v>
      </c>
      <c r="L130">
        <v>3.3698788E-2</v>
      </c>
      <c r="M130">
        <v>3.5441563000000002E-2</v>
      </c>
      <c r="N130">
        <v>3.5715625000000001E-2</v>
      </c>
      <c r="O130">
        <v>3.7303438000000001E-2</v>
      </c>
      <c r="P130">
        <v>3.7619063000000001E-2</v>
      </c>
      <c r="Q130">
        <v>3.8462188000000001E-2</v>
      </c>
      <c r="R130">
        <v>4.0671249999999999E-2</v>
      </c>
      <c r="S130">
        <v>4.1773749999999998E-2</v>
      </c>
      <c r="T130">
        <v>4.3098438000000003E-2</v>
      </c>
      <c r="U130">
        <v>4.3873124999999999E-2</v>
      </c>
      <c r="V130">
        <v>5.2071249999999999E-2</v>
      </c>
      <c r="W130">
        <v>2.4787E-2</v>
      </c>
      <c r="X130">
        <v>2.6630000000000001E-2</v>
      </c>
      <c r="Y130">
        <v>2.9167999999999999E-2</v>
      </c>
      <c r="Z130">
        <v>3.1725999999999997E-2</v>
      </c>
      <c r="AA130">
        <v>3.5469000000000001E-2</v>
      </c>
      <c r="AB130">
        <v>3.8213999999999998E-2</v>
      </c>
      <c r="AC130">
        <v>3.9182000000000002E-2</v>
      </c>
      <c r="AD130">
        <v>4.0765999999999997E-2</v>
      </c>
      <c r="AE130">
        <v>4.0528000000000002E-2</v>
      </c>
      <c r="AF130">
        <v>3.9623999999999999E-2</v>
      </c>
      <c r="AG130">
        <v>4.6509000000000002E-2</v>
      </c>
      <c r="AH130">
        <v>4.2616000000000001E-2</v>
      </c>
      <c r="AI130">
        <v>4.4727000000000003E-2</v>
      </c>
      <c r="AJ130">
        <v>4.7974999999999997E-2</v>
      </c>
      <c r="AK130">
        <v>4.9634999999999999E-2</v>
      </c>
      <c r="AL130">
        <v>0.05</v>
      </c>
      <c r="AM130">
        <v>5.1517E-2</v>
      </c>
      <c r="AN130">
        <v>5.5946000000000003E-2</v>
      </c>
      <c r="AO130">
        <v>5.7272999999999998E-2</v>
      </c>
      <c r="AP130">
        <v>5.9825000000000003E-2</v>
      </c>
      <c r="AQ130">
        <v>6.0954000000000001E-2</v>
      </c>
      <c r="AR130">
        <v>6.4189999999999997E-2</v>
      </c>
      <c r="AS130">
        <v>6.6078816999999998E-2</v>
      </c>
      <c r="AT130">
        <v>6.7967634999999998E-2</v>
      </c>
      <c r="AU130">
        <v>6.9856451999999999E-2</v>
      </c>
      <c r="AV130">
        <v>7.174527E-2</v>
      </c>
      <c r="AW130">
        <v>7.3634087000000001E-2</v>
      </c>
      <c r="AX130">
        <v>7.5522904000000002E-2</v>
      </c>
      <c r="AY130">
        <v>7.7411722000000002E-2</v>
      </c>
      <c r="AZ130">
        <v>7.9300539000000003E-2</v>
      </c>
      <c r="BA130">
        <v>8.1017864999999994E-2</v>
      </c>
      <c r="BB130">
        <v>8.2735191999999999E-2</v>
      </c>
      <c r="BC130">
        <v>8.4452518000000004E-2</v>
      </c>
      <c r="BD130">
        <v>8.6169844999999995E-2</v>
      </c>
      <c r="BE130">
        <v>8.7887171E-2</v>
      </c>
      <c r="BF130">
        <v>8.9667565000000005E-2</v>
      </c>
      <c r="BG130">
        <v>9.1447959999999995E-2</v>
      </c>
      <c r="BH130">
        <v>9.3228353999999999E-2</v>
      </c>
      <c r="BI130">
        <v>9.5008749000000003E-2</v>
      </c>
      <c r="BJ130">
        <v>9.6789142999999994E-2</v>
      </c>
      <c r="BK130">
        <v>9.8714081999999995E-2</v>
      </c>
      <c r="BL130">
        <v>0.100639021</v>
      </c>
      <c r="BM130">
        <v>0.102563959</v>
      </c>
      <c r="BN130">
        <v>0.104488898</v>
      </c>
      <c r="BO130">
        <v>0.106413837</v>
      </c>
      <c r="BP130">
        <v>0.108517907</v>
      </c>
      <c r="BQ130">
        <v>0.110621977</v>
      </c>
      <c r="BR130">
        <v>0.112726047</v>
      </c>
      <c r="BS130">
        <v>0.114830117</v>
      </c>
      <c r="BT130">
        <v>0.11693418699999999</v>
      </c>
    </row>
    <row r="131" spans="1:72" x14ac:dyDescent="0.25">
      <c r="A131">
        <v>524</v>
      </c>
      <c r="B131" t="s">
        <v>411</v>
      </c>
      <c r="C131">
        <v>0.14513899999999999</v>
      </c>
      <c r="D131">
        <v>0.14913599999999999</v>
      </c>
      <c r="E131">
        <v>0.153673</v>
      </c>
      <c r="F131">
        <v>0.156775</v>
      </c>
      <c r="G131">
        <v>0.15972900000000001</v>
      </c>
      <c r="H131">
        <v>0.16262699999999999</v>
      </c>
      <c r="I131">
        <v>0.16677</v>
      </c>
      <c r="J131">
        <v>0.17047899999999999</v>
      </c>
      <c r="K131">
        <v>0.17618800000000001</v>
      </c>
      <c r="L131">
        <v>0.18101</v>
      </c>
      <c r="M131">
        <v>0.18412899999999999</v>
      </c>
      <c r="N131">
        <v>0.18921099999999999</v>
      </c>
      <c r="O131">
        <v>0.19542599999999999</v>
      </c>
      <c r="P131">
        <v>0.200354</v>
      </c>
      <c r="Q131">
        <v>0.20219200000000001</v>
      </c>
      <c r="R131">
        <v>0.208979</v>
      </c>
      <c r="S131">
        <v>0.21288599999999999</v>
      </c>
      <c r="T131">
        <v>0.21786800000000001</v>
      </c>
      <c r="U131">
        <v>0.22076000000000001</v>
      </c>
      <c r="V131">
        <v>0.229714</v>
      </c>
      <c r="W131">
        <v>0.237155</v>
      </c>
      <c r="X131">
        <v>0.24293200000000001</v>
      </c>
      <c r="Y131">
        <v>0.24934700000000001</v>
      </c>
      <c r="Z131">
        <v>0.25819199999999998</v>
      </c>
      <c r="AA131">
        <v>0.26632</v>
      </c>
      <c r="AB131">
        <v>0.27272400000000002</v>
      </c>
      <c r="AC131">
        <v>0.28154200000000001</v>
      </c>
      <c r="AD131">
        <v>0.288856</v>
      </c>
      <c r="AE131">
        <v>0.30475000000000002</v>
      </c>
      <c r="AF131">
        <v>0.321714</v>
      </c>
      <c r="AG131">
        <v>0.33230300000000002</v>
      </c>
      <c r="AH131">
        <v>0.33598800000000001</v>
      </c>
      <c r="AI131">
        <v>0.34549299999999999</v>
      </c>
      <c r="AJ131">
        <v>0.35047200000000001</v>
      </c>
      <c r="AK131">
        <v>0.36234300000000003</v>
      </c>
      <c r="AL131">
        <v>0.362319</v>
      </c>
      <c r="AM131">
        <v>0.36934600000000001</v>
      </c>
      <c r="AN131">
        <v>0.382268</v>
      </c>
      <c r="AO131">
        <v>0.39381500000000003</v>
      </c>
      <c r="AP131">
        <v>0.405163</v>
      </c>
      <c r="AQ131">
        <v>0.41936200000000001</v>
      </c>
      <c r="AR131">
        <v>0.40077800000000002</v>
      </c>
      <c r="AS131">
        <v>0.41172957999999998</v>
      </c>
      <c r="AT131">
        <v>0.42268116100000003</v>
      </c>
      <c r="AU131">
        <v>0.43363274099999999</v>
      </c>
      <c r="AV131">
        <v>0.44458432199999998</v>
      </c>
      <c r="AW131">
        <v>0.45553590199999999</v>
      </c>
      <c r="AX131">
        <v>0.46648748200000001</v>
      </c>
      <c r="AY131">
        <v>0.477439063</v>
      </c>
      <c r="AZ131">
        <v>0.48839064300000001</v>
      </c>
      <c r="BA131">
        <v>0.49862791000000001</v>
      </c>
      <c r="BB131">
        <v>0.508865177</v>
      </c>
      <c r="BC131">
        <v>0.51910244299999997</v>
      </c>
      <c r="BD131">
        <v>0.52933971000000002</v>
      </c>
      <c r="BE131">
        <v>0.53957697699999996</v>
      </c>
      <c r="BF131">
        <v>0.55159268299999997</v>
      </c>
      <c r="BG131">
        <v>0.56360838999999996</v>
      </c>
      <c r="BH131">
        <v>0.57562409599999997</v>
      </c>
      <c r="BI131">
        <v>0.58763980299999996</v>
      </c>
      <c r="BJ131">
        <v>0.59965550899999998</v>
      </c>
      <c r="BK131">
        <v>0.61314234700000003</v>
      </c>
      <c r="BL131">
        <v>0.62662918400000001</v>
      </c>
      <c r="BM131">
        <v>0.64011602199999995</v>
      </c>
      <c r="BN131">
        <v>0.65360285900000004</v>
      </c>
      <c r="BO131">
        <v>0.66708969699999998</v>
      </c>
      <c r="BP131">
        <v>0.68318413600000005</v>
      </c>
      <c r="BQ131">
        <v>0.69927857500000001</v>
      </c>
      <c r="BR131">
        <v>0.71537301399999997</v>
      </c>
      <c r="BS131">
        <v>0.73146745300000005</v>
      </c>
      <c r="BT131">
        <v>0.74756189200000001</v>
      </c>
    </row>
    <row r="132" spans="1:72" x14ac:dyDescent="0.25">
      <c r="A132">
        <v>528</v>
      </c>
      <c r="B132" t="s">
        <v>412</v>
      </c>
      <c r="C132">
        <v>2.235484</v>
      </c>
      <c r="D132">
        <v>2.5289009999999998</v>
      </c>
      <c r="E132">
        <v>2.6974480000000001</v>
      </c>
      <c r="F132">
        <v>2.6404540000000001</v>
      </c>
      <c r="G132">
        <v>2.4944139999999999</v>
      </c>
      <c r="H132">
        <v>2.7603719999999998</v>
      </c>
      <c r="I132">
        <v>2.6738930000000001</v>
      </c>
      <c r="J132">
        <v>2.7266940000000002</v>
      </c>
      <c r="K132">
        <v>2.8604660000000002</v>
      </c>
      <c r="L132">
        <v>2.7097709999999999</v>
      </c>
      <c r="M132">
        <v>2.56107</v>
      </c>
      <c r="N132">
        <v>2.3125909999999998</v>
      </c>
      <c r="O132">
        <v>2.417189</v>
      </c>
      <c r="P132">
        <v>2.4936850000000002</v>
      </c>
      <c r="Q132">
        <v>2.476966</v>
      </c>
      <c r="R132">
        <v>2.5636290000000002</v>
      </c>
      <c r="S132">
        <v>2.6105770000000001</v>
      </c>
      <c r="T132">
        <v>2.5827550000000001</v>
      </c>
      <c r="U132">
        <v>2.6028280000000001</v>
      </c>
      <c r="V132">
        <v>2.6642489999999999</v>
      </c>
      <c r="W132">
        <v>2.8098969999999999</v>
      </c>
      <c r="X132">
        <v>2.7722600000000002</v>
      </c>
      <c r="Y132">
        <v>2.7860520000000002</v>
      </c>
      <c r="Z132">
        <v>2.8041469999999999</v>
      </c>
      <c r="AA132">
        <v>2.8593959999999998</v>
      </c>
      <c r="AB132">
        <v>2.9672610000000001</v>
      </c>
      <c r="AC132">
        <v>2.9311229999999999</v>
      </c>
      <c r="AD132">
        <v>2.9750070000000002</v>
      </c>
      <c r="AE132">
        <v>2.917125</v>
      </c>
      <c r="AF132">
        <v>2.9894240000000001</v>
      </c>
      <c r="AG132">
        <v>3.0880339999999999</v>
      </c>
      <c r="AH132">
        <v>3.0900280000000002</v>
      </c>
      <c r="AI132">
        <v>3.177457</v>
      </c>
      <c r="AJ132">
        <v>3.2244760000000001</v>
      </c>
      <c r="AK132">
        <v>3.1938420000000001</v>
      </c>
      <c r="AL132">
        <v>3.1311119999999999</v>
      </c>
      <c r="AM132">
        <v>3.242251</v>
      </c>
      <c r="AN132">
        <v>3.2461229999999999</v>
      </c>
      <c r="AO132">
        <v>3.1937160000000002</v>
      </c>
      <c r="AP132">
        <v>3.3756240000000002</v>
      </c>
      <c r="AQ132">
        <v>3.1537259999999998</v>
      </c>
      <c r="AR132">
        <v>3.1998829999999998</v>
      </c>
      <c r="AS132">
        <v>3.1978004000000002</v>
      </c>
      <c r="AT132">
        <v>3.1957178009999998</v>
      </c>
      <c r="AU132">
        <v>3.1936352010000002</v>
      </c>
      <c r="AV132">
        <v>3.1915526010000002</v>
      </c>
      <c r="AW132">
        <v>3.1894700010000001</v>
      </c>
      <c r="AX132">
        <v>3.1873874020000001</v>
      </c>
      <c r="AY132">
        <v>3.1853048020000001</v>
      </c>
      <c r="AZ132">
        <v>3.1832222020000001</v>
      </c>
      <c r="BA132">
        <v>3.17434159</v>
      </c>
      <c r="BB132">
        <v>3.1654609790000001</v>
      </c>
      <c r="BC132">
        <v>3.1565803670000001</v>
      </c>
      <c r="BD132">
        <v>3.1476997560000002</v>
      </c>
      <c r="BE132">
        <v>3.1388191440000002</v>
      </c>
      <c r="BF132">
        <v>3.13126507</v>
      </c>
      <c r="BG132">
        <v>3.1237109959999998</v>
      </c>
      <c r="BH132">
        <v>3.1161569230000001</v>
      </c>
      <c r="BI132">
        <v>3.1086028489999999</v>
      </c>
      <c r="BJ132">
        <v>3.1010487750000002</v>
      </c>
      <c r="BK132">
        <v>3.0963453470000002</v>
      </c>
      <c r="BL132">
        <v>3.0916419190000002</v>
      </c>
      <c r="BM132">
        <v>3.0869384900000001</v>
      </c>
      <c r="BN132">
        <v>3.0822350620000001</v>
      </c>
      <c r="BO132">
        <v>3.0775316340000001</v>
      </c>
      <c r="BP132">
        <v>3.0751617109999998</v>
      </c>
      <c r="BQ132">
        <v>3.0727917869999999</v>
      </c>
      <c r="BR132">
        <v>3.0704218640000001</v>
      </c>
      <c r="BS132">
        <v>3.0680519400000001</v>
      </c>
      <c r="BT132">
        <v>3.0656820169999999</v>
      </c>
    </row>
    <row r="133" spans="1:72" x14ac:dyDescent="0.25">
      <c r="A133">
        <v>533</v>
      </c>
      <c r="B133" t="s">
        <v>413</v>
      </c>
    </row>
    <row r="134" spans="1:72" x14ac:dyDescent="0.25">
      <c r="A134">
        <v>540</v>
      </c>
      <c r="B134" t="s">
        <v>414</v>
      </c>
    </row>
    <row r="135" spans="1:72" x14ac:dyDescent="0.25">
      <c r="A135">
        <v>548</v>
      </c>
      <c r="B135" t="s">
        <v>415</v>
      </c>
    </row>
    <row r="136" spans="1:72" x14ac:dyDescent="0.25">
      <c r="A136">
        <v>554</v>
      </c>
      <c r="B136" t="s">
        <v>416</v>
      </c>
      <c r="C136">
        <v>0.27091700000000002</v>
      </c>
      <c r="D136">
        <v>0.30156699999999997</v>
      </c>
      <c r="E136">
        <v>0.312803</v>
      </c>
      <c r="F136">
        <v>0.34584999999999999</v>
      </c>
      <c r="G136">
        <v>0.33915400000000001</v>
      </c>
      <c r="H136">
        <v>0.36147299999999999</v>
      </c>
      <c r="I136">
        <v>0.37824799999999997</v>
      </c>
      <c r="J136">
        <v>0.37548599999999999</v>
      </c>
      <c r="K136">
        <v>0.34967300000000001</v>
      </c>
      <c r="L136">
        <v>0.356518</v>
      </c>
      <c r="M136">
        <v>0.35338700000000001</v>
      </c>
      <c r="N136">
        <v>0.37732700000000002</v>
      </c>
      <c r="O136">
        <v>0.39058900000000002</v>
      </c>
      <c r="P136">
        <v>0.416296</v>
      </c>
      <c r="Q136">
        <v>0.44429999999999997</v>
      </c>
      <c r="R136">
        <v>0.44622099999999998</v>
      </c>
      <c r="S136">
        <v>0.44863700000000001</v>
      </c>
      <c r="T136">
        <v>0.47028900000000001</v>
      </c>
      <c r="U136">
        <v>0.50357099999999999</v>
      </c>
      <c r="V136">
        <v>0.50903500000000002</v>
      </c>
      <c r="W136">
        <v>0.52175800000000006</v>
      </c>
      <c r="X136">
        <v>0.53348300000000004</v>
      </c>
      <c r="Y136">
        <v>0.56219699999999995</v>
      </c>
      <c r="Z136">
        <v>0.58226699999999998</v>
      </c>
      <c r="AA136">
        <v>0.59064000000000005</v>
      </c>
      <c r="AB136">
        <v>0.61154900000000001</v>
      </c>
      <c r="AC136">
        <v>0.638764</v>
      </c>
      <c r="AD136">
        <v>0.62994300000000003</v>
      </c>
      <c r="AE136">
        <v>0.65533799999999998</v>
      </c>
      <c r="AF136">
        <v>0.67792200000000002</v>
      </c>
      <c r="AG136">
        <v>0.67850299999999997</v>
      </c>
      <c r="AH136">
        <v>0.67922400000000005</v>
      </c>
      <c r="AI136">
        <v>0.67046499999999998</v>
      </c>
      <c r="AJ136">
        <v>0.68733299999999997</v>
      </c>
      <c r="AK136">
        <v>0.67146300000000003</v>
      </c>
      <c r="AL136">
        <v>0.67177699999999996</v>
      </c>
      <c r="AM136">
        <v>0.67934000000000005</v>
      </c>
      <c r="AN136">
        <v>0.69041200000000003</v>
      </c>
      <c r="AO136">
        <v>0.69342899999999996</v>
      </c>
      <c r="AP136">
        <v>0.72573299999999996</v>
      </c>
      <c r="AQ136">
        <v>0.72168699999999997</v>
      </c>
      <c r="AR136">
        <v>0.75236999999999998</v>
      </c>
      <c r="AS136">
        <v>0.76041285000000003</v>
      </c>
      <c r="AT136">
        <v>0.76845570100000005</v>
      </c>
      <c r="AU136">
        <v>0.77649855099999998</v>
      </c>
      <c r="AV136">
        <v>0.78454140100000003</v>
      </c>
      <c r="AW136">
        <v>0.79258425099999996</v>
      </c>
      <c r="AX136">
        <v>0.80062710199999998</v>
      </c>
      <c r="AY136">
        <v>0.80866995200000003</v>
      </c>
      <c r="AZ136">
        <v>0.81671280199999996</v>
      </c>
      <c r="BA136">
        <v>0.82289033199999995</v>
      </c>
      <c r="BB136">
        <v>0.82906786099999996</v>
      </c>
      <c r="BC136">
        <v>0.83524539099999995</v>
      </c>
      <c r="BD136">
        <v>0.84142291999999996</v>
      </c>
      <c r="BE136">
        <v>0.84760044999999995</v>
      </c>
      <c r="BF136">
        <v>0.85069290799999997</v>
      </c>
      <c r="BG136">
        <v>0.85378536599999999</v>
      </c>
      <c r="BH136">
        <v>0.85687782499999998</v>
      </c>
      <c r="BI136">
        <v>0.859970283</v>
      </c>
      <c r="BJ136">
        <v>0.86306274100000002</v>
      </c>
      <c r="BK136">
        <v>0.86396028300000005</v>
      </c>
      <c r="BL136">
        <v>0.86485782600000005</v>
      </c>
      <c r="BM136">
        <v>0.86575536799999997</v>
      </c>
      <c r="BN136">
        <v>0.86665291099999997</v>
      </c>
      <c r="BO136">
        <v>0.867550453</v>
      </c>
      <c r="BP136">
        <v>0.86739716899999997</v>
      </c>
      <c r="BQ136">
        <v>0.86724388500000005</v>
      </c>
      <c r="BR136">
        <v>0.86709060100000002</v>
      </c>
      <c r="BS136">
        <v>0.86693731699999999</v>
      </c>
      <c r="BT136">
        <v>0.86678403299999995</v>
      </c>
    </row>
    <row r="137" spans="1:72" x14ac:dyDescent="0.25">
      <c r="A137">
        <v>558</v>
      </c>
      <c r="B137" t="s">
        <v>417</v>
      </c>
      <c r="C137">
        <v>4.8312000000000001E-2</v>
      </c>
      <c r="D137">
        <v>4.9369999999999997E-2</v>
      </c>
      <c r="E137">
        <v>5.3540999999999998E-2</v>
      </c>
      <c r="F137">
        <v>5.62E-2</v>
      </c>
      <c r="G137">
        <v>5.8434E-2</v>
      </c>
      <c r="H137">
        <v>6.2728999999999993E-2</v>
      </c>
      <c r="I137">
        <v>6.9034999999999999E-2</v>
      </c>
      <c r="J137">
        <v>6.6712999999999995E-2</v>
      </c>
      <c r="K137">
        <v>5.6238999999999997E-2</v>
      </c>
      <c r="L137">
        <v>6.0899000000000002E-2</v>
      </c>
      <c r="M137">
        <v>6.2544000000000002E-2</v>
      </c>
      <c r="N137">
        <v>6.3972000000000001E-2</v>
      </c>
      <c r="O137">
        <v>6.6684999999999994E-2</v>
      </c>
      <c r="P137">
        <v>7.3319999999999996E-2</v>
      </c>
      <c r="Q137">
        <v>7.6635999999999996E-2</v>
      </c>
      <c r="R137">
        <v>7.6634999999999995E-2</v>
      </c>
      <c r="S137">
        <v>7.7405000000000002E-2</v>
      </c>
      <c r="T137">
        <v>7.3192999999999994E-2</v>
      </c>
      <c r="U137">
        <v>7.8473000000000001E-2</v>
      </c>
      <c r="V137">
        <v>8.0117999999999995E-2</v>
      </c>
      <c r="W137">
        <v>8.5017999999999996E-2</v>
      </c>
      <c r="X137">
        <v>8.7623999999999994E-2</v>
      </c>
      <c r="Y137">
        <v>8.6222999999999994E-2</v>
      </c>
      <c r="Z137">
        <v>8.7139999999999995E-2</v>
      </c>
      <c r="AA137">
        <v>8.9640999999999998E-2</v>
      </c>
      <c r="AB137">
        <v>9.1288999999999995E-2</v>
      </c>
      <c r="AC137">
        <v>9.5545000000000005E-2</v>
      </c>
      <c r="AD137">
        <v>9.6075999999999995E-2</v>
      </c>
      <c r="AE137">
        <v>9.7452999999999998E-2</v>
      </c>
      <c r="AF137">
        <v>9.9860000000000004E-2</v>
      </c>
      <c r="AG137">
        <v>0.100731</v>
      </c>
      <c r="AH137">
        <v>0.10440099999999999</v>
      </c>
      <c r="AI137">
        <v>0.106849</v>
      </c>
      <c r="AJ137">
        <v>0.11172899999999999</v>
      </c>
      <c r="AK137">
        <v>0.113307</v>
      </c>
      <c r="AL137">
        <v>0.112469</v>
      </c>
      <c r="AM137">
        <v>0.114371</v>
      </c>
      <c r="AN137">
        <v>0.115648</v>
      </c>
      <c r="AO137">
        <v>0.116368</v>
      </c>
      <c r="AP137">
        <v>0.11736099999999999</v>
      </c>
      <c r="AQ137">
        <v>0.12148399999999999</v>
      </c>
      <c r="AR137">
        <v>0.131379</v>
      </c>
      <c r="AS137">
        <v>0.13371080900000001</v>
      </c>
      <c r="AT137">
        <v>0.136042619</v>
      </c>
      <c r="AU137">
        <v>0.13837442799999999</v>
      </c>
      <c r="AV137">
        <v>0.14070623800000001</v>
      </c>
      <c r="AW137">
        <v>0.143038047</v>
      </c>
      <c r="AX137">
        <v>0.14536985599999999</v>
      </c>
      <c r="AY137">
        <v>0.14770166600000001</v>
      </c>
      <c r="AZ137">
        <v>0.150033475</v>
      </c>
      <c r="BA137">
        <v>0.15230516599999999</v>
      </c>
      <c r="BB137">
        <v>0.15457685700000001</v>
      </c>
      <c r="BC137">
        <v>0.156848547</v>
      </c>
      <c r="BD137">
        <v>0.159120238</v>
      </c>
      <c r="BE137">
        <v>0.16139192899999999</v>
      </c>
      <c r="BF137">
        <v>0.16373871400000001</v>
      </c>
      <c r="BG137">
        <v>0.166085498</v>
      </c>
      <c r="BH137">
        <v>0.16843228299999999</v>
      </c>
      <c r="BI137">
        <v>0.17077906700000001</v>
      </c>
      <c r="BJ137">
        <v>0.173125852</v>
      </c>
      <c r="BK137">
        <v>0.175598064</v>
      </c>
      <c r="BL137">
        <v>0.178070275</v>
      </c>
      <c r="BM137">
        <v>0.180542487</v>
      </c>
      <c r="BN137">
        <v>0.183014698</v>
      </c>
      <c r="BO137">
        <v>0.18548691</v>
      </c>
      <c r="BP137">
        <v>0.18794511799999999</v>
      </c>
      <c r="BQ137">
        <v>0.19040332500000001</v>
      </c>
      <c r="BR137">
        <v>0.192861533</v>
      </c>
      <c r="BS137">
        <v>0.19531973999999999</v>
      </c>
      <c r="BT137">
        <v>0.19777794800000001</v>
      </c>
    </row>
    <row r="138" spans="1:72" x14ac:dyDescent="0.25">
      <c r="A138">
        <v>562</v>
      </c>
      <c r="B138" t="s">
        <v>418</v>
      </c>
      <c r="C138">
        <v>2.7132726999999999E-2</v>
      </c>
      <c r="D138">
        <v>2.8080787999999999E-2</v>
      </c>
      <c r="E138">
        <v>2.7903364E-2</v>
      </c>
      <c r="F138">
        <v>2.8454060999999999E-2</v>
      </c>
      <c r="G138">
        <v>2.9656364000000001E-2</v>
      </c>
      <c r="H138">
        <v>3.0381515000000001E-2</v>
      </c>
      <c r="I138">
        <v>3.1347273000000002E-2</v>
      </c>
      <c r="J138">
        <v>3.3177576E-2</v>
      </c>
      <c r="K138">
        <v>3.2746364E-2</v>
      </c>
      <c r="L138">
        <v>3.3698788E-2</v>
      </c>
      <c r="M138">
        <v>3.5441563000000002E-2</v>
      </c>
      <c r="N138">
        <v>3.5715625000000001E-2</v>
      </c>
      <c r="O138">
        <v>3.7303438000000001E-2</v>
      </c>
      <c r="P138">
        <v>3.7619063000000001E-2</v>
      </c>
      <c r="Q138">
        <v>3.8462188000000001E-2</v>
      </c>
      <c r="R138">
        <v>4.0671249999999999E-2</v>
      </c>
      <c r="S138">
        <v>4.1773749999999998E-2</v>
      </c>
      <c r="T138">
        <v>4.3098438000000003E-2</v>
      </c>
      <c r="U138">
        <v>4.3873124999999999E-2</v>
      </c>
      <c r="V138">
        <v>5.2071249999999999E-2</v>
      </c>
      <c r="W138">
        <v>5.4830968000000001E-2</v>
      </c>
      <c r="X138">
        <v>5.6918999999999997E-2</v>
      </c>
      <c r="Y138">
        <v>5.7832333E-2</v>
      </c>
      <c r="Z138">
        <v>5.7702000000000003E-2</v>
      </c>
      <c r="AA138">
        <v>6.0835667000000003E-2</v>
      </c>
      <c r="AB138">
        <v>6.2170999999999997E-2</v>
      </c>
      <c r="AC138">
        <v>6.4987666999999999E-2</v>
      </c>
      <c r="AD138">
        <v>6.5615332999999998E-2</v>
      </c>
      <c r="AE138">
        <v>6.6561333E-2</v>
      </c>
      <c r="AF138">
        <v>6.7266667000000002E-2</v>
      </c>
      <c r="AG138">
        <v>6.9284666999999994E-2</v>
      </c>
      <c r="AH138">
        <v>7.0457332999999997E-2</v>
      </c>
      <c r="AI138">
        <v>7.2488999999999998E-2</v>
      </c>
      <c r="AJ138">
        <v>7.2695333000000001E-2</v>
      </c>
      <c r="AK138">
        <v>7.5146667E-2</v>
      </c>
      <c r="AL138">
        <v>7.7577667000000003E-2</v>
      </c>
      <c r="AM138">
        <v>7.9847000000000001E-2</v>
      </c>
      <c r="AN138">
        <v>8.2146333000000002E-2</v>
      </c>
      <c r="AO138">
        <v>8.3714667000000006E-2</v>
      </c>
      <c r="AP138">
        <v>8.6060999999999999E-2</v>
      </c>
      <c r="AQ138">
        <v>8.8737667000000006E-2</v>
      </c>
      <c r="AR138">
        <v>9.1487333000000004E-2</v>
      </c>
      <c r="AS138">
        <v>9.4179386000000004E-2</v>
      </c>
      <c r="AT138">
        <v>9.6871439000000004E-2</v>
      </c>
      <c r="AU138">
        <v>9.9563491000000004E-2</v>
      </c>
      <c r="AV138">
        <v>0.102255544</v>
      </c>
      <c r="AW138">
        <v>0.104947597</v>
      </c>
      <c r="AX138">
        <v>0.10763965</v>
      </c>
      <c r="AY138">
        <v>0.110331702</v>
      </c>
      <c r="AZ138">
        <v>0.113023755</v>
      </c>
      <c r="BA138">
        <v>0.11547138899999999</v>
      </c>
      <c r="BB138">
        <v>0.117919022</v>
      </c>
      <c r="BC138">
        <v>0.120366656</v>
      </c>
      <c r="BD138">
        <v>0.12281428899999999</v>
      </c>
      <c r="BE138">
        <v>0.125261923</v>
      </c>
      <c r="BF138">
        <v>0.12779944500000001</v>
      </c>
      <c r="BG138">
        <v>0.130336967</v>
      </c>
      <c r="BH138">
        <v>0.13287449000000001</v>
      </c>
      <c r="BI138">
        <v>0.135412012</v>
      </c>
      <c r="BJ138">
        <v>0.13794953400000001</v>
      </c>
      <c r="BK138">
        <v>0.140693069</v>
      </c>
      <c r="BL138">
        <v>0.143436604</v>
      </c>
      <c r="BM138">
        <v>0.14618013799999999</v>
      </c>
      <c r="BN138">
        <v>0.14892367300000001</v>
      </c>
      <c r="BO138">
        <v>0.151667208</v>
      </c>
      <c r="BP138">
        <v>0.154666052</v>
      </c>
      <c r="BQ138">
        <v>0.157664895</v>
      </c>
      <c r="BR138">
        <v>0.160663739</v>
      </c>
      <c r="BS138">
        <v>0.163662582</v>
      </c>
      <c r="BT138">
        <v>0.166661426</v>
      </c>
    </row>
    <row r="139" spans="1:72" x14ac:dyDescent="0.25">
      <c r="A139">
        <v>566</v>
      </c>
      <c r="B139" t="s">
        <v>419</v>
      </c>
      <c r="C139">
        <v>1.31656</v>
      </c>
      <c r="D139">
        <v>1.3627800000000001</v>
      </c>
      <c r="E139">
        <v>1.42428</v>
      </c>
      <c r="F139">
        <v>1.4693700000000001</v>
      </c>
      <c r="G139">
        <v>1.53006</v>
      </c>
      <c r="H139">
        <v>1.6106</v>
      </c>
      <c r="I139">
        <v>1.69692</v>
      </c>
      <c r="J139">
        <v>1.77593</v>
      </c>
      <c r="K139">
        <v>1.85029</v>
      </c>
      <c r="L139">
        <v>1.9387099999999999</v>
      </c>
      <c r="M139">
        <v>2.0258799999999999</v>
      </c>
      <c r="N139">
        <v>2.12662</v>
      </c>
      <c r="O139">
        <v>2.1868300000000001</v>
      </c>
      <c r="P139">
        <v>2.1917800000000001</v>
      </c>
      <c r="Q139">
        <v>2.2654399999999999</v>
      </c>
      <c r="R139">
        <v>2.2866399999999998</v>
      </c>
      <c r="S139">
        <v>2.3662000000000001</v>
      </c>
      <c r="T139">
        <v>2.4364599999999998</v>
      </c>
      <c r="U139">
        <v>2.52155</v>
      </c>
      <c r="V139">
        <v>2.6356000000000002</v>
      </c>
      <c r="W139">
        <v>2.7619400000000001</v>
      </c>
      <c r="X139">
        <v>2.87113</v>
      </c>
      <c r="Y139">
        <v>2.9172600000000002</v>
      </c>
      <c r="Z139">
        <v>2.84572</v>
      </c>
      <c r="AA139">
        <v>2.92414</v>
      </c>
      <c r="AB139">
        <v>3.0483899999999999</v>
      </c>
      <c r="AC139">
        <v>3.15164</v>
      </c>
      <c r="AD139">
        <v>3.1733099999999999</v>
      </c>
      <c r="AE139">
        <v>3.2869000000000002</v>
      </c>
      <c r="AF139">
        <v>3.4142000000000001</v>
      </c>
      <c r="AG139">
        <v>3.5845500000000001</v>
      </c>
      <c r="AH139">
        <v>3.6992400000000001</v>
      </c>
      <c r="AI139">
        <v>3.9093900000000001</v>
      </c>
      <c r="AJ139">
        <v>4.01999</v>
      </c>
      <c r="AK139">
        <v>4.1784100000000004</v>
      </c>
      <c r="AL139">
        <v>4.2132899999999998</v>
      </c>
      <c r="AM139">
        <v>4.36233</v>
      </c>
      <c r="AN139">
        <v>4.4925100000000002</v>
      </c>
      <c r="AO139">
        <v>4.4222200000000003</v>
      </c>
      <c r="AP139">
        <v>4.7603999999999997</v>
      </c>
      <c r="AQ139">
        <v>5.03653</v>
      </c>
      <c r="AR139">
        <v>5.3066500000000003</v>
      </c>
      <c r="AS139">
        <v>5.4628003810000001</v>
      </c>
      <c r="AT139">
        <v>5.6189507609999998</v>
      </c>
      <c r="AU139">
        <v>5.7751011419999996</v>
      </c>
      <c r="AV139">
        <v>5.9312515220000002</v>
      </c>
      <c r="AW139">
        <v>6.0874019029999999</v>
      </c>
      <c r="AX139">
        <v>6.2435522829999996</v>
      </c>
      <c r="AY139">
        <v>6.3997026640000003</v>
      </c>
      <c r="AZ139">
        <v>6.555853044</v>
      </c>
      <c r="BA139">
        <v>6.6978260870000002</v>
      </c>
      <c r="BB139">
        <v>6.8397991290000002</v>
      </c>
      <c r="BC139">
        <v>6.9817721720000003</v>
      </c>
      <c r="BD139">
        <v>7.1237452140000004</v>
      </c>
      <c r="BE139">
        <v>7.2657182569999996</v>
      </c>
      <c r="BF139">
        <v>7.4129052069999997</v>
      </c>
      <c r="BG139">
        <v>7.5600921569999997</v>
      </c>
      <c r="BH139">
        <v>7.7072791079999998</v>
      </c>
      <c r="BI139">
        <v>7.8544660579999999</v>
      </c>
      <c r="BJ139">
        <v>8.0016530079999999</v>
      </c>
      <c r="BK139">
        <v>8.1607895710000005</v>
      </c>
      <c r="BL139">
        <v>8.3199261339999993</v>
      </c>
      <c r="BM139">
        <v>8.4790626959999997</v>
      </c>
      <c r="BN139">
        <v>8.6381992590000003</v>
      </c>
      <c r="BO139">
        <v>8.7973358220000009</v>
      </c>
      <c r="BP139">
        <v>8.9712813560000004</v>
      </c>
      <c r="BQ139">
        <v>9.14522689</v>
      </c>
      <c r="BR139">
        <v>9.3191724239999996</v>
      </c>
      <c r="BS139">
        <v>9.4931179579999991</v>
      </c>
      <c r="BT139">
        <v>9.6670634920000005</v>
      </c>
    </row>
    <row r="140" spans="1:72" x14ac:dyDescent="0.25">
      <c r="A140">
        <v>578</v>
      </c>
      <c r="B140" t="s">
        <v>420</v>
      </c>
      <c r="C140">
        <v>0.52766100000000005</v>
      </c>
      <c r="D140">
        <v>0.54558499999999999</v>
      </c>
      <c r="E140">
        <v>0.56582600000000005</v>
      </c>
      <c r="F140">
        <v>0.56501299999999999</v>
      </c>
      <c r="G140">
        <v>0.57917399999999997</v>
      </c>
      <c r="H140">
        <v>0.63134599999999996</v>
      </c>
      <c r="I140">
        <v>0.649702</v>
      </c>
      <c r="J140">
        <v>0.70065299999999997</v>
      </c>
      <c r="K140">
        <v>0.720356</v>
      </c>
      <c r="L140">
        <v>0.72679899999999997</v>
      </c>
      <c r="M140">
        <v>0.71682500000000005</v>
      </c>
      <c r="N140">
        <v>0.69468099999999999</v>
      </c>
      <c r="O140">
        <v>0.723966</v>
      </c>
      <c r="P140">
        <v>0.76609300000000002</v>
      </c>
      <c r="Q140">
        <v>0.79192200000000001</v>
      </c>
      <c r="R140">
        <v>0.82935999999999999</v>
      </c>
      <c r="S140">
        <v>0.83693600000000001</v>
      </c>
      <c r="T140">
        <v>0.80295700000000003</v>
      </c>
      <c r="U140">
        <v>0.83401800000000004</v>
      </c>
      <c r="V140">
        <v>0.83338100000000004</v>
      </c>
      <c r="W140">
        <v>0.86080500000000004</v>
      </c>
      <c r="X140">
        <v>0.87481799999999998</v>
      </c>
      <c r="Y140">
        <v>0.93133900000000003</v>
      </c>
      <c r="Z140">
        <v>0.91178499999999996</v>
      </c>
      <c r="AA140">
        <v>0.930087</v>
      </c>
      <c r="AB140">
        <v>0.90170899999999998</v>
      </c>
      <c r="AC140">
        <v>0.95465900000000004</v>
      </c>
      <c r="AD140">
        <v>0.99674700000000005</v>
      </c>
      <c r="AE140">
        <v>1.0440400000000001</v>
      </c>
      <c r="AF140">
        <v>1.03532</v>
      </c>
      <c r="AG140">
        <v>1.06436</v>
      </c>
      <c r="AH140">
        <v>0.988506</v>
      </c>
      <c r="AI140">
        <v>1.0721400000000001</v>
      </c>
      <c r="AJ140">
        <v>1.04887</v>
      </c>
      <c r="AK140">
        <v>1.06227</v>
      </c>
      <c r="AL140">
        <v>1.0764800000000001</v>
      </c>
      <c r="AM140">
        <v>1.0930800000000001</v>
      </c>
      <c r="AN140">
        <v>1.1800299999999999</v>
      </c>
      <c r="AO140">
        <v>1.1824600000000001</v>
      </c>
      <c r="AP140">
        <v>1.2845800000000001</v>
      </c>
      <c r="AQ140">
        <v>1.11087</v>
      </c>
      <c r="AR140">
        <v>1.1584399999999999</v>
      </c>
      <c r="AS140">
        <v>1.1576860449999999</v>
      </c>
      <c r="AT140">
        <v>1.1569320910000001</v>
      </c>
      <c r="AU140">
        <v>1.1561781360000001</v>
      </c>
      <c r="AV140">
        <v>1.1554241810000001</v>
      </c>
      <c r="AW140">
        <v>1.1546702259999999</v>
      </c>
      <c r="AX140">
        <v>1.153916272</v>
      </c>
      <c r="AY140">
        <v>1.153162317</v>
      </c>
      <c r="AZ140">
        <v>1.1524083620000001</v>
      </c>
      <c r="BA140">
        <v>1.1491933519999999</v>
      </c>
      <c r="BB140">
        <v>1.145978342</v>
      </c>
      <c r="BC140">
        <v>1.142763333</v>
      </c>
      <c r="BD140">
        <v>1.1395483230000001</v>
      </c>
      <c r="BE140">
        <v>1.136333313</v>
      </c>
      <c r="BF140">
        <v>1.133598544</v>
      </c>
      <c r="BG140">
        <v>1.1308637749999999</v>
      </c>
      <c r="BH140">
        <v>1.1281290049999999</v>
      </c>
      <c r="BI140">
        <v>1.125394236</v>
      </c>
      <c r="BJ140">
        <v>1.1226594670000001</v>
      </c>
      <c r="BK140">
        <v>1.120956705</v>
      </c>
      <c r="BL140">
        <v>1.1192539429999999</v>
      </c>
      <c r="BM140">
        <v>1.1175511810000001</v>
      </c>
      <c r="BN140">
        <v>1.115848419</v>
      </c>
      <c r="BO140">
        <v>1.1141456569999999</v>
      </c>
      <c r="BP140">
        <v>1.1132876840000001</v>
      </c>
      <c r="BQ140">
        <v>1.11242971</v>
      </c>
      <c r="BR140">
        <v>1.111571737</v>
      </c>
      <c r="BS140">
        <v>1.1107137629999999</v>
      </c>
      <c r="BT140">
        <v>1.1098557899999999</v>
      </c>
    </row>
    <row r="141" spans="1:72" x14ac:dyDescent="0.25">
      <c r="A141">
        <v>585</v>
      </c>
      <c r="B141" t="s">
        <v>421</v>
      </c>
    </row>
    <row r="142" spans="1:72" x14ac:dyDescent="0.25">
      <c r="A142">
        <v>586</v>
      </c>
      <c r="B142" t="s">
        <v>422</v>
      </c>
      <c r="C142">
        <v>0.67605199999999999</v>
      </c>
      <c r="D142">
        <v>0.69408499999999995</v>
      </c>
      <c r="E142">
        <v>0.72884300000000002</v>
      </c>
      <c r="F142">
        <v>0.77234499999999995</v>
      </c>
      <c r="G142">
        <v>0.807481</v>
      </c>
      <c r="H142">
        <v>0.81695600000000002</v>
      </c>
      <c r="I142">
        <v>0.85183299999999995</v>
      </c>
      <c r="J142">
        <v>0.88718900000000001</v>
      </c>
      <c r="K142">
        <v>0.93822799999999995</v>
      </c>
      <c r="L142">
        <v>0.982464</v>
      </c>
      <c r="M142">
        <v>1.0530600000000001</v>
      </c>
      <c r="N142">
        <v>1.1153500000000001</v>
      </c>
      <c r="O142">
        <v>1.1763300000000001</v>
      </c>
      <c r="P142">
        <v>1.2156800000000001</v>
      </c>
      <c r="Q142">
        <v>1.2803500000000001</v>
      </c>
      <c r="R142">
        <v>1.3361400000000001</v>
      </c>
      <c r="S142">
        <v>1.46797</v>
      </c>
      <c r="T142">
        <v>1.54097</v>
      </c>
      <c r="U142">
        <v>1.62774</v>
      </c>
      <c r="V142">
        <v>1.7005699999999999</v>
      </c>
      <c r="W142">
        <v>1.74552</v>
      </c>
      <c r="X142">
        <v>1.8585400000000001</v>
      </c>
      <c r="Y142">
        <v>1.9537100000000001</v>
      </c>
      <c r="Z142">
        <v>2.0339800000000001</v>
      </c>
      <c r="AA142">
        <v>2.12439</v>
      </c>
      <c r="AB142">
        <v>2.2357300000000002</v>
      </c>
      <c r="AC142">
        <v>2.2951700000000002</v>
      </c>
      <c r="AD142">
        <v>2.3448500000000001</v>
      </c>
      <c r="AE142">
        <v>2.4758100000000001</v>
      </c>
      <c r="AF142">
        <v>2.5422099999999999</v>
      </c>
      <c r="AG142">
        <v>2.5828700000000002</v>
      </c>
      <c r="AH142">
        <v>2.6100500000000002</v>
      </c>
      <c r="AI142">
        <v>2.7261799999999998</v>
      </c>
      <c r="AJ142">
        <v>2.9202599999999999</v>
      </c>
      <c r="AK142">
        <v>3.0257999999999998</v>
      </c>
      <c r="AL142">
        <v>3.15015</v>
      </c>
      <c r="AM142">
        <v>3.3172899999999998</v>
      </c>
      <c r="AN142">
        <v>3.2588699999999999</v>
      </c>
      <c r="AO142">
        <v>3.3049400000000002</v>
      </c>
      <c r="AP142">
        <v>3.3489900000000001</v>
      </c>
      <c r="AQ142">
        <v>3.36938</v>
      </c>
      <c r="AR142">
        <v>3.4028800000000001</v>
      </c>
      <c r="AS142">
        <v>3.4958664260000001</v>
      </c>
      <c r="AT142">
        <v>3.5888528530000001</v>
      </c>
      <c r="AU142">
        <v>3.6818392790000001</v>
      </c>
      <c r="AV142">
        <v>3.774825705</v>
      </c>
      <c r="AW142">
        <v>3.867812131</v>
      </c>
      <c r="AX142">
        <v>3.960798558</v>
      </c>
      <c r="AY142">
        <v>4.053784984</v>
      </c>
      <c r="AZ142">
        <v>4.1467714100000004</v>
      </c>
      <c r="BA142">
        <v>4.2336928230000002</v>
      </c>
      <c r="BB142">
        <v>4.3206142359999999</v>
      </c>
      <c r="BC142">
        <v>4.4075356499999998</v>
      </c>
      <c r="BD142">
        <v>4.4944570629999996</v>
      </c>
      <c r="BE142">
        <v>4.5813784760000003</v>
      </c>
      <c r="BF142">
        <v>4.6834000610000004</v>
      </c>
      <c r="BG142">
        <v>4.7854216459999996</v>
      </c>
      <c r="BH142">
        <v>4.8874432319999999</v>
      </c>
      <c r="BI142">
        <v>4.989464817</v>
      </c>
      <c r="BJ142">
        <v>5.0914864020000001</v>
      </c>
      <c r="BK142">
        <v>5.2059989010000001</v>
      </c>
      <c r="BL142">
        <v>5.3205114</v>
      </c>
      <c r="BM142">
        <v>5.4350239</v>
      </c>
      <c r="BN142">
        <v>5.549536399</v>
      </c>
      <c r="BO142">
        <v>5.6640488979999999</v>
      </c>
      <c r="BP142">
        <v>5.8007017190000001</v>
      </c>
      <c r="BQ142">
        <v>5.9373545400000003</v>
      </c>
      <c r="BR142">
        <v>6.0740073619999997</v>
      </c>
      <c r="BS142">
        <v>6.2106601829999999</v>
      </c>
      <c r="BT142">
        <v>6.3473130040000001</v>
      </c>
    </row>
    <row r="143" spans="1:72" x14ac:dyDescent="0.25">
      <c r="A143">
        <v>591</v>
      </c>
      <c r="B143" t="s">
        <v>423</v>
      </c>
      <c r="C143">
        <v>6.5708000000000003E-2</v>
      </c>
      <c r="D143">
        <v>7.3986999999999997E-2</v>
      </c>
      <c r="E143">
        <v>8.0732999999999999E-2</v>
      </c>
      <c r="F143">
        <v>7.9395999999999994E-2</v>
      </c>
      <c r="G143">
        <v>6.7103999999999997E-2</v>
      </c>
      <c r="H143">
        <v>6.6470000000000001E-2</v>
      </c>
      <c r="I143">
        <v>6.5617999999999996E-2</v>
      </c>
      <c r="J143">
        <v>6.4294000000000004E-2</v>
      </c>
      <c r="K143">
        <v>6.8819000000000005E-2</v>
      </c>
      <c r="L143">
        <v>5.6043999999999997E-2</v>
      </c>
      <c r="M143">
        <v>5.9843E-2</v>
      </c>
      <c r="N143">
        <v>6.5541000000000002E-2</v>
      </c>
      <c r="O143">
        <v>6.9964999999999999E-2</v>
      </c>
      <c r="P143">
        <v>6.4100000000000004E-2</v>
      </c>
      <c r="Q143">
        <v>6.1893999999999998E-2</v>
      </c>
      <c r="R143">
        <v>6.2902E-2</v>
      </c>
      <c r="S143">
        <v>6.7230999999999999E-2</v>
      </c>
      <c r="T143">
        <v>6.2617999999999993E-2</v>
      </c>
      <c r="U143">
        <v>5.8968E-2</v>
      </c>
      <c r="V143">
        <v>5.9158000000000002E-2</v>
      </c>
      <c r="W143">
        <v>6.4130000000000006E-2</v>
      </c>
      <c r="X143">
        <v>7.3104000000000002E-2</v>
      </c>
      <c r="Y143">
        <v>7.4159000000000003E-2</v>
      </c>
      <c r="Z143">
        <v>7.8092999999999996E-2</v>
      </c>
      <c r="AA143">
        <v>7.9237000000000002E-2</v>
      </c>
      <c r="AB143">
        <v>8.4695999999999994E-2</v>
      </c>
      <c r="AC143">
        <v>8.8038000000000005E-2</v>
      </c>
      <c r="AD143">
        <v>0.10209600000000001</v>
      </c>
      <c r="AE143">
        <v>0.100634</v>
      </c>
      <c r="AF143">
        <v>0.101938</v>
      </c>
      <c r="AG143">
        <v>0.111731</v>
      </c>
      <c r="AH143">
        <v>0.10415199999999999</v>
      </c>
      <c r="AI143">
        <v>0.105125</v>
      </c>
      <c r="AJ143">
        <v>0.103687</v>
      </c>
      <c r="AK143">
        <v>0.114428</v>
      </c>
      <c r="AL143">
        <v>0.122734</v>
      </c>
      <c r="AM143">
        <v>0.11999799999999999</v>
      </c>
      <c r="AN143">
        <v>0.12114</v>
      </c>
      <c r="AO143">
        <v>0.13359499999999999</v>
      </c>
      <c r="AP143">
        <v>0.14719499999999999</v>
      </c>
      <c r="AQ143">
        <v>0.16103100000000001</v>
      </c>
      <c r="AR143">
        <v>0.16475300000000001</v>
      </c>
      <c r="AS143">
        <v>0.16767715499999999</v>
      </c>
      <c r="AT143">
        <v>0.17060131100000001</v>
      </c>
      <c r="AU143">
        <v>0.17352546599999999</v>
      </c>
      <c r="AV143">
        <v>0.176449621</v>
      </c>
      <c r="AW143">
        <v>0.17937377600000001</v>
      </c>
      <c r="AX143">
        <v>0.182297932</v>
      </c>
      <c r="AY143">
        <v>0.18522208700000001</v>
      </c>
      <c r="AZ143">
        <v>0.18814624199999999</v>
      </c>
      <c r="BA143">
        <v>0.19099500699999999</v>
      </c>
      <c r="BB143">
        <v>0.193843771</v>
      </c>
      <c r="BC143">
        <v>0.196692536</v>
      </c>
      <c r="BD143">
        <v>0.1995413</v>
      </c>
      <c r="BE143">
        <v>0.20239006500000001</v>
      </c>
      <c r="BF143">
        <v>0.20533299999999999</v>
      </c>
      <c r="BG143">
        <v>0.208275935</v>
      </c>
      <c r="BH143">
        <v>0.211218869</v>
      </c>
      <c r="BI143">
        <v>0.21416180400000001</v>
      </c>
      <c r="BJ143">
        <v>0.21710473899999999</v>
      </c>
      <c r="BK143">
        <v>0.220204963</v>
      </c>
      <c r="BL143">
        <v>0.22330518599999999</v>
      </c>
      <c r="BM143">
        <v>0.22640541</v>
      </c>
      <c r="BN143">
        <v>0.22950563299999999</v>
      </c>
      <c r="BO143">
        <v>0.232605857</v>
      </c>
      <c r="BP143">
        <v>0.23568851900000001</v>
      </c>
      <c r="BQ143">
        <v>0.238771182</v>
      </c>
      <c r="BR143">
        <v>0.24185384400000001</v>
      </c>
      <c r="BS143">
        <v>0.244936507</v>
      </c>
      <c r="BT143">
        <v>0.24801916900000001</v>
      </c>
    </row>
    <row r="144" spans="1:72" x14ac:dyDescent="0.25">
      <c r="A144">
        <v>598</v>
      </c>
      <c r="B144" t="s">
        <v>424</v>
      </c>
    </row>
    <row r="145" spans="1:72" x14ac:dyDescent="0.25">
      <c r="A145">
        <v>600</v>
      </c>
      <c r="B145" t="s">
        <v>425</v>
      </c>
      <c r="C145">
        <v>5.4301000000000002E-2</v>
      </c>
      <c r="D145">
        <v>5.5702000000000002E-2</v>
      </c>
      <c r="E145">
        <v>6.0287E-2</v>
      </c>
      <c r="F145">
        <v>5.9792999999999999E-2</v>
      </c>
      <c r="G145">
        <v>5.8486000000000003E-2</v>
      </c>
      <c r="H145">
        <v>6.2190000000000002E-2</v>
      </c>
      <c r="I145">
        <v>6.7617999999999998E-2</v>
      </c>
      <c r="J145">
        <v>7.5459999999999999E-2</v>
      </c>
      <c r="K145">
        <v>7.6553999999999997E-2</v>
      </c>
      <c r="L145">
        <v>8.2719000000000001E-2</v>
      </c>
      <c r="M145">
        <v>8.2582000000000003E-2</v>
      </c>
      <c r="N145">
        <v>8.4249000000000004E-2</v>
      </c>
      <c r="O145">
        <v>8.6188000000000001E-2</v>
      </c>
      <c r="P145">
        <v>8.7781999999999999E-2</v>
      </c>
      <c r="Q145">
        <v>8.9629E-2</v>
      </c>
      <c r="R145">
        <v>9.3380000000000005E-2</v>
      </c>
      <c r="S145">
        <v>0.107784</v>
      </c>
      <c r="T145">
        <v>0.115215</v>
      </c>
      <c r="U145">
        <v>0.12553400000000001</v>
      </c>
      <c r="V145">
        <v>0.12192600000000001</v>
      </c>
      <c r="W145">
        <v>0.12587200000000001</v>
      </c>
      <c r="X145">
        <v>0.125356</v>
      </c>
      <c r="Y145">
        <v>0.130162</v>
      </c>
      <c r="Z145">
        <v>0.142264</v>
      </c>
      <c r="AA145">
        <v>0.15576799999999999</v>
      </c>
      <c r="AB145">
        <v>0.15940099999999999</v>
      </c>
      <c r="AC145">
        <v>0.173322</v>
      </c>
      <c r="AD145">
        <v>0.17108300000000001</v>
      </c>
      <c r="AE145">
        <v>0.16324900000000001</v>
      </c>
      <c r="AF145">
        <v>0.15281500000000001</v>
      </c>
      <c r="AG145">
        <v>0.15553</v>
      </c>
      <c r="AH145">
        <v>0.154195</v>
      </c>
      <c r="AI145">
        <v>0.157357</v>
      </c>
      <c r="AJ145">
        <v>0.158855</v>
      </c>
      <c r="AK145">
        <v>0.157113</v>
      </c>
      <c r="AL145">
        <v>0.16189899999999999</v>
      </c>
      <c r="AM145">
        <v>0.167795</v>
      </c>
      <c r="AN145">
        <v>0.17282900000000001</v>
      </c>
      <c r="AO145">
        <v>0.17815600000000001</v>
      </c>
      <c r="AP145">
        <v>0.19075800000000001</v>
      </c>
      <c r="AQ145">
        <v>0.19347700000000001</v>
      </c>
      <c r="AR145">
        <v>0.19827900000000001</v>
      </c>
      <c r="AS145">
        <v>0.20179819900000001</v>
      </c>
      <c r="AT145">
        <v>0.20531739800000001</v>
      </c>
      <c r="AU145">
        <v>0.20883659700000001</v>
      </c>
      <c r="AV145">
        <v>0.21235579600000001</v>
      </c>
      <c r="AW145">
        <v>0.21587499399999999</v>
      </c>
      <c r="AX145">
        <v>0.21939419299999999</v>
      </c>
      <c r="AY145">
        <v>0.22291339199999999</v>
      </c>
      <c r="AZ145">
        <v>0.22643259099999999</v>
      </c>
      <c r="BA145">
        <v>0.22986105800000001</v>
      </c>
      <c r="BB145">
        <v>0.233289525</v>
      </c>
      <c r="BC145">
        <v>0.23671799199999999</v>
      </c>
      <c r="BD145">
        <v>0.24014645900000001</v>
      </c>
      <c r="BE145">
        <v>0.243574926</v>
      </c>
      <c r="BF145">
        <v>0.24711672600000001</v>
      </c>
      <c r="BG145">
        <v>0.25065852599999999</v>
      </c>
      <c r="BH145">
        <v>0.254200325</v>
      </c>
      <c r="BI145">
        <v>0.25774212499999999</v>
      </c>
      <c r="BJ145">
        <v>0.26128392499999997</v>
      </c>
      <c r="BK145">
        <v>0.26501502100000002</v>
      </c>
      <c r="BL145">
        <v>0.26874611700000001</v>
      </c>
      <c r="BM145">
        <v>0.272477213</v>
      </c>
      <c r="BN145">
        <v>0.27620830899999999</v>
      </c>
      <c r="BO145">
        <v>0.27993940499999997</v>
      </c>
      <c r="BP145">
        <v>0.28364936600000001</v>
      </c>
      <c r="BQ145">
        <v>0.287359327</v>
      </c>
      <c r="BR145">
        <v>0.29106928700000001</v>
      </c>
      <c r="BS145">
        <v>0.29477924799999999</v>
      </c>
      <c r="BT145">
        <v>0.29848920899999998</v>
      </c>
    </row>
    <row r="146" spans="1:72" x14ac:dyDescent="0.25">
      <c r="A146">
        <v>604</v>
      </c>
      <c r="B146" t="s">
        <v>426</v>
      </c>
      <c r="C146">
        <v>0.362203</v>
      </c>
      <c r="D146">
        <v>0.362292</v>
      </c>
      <c r="E146">
        <v>0.37740299999999999</v>
      </c>
      <c r="F146">
        <v>0.399256</v>
      </c>
      <c r="G146">
        <v>0.410889</v>
      </c>
      <c r="H146">
        <v>0.41730099999999998</v>
      </c>
      <c r="I146">
        <v>0.432423</v>
      </c>
      <c r="J146">
        <v>0.41972199999999998</v>
      </c>
      <c r="K146">
        <v>0.41826200000000002</v>
      </c>
      <c r="L146">
        <v>0.44670799999999999</v>
      </c>
      <c r="M146">
        <v>0.44947700000000002</v>
      </c>
      <c r="N146">
        <v>0.45758500000000002</v>
      </c>
      <c r="O146">
        <v>0.42075499999999999</v>
      </c>
      <c r="P146">
        <v>0.43107000000000001</v>
      </c>
      <c r="Q146">
        <v>0.41981800000000002</v>
      </c>
      <c r="R146">
        <v>0.42758200000000002</v>
      </c>
      <c r="S146">
        <v>0.43901400000000002</v>
      </c>
      <c r="T146">
        <v>0.431778</v>
      </c>
      <c r="U146">
        <v>0.398509</v>
      </c>
      <c r="V146">
        <v>0.38625599999999999</v>
      </c>
      <c r="W146">
        <v>0.37889699999999998</v>
      </c>
      <c r="X146">
        <v>0.36849100000000001</v>
      </c>
      <c r="Y146">
        <v>0.39337899999999998</v>
      </c>
      <c r="Z146">
        <v>0.407503</v>
      </c>
      <c r="AA146">
        <v>0.43533699999999997</v>
      </c>
      <c r="AB146">
        <v>0.44837300000000002</v>
      </c>
      <c r="AC146">
        <v>0.43401600000000001</v>
      </c>
      <c r="AD146">
        <v>0.45652599999999999</v>
      </c>
      <c r="AE146">
        <v>0.48636099999999999</v>
      </c>
      <c r="AF146">
        <v>0.484956</v>
      </c>
      <c r="AG146">
        <v>0.468028</v>
      </c>
      <c r="AH146">
        <v>0.47113300000000002</v>
      </c>
      <c r="AI146">
        <v>0.46178999999999998</v>
      </c>
      <c r="AJ146">
        <v>0.51087000000000005</v>
      </c>
      <c r="AK146">
        <v>0.54146499999999997</v>
      </c>
      <c r="AL146">
        <v>0.52566199999999996</v>
      </c>
      <c r="AM146">
        <v>0.56877500000000003</v>
      </c>
      <c r="AN146">
        <v>0.59659300000000004</v>
      </c>
      <c r="AO146">
        <v>0.68206500000000003</v>
      </c>
      <c r="AP146">
        <v>0.76229000000000002</v>
      </c>
      <c r="AQ146">
        <v>0.81809399999999999</v>
      </c>
      <c r="AR146">
        <v>0.86117900000000003</v>
      </c>
      <c r="AS146">
        <v>0.87646382700000003</v>
      </c>
      <c r="AT146">
        <v>0.89174865299999995</v>
      </c>
      <c r="AU146">
        <v>0.90703347999999995</v>
      </c>
      <c r="AV146">
        <v>0.92231830699999995</v>
      </c>
      <c r="AW146">
        <v>0.93760313299999998</v>
      </c>
      <c r="AX146">
        <v>0.95288795999999998</v>
      </c>
      <c r="AY146">
        <v>0.96817278600000001</v>
      </c>
      <c r="AZ146">
        <v>0.98345761300000001</v>
      </c>
      <c r="BA146">
        <v>0.99834836699999996</v>
      </c>
      <c r="BB146">
        <v>1.013239121</v>
      </c>
      <c r="BC146">
        <v>1.0281298759999999</v>
      </c>
      <c r="BD146">
        <v>1.04302063</v>
      </c>
      <c r="BE146">
        <v>1.0579113840000001</v>
      </c>
      <c r="BF146">
        <v>1.0732943720000001</v>
      </c>
      <c r="BG146">
        <v>1.088677361</v>
      </c>
      <c r="BH146">
        <v>1.1040603490000001</v>
      </c>
      <c r="BI146">
        <v>1.119443338</v>
      </c>
      <c r="BJ146">
        <v>1.134826326</v>
      </c>
      <c r="BK146">
        <v>1.151031479</v>
      </c>
      <c r="BL146">
        <v>1.1672366320000001</v>
      </c>
      <c r="BM146">
        <v>1.183441784</v>
      </c>
      <c r="BN146">
        <v>1.199646937</v>
      </c>
      <c r="BO146">
        <v>1.2158520900000001</v>
      </c>
      <c r="BP146">
        <v>1.231965448</v>
      </c>
      <c r="BQ146">
        <v>1.2480788060000001</v>
      </c>
      <c r="BR146">
        <v>1.2641921629999999</v>
      </c>
      <c r="BS146">
        <v>1.2803055210000001</v>
      </c>
      <c r="BT146">
        <v>1.296418879</v>
      </c>
    </row>
    <row r="147" spans="1:72" x14ac:dyDescent="0.25">
      <c r="A147">
        <v>608</v>
      </c>
      <c r="B147" t="s">
        <v>427</v>
      </c>
      <c r="C147">
        <v>0.60813600000000001</v>
      </c>
      <c r="D147">
        <v>0.61172199999999999</v>
      </c>
      <c r="E147">
        <v>0.68127199999999999</v>
      </c>
      <c r="F147">
        <v>0.68317099999999997</v>
      </c>
      <c r="G147">
        <v>0.72444699999999995</v>
      </c>
      <c r="H147">
        <v>0.75925799999999999</v>
      </c>
      <c r="I147">
        <v>0.79110000000000003</v>
      </c>
      <c r="J147">
        <v>0.80429399999999995</v>
      </c>
      <c r="K147">
        <v>0.85186799999999996</v>
      </c>
      <c r="L147">
        <v>0.88938799999999996</v>
      </c>
      <c r="M147">
        <v>0.89408100000000001</v>
      </c>
      <c r="N147">
        <v>0.91764699999999999</v>
      </c>
      <c r="O147">
        <v>0.99807699999999999</v>
      </c>
      <c r="P147">
        <v>0.89756499999999995</v>
      </c>
      <c r="Q147">
        <v>0.94287200000000004</v>
      </c>
      <c r="R147">
        <v>0.94278200000000001</v>
      </c>
      <c r="S147">
        <v>0.98553000000000002</v>
      </c>
      <c r="T147">
        <v>1.0424</v>
      </c>
      <c r="U147">
        <v>1.0961000000000001</v>
      </c>
      <c r="V147">
        <v>1.1391800000000001</v>
      </c>
      <c r="W147">
        <v>1.13754</v>
      </c>
      <c r="X147">
        <v>1.1892799999999999</v>
      </c>
      <c r="Y147">
        <v>1.1883900000000001</v>
      </c>
      <c r="Z147">
        <v>1.27349</v>
      </c>
      <c r="AA147">
        <v>1.3341099999999999</v>
      </c>
      <c r="AB147">
        <v>1.37971</v>
      </c>
      <c r="AC147">
        <v>1.4520299999999999</v>
      </c>
      <c r="AD147">
        <v>1.4938</v>
      </c>
      <c r="AE147">
        <v>1.53338</v>
      </c>
      <c r="AF147">
        <v>1.5868100000000001</v>
      </c>
      <c r="AG147">
        <v>1.51939</v>
      </c>
      <c r="AH147">
        <v>1.54016</v>
      </c>
      <c r="AI147">
        <v>1.5441</v>
      </c>
      <c r="AJ147">
        <v>1.5391600000000001</v>
      </c>
      <c r="AK147">
        <v>1.5417099999999999</v>
      </c>
      <c r="AL147">
        <v>1.53043</v>
      </c>
      <c r="AM147">
        <v>1.5335099999999999</v>
      </c>
      <c r="AN147">
        <v>1.59137</v>
      </c>
      <c r="AO147">
        <v>1.5152399999999999</v>
      </c>
      <c r="AP147">
        <v>1.6069500000000001</v>
      </c>
      <c r="AQ147">
        <v>1.6049100000000001</v>
      </c>
      <c r="AR147">
        <v>1.68842</v>
      </c>
      <c r="AS147">
        <v>1.734557431</v>
      </c>
      <c r="AT147">
        <v>1.780694862</v>
      </c>
      <c r="AU147">
        <v>1.8268322930000001</v>
      </c>
      <c r="AV147">
        <v>1.8729697249999999</v>
      </c>
      <c r="AW147">
        <v>1.9191071559999999</v>
      </c>
      <c r="AX147">
        <v>1.9652445869999999</v>
      </c>
      <c r="AY147">
        <v>2.0113820179999999</v>
      </c>
      <c r="AZ147">
        <v>2.0575194489999999</v>
      </c>
      <c r="BA147">
        <v>2.1006475789999999</v>
      </c>
      <c r="BB147">
        <v>2.1437757099999999</v>
      </c>
      <c r="BC147">
        <v>2.1869038399999998</v>
      </c>
      <c r="BD147">
        <v>2.2300319709999998</v>
      </c>
      <c r="BE147">
        <v>2.2731601010000002</v>
      </c>
      <c r="BF147">
        <v>2.3237805420000002</v>
      </c>
      <c r="BG147">
        <v>2.374400982</v>
      </c>
      <c r="BH147">
        <v>2.425021423</v>
      </c>
      <c r="BI147">
        <v>2.4756418629999999</v>
      </c>
      <c r="BJ147">
        <v>2.5262623039999998</v>
      </c>
      <c r="BK147">
        <v>2.5830804089999999</v>
      </c>
      <c r="BL147">
        <v>2.6398985150000001</v>
      </c>
      <c r="BM147">
        <v>2.6967166200000001</v>
      </c>
      <c r="BN147">
        <v>2.7535347259999998</v>
      </c>
      <c r="BO147">
        <v>2.8103528309999999</v>
      </c>
      <c r="BP147">
        <v>2.878156384</v>
      </c>
      <c r="BQ147">
        <v>2.9459599380000001</v>
      </c>
      <c r="BR147">
        <v>3.0137634910000002</v>
      </c>
      <c r="BS147">
        <v>3.0815670449999999</v>
      </c>
      <c r="BT147">
        <v>3.149370598</v>
      </c>
    </row>
    <row r="148" spans="1:72" x14ac:dyDescent="0.25">
      <c r="A148">
        <v>616</v>
      </c>
      <c r="B148" t="s">
        <v>428</v>
      </c>
      <c r="C148">
        <v>3.41736</v>
      </c>
      <c r="D148">
        <v>3.5332499999999998</v>
      </c>
      <c r="E148">
        <v>3.6853799999999999</v>
      </c>
      <c r="F148">
        <v>3.8515999999999999</v>
      </c>
      <c r="G148">
        <v>4.0888900000000001</v>
      </c>
      <c r="H148">
        <v>4.3051000000000004</v>
      </c>
      <c r="I148">
        <v>4.4759799999999998</v>
      </c>
      <c r="J148">
        <v>4.8399400000000004</v>
      </c>
      <c r="K148">
        <v>4.9865000000000004</v>
      </c>
      <c r="L148">
        <v>5.0242800000000001</v>
      </c>
      <c r="M148">
        <v>4.6227799999999997</v>
      </c>
      <c r="N148">
        <v>4.9058999999999999</v>
      </c>
      <c r="O148">
        <v>4.8627500000000001</v>
      </c>
      <c r="P148">
        <v>4.7030700000000003</v>
      </c>
      <c r="Q148">
        <v>4.9480599999999999</v>
      </c>
      <c r="R148">
        <v>5.1487600000000002</v>
      </c>
      <c r="S148">
        <v>5.28437</v>
      </c>
      <c r="T148">
        <v>5.2485400000000002</v>
      </c>
      <c r="U148">
        <v>4.9094100000000003</v>
      </c>
      <c r="V148">
        <v>4.09152</v>
      </c>
      <c r="W148">
        <v>4.0080499999999999</v>
      </c>
      <c r="X148">
        <v>3.9109799999999999</v>
      </c>
      <c r="Y148">
        <v>4.0056000000000003</v>
      </c>
      <c r="Z148">
        <v>3.81758</v>
      </c>
      <c r="AA148">
        <v>3.9473600000000002</v>
      </c>
      <c r="AB148">
        <v>4.1075600000000003</v>
      </c>
      <c r="AC148">
        <v>4.0535399999999999</v>
      </c>
      <c r="AD148">
        <v>3.78796</v>
      </c>
      <c r="AE148">
        <v>3.6898900000000001</v>
      </c>
      <c r="AF148">
        <v>3.53627</v>
      </c>
      <c r="AG148">
        <v>3.5607099999999998</v>
      </c>
      <c r="AH148">
        <v>3.5259499999999999</v>
      </c>
      <c r="AI148">
        <v>3.6150799999999998</v>
      </c>
      <c r="AJ148">
        <v>3.6240899999999998</v>
      </c>
      <c r="AK148">
        <v>3.6679599999999999</v>
      </c>
      <c r="AL148">
        <v>3.8523700000000001</v>
      </c>
      <c r="AM148">
        <v>3.8346900000000002</v>
      </c>
      <c r="AN148">
        <v>3.88679</v>
      </c>
      <c r="AO148">
        <v>3.7419899999999999</v>
      </c>
      <c r="AP148">
        <v>3.9927700000000002</v>
      </c>
      <c r="AQ148">
        <v>4.0150399999999999</v>
      </c>
      <c r="AR148">
        <v>3.8828800000000001</v>
      </c>
      <c r="AS148">
        <v>3.8803528809999999</v>
      </c>
      <c r="AT148">
        <v>3.8778257620000001</v>
      </c>
      <c r="AU148">
        <v>3.8752986429999998</v>
      </c>
      <c r="AV148">
        <v>3.8727715250000001</v>
      </c>
      <c r="AW148">
        <v>3.8702444059999999</v>
      </c>
      <c r="AX148">
        <v>3.8677172870000001</v>
      </c>
      <c r="AY148">
        <v>3.8651901679999998</v>
      </c>
      <c r="AZ148">
        <v>3.862663049</v>
      </c>
      <c r="BA148">
        <v>3.8518869210000002</v>
      </c>
      <c r="BB148">
        <v>3.8411107929999999</v>
      </c>
      <c r="BC148">
        <v>3.830334664</v>
      </c>
      <c r="BD148">
        <v>3.8195585360000002</v>
      </c>
      <c r="BE148">
        <v>3.8087824079999999</v>
      </c>
      <c r="BF148">
        <v>3.7996159600000001</v>
      </c>
      <c r="BG148">
        <v>3.7904495119999999</v>
      </c>
      <c r="BH148">
        <v>3.7812830630000001</v>
      </c>
      <c r="BI148">
        <v>3.7721166149999998</v>
      </c>
      <c r="BJ148">
        <v>3.7629501670000001</v>
      </c>
      <c r="BK148">
        <v>3.7572428179999999</v>
      </c>
      <c r="BL148">
        <v>3.7515354699999999</v>
      </c>
      <c r="BM148">
        <v>3.7458281210000002</v>
      </c>
      <c r="BN148">
        <v>3.7401207730000001</v>
      </c>
      <c r="BO148">
        <v>3.734413424</v>
      </c>
      <c r="BP148">
        <v>3.7315376539999998</v>
      </c>
      <c r="BQ148">
        <v>3.7286618840000001</v>
      </c>
      <c r="BR148">
        <v>3.7257861129999998</v>
      </c>
      <c r="BS148">
        <v>3.7229103430000001</v>
      </c>
      <c r="BT148">
        <v>3.720034573</v>
      </c>
    </row>
    <row r="149" spans="1:72" x14ac:dyDescent="0.25">
      <c r="A149">
        <v>620</v>
      </c>
      <c r="B149" t="s">
        <v>429</v>
      </c>
      <c r="C149">
        <v>0.249024</v>
      </c>
      <c r="D149">
        <v>0.25522699999999998</v>
      </c>
      <c r="E149">
        <v>0.27365</v>
      </c>
      <c r="F149">
        <v>0.28636099999999998</v>
      </c>
      <c r="G149">
        <v>0.305031</v>
      </c>
      <c r="H149">
        <v>0.32385000000000003</v>
      </c>
      <c r="I149">
        <v>0.31718299999999999</v>
      </c>
      <c r="J149">
        <v>0.34770400000000001</v>
      </c>
      <c r="K149">
        <v>0.38265399999999999</v>
      </c>
      <c r="L149">
        <v>0.396233</v>
      </c>
      <c r="M149">
        <v>0.39344099999999999</v>
      </c>
      <c r="N149">
        <v>0.44018200000000002</v>
      </c>
      <c r="O149">
        <v>0.44171899999999997</v>
      </c>
      <c r="P149">
        <v>0.44262000000000001</v>
      </c>
      <c r="Q149">
        <v>0.43506800000000001</v>
      </c>
      <c r="R149">
        <v>0.48109200000000002</v>
      </c>
      <c r="S149">
        <v>0.49398500000000001</v>
      </c>
      <c r="T149">
        <v>0.51668700000000001</v>
      </c>
      <c r="U149">
        <v>0.62557200000000002</v>
      </c>
      <c r="V149">
        <v>0.66588599999999998</v>
      </c>
      <c r="W149">
        <v>0.67318800000000001</v>
      </c>
      <c r="X149">
        <v>0.71633100000000005</v>
      </c>
      <c r="Y149">
        <v>0.70635999999999999</v>
      </c>
      <c r="Z149">
        <v>0.72461600000000004</v>
      </c>
      <c r="AA149">
        <v>0.80125500000000005</v>
      </c>
      <c r="AB149">
        <v>0.79341799999999996</v>
      </c>
      <c r="AC149">
        <v>0.83573699999999995</v>
      </c>
      <c r="AD149">
        <v>0.90309799999999996</v>
      </c>
      <c r="AE149">
        <v>0.96921000000000002</v>
      </c>
      <c r="AF149">
        <v>0.97588399999999997</v>
      </c>
      <c r="AG149">
        <v>0.98325600000000002</v>
      </c>
      <c r="AH149">
        <v>1.0243199999999999</v>
      </c>
      <c r="AI149">
        <v>0.996332</v>
      </c>
      <c r="AJ149">
        <v>1.0246</v>
      </c>
      <c r="AK149">
        <v>1.0498499999999999</v>
      </c>
      <c r="AL149">
        <v>0.99801899999999999</v>
      </c>
      <c r="AM149">
        <v>1.0050600000000001</v>
      </c>
      <c r="AN149">
        <v>0.97920399999999996</v>
      </c>
      <c r="AO149">
        <v>0.96621500000000005</v>
      </c>
      <c r="AP149">
        <v>0.93246300000000004</v>
      </c>
      <c r="AQ149">
        <v>0.90602499999999997</v>
      </c>
      <c r="AR149">
        <v>0.84889899999999996</v>
      </c>
      <c r="AS149">
        <v>0.84834650599999994</v>
      </c>
      <c r="AT149">
        <v>0.84779401200000004</v>
      </c>
      <c r="AU149">
        <v>0.84724151700000006</v>
      </c>
      <c r="AV149">
        <v>0.84668902300000004</v>
      </c>
      <c r="AW149">
        <v>0.84613652900000003</v>
      </c>
      <c r="AX149">
        <v>0.84558403500000001</v>
      </c>
      <c r="AY149">
        <v>0.84503154000000003</v>
      </c>
      <c r="AZ149">
        <v>0.84447904600000001</v>
      </c>
      <c r="BA149">
        <v>0.84212310300000004</v>
      </c>
      <c r="BB149">
        <v>0.83976715999999996</v>
      </c>
      <c r="BC149">
        <v>0.83741121699999999</v>
      </c>
      <c r="BD149">
        <v>0.83505527400000001</v>
      </c>
      <c r="BE149">
        <v>0.83269933100000004</v>
      </c>
      <c r="BF149">
        <v>0.83069530599999997</v>
      </c>
      <c r="BG149">
        <v>0.828691281</v>
      </c>
      <c r="BH149">
        <v>0.82668725600000004</v>
      </c>
      <c r="BI149">
        <v>0.82468323099999996</v>
      </c>
      <c r="BJ149">
        <v>0.822679206</v>
      </c>
      <c r="BK149">
        <v>0.82143142999999996</v>
      </c>
      <c r="BL149">
        <v>0.82018365500000001</v>
      </c>
      <c r="BM149">
        <v>0.81893587899999998</v>
      </c>
      <c r="BN149">
        <v>0.81768810400000003</v>
      </c>
      <c r="BO149">
        <v>0.81644032799999999</v>
      </c>
      <c r="BP149">
        <v>0.81581161000000002</v>
      </c>
      <c r="BQ149">
        <v>0.81518289099999997</v>
      </c>
      <c r="BR149">
        <v>0.81455417299999999</v>
      </c>
      <c r="BS149">
        <v>0.81392545400000005</v>
      </c>
      <c r="BT149">
        <v>0.81329673599999996</v>
      </c>
    </row>
    <row r="150" spans="1:72" x14ac:dyDescent="0.25">
      <c r="A150">
        <v>624</v>
      </c>
      <c r="B150" t="s">
        <v>430</v>
      </c>
      <c r="C150">
        <v>2.7132726999999999E-2</v>
      </c>
      <c r="D150">
        <v>2.8080787999999999E-2</v>
      </c>
      <c r="E150">
        <v>2.7903364E-2</v>
      </c>
      <c r="F150">
        <v>2.8454060999999999E-2</v>
      </c>
      <c r="G150">
        <v>2.9656364000000001E-2</v>
      </c>
      <c r="H150">
        <v>3.0381515000000001E-2</v>
      </c>
      <c r="I150">
        <v>3.1347273000000002E-2</v>
      </c>
      <c r="J150">
        <v>3.3177576E-2</v>
      </c>
      <c r="K150">
        <v>3.2746364E-2</v>
      </c>
      <c r="L150">
        <v>3.3698788E-2</v>
      </c>
      <c r="M150">
        <v>3.5441563000000002E-2</v>
      </c>
      <c r="N150">
        <v>3.5715625000000001E-2</v>
      </c>
      <c r="O150">
        <v>3.7303438000000001E-2</v>
      </c>
      <c r="P150">
        <v>3.7619063000000001E-2</v>
      </c>
      <c r="Q150">
        <v>3.8462188000000001E-2</v>
      </c>
      <c r="R150">
        <v>4.0671249999999999E-2</v>
      </c>
      <c r="S150">
        <v>4.1773749999999998E-2</v>
      </c>
      <c r="T150">
        <v>4.3098438000000003E-2</v>
      </c>
      <c r="U150">
        <v>4.3873124999999999E-2</v>
      </c>
      <c r="V150">
        <v>5.2071249999999999E-2</v>
      </c>
      <c r="W150">
        <v>5.4830968000000001E-2</v>
      </c>
      <c r="X150">
        <v>5.6918999999999997E-2</v>
      </c>
      <c r="Y150">
        <v>5.7832333E-2</v>
      </c>
      <c r="Z150">
        <v>5.7702000000000003E-2</v>
      </c>
      <c r="AA150">
        <v>6.0835667000000003E-2</v>
      </c>
      <c r="AB150">
        <v>6.2170999999999997E-2</v>
      </c>
      <c r="AC150">
        <v>6.4987666999999999E-2</v>
      </c>
      <c r="AD150">
        <v>6.5615332999999998E-2</v>
      </c>
      <c r="AE150">
        <v>6.6561333E-2</v>
      </c>
      <c r="AF150">
        <v>6.7266667000000002E-2</v>
      </c>
      <c r="AG150">
        <v>6.9284666999999994E-2</v>
      </c>
      <c r="AH150">
        <v>7.0457332999999997E-2</v>
      </c>
      <c r="AI150">
        <v>7.2488999999999998E-2</v>
      </c>
      <c r="AJ150">
        <v>7.2695333000000001E-2</v>
      </c>
      <c r="AK150">
        <v>7.5146667E-2</v>
      </c>
      <c r="AL150">
        <v>7.7577667000000003E-2</v>
      </c>
      <c r="AM150">
        <v>7.9847000000000001E-2</v>
      </c>
      <c r="AN150">
        <v>8.2146333000000002E-2</v>
      </c>
      <c r="AO150">
        <v>8.3714667000000006E-2</v>
      </c>
      <c r="AP150">
        <v>8.6060999999999999E-2</v>
      </c>
      <c r="AQ150">
        <v>8.8737667000000006E-2</v>
      </c>
      <c r="AR150">
        <v>9.1487333000000004E-2</v>
      </c>
      <c r="AS150">
        <v>9.4179386000000004E-2</v>
      </c>
      <c r="AT150">
        <v>9.6871439000000004E-2</v>
      </c>
      <c r="AU150">
        <v>9.9563491000000004E-2</v>
      </c>
      <c r="AV150">
        <v>0.102255544</v>
      </c>
      <c r="AW150">
        <v>0.104947597</v>
      </c>
      <c r="AX150">
        <v>0.10763965</v>
      </c>
      <c r="AY150">
        <v>0.110331702</v>
      </c>
      <c r="AZ150">
        <v>0.113023755</v>
      </c>
      <c r="BA150">
        <v>0.11547138899999999</v>
      </c>
      <c r="BB150">
        <v>0.117919022</v>
      </c>
      <c r="BC150">
        <v>0.120366656</v>
      </c>
      <c r="BD150">
        <v>0.12281428899999999</v>
      </c>
      <c r="BE150">
        <v>0.125261923</v>
      </c>
      <c r="BF150">
        <v>0.12779944500000001</v>
      </c>
      <c r="BG150">
        <v>0.130336967</v>
      </c>
      <c r="BH150">
        <v>0.13287449000000001</v>
      </c>
      <c r="BI150">
        <v>0.135412012</v>
      </c>
      <c r="BJ150">
        <v>0.13794953400000001</v>
      </c>
      <c r="BK150">
        <v>0.140693069</v>
      </c>
      <c r="BL150">
        <v>0.143436604</v>
      </c>
      <c r="BM150">
        <v>0.14618013799999999</v>
      </c>
      <c r="BN150">
        <v>0.14892367300000001</v>
      </c>
      <c r="BO150">
        <v>0.151667208</v>
      </c>
      <c r="BP150">
        <v>0.154666052</v>
      </c>
      <c r="BQ150">
        <v>0.157664895</v>
      </c>
      <c r="BR150">
        <v>0.160663739</v>
      </c>
      <c r="BS150">
        <v>0.163662582</v>
      </c>
      <c r="BT150">
        <v>0.166661426</v>
      </c>
    </row>
    <row r="151" spans="1:72" x14ac:dyDescent="0.25">
      <c r="A151">
        <v>634</v>
      </c>
      <c r="B151" t="s">
        <v>431</v>
      </c>
      <c r="C151">
        <v>3.6741000000000003E-2</v>
      </c>
      <c r="D151">
        <v>4.0405999999999997E-2</v>
      </c>
      <c r="E151">
        <v>5.6843999999999999E-2</v>
      </c>
      <c r="F151">
        <v>4.8846000000000001E-2</v>
      </c>
      <c r="G151">
        <v>8.0986000000000002E-2</v>
      </c>
      <c r="H151">
        <v>6.0637999999999997E-2</v>
      </c>
      <c r="I151">
        <v>6.8874000000000005E-2</v>
      </c>
      <c r="J151">
        <v>6.4349000000000003E-2</v>
      </c>
      <c r="K151">
        <v>0.11175599999999999</v>
      </c>
      <c r="L151">
        <v>0.131411</v>
      </c>
      <c r="M151">
        <v>0.16452800000000001</v>
      </c>
      <c r="N151">
        <v>0.19084799999999999</v>
      </c>
      <c r="O151">
        <v>0.19707</v>
      </c>
      <c r="P151">
        <v>0.223217</v>
      </c>
      <c r="Q151">
        <v>0.22406799999999999</v>
      </c>
      <c r="R151">
        <v>0.238011</v>
      </c>
      <c r="S151">
        <v>0.245472</v>
      </c>
      <c r="T151">
        <v>0.25668099999999999</v>
      </c>
      <c r="U151">
        <v>0.26299800000000001</v>
      </c>
      <c r="V151">
        <v>0.25897100000000001</v>
      </c>
      <c r="W151">
        <v>0.28656199999999998</v>
      </c>
      <c r="X151">
        <v>0.29964000000000002</v>
      </c>
      <c r="Y151">
        <v>0.31091099999999999</v>
      </c>
      <c r="Z151">
        <v>0.31207499999999999</v>
      </c>
      <c r="AA151">
        <v>0.323351</v>
      </c>
      <c r="AB151">
        <v>0.34310400000000002</v>
      </c>
      <c r="AC151">
        <v>0.403725</v>
      </c>
      <c r="AD151">
        <v>0.42402000000000001</v>
      </c>
      <c r="AE151">
        <v>0.44909300000000002</v>
      </c>
      <c r="AF151">
        <v>0.43331799999999998</v>
      </c>
      <c r="AG151">
        <v>0.491705</v>
      </c>
      <c r="AH151">
        <v>0.54165700000000006</v>
      </c>
      <c r="AI151">
        <v>0.56076099999999995</v>
      </c>
      <c r="AJ151">
        <v>0.66122899999999996</v>
      </c>
      <c r="AK151">
        <v>0.66125800000000001</v>
      </c>
      <c r="AL151">
        <v>0.777362</v>
      </c>
      <c r="AM151">
        <v>0.87782000000000004</v>
      </c>
      <c r="AN151">
        <v>0.90253799999999995</v>
      </c>
      <c r="AO151">
        <v>0.96159799999999995</v>
      </c>
      <c r="AP151">
        <v>1.1126499999999999</v>
      </c>
      <c r="AQ151">
        <v>1.26969</v>
      </c>
      <c r="AR151">
        <v>1.5046999999999999</v>
      </c>
      <c r="AS151">
        <v>1.5377490060000001</v>
      </c>
      <c r="AT151">
        <v>1.570798012</v>
      </c>
      <c r="AU151">
        <v>1.603847018</v>
      </c>
      <c r="AV151">
        <v>1.6368960239999999</v>
      </c>
      <c r="AW151">
        <v>1.6699450300000001</v>
      </c>
      <c r="AX151">
        <v>1.702994036</v>
      </c>
      <c r="AY151">
        <v>1.7360430419999999</v>
      </c>
      <c r="AZ151">
        <v>1.7690920480000001</v>
      </c>
      <c r="BA151">
        <v>1.8129482530000001</v>
      </c>
      <c r="BB151">
        <v>1.856804458</v>
      </c>
      <c r="BC151">
        <v>1.900660663</v>
      </c>
      <c r="BD151">
        <v>1.944516868</v>
      </c>
      <c r="BE151">
        <v>1.988373073</v>
      </c>
      <c r="BF151">
        <v>2.029298399</v>
      </c>
      <c r="BG151">
        <v>2.070223725</v>
      </c>
      <c r="BH151">
        <v>2.1111490509999999</v>
      </c>
      <c r="BI151">
        <v>2.1520743769999999</v>
      </c>
      <c r="BJ151">
        <v>2.1929997029999999</v>
      </c>
      <c r="BK151">
        <v>2.2273411379999999</v>
      </c>
      <c r="BL151">
        <v>2.2616825719999998</v>
      </c>
      <c r="BM151">
        <v>2.2960240070000002</v>
      </c>
      <c r="BN151">
        <v>2.3303654410000001</v>
      </c>
      <c r="BO151">
        <v>2.3647068760000001</v>
      </c>
      <c r="BP151">
        <v>2.4015991780000001</v>
      </c>
      <c r="BQ151">
        <v>2.4384914809999998</v>
      </c>
      <c r="BR151">
        <v>2.4753837829999998</v>
      </c>
      <c r="BS151">
        <v>2.512276086</v>
      </c>
      <c r="BT151">
        <v>2.549168388</v>
      </c>
    </row>
    <row r="152" spans="1:72" x14ac:dyDescent="0.25">
      <c r="A152">
        <v>642</v>
      </c>
      <c r="B152" t="s">
        <v>432</v>
      </c>
      <c r="C152">
        <v>1.6716200000000001</v>
      </c>
      <c r="D152">
        <v>1.7475099999999999</v>
      </c>
      <c r="E152">
        <v>1.8980399999999999</v>
      </c>
      <c r="F152">
        <v>1.9072100000000001</v>
      </c>
      <c r="G152">
        <v>2.0555500000000002</v>
      </c>
      <c r="H152">
        <v>2.2186400000000002</v>
      </c>
      <c r="I152">
        <v>2.3614600000000001</v>
      </c>
      <c r="J152">
        <v>2.5445500000000001</v>
      </c>
      <c r="K152">
        <v>2.52651</v>
      </c>
      <c r="L152">
        <v>2.5882100000000001</v>
      </c>
      <c r="M152">
        <v>2.5693899999999998</v>
      </c>
      <c r="N152">
        <v>2.5701000000000001</v>
      </c>
      <c r="O152">
        <v>2.5906600000000002</v>
      </c>
      <c r="P152">
        <v>2.5683500000000001</v>
      </c>
      <c r="Q152">
        <v>2.5767899999999999</v>
      </c>
      <c r="R152">
        <v>2.6460400000000002</v>
      </c>
      <c r="S152">
        <v>2.7570000000000001</v>
      </c>
      <c r="T152">
        <v>2.7755999999999998</v>
      </c>
      <c r="U152">
        <v>2.7452299999999998</v>
      </c>
      <c r="V152">
        <v>2.47024</v>
      </c>
      <c r="W152">
        <v>2.0369899999999999</v>
      </c>
      <c r="X152">
        <v>1.8565499999999999</v>
      </c>
      <c r="Y152">
        <v>1.80986</v>
      </c>
      <c r="Z152">
        <v>1.7070799999999999</v>
      </c>
      <c r="AA152">
        <v>1.8487800000000001</v>
      </c>
      <c r="AB152">
        <v>1.8934500000000001</v>
      </c>
      <c r="AC152">
        <v>1.7809299999999999</v>
      </c>
      <c r="AD152">
        <v>1.62852</v>
      </c>
      <c r="AE152">
        <v>1.43899</v>
      </c>
      <c r="AF152">
        <v>1.4375100000000001</v>
      </c>
      <c r="AG152">
        <v>1.4609799999999999</v>
      </c>
      <c r="AH152">
        <v>1.51339</v>
      </c>
      <c r="AI152">
        <v>1.56836</v>
      </c>
      <c r="AJ152">
        <v>1.5349299999999999</v>
      </c>
      <c r="AK152">
        <v>1.53146</v>
      </c>
      <c r="AL152">
        <v>1.58466</v>
      </c>
      <c r="AM152">
        <v>1.5775600000000001</v>
      </c>
      <c r="AN152">
        <v>1.5720000000000001</v>
      </c>
      <c r="AO152">
        <v>1.3841300000000001</v>
      </c>
      <c r="AP152">
        <v>1.3900300000000001</v>
      </c>
      <c r="AQ152">
        <v>1.42008</v>
      </c>
      <c r="AR152">
        <v>1.3856299999999999</v>
      </c>
      <c r="AS152">
        <v>1.3813590099999999</v>
      </c>
      <c r="AT152">
        <v>1.37708802</v>
      </c>
      <c r="AU152">
        <v>1.37281703</v>
      </c>
      <c r="AV152">
        <v>1.3685460410000001</v>
      </c>
      <c r="AW152">
        <v>1.3642750509999999</v>
      </c>
      <c r="AX152">
        <v>1.3600040609999999</v>
      </c>
      <c r="AY152">
        <v>1.355733071</v>
      </c>
      <c r="AZ152">
        <v>1.351462081</v>
      </c>
      <c r="BA152">
        <v>1.367167684</v>
      </c>
      <c r="BB152">
        <v>1.382873287</v>
      </c>
      <c r="BC152">
        <v>1.3985788910000001</v>
      </c>
      <c r="BD152">
        <v>1.4142844939999999</v>
      </c>
      <c r="BE152">
        <v>1.4299900969999999</v>
      </c>
      <c r="BF152">
        <v>1.444846431</v>
      </c>
      <c r="BG152">
        <v>1.4597027650000001</v>
      </c>
      <c r="BH152">
        <v>1.4745590980000001</v>
      </c>
      <c r="BI152">
        <v>1.4894154319999999</v>
      </c>
      <c r="BJ152">
        <v>1.504271766</v>
      </c>
      <c r="BK152">
        <v>1.5194307810000001</v>
      </c>
      <c r="BL152">
        <v>1.534589795</v>
      </c>
      <c r="BM152">
        <v>1.5497488100000001</v>
      </c>
      <c r="BN152">
        <v>1.5649078240000001</v>
      </c>
      <c r="BO152">
        <v>1.5800668389999999</v>
      </c>
      <c r="BP152">
        <v>1.5933363030000001</v>
      </c>
      <c r="BQ152">
        <v>1.606605767</v>
      </c>
      <c r="BR152">
        <v>1.6198752320000001</v>
      </c>
      <c r="BS152">
        <v>1.633144696</v>
      </c>
      <c r="BT152">
        <v>1.64641416</v>
      </c>
    </row>
    <row r="153" spans="1:72" x14ac:dyDescent="0.25">
      <c r="A153">
        <v>643</v>
      </c>
      <c r="B153" t="s">
        <v>433</v>
      </c>
      <c r="C153">
        <v>18.967472430000001</v>
      </c>
      <c r="D153">
        <v>20.00084584</v>
      </c>
      <c r="E153">
        <v>20.949670510000001</v>
      </c>
      <c r="F153">
        <v>21.998037480000001</v>
      </c>
      <c r="G153">
        <v>23.202499190000001</v>
      </c>
      <c r="H153">
        <v>24.096824460000001</v>
      </c>
      <c r="I153">
        <v>24.97995122</v>
      </c>
      <c r="J153">
        <v>25.92809154</v>
      </c>
      <c r="K153">
        <v>26.798464450000001</v>
      </c>
      <c r="L153">
        <v>27.389807869999999</v>
      </c>
      <c r="M153">
        <v>27.780449149999999</v>
      </c>
      <c r="N153">
        <v>28.431580159999999</v>
      </c>
      <c r="O153">
        <v>28.853452829999998</v>
      </c>
      <c r="P153">
        <v>29.804517199999999</v>
      </c>
      <c r="Q153">
        <v>30.807094710000001</v>
      </c>
      <c r="R153">
        <v>31.38388007</v>
      </c>
      <c r="S153">
        <v>32.708228040000002</v>
      </c>
      <c r="T153">
        <v>33.6454187</v>
      </c>
      <c r="U153">
        <v>33.365829290000001</v>
      </c>
      <c r="V153">
        <v>34.886400000000002</v>
      </c>
      <c r="W153">
        <v>34.566099999999999</v>
      </c>
      <c r="X153">
        <v>31.572099999999999</v>
      </c>
      <c r="Y153">
        <v>29.807700000000001</v>
      </c>
      <c r="Z153">
        <v>26.068300000000001</v>
      </c>
      <c r="AA153">
        <v>25.2621</v>
      </c>
      <c r="AB153">
        <v>25.0017</v>
      </c>
      <c r="AC153">
        <v>23.886500000000002</v>
      </c>
      <c r="AD153">
        <v>23.329799999999999</v>
      </c>
      <c r="AE153">
        <v>24.1646</v>
      </c>
      <c r="AF153">
        <v>24.572399999999998</v>
      </c>
      <c r="AG153">
        <v>24.840199999999999</v>
      </c>
      <c r="AH153">
        <v>24.724499999999999</v>
      </c>
      <c r="AI153">
        <v>25.606400000000001</v>
      </c>
      <c r="AJ153">
        <v>25.688500000000001</v>
      </c>
      <c r="AK153">
        <v>25.8599</v>
      </c>
      <c r="AL153">
        <v>26.612300000000001</v>
      </c>
      <c r="AM153">
        <v>26.688400000000001</v>
      </c>
      <c r="AN153">
        <v>27.318999999999999</v>
      </c>
      <c r="AO153">
        <v>25.669599999999999</v>
      </c>
      <c r="AP153">
        <v>27.916699999999999</v>
      </c>
      <c r="AQ153">
        <v>29.303899999999999</v>
      </c>
      <c r="AR153">
        <v>30.021599999999999</v>
      </c>
      <c r="AS153">
        <v>29.889299999999999</v>
      </c>
      <c r="AT153">
        <v>29.757000000000001</v>
      </c>
      <c r="AU153">
        <v>29.624700000000001</v>
      </c>
      <c r="AV153">
        <v>29.4924</v>
      </c>
      <c r="AW153">
        <v>29.360099999999999</v>
      </c>
      <c r="AX153">
        <v>29.227799999999998</v>
      </c>
      <c r="AY153">
        <v>29.095500000000001</v>
      </c>
      <c r="AZ153">
        <v>28.963200000000001</v>
      </c>
      <c r="BA153">
        <v>29.10304</v>
      </c>
      <c r="BB153">
        <v>29.24288</v>
      </c>
      <c r="BC153">
        <v>29.382719999999999</v>
      </c>
      <c r="BD153">
        <v>29.522559999999999</v>
      </c>
      <c r="BE153">
        <v>29.662400000000002</v>
      </c>
      <c r="BF153">
        <v>29.840800000000002</v>
      </c>
      <c r="BG153">
        <v>30.019200000000001</v>
      </c>
      <c r="BH153">
        <v>30.197600000000001</v>
      </c>
      <c r="BI153">
        <v>30.376000000000001</v>
      </c>
      <c r="BJ153">
        <v>30.554400000000001</v>
      </c>
      <c r="BK153">
        <v>30.774460000000001</v>
      </c>
      <c r="BL153">
        <v>30.994520000000001</v>
      </c>
      <c r="BM153">
        <v>31.214580000000002</v>
      </c>
      <c r="BN153">
        <v>31.434640000000002</v>
      </c>
      <c r="BO153">
        <v>31.654699999999998</v>
      </c>
      <c r="BP153">
        <v>31.825399999999998</v>
      </c>
      <c r="BQ153">
        <v>31.996099999999998</v>
      </c>
      <c r="BR153">
        <v>32.166800000000002</v>
      </c>
      <c r="BS153">
        <v>32.337499999999999</v>
      </c>
      <c r="BT153">
        <v>32.508200000000002</v>
      </c>
    </row>
    <row r="154" spans="1:72" x14ac:dyDescent="0.25">
      <c r="A154">
        <v>646</v>
      </c>
      <c r="B154" t="s">
        <v>434</v>
      </c>
      <c r="C154">
        <v>2.7132726999999999E-2</v>
      </c>
      <c r="D154">
        <v>2.8080787999999999E-2</v>
      </c>
      <c r="E154">
        <v>2.7903364E-2</v>
      </c>
      <c r="F154">
        <v>2.8454060999999999E-2</v>
      </c>
      <c r="G154">
        <v>2.9656364000000001E-2</v>
      </c>
      <c r="H154">
        <v>3.0381515000000001E-2</v>
      </c>
      <c r="I154">
        <v>3.1347273000000002E-2</v>
      </c>
      <c r="J154">
        <v>3.3177576E-2</v>
      </c>
      <c r="K154">
        <v>3.2746364E-2</v>
      </c>
      <c r="L154">
        <v>3.3698788E-2</v>
      </c>
      <c r="M154">
        <v>3.5441563000000002E-2</v>
      </c>
      <c r="N154">
        <v>3.5715625000000001E-2</v>
      </c>
      <c r="O154">
        <v>3.7303438000000001E-2</v>
      </c>
      <c r="P154">
        <v>3.7619063000000001E-2</v>
      </c>
      <c r="Q154">
        <v>3.8462188000000001E-2</v>
      </c>
      <c r="R154">
        <v>4.0671249999999999E-2</v>
      </c>
      <c r="S154">
        <v>4.1773749999999998E-2</v>
      </c>
      <c r="T154">
        <v>4.3098438000000003E-2</v>
      </c>
      <c r="U154">
        <v>4.3873124999999999E-2</v>
      </c>
      <c r="V154">
        <v>5.2071249999999999E-2</v>
      </c>
      <c r="W154">
        <v>5.4830968000000001E-2</v>
      </c>
      <c r="X154">
        <v>5.6918999999999997E-2</v>
      </c>
      <c r="Y154">
        <v>5.7832333E-2</v>
      </c>
      <c r="Z154">
        <v>5.7702000000000003E-2</v>
      </c>
      <c r="AA154">
        <v>6.0835667000000003E-2</v>
      </c>
      <c r="AB154">
        <v>6.2170999999999997E-2</v>
      </c>
      <c r="AC154">
        <v>6.4987666999999999E-2</v>
      </c>
      <c r="AD154">
        <v>6.5615332999999998E-2</v>
      </c>
      <c r="AE154">
        <v>6.6561333E-2</v>
      </c>
      <c r="AF154">
        <v>6.7266667000000002E-2</v>
      </c>
      <c r="AG154">
        <v>6.9284666999999994E-2</v>
      </c>
      <c r="AH154">
        <v>7.0457332999999997E-2</v>
      </c>
      <c r="AI154">
        <v>7.2488999999999998E-2</v>
      </c>
      <c r="AJ154">
        <v>7.2695333000000001E-2</v>
      </c>
      <c r="AK154">
        <v>7.5146667E-2</v>
      </c>
      <c r="AL154">
        <v>7.7577667000000003E-2</v>
      </c>
      <c r="AM154">
        <v>7.9847000000000001E-2</v>
      </c>
      <c r="AN154">
        <v>8.2146333000000002E-2</v>
      </c>
      <c r="AO154">
        <v>8.3714667000000006E-2</v>
      </c>
      <c r="AP154">
        <v>8.6060999999999999E-2</v>
      </c>
      <c r="AQ154">
        <v>8.8737667000000006E-2</v>
      </c>
      <c r="AR154">
        <v>9.1487333000000004E-2</v>
      </c>
      <c r="AS154">
        <v>9.4179386000000004E-2</v>
      </c>
      <c r="AT154">
        <v>9.6871439000000004E-2</v>
      </c>
      <c r="AU154">
        <v>9.9563491000000004E-2</v>
      </c>
      <c r="AV154">
        <v>0.102255544</v>
      </c>
      <c r="AW154">
        <v>0.104947597</v>
      </c>
      <c r="AX154">
        <v>0.10763965</v>
      </c>
      <c r="AY154">
        <v>0.110331702</v>
      </c>
      <c r="AZ154">
        <v>0.113023755</v>
      </c>
      <c r="BA154">
        <v>0.11547138899999999</v>
      </c>
      <c r="BB154">
        <v>0.117919022</v>
      </c>
      <c r="BC154">
        <v>0.120366656</v>
      </c>
      <c r="BD154">
        <v>0.12281428899999999</v>
      </c>
      <c r="BE154">
        <v>0.125261923</v>
      </c>
      <c r="BF154">
        <v>0.12779944500000001</v>
      </c>
      <c r="BG154">
        <v>0.130336967</v>
      </c>
      <c r="BH154">
        <v>0.13287449000000001</v>
      </c>
      <c r="BI154">
        <v>0.135412012</v>
      </c>
      <c r="BJ154">
        <v>0.13794953400000001</v>
      </c>
      <c r="BK154">
        <v>0.140693069</v>
      </c>
      <c r="BL154">
        <v>0.143436604</v>
      </c>
      <c r="BM154">
        <v>0.14618013799999999</v>
      </c>
      <c r="BN154">
        <v>0.14892367300000001</v>
      </c>
      <c r="BO154">
        <v>0.151667208</v>
      </c>
      <c r="BP154">
        <v>0.154666052</v>
      </c>
      <c r="BQ154">
        <v>0.157664895</v>
      </c>
      <c r="BR154">
        <v>0.160663739</v>
      </c>
      <c r="BS154">
        <v>0.163662582</v>
      </c>
      <c r="BT154">
        <v>0.166661426</v>
      </c>
    </row>
    <row r="155" spans="1:72" x14ac:dyDescent="0.25">
      <c r="A155">
        <v>659</v>
      </c>
      <c r="B155" t="s">
        <v>435</v>
      </c>
    </row>
    <row r="156" spans="1:72" x14ac:dyDescent="0.25">
      <c r="A156">
        <v>662</v>
      </c>
      <c r="B156" t="s">
        <v>436</v>
      </c>
    </row>
    <row r="157" spans="1:72" x14ac:dyDescent="0.25">
      <c r="A157">
        <v>666</v>
      </c>
      <c r="B157" t="s">
        <v>437</v>
      </c>
    </row>
    <row r="158" spans="1:72" x14ac:dyDescent="0.25">
      <c r="A158">
        <v>670</v>
      </c>
      <c r="B158" t="s">
        <v>438</v>
      </c>
    </row>
    <row r="159" spans="1:72" x14ac:dyDescent="0.25">
      <c r="A159">
        <v>678</v>
      </c>
      <c r="B159" t="s">
        <v>439</v>
      </c>
      <c r="C159">
        <v>2.7132726999999999E-2</v>
      </c>
      <c r="D159">
        <v>2.8080787999999999E-2</v>
      </c>
      <c r="E159">
        <v>2.7903364E-2</v>
      </c>
      <c r="F159">
        <v>2.8454060999999999E-2</v>
      </c>
      <c r="G159">
        <v>2.9656364000000001E-2</v>
      </c>
      <c r="H159">
        <v>3.0381515000000001E-2</v>
      </c>
      <c r="I159">
        <v>3.1347273000000002E-2</v>
      </c>
      <c r="J159">
        <v>3.3177576E-2</v>
      </c>
      <c r="K159">
        <v>3.2746364E-2</v>
      </c>
      <c r="L159">
        <v>3.3698788E-2</v>
      </c>
      <c r="M159">
        <v>3.5441563000000002E-2</v>
      </c>
      <c r="N159">
        <v>3.5715625000000001E-2</v>
      </c>
      <c r="O159">
        <v>3.7303438000000001E-2</v>
      </c>
      <c r="P159">
        <v>3.7619063000000001E-2</v>
      </c>
      <c r="Q159">
        <v>3.8462188000000001E-2</v>
      </c>
      <c r="R159">
        <v>4.0671249999999999E-2</v>
      </c>
      <c r="S159">
        <v>4.1773749999999998E-2</v>
      </c>
      <c r="T159">
        <v>4.3098438000000003E-2</v>
      </c>
      <c r="U159">
        <v>4.3873124999999999E-2</v>
      </c>
      <c r="V159">
        <v>5.2071249999999999E-2</v>
      </c>
      <c r="W159">
        <v>5.4830968000000001E-2</v>
      </c>
      <c r="X159">
        <v>5.6918999999999997E-2</v>
      </c>
      <c r="Y159">
        <v>5.7832333E-2</v>
      </c>
      <c r="Z159">
        <v>5.7702000000000003E-2</v>
      </c>
      <c r="AA159">
        <v>6.0835667000000003E-2</v>
      </c>
      <c r="AB159">
        <v>6.2170999999999997E-2</v>
      </c>
      <c r="AC159">
        <v>6.4987666999999999E-2</v>
      </c>
      <c r="AD159">
        <v>6.5615332999999998E-2</v>
      </c>
      <c r="AE159">
        <v>6.6561333E-2</v>
      </c>
      <c r="AF159">
        <v>6.7266667000000002E-2</v>
      </c>
      <c r="AG159">
        <v>6.9284666999999994E-2</v>
      </c>
      <c r="AH159">
        <v>7.0457332999999997E-2</v>
      </c>
      <c r="AI159">
        <v>7.2488999999999998E-2</v>
      </c>
      <c r="AJ159">
        <v>7.2695333000000001E-2</v>
      </c>
      <c r="AK159">
        <v>7.5146667E-2</v>
      </c>
      <c r="AL159">
        <v>7.7577667000000003E-2</v>
      </c>
      <c r="AM159">
        <v>7.9847000000000001E-2</v>
      </c>
      <c r="AN159">
        <v>8.2146333000000002E-2</v>
      </c>
      <c r="AO159">
        <v>8.3714667000000006E-2</v>
      </c>
      <c r="AP159">
        <v>8.6060999999999999E-2</v>
      </c>
      <c r="AQ159">
        <v>8.8737667000000006E-2</v>
      </c>
      <c r="AR159">
        <v>9.1487333000000004E-2</v>
      </c>
      <c r="AS159">
        <v>9.4179386000000004E-2</v>
      </c>
      <c r="AT159">
        <v>9.6871439000000004E-2</v>
      </c>
      <c r="AU159">
        <v>9.9563491000000004E-2</v>
      </c>
      <c r="AV159">
        <v>0.102255544</v>
      </c>
      <c r="AW159">
        <v>0.104947597</v>
      </c>
      <c r="AX159">
        <v>0.10763965</v>
      </c>
      <c r="AY159">
        <v>0.110331702</v>
      </c>
      <c r="AZ159">
        <v>0.113023755</v>
      </c>
      <c r="BA159">
        <v>0.11547138899999999</v>
      </c>
      <c r="BB159">
        <v>0.117919022</v>
      </c>
      <c r="BC159">
        <v>0.120366656</v>
      </c>
      <c r="BD159">
        <v>0.12281428899999999</v>
      </c>
      <c r="BE159">
        <v>0.125261923</v>
      </c>
      <c r="BF159">
        <v>0.12779944500000001</v>
      </c>
      <c r="BG159">
        <v>0.130336967</v>
      </c>
      <c r="BH159">
        <v>0.13287449000000001</v>
      </c>
      <c r="BI159">
        <v>0.135412012</v>
      </c>
      <c r="BJ159">
        <v>0.13794953400000001</v>
      </c>
      <c r="BK159">
        <v>0.140693069</v>
      </c>
      <c r="BL159">
        <v>0.143436604</v>
      </c>
      <c r="BM159">
        <v>0.14618013799999999</v>
      </c>
      <c r="BN159">
        <v>0.14892367300000001</v>
      </c>
      <c r="BO159">
        <v>0.151667208</v>
      </c>
      <c r="BP159">
        <v>0.154666052</v>
      </c>
      <c r="BQ159">
        <v>0.157664895</v>
      </c>
      <c r="BR159">
        <v>0.160663739</v>
      </c>
      <c r="BS159">
        <v>0.163662582</v>
      </c>
      <c r="BT159">
        <v>0.166661426</v>
      </c>
    </row>
    <row r="160" spans="1:72" x14ac:dyDescent="0.25">
      <c r="A160">
        <v>682</v>
      </c>
      <c r="B160" t="s">
        <v>440</v>
      </c>
      <c r="C160">
        <v>0.29196899999999998</v>
      </c>
      <c r="D160">
        <v>0.248031</v>
      </c>
      <c r="E160">
        <v>0.28699999999999998</v>
      </c>
      <c r="F160">
        <v>0.321133</v>
      </c>
      <c r="G160">
        <v>0.34795100000000001</v>
      </c>
      <c r="H160">
        <v>0.40345599999999998</v>
      </c>
      <c r="I160">
        <v>0.45060499999999998</v>
      </c>
      <c r="J160">
        <v>0.677705</v>
      </c>
      <c r="K160">
        <v>0.89080300000000001</v>
      </c>
      <c r="L160">
        <v>1.23407</v>
      </c>
      <c r="M160">
        <v>1.67879</v>
      </c>
      <c r="N160">
        <v>1.8812800000000001</v>
      </c>
      <c r="O160">
        <v>2.0569299999999999</v>
      </c>
      <c r="P160">
        <v>1.81355</v>
      </c>
      <c r="Q160">
        <v>1.8250299999999999</v>
      </c>
      <c r="R160">
        <v>1.8231200000000001</v>
      </c>
      <c r="S160">
        <v>2.1793100000000001</v>
      </c>
      <c r="T160">
        <v>2.4948999999999999</v>
      </c>
      <c r="U160">
        <v>2.4951500000000002</v>
      </c>
      <c r="V160">
        <v>2.30165</v>
      </c>
      <c r="W160">
        <v>2.6792699999999998</v>
      </c>
      <c r="X160">
        <v>3.0524900000000001</v>
      </c>
      <c r="Y160">
        <v>3.1688399999999999</v>
      </c>
      <c r="Z160">
        <v>3.3342999999999998</v>
      </c>
      <c r="AA160">
        <v>3.3532600000000001</v>
      </c>
      <c r="AB160">
        <v>3.58948</v>
      </c>
      <c r="AC160">
        <v>3.423</v>
      </c>
      <c r="AD160">
        <v>3.64785</v>
      </c>
      <c r="AE160">
        <v>3.7136999999999998</v>
      </c>
      <c r="AF160">
        <v>3.8830100000000001</v>
      </c>
      <c r="AG160">
        <v>3.9858799999999999</v>
      </c>
      <c r="AH160">
        <v>4.4145099999999999</v>
      </c>
      <c r="AI160">
        <v>4.4669999999999996</v>
      </c>
      <c r="AJ160">
        <v>4.7538299999999998</v>
      </c>
      <c r="AK160">
        <v>4.86287</v>
      </c>
      <c r="AL160">
        <v>5.3881199999999998</v>
      </c>
      <c r="AM160">
        <v>5.5662599999999998</v>
      </c>
      <c r="AN160">
        <v>6.2094199999999997</v>
      </c>
      <c r="AO160">
        <v>6.6097599999999996</v>
      </c>
      <c r="AP160">
        <v>7.3566399999999996</v>
      </c>
      <c r="AQ160">
        <v>7.0642399999999999</v>
      </c>
      <c r="AR160">
        <v>7.9461500000000003</v>
      </c>
      <c r="AS160">
        <v>8.1206780520000006</v>
      </c>
      <c r="AT160">
        <v>8.2952061029999999</v>
      </c>
      <c r="AU160">
        <v>8.4697341549999994</v>
      </c>
      <c r="AV160">
        <v>8.6442622060000005</v>
      </c>
      <c r="AW160">
        <v>8.8187902579999999</v>
      </c>
      <c r="AX160">
        <v>8.9933183089999993</v>
      </c>
      <c r="AY160">
        <v>9.1678463610000005</v>
      </c>
      <c r="AZ160">
        <v>9.3423744119999999</v>
      </c>
      <c r="BA160">
        <v>9.5739740560000008</v>
      </c>
      <c r="BB160">
        <v>9.805573699</v>
      </c>
      <c r="BC160">
        <v>10.037173340000001</v>
      </c>
      <c r="BD160">
        <v>10.26877299</v>
      </c>
      <c r="BE160">
        <v>10.500372629999999</v>
      </c>
      <c r="BF160">
        <v>10.71649463</v>
      </c>
      <c r="BG160">
        <v>10.932616640000001</v>
      </c>
      <c r="BH160">
        <v>11.148738639999999</v>
      </c>
      <c r="BI160">
        <v>11.364860650000001</v>
      </c>
      <c r="BJ160">
        <v>11.580982649999999</v>
      </c>
      <c r="BK160">
        <v>11.762335869999999</v>
      </c>
      <c r="BL160">
        <v>11.943689089999999</v>
      </c>
      <c r="BM160">
        <v>12.12504231</v>
      </c>
      <c r="BN160">
        <v>12.30639553</v>
      </c>
      <c r="BO160">
        <v>12.48774875</v>
      </c>
      <c r="BP160">
        <v>12.68257281</v>
      </c>
      <c r="BQ160">
        <v>12.877396879999999</v>
      </c>
      <c r="BR160">
        <v>13.072220939999999</v>
      </c>
      <c r="BS160">
        <v>13.26704501</v>
      </c>
      <c r="BT160">
        <v>13.461869070000001</v>
      </c>
    </row>
    <row r="161" spans="1:72" x14ac:dyDescent="0.25">
      <c r="A161">
        <v>686</v>
      </c>
      <c r="B161" t="s">
        <v>441</v>
      </c>
      <c r="C161">
        <v>4.9274999999999999E-2</v>
      </c>
      <c r="D161">
        <v>4.9983E-2</v>
      </c>
      <c r="E161">
        <v>5.2333999999999999E-2</v>
      </c>
      <c r="F161">
        <v>5.3776999999999998E-2</v>
      </c>
      <c r="G161">
        <v>5.5076E-2</v>
      </c>
      <c r="H161">
        <v>5.6280999999999998E-2</v>
      </c>
      <c r="I161">
        <v>5.7709999999999997E-2</v>
      </c>
      <c r="J161">
        <v>5.7847000000000003E-2</v>
      </c>
      <c r="K161">
        <v>6.0477999999999997E-2</v>
      </c>
      <c r="L161">
        <v>6.1934999999999997E-2</v>
      </c>
      <c r="M161">
        <v>6.1498999999999998E-2</v>
      </c>
      <c r="N161">
        <v>6.0915999999999998E-2</v>
      </c>
      <c r="O161">
        <v>6.1052000000000002E-2</v>
      </c>
      <c r="P161">
        <v>6.4253000000000005E-2</v>
      </c>
      <c r="Q161">
        <v>6.1928999999999998E-2</v>
      </c>
      <c r="R161">
        <v>6.4799999999999996E-2</v>
      </c>
      <c r="S161">
        <v>6.9061999999999998E-2</v>
      </c>
      <c r="T161">
        <v>6.5671999999999994E-2</v>
      </c>
      <c r="U161">
        <v>6.5268000000000007E-2</v>
      </c>
      <c r="V161">
        <v>6.6916000000000003E-2</v>
      </c>
      <c r="W161">
        <v>6.6408999999999996E-2</v>
      </c>
      <c r="X161">
        <v>7.0592000000000002E-2</v>
      </c>
      <c r="Y161">
        <v>7.0350999999999997E-2</v>
      </c>
      <c r="Z161">
        <v>6.9874000000000006E-2</v>
      </c>
      <c r="AA161">
        <v>7.3996999999999993E-2</v>
      </c>
      <c r="AB161">
        <v>7.5784000000000004E-2</v>
      </c>
      <c r="AC161">
        <v>8.0356999999999998E-2</v>
      </c>
      <c r="AD161">
        <v>8.4849999999999995E-2</v>
      </c>
      <c r="AE161">
        <v>8.9453000000000005E-2</v>
      </c>
      <c r="AF161">
        <v>9.5145999999999994E-2</v>
      </c>
      <c r="AG161">
        <v>0.10284</v>
      </c>
      <c r="AH161">
        <v>0.104424</v>
      </c>
      <c r="AI161">
        <v>0.101437</v>
      </c>
      <c r="AJ161">
        <v>0.108547</v>
      </c>
      <c r="AK161">
        <v>0.11074299999999999</v>
      </c>
      <c r="AL161">
        <v>0.111037</v>
      </c>
      <c r="AM161">
        <v>0.119158</v>
      </c>
      <c r="AN161">
        <v>0.124387</v>
      </c>
      <c r="AO161">
        <v>0.152778</v>
      </c>
      <c r="AP161">
        <v>0.15588199999999999</v>
      </c>
      <c r="AQ161">
        <v>0.16495499999999999</v>
      </c>
      <c r="AR161">
        <v>0.16378100000000001</v>
      </c>
      <c r="AS161">
        <v>0.168600324</v>
      </c>
      <c r="AT161">
        <v>0.17341964800000001</v>
      </c>
      <c r="AU161">
        <v>0.178238972</v>
      </c>
      <c r="AV161">
        <v>0.18305829600000001</v>
      </c>
      <c r="AW161">
        <v>0.18787762</v>
      </c>
      <c r="AX161">
        <v>0.19269694400000001</v>
      </c>
      <c r="AY161">
        <v>0.19751626799999999</v>
      </c>
      <c r="AZ161">
        <v>0.20233559200000001</v>
      </c>
      <c r="BA161">
        <v>0.20671735599999999</v>
      </c>
      <c r="BB161">
        <v>0.21109912</v>
      </c>
      <c r="BC161">
        <v>0.21548088300000001</v>
      </c>
      <c r="BD161">
        <v>0.21986264699999999</v>
      </c>
      <c r="BE161">
        <v>0.224244411</v>
      </c>
      <c r="BF161">
        <v>0.228787093</v>
      </c>
      <c r="BG161">
        <v>0.23332977599999999</v>
      </c>
      <c r="BH161">
        <v>0.23787245800000001</v>
      </c>
      <c r="BI161">
        <v>0.242415141</v>
      </c>
      <c r="BJ161">
        <v>0.24695782299999999</v>
      </c>
      <c r="BK161">
        <v>0.25186931099999998</v>
      </c>
      <c r="BL161">
        <v>0.25678079799999998</v>
      </c>
      <c r="BM161">
        <v>0.261692286</v>
      </c>
      <c r="BN161">
        <v>0.26660377299999999</v>
      </c>
      <c r="BO161">
        <v>0.27151526100000001</v>
      </c>
      <c r="BP161">
        <v>0.27688380299999998</v>
      </c>
      <c r="BQ161">
        <v>0.28225234500000002</v>
      </c>
      <c r="BR161">
        <v>0.28762088699999999</v>
      </c>
      <c r="BS161">
        <v>0.29298942900000002</v>
      </c>
      <c r="BT161">
        <v>0.298357971</v>
      </c>
    </row>
    <row r="162" spans="1:72" x14ac:dyDescent="0.25">
      <c r="A162">
        <v>688</v>
      </c>
      <c r="B162" t="s">
        <v>442</v>
      </c>
      <c r="V162">
        <v>0.78226899999999999</v>
      </c>
      <c r="W162">
        <v>0.66356099999999996</v>
      </c>
      <c r="X162">
        <v>0.61293500000000001</v>
      </c>
      <c r="Y162">
        <v>0.52393999999999996</v>
      </c>
      <c r="Z162">
        <v>0.48040100000000002</v>
      </c>
      <c r="AA162">
        <v>0.54725500000000005</v>
      </c>
      <c r="AB162">
        <v>0.65768599999999999</v>
      </c>
      <c r="AC162">
        <v>0.69325800000000004</v>
      </c>
      <c r="AD162">
        <v>0.69155900000000003</v>
      </c>
      <c r="AE162">
        <v>0.50473400000000002</v>
      </c>
      <c r="AF162">
        <v>0.544709</v>
      </c>
      <c r="AG162">
        <v>0.59382400000000002</v>
      </c>
      <c r="AH162">
        <v>0.63055399999999995</v>
      </c>
      <c r="AI162">
        <v>0.66008500000000003</v>
      </c>
      <c r="AJ162">
        <v>0.71795900000000001</v>
      </c>
      <c r="AK162">
        <v>0.63690199999999997</v>
      </c>
      <c r="AL162">
        <v>0.67711299999999996</v>
      </c>
      <c r="AM162">
        <v>0.65875700000000004</v>
      </c>
      <c r="AN162">
        <v>0.66696</v>
      </c>
      <c r="AO162">
        <v>0.60222299999999995</v>
      </c>
      <c r="AP162">
        <v>0.61646900000000004</v>
      </c>
      <c r="AQ162">
        <v>0.64223699999999995</v>
      </c>
      <c r="AR162">
        <v>0.57383799999999996</v>
      </c>
      <c r="AS162">
        <v>0.57206923300000001</v>
      </c>
      <c r="AT162">
        <v>0.57030046700000003</v>
      </c>
      <c r="AU162">
        <v>0.56853169999999997</v>
      </c>
      <c r="AV162">
        <v>0.56676293300000002</v>
      </c>
      <c r="AW162">
        <v>0.56499416599999996</v>
      </c>
      <c r="AX162">
        <v>0.56322539999999999</v>
      </c>
      <c r="AY162">
        <v>0.56145663300000004</v>
      </c>
      <c r="AZ162">
        <v>0.55968786599999998</v>
      </c>
      <c r="BA162">
        <v>0.566192107</v>
      </c>
      <c r="BB162">
        <v>0.57269634800000002</v>
      </c>
      <c r="BC162">
        <v>0.57920059000000002</v>
      </c>
      <c r="BD162">
        <v>0.58570483100000004</v>
      </c>
      <c r="BE162">
        <v>0.59220907199999995</v>
      </c>
      <c r="BF162">
        <v>0.59836160100000002</v>
      </c>
      <c r="BG162">
        <v>0.60451412999999998</v>
      </c>
      <c r="BH162">
        <v>0.61066666000000003</v>
      </c>
      <c r="BI162">
        <v>0.61681918899999999</v>
      </c>
      <c r="BJ162">
        <v>0.62297171799999995</v>
      </c>
      <c r="BK162">
        <v>0.62924959800000002</v>
      </c>
      <c r="BL162">
        <v>0.63552747799999998</v>
      </c>
      <c r="BM162">
        <v>0.64180535699999997</v>
      </c>
      <c r="BN162">
        <v>0.64808323700000003</v>
      </c>
      <c r="BO162">
        <v>0.65436111699999999</v>
      </c>
      <c r="BP162">
        <v>0.65985646799999997</v>
      </c>
      <c r="BQ162">
        <v>0.66535181899999996</v>
      </c>
      <c r="BR162">
        <v>0.67084716899999997</v>
      </c>
      <c r="BS162">
        <v>0.67634251999999995</v>
      </c>
      <c r="BT162">
        <v>0.68183787100000004</v>
      </c>
    </row>
    <row r="163" spans="1:72" x14ac:dyDescent="0.25">
      <c r="A163">
        <v>690</v>
      </c>
      <c r="B163" t="s">
        <v>443</v>
      </c>
      <c r="C163">
        <v>2.7132726999999999E-2</v>
      </c>
      <c r="D163">
        <v>2.8080787999999999E-2</v>
      </c>
      <c r="E163">
        <v>2.7903364E-2</v>
      </c>
      <c r="F163">
        <v>2.8454060999999999E-2</v>
      </c>
      <c r="G163">
        <v>2.9656364000000001E-2</v>
      </c>
      <c r="H163">
        <v>3.0381515000000001E-2</v>
      </c>
      <c r="I163">
        <v>3.1347273000000002E-2</v>
      </c>
      <c r="J163">
        <v>3.3177576E-2</v>
      </c>
      <c r="K163">
        <v>3.2746364E-2</v>
      </c>
      <c r="L163">
        <v>3.3698788E-2</v>
      </c>
      <c r="M163">
        <v>3.5441563000000002E-2</v>
      </c>
      <c r="N163">
        <v>3.5715625000000001E-2</v>
      </c>
      <c r="O163">
        <v>3.7303438000000001E-2</v>
      </c>
      <c r="P163">
        <v>3.7619063000000001E-2</v>
      </c>
      <c r="Q163">
        <v>3.8462188000000001E-2</v>
      </c>
      <c r="R163">
        <v>4.0671249999999999E-2</v>
      </c>
      <c r="S163">
        <v>4.1773749999999998E-2</v>
      </c>
      <c r="T163">
        <v>4.3098438000000003E-2</v>
      </c>
      <c r="U163">
        <v>4.3873124999999999E-2</v>
      </c>
      <c r="V163">
        <v>5.2071249999999999E-2</v>
      </c>
      <c r="W163">
        <v>5.4830968000000001E-2</v>
      </c>
      <c r="X163">
        <v>5.6918999999999997E-2</v>
      </c>
      <c r="Y163">
        <v>5.7832333E-2</v>
      </c>
      <c r="Z163">
        <v>5.7702000000000003E-2</v>
      </c>
      <c r="AA163">
        <v>6.0835667000000003E-2</v>
      </c>
      <c r="AB163">
        <v>6.2170999999999997E-2</v>
      </c>
      <c r="AC163">
        <v>6.4987666999999999E-2</v>
      </c>
      <c r="AD163">
        <v>6.5615332999999998E-2</v>
      </c>
      <c r="AE163">
        <v>6.6561333E-2</v>
      </c>
      <c r="AF163">
        <v>6.7266667000000002E-2</v>
      </c>
      <c r="AG163">
        <v>6.9284666999999994E-2</v>
      </c>
      <c r="AH163">
        <v>7.0457332999999997E-2</v>
      </c>
      <c r="AI163">
        <v>7.2488999999999998E-2</v>
      </c>
      <c r="AJ163">
        <v>7.2695333000000001E-2</v>
      </c>
      <c r="AK163">
        <v>7.5146667E-2</v>
      </c>
      <c r="AL163">
        <v>7.7577667000000003E-2</v>
      </c>
      <c r="AM163">
        <v>7.9847000000000001E-2</v>
      </c>
      <c r="AN163">
        <v>8.2146333000000002E-2</v>
      </c>
      <c r="AO163">
        <v>8.3714667000000006E-2</v>
      </c>
      <c r="AP163">
        <v>8.6060999999999999E-2</v>
      </c>
      <c r="AQ163">
        <v>8.8737667000000006E-2</v>
      </c>
      <c r="AR163">
        <v>9.1487333000000004E-2</v>
      </c>
      <c r="AS163">
        <v>9.4179386000000004E-2</v>
      </c>
      <c r="AT163">
        <v>9.6871439000000004E-2</v>
      </c>
      <c r="AU163">
        <v>9.9563491000000004E-2</v>
      </c>
      <c r="AV163">
        <v>0.102255544</v>
      </c>
      <c r="AW163">
        <v>0.104947597</v>
      </c>
      <c r="AX163">
        <v>0.10763965</v>
      </c>
      <c r="AY163">
        <v>0.110331702</v>
      </c>
      <c r="AZ163">
        <v>0.113023755</v>
      </c>
      <c r="BA163">
        <v>0.11547138899999999</v>
      </c>
      <c r="BB163">
        <v>0.117919022</v>
      </c>
      <c r="BC163">
        <v>0.120366656</v>
      </c>
      <c r="BD163">
        <v>0.12281428899999999</v>
      </c>
      <c r="BE163">
        <v>0.125261923</v>
      </c>
      <c r="BF163">
        <v>0.12779944500000001</v>
      </c>
      <c r="BG163">
        <v>0.130336967</v>
      </c>
      <c r="BH163">
        <v>0.13287449000000001</v>
      </c>
      <c r="BI163">
        <v>0.135412012</v>
      </c>
      <c r="BJ163">
        <v>0.13794953400000001</v>
      </c>
      <c r="BK163">
        <v>0.140693069</v>
      </c>
      <c r="BL163">
        <v>0.143436604</v>
      </c>
      <c r="BM163">
        <v>0.14618013799999999</v>
      </c>
      <c r="BN163">
        <v>0.14892367300000001</v>
      </c>
      <c r="BO163">
        <v>0.151667208</v>
      </c>
      <c r="BP163">
        <v>0.154666052</v>
      </c>
      <c r="BQ163">
        <v>0.157664895</v>
      </c>
      <c r="BR163">
        <v>0.160663739</v>
      </c>
      <c r="BS163">
        <v>0.163662582</v>
      </c>
      <c r="BT163">
        <v>0.166661426</v>
      </c>
    </row>
    <row r="164" spans="1:72" x14ac:dyDescent="0.25">
      <c r="A164">
        <v>694</v>
      </c>
      <c r="B164" t="s">
        <v>444</v>
      </c>
      <c r="C164">
        <v>2.7132726999999999E-2</v>
      </c>
      <c r="D164">
        <v>2.8080787999999999E-2</v>
      </c>
      <c r="E164">
        <v>2.7903364E-2</v>
      </c>
      <c r="F164">
        <v>2.8454060999999999E-2</v>
      </c>
      <c r="G164">
        <v>2.9656364000000001E-2</v>
      </c>
      <c r="H164">
        <v>3.0381515000000001E-2</v>
      </c>
      <c r="I164">
        <v>3.1347273000000002E-2</v>
      </c>
      <c r="J164">
        <v>3.3177576E-2</v>
      </c>
      <c r="K164">
        <v>3.2746364E-2</v>
      </c>
      <c r="L164">
        <v>3.3698788E-2</v>
      </c>
      <c r="M164">
        <v>3.5441563000000002E-2</v>
      </c>
      <c r="N164">
        <v>3.5715625000000001E-2</v>
      </c>
      <c r="O164">
        <v>3.7303438000000001E-2</v>
      </c>
      <c r="P164">
        <v>3.7619063000000001E-2</v>
      </c>
      <c r="Q164">
        <v>3.8462188000000001E-2</v>
      </c>
      <c r="R164">
        <v>4.0671249999999999E-2</v>
      </c>
      <c r="S164">
        <v>4.1773749999999998E-2</v>
      </c>
      <c r="T164">
        <v>4.3098438000000003E-2</v>
      </c>
      <c r="U164">
        <v>4.3873124999999999E-2</v>
      </c>
      <c r="V164">
        <v>5.2071249999999999E-2</v>
      </c>
      <c r="W164">
        <v>5.4830968000000001E-2</v>
      </c>
      <c r="X164">
        <v>5.6918999999999997E-2</v>
      </c>
      <c r="Y164">
        <v>5.7832333E-2</v>
      </c>
      <c r="Z164">
        <v>5.7702000000000003E-2</v>
      </c>
      <c r="AA164">
        <v>6.0835667000000003E-2</v>
      </c>
      <c r="AB164">
        <v>6.2170999999999997E-2</v>
      </c>
      <c r="AC164">
        <v>6.4987666999999999E-2</v>
      </c>
      <c r="AD164">
        <v>6.5615332999999998E-2</v>
      </c>
      <c r="AE164">
        <v>6.6561333E-2</v>
      </c>
      <c r="AF164">
        <v>6.7266667000000002E-2</v>
      </c>
      <c r="AG164">
        <v>6.9284666999999994E-2</v>
      </c>
      <c r="AH164">
        <v>7.0457332999999997E-2</v>
      </c>
      <c r="AI164">
        <v>7.2488999999999998E-2</v>
      </c>
      <c r="AJ164">
        <v>7.2695333000000001E-2</v>
      </c>
      <c r="AK164">
        <v>7.5146667E-2</v>
      </c>
      <c r="AL164">
        <v>7.7577667000000003E-2</v>
      </c>
      <c r="AM164">
        <v>7.9847000000000001E-2</v>
      </c>
      <c r="AN164">
        <v>8.2146333000000002E-2</v>
      </c>
      <c r="AO164">
        <v>8.3714667000000006E-2</v>
      </c>
      <c r="AP164">
        <v>8.6060999999999999E-2</v>
      </c>
      <c r="AQ164">
        <v>8.8737667000000006E-2</v>
      </c>
      <c r="AR164">
        <v>9.1487333000000004E-2</v>
      </c>
      <c r="AS164">
        <v>9.4179386000000004E-2</v>
      </c>
      <c r="AT164">
        <v>9.6871439000000004E-2</v>
      </c>
      <c r="AU164">
        <v>9.9563491000000004E-2</v>
      </c>
      <c r="AV164">
        <v>0.102255544</v>
      </c>
      <c r="AW164">
        <v>0.104947597</v>
      </c>
      <c r="AX164">
        <v>0.10763965</v>
      </c>
      <c r="AY164">
        <v>0.110331702</v>
      </c>
      <c r="AZ164">
        <v>0.113023755</v>
      </c>
      <c r="BA164">
        <v>0.11547138899999999</v>
      </c>
      <c r="BB164">
        <v>0.117919022</v>
      </c>
      <c r="BC164">
        <v>0.120366656</v>
      </c>
      <c r="BD164">
        <v>0.12281428899999999</v>
      </c>
      <c r="BE164">
        <v>0.125261923</v>
      </c>
      <c r="BF164">
        <v>0.12779944500000001</v>
      </c>
      <c r="BG164">
        <v>0.130336967</v>
      </c>
      <c r="BH164">
        <v>0.13287449000000001</v>
      </c>
      <c r="BI164">
        <v>0.135412012</v>
      </c>
      <c r="BJ164">
        <v>0.13794953400000001</v>
      </c>
      <c r="BK164">
        <v>0.140693069</v>
      </c>
      <c r="BL164">
        <v>0.143436604</v>
      </c>
      <c r="BM164">
        <v>0.14618013799999999</v>
      </c>
      <c r="BN164">
        <v>0.14892367300000001</v>
      </c>
      <c r="BO164">
        <v>0.151667208</v>
      </c>
      <c r="BP164">
        <v>0.154666052</v>
      </c>
      <c r="BQ164">
        <v>0.157664895</v>
      </c>
      <c r="BR164">
        <v>0.160663739</v>
      </c>
      <c r="BS164">
        <v>0.163662582</v>
      </c>
      <c r="BT164">
        <v>0.166661426</v>
      </c>
    </row>
    <row r="165" spans="1:72" x14ac:dyDescent="0.25">
      <c r="A165">
        <v>702</v>
      </c>
      <c r="B165" t="s">
        <v>445</v>
      </c>
      <c r="C165">
        <v>0.10834100000000001</v>
      </c>
      <c r="D165">
        <v>0.134044</v>
      </c>
      <c r="E165">
        <v>0.14896100000000001</v>
      </c>
      <c r="F165">
        <v>0.15890499999999999</v>
      </c>
      <c r="G165">
        <v>0.147283</v>
      </c>
      <c r="H165">
        <v>0.154082</v>
      </c>
      <c r="I165">
        <v>0.16269</v>
      </c>
      <c r="J165">
        <v>0.20682600000000001</v>
      </c>
      <c r="K165">
        <v>0.20152900000000001</v>
      </c>
      <c r="L165">
        <v>0.20363700000000001</v>
      </c>
      <c r="M165">
        <v>0.21355399999999999</v>
      </c>
      <c r="N165">
        <v>0.20866799999999999</v>
      </c>
      <c r="O165">
        <v>0.23360900000000001</v>
      </c>
      <c r="P165">
        <v>0.26621</v>
      </c>
      <c r="Q165">
        <v>0.26847199999999999</v>
      </c>
      <c r="R165">
        <v>0.28533199999999997</v>
      </c>
      <c r="S165">
        <v>0.30365300000000001</v>
      </c>
      <c r="T165">
        <v>0.336669</v>
      </c>
      <c r="U165">
        <v>0.33685799999999999</v>
      </c>
      <c r="V165">
        <v>0.45737</v>
      </c>
      <c r="W165">
        <v>0.51842100000000002</v>
      </c>
      <c r="X165">
        <v>0.58821000000000001</v>
      </c>
      <c r="Y165">
        <v>0.72147399999999995</v>
      </c>
      <c r="Z165">
        <v>0.87645099999999998</v>
      </c>
      <c r="AA165">
        <v>0.74774300000000005</v>
      </c>
      <c r="AB165">
        <v>0.78045200000000003</v>
      </c>
      <c r="AC165">
        <v>0.87636899999999995</v>
      </c>
      <c r="AD165">
        <v>0.79213199999999995</v>
      </c>
      <c r="AE165">
        <v>0.72061299999999995</v>
      </c>
      <c r="AF165">
        <v>0.74075199999999997</v>
      </c>
      <c r="AG165">
        <v>0.84493600000000002</v>
      </c>
      <c r="AH165">
        <v>0.83944200000000002</v>
      </c>
      <c r="AI165">
        <v>1.0150399999999999</v>
      </c>
      <c r="AJ165">
        <v>1.2185699999999999</v>
      </c>
      <c r="AK165">
        <v>0.85580000000000001</v>
      </c>
      <c r="AL165">
        <v>0.92033399999999999</v>
      </c>
      <c r="AM165">
        <v>0.84359399999999996</v>
      </c>
      <c r="AN165">
        <v>0.97003700000000004</v>
      </c>
      <c r="AO165">
        <v>0.80989100000000003</v>
      </c>
      <c r="AP165">
        <v>1.0081800000000001</v>
      </c>
      <c r="AQ165">
        <v>1.0270300000000001</v>
      </c>
      <c r="AR165">
        <v>0.99412199999999995</v>
      </c>
      <c r="AS165">
        <v>1.0212871809999999</v>
      </c>
      <c r="AT165">
        <v>1.048452363</v>
      </c>
      <c r="AU165">
        <v>1.075617544</v>
      </c>
      <c r="AV165">
        <v>1.102782725</v>
      </c>
      <c r="AW165">
        <v>1.1299479059999999</v>
      </c>
      <c r="AX165">
        <v>1.157113088</v>
      </c>
      <c r="AY165">
        <v>1.184278269</v>
      </c>
      <c r="AZ165">
        <v>1.21144345</v>
      </c>
      <c r="BA165">
        <v>1.2368367899999999</v>
      </c>
      <c r="BB165">
        <v>1.2622301300000001</v>
      </c>
      <c r="BC165">
        <v>1.28762347</v>
      </c>
      <c r="BD165">
        <v>1.3130168099999999</v>
      </c>
      <c r="BE165">
        <v>1.3384101500000001</v>
      </c>
      <c r="BF165">
        <v>1.3682148750000001</v>
      </c>
      <c r="BG165">
        <v>1.3980196</v>
      </c>
      <c r="BH165">
        <v>1.427824325</v>
      </c>
      <c r="BI165">
        <v>1.45762905</v>
      </c>
      <c r="BJ165">
        <v>1.487433775</v>
      </c>
      <c r="BK165">
        <v>1.520887613</v>
      </c>
      <c r="BL165">
        <v>1.5543414499999999</v>
      </c>
      <c r="BM165">
        <v>1.5877952879999999</v>
      </c>
      <c r="BN165">
        <v>1.6212491250000001</v>
      </c>
      <c r="BO165">
        <v>1.6547029630000001</v>
      </c>
      <c r="BP165">
        <v>1.6946249040000001</v>
      </c>
      <c r="BQ165">
        <v>1.734546846</v>
      </c>
      <c r="BR165">
        <v>1.774468787</v>
      </c>
      <c r="BS165">
        <v>1.8143907290000001</v>
      </c>
      <c r="BT165">
        <v>1.8543126700000001</v>
      </c>
    </row>
    <row r="166" spans="1:72" x14ac:dyDescent="0.25">
      <c r="A166">
        <v>703</v>
      </c>
      <c r="B166" t="s">
        <v>446</v>
      </c>
      <c r="C166">
        <v>0.56577500000000003</v>
      </c>
      <c r="D166">
        <v>0.58813300000000002</v>
      </c>
      <c r="E166">
        <v>0.61575400000000002</v>
      </c>
      <c r="F166">
        <v>0.64460799999999996</v>
      </c>
      <c r="G166">
        <v>0.66566599999999998</v>
      </c>
      <c r="H166">
        <v>0.69011299999999998</v>
      </c>
      <c r="I166">
        <v>0.72614199999999995</v>
      </c>
      <c r="J166">
        <v>0.76241400000000004</v>
      </c>
      <c r="K166">
        <v>0.77749299999999999</v>
      </c>
      <c r="L166">
        <v>0.78720400000000001</v>
      </c>
      <c r="M166">
        <v>0.77078599999999997</v>
      </c>
      <c r="N166">
        <v>0.75313799999999997</v>
      </c>
      <c r="O166">
        <v>0.76124099999999995</v>
      </c>
      <c r="P166">
        <v>0.79997799999999997</v>
      </c>
      <c r="Q166">
        <v>0.82237899999999997</v>
      </c>
      <c r="R166">
        <v>0.82017700000000004</v>
      </c>
      <c r="S166">
        <v>0.84446699999999997</v>
      </c>
      <c r="T166">
        <v>0.855491</v>
      </c>
      <c r="U166">
        <v>0.85491200000000001</v>
      </c>
      <c r="V166">
        <v>0.84627399999999997</v>
      </c>
      <c r="W166">
        <v>0.75895000000000001</v>
      </c>
      <c r="X166">
        <v>0.71796899999999997</v>
      </c>
      <c r="Y166">
        <v>0.70466899999999999</v>
      </c>
      <c r="Z166">
        <v>0.69171800000000006</v>
      </c>
      <c r="AA166">
        <v>0.70532300000000003</v>
      </c>
      <c r="AB166">
        <v>0.71731</v>
      </c>
      <c r="AC166">
        <v>0.71812900000000002</v>
      </c>
      <c r="AD166">
        <v>0.69655199999999995</v>
      </c>
      <c r="AE166">
        <v>0.70045599999999997</v>
      </c>
      <c r="AF166">
        <v>0.70404</v>
      </c>
      <c r="AG166">
        <v>0.73777700000000002</v>
      </c>
      <c r="AH166">
        <v>0.74330399999999996</v>
      </c>
      <c r="AI166">
        <v>0.73959799999999998</v>
      </c>
      <c r="AJ166">
        <v>0.72824900000000004</v>
      </c>
      <c r="AK166">
        <v>0.74712900000000004</v>
      </c>
      <c r="AL166">
        <v>0.73966299999999996</v>
      </c>
      <c r="AM166">
        <v>0.708202</v>
      </c>
      <c r="AN166">
        <v>0.72693799999999997</v>
      </c>
      <c r="AO166">
        <v>0.66400000000000003</v>
      </c>
      <c r="AP166">
        <v>0.70743100000000003</v>
      </c>
      <c r="AQ166">
        <v>0.68845400000000001</v>
      </c>
      <c r="AR166">
        <v>0.66065499999999999</v>
      </c>
      <c r="AS166">
        <v>0.66022502199999999</v>
      </c>
      <c r="AT166">
        <v>0.659795044</v>
      </c>
      <c r="AU166">
        <v>0.65936506500000003</v>
      </c>
      <c r="AV166">
        <v>0.65893508700000003</v>
      </c>
      <c r="AW166">
        <v>0.65850510900000003</v>
      </c>
      <c r="AX166">
        <v>0.65807513100000004</v>
      </c>
      <c r="AY166">
        <v>0.65764515199999996</v>
      </c>
      <c r="AZ166">
        <v>0.65721517399999996</v>
      </c>
      <c r="BA166">
        <v>0.655381663</v>
      </c>
      <c r="BB166">
        <v>0.65354815200000005</v>
      </c>
      <c r="BC166">
        <v>0.65171464199999996</v>
      </c>
      <c r="BD166">
        <v>0.649881131</v>
      </c>
      <c r="BE166">
        <v>0.64804762000000005</v>
      </c>
      <c r="BF166">
        <v>0.64648798900000004</v>
      </c>
      <c r="BG166">
        <v>0.64492835800000003</v>
      </c>
      <c r="BH166">
        <v>0.64336872700000003</v>
      </c>
      <c r="BI166">
        <v>0.64180909600000002</v>
      </c>
      <c r="BJ166">
        <v>0.64024946500000002</v>
      </c>
      <c r="BK166">
        <v>0.639278385</v>
      </c>
      <c r="BL166">
        <v>0.63830730400000002</v>
      </c>
      <c r="BM166">
        <v>0.63733622400000001</v>
      </c>
      <c r="BN166">
        <v>0.63636514300000002</v>
      </c>
      <c r="BO166">
        <v>0.63539406300000001</v>
      </c>
      <c r="BP166">
        <v>0.63490476299999998</v>
      </c>
      <c r="BQ166">
        <v>0.63441546400000004</v>
      </c>
      <c r="BR166">
        <v>0.63392616400000001</v>
      </c>
      <c r="BS166">
        <v>0.63343686499999996</v>
      </c>
      <c r="BT166">
        <v>0.63294756500000005</v>
      </c>
    </row>
    <row r="167" spans="1:72" x14ac:dyDescent="0.25">
      <c r="A167">
        <v>704</v>
      </c>
      <c r="B167" t="s">
        <v>447</v>
      </c>
      <c r="C167">
        <v>0.52466299999999999</v>
      </c>
      <c r="D167">
        <v>0.52952699999999997</v>
      </c>
      <c r="E167">
        <v>0.55378400000000005</v>
      </c>
      <c r="F167">
        <v>0.51929499999999995</v>
      </c>
      <c r="G167">
        <v>0.55184100000000003</v>
      </c>
      <c r="H167">
        <v>0.49532599999999999</v>
      </c>
      <c r="I167">
        <v>0.51463700000000001</v>
      </c>
      <c r="J167">
        <v>0.52797799999999995</v>
      </c>
      <c r="K167">
        <v>0.54615999999999998</v>
      </c>
      <c r="L167">
        <v>0.57106800000000002</v>
      </c>
      <c r="M167">
        <v>0.57830999999999999</v>
      </c>
      <c r="N167">
        <v>0.59917699999999996</v>
      </c>
      <c r="O167">
        <v>0.61850400000000005</v>
      </c>
      <c r="P167">
        <v>0.62589300000000003</v>
      </c>
      <c r="Q167">
        <v>0.63355099999999998</v>
      </c>
      <c r="R167">
        <v>0.66377799999999998</v>
      </c>
      <c r="S167">
        <v>0.70237899999999998</v>
      </c>
      <c r="T167">
        <v>0.70894000000000001</v>
      </c>
      <c r="U167">
        <v>0.69296199999999997</v>
      </c>
      <c r="V167">
        <v>0.708924</v>
      </c>
      <c r="W167">
        <v>0.71854700000000005</v>
      </c>
      <c r="X167">
        <v>0.74999899999999997</v>
      </c>
      <c r="Y167">
        <v>0.81375399999999998</v>
      </c>
      <c r="Z167">
        <v>0.81433599999999995</v>
      </c>
      <c r="AA167">
        <v>0.86840600000000001</v>
      </c>
      <c r="AB167">
        <v>0.91709200000000002</v>
      </c>
      <c r="AC167">
        <v>0.98824999999999996</v>
      </c>
      <c r="AD167">
        <v>1.0531600000000001</v>
      </c>
      <c r="AE167">
        <v>1.08382</v>
      </c>
      <c r="AF167">
        <v>1.14025</v>
      </c>
      <c r="AG167">
        <v>1.21601</v>
      </c>
      <c r="AH167">
        <v>1.3269500000000001</v>
      </c>
      <c r="AI167">
        <v>1.3931899999999999</v>
      </c>
      <c r="AJ167">
        <v>1.5462400000000001</v>
      </c>
      <c r="AK167">
        <v>1.6449499999999999</v>
      </c>
      <c r="AL167">
        <v>1.6854</v>
      </c>
      <c r="AM167">
        <v>1.81643</v>
      </c>
      <c r="AN167">
        <v>1.9436899999999999</v>
      </c>
      <c r="AO167">
        <v>2.1208999999999998</v>
      </c>
      <c r="AP167">
        <v>2.3376299999999999</v>
      </c>
      <c r="AQ167">
        <v>2.4135</v>
      </c>
      <c r="AR167">
        <v>2.5734499999999998</v>
      </c>
      <c r="AS167">
        <v>2.6437715860000002</v>
      </c>
      <c r="AT167">
        <v>2.7140931720000001</v>
      </c>
      <c r="AU167">
        <v>2.784414758</v>
      </c>
      <c r="AV167">
        <v>2.854736344</v>
      </c>
      <c r="AW167">
        <v>2.9250579299999999</v>
      </c>
      <c r="AX167">
        <v>2.9953795159999999</v>
      </c>
      <c r="AY167">
        <v>3.0657011019999998</v>
      </c>
      <c r="AZ167">
        <v>3.1360226880000002</v>
      </c>
      <c r="BA167">
        <v>3.2017575690000002</v>
      </c>
      <c r="BB167">
        <v>3.2674924490000001</v>
      </c>
      <c r="BC167">
        <v>3.3332273300000002</v>
      </c>
      <c r="BD167">
        <v>3.3989622100000001</v>
      </c>
      <c r="BE167">
        <v>3.4646970910000001</v>
      </c>
      <c r="BF167">
        <v>3.5418515739999998</v>
      </c>
      <c r="BG167">
        <v>3.6190060580000001</v>
      </c>
      <c r="BH167">
        <v>3.6961605409999998</v>
      </c>
      <c r="BI167">
        <v>3.773315025</v>
      </c>
      <c r="BJ167">
        <v>3.8504695080000002</v>
      </c>
      <c r="BK167">
        <v>3.9370703260000002</v>
      </c>
      <c r="BL167">
        <v>4.0236711439999997</v>
      </c>
      <c r="BM167">
        <v>4.1102719619999997</v>
      </c>
      <c r="BN167">
        <v>4.1968727799999996</v>
      </c>
      <c r="BO167">
        <v>4.2834735979999996</v>
      </c>
      <c r="BP167">
        <v>4.3868181770000003</v>
      </c>
      <c r="BQ167">
        <v>4.4901627570000002</v>
      </c>
      <c r="BR167">
        <v>4.5935073360000001</v>
      </c>
      <c r="BS167">
        <v>4.696851916</v>
      </c>
      <c r="BT167">
        <v>4.8001964949999998</v>
      </c>
    </row>
    <row r="168" spans="1:72" x14ac:dyDescent="0.25">
      <c r="A168">
        <v>705</v>
      </c>
      <c r="B168" t="s">
        <v>448</v>
      </c>
      <c r="V168">
        <v>0.22656799999999999</v>
      </c>
      <c r="W168">
        <v>0.220474</v>
      </c>
      <c r="X168">
        <v>0.204734</v>
      </c>
      <c r="Y168">
        <v>0.21460399999999999</v>
      </c>
      <c r="Z168">
        <v>0.22323899999999999</v>
      </c>
      <c r="AA168">
        <v>0.24077399999999999</v>
      </c>
      <c r="AB168">
        <v>0.250946</v>
      </c>
      <c r="AC168">
        <v>0.26086900000000002</v>
      </c>
      <c r="AD168">
        <v>0.25585000000000002</v>
      </c>
      <c r="AE168">
        <v>0.25514199999999998</v>
      </c>
      <c r="AF168">
        <v>0.25446999999999997</v>
      </c>
      <c r="AG168">
        <v>0.26726</v>
      </c>
      <c r="AH168">
        <v>0.27102100000000001</v>
      </c>
      <c r="AI168">
        <v>0.274279</v>
      </c>
      <c r="AJ168">
        <v>0.28298699999999999</v>
      </c>
      <c r="AK168">
        <v>0.28940199999999999</v>
      </c>
      <c r="AL168">
        <v>0.29061300000000001</v>
      </c>
      <c r="AM168">
        <v>0.290489</v>
      </c>
      <c r="AN168">
        <v>0.307033</v>
      </c>
      <c r="AO168">
        <v>0.27937699999999999</v>
      </c>
      <c r="AP168">
        <v>0.28713300000000003</v>
      </c>
      <c r="AQ168">
        <v>0.288937</v>
      </c>
      <c r="AR168">
        <v>0.27761200000000003</v>
      </c>
      <c r="AS168">
        <v>0.27743131999999998</v>
      </c>
      <c r="AT168">
        <v>0.27725063999999999</v>
      </c>
      <c r="AU168">
        <v>0.27706996</v>
      </c>
      <c r="AV168">
        <v>0.27688928000000002</v>
      </c>
      <c r="AW168">
        <v>0.27670860000000003</v>
      </c>
      <c r="AX168">
        <v>0.27652791999999998</v>
      </c>
      <c r="AY168">
        <v>0.27634723999999999</v>
      </c>
      <c r="AZ168">
        <v>0.27616656000000001</v>
      </c>
      <c r="BA168">
        <v>0.27539610599999997</v>
      </c>
      <c r="BB168">
        <v>0.27462565100000003</v>
      </c>
      <c r="BC168">
        <v>0.27385519699999999</v>
      </c>
      <c r="BD168">
        <v>0.27308474199999999</v>
      </c>
      <c r="BE168">
        <v>0.27231428800000002</v>
      </c>
      <c r="BF168">
        <v>0.27165892000000003</v>
      </c>
      <c r="BG168">
        <v>0.27100355199999998</v>
      </c>
      <c r="BH168">
        <v>0.27034818300000002</v>
      </c>
      <c r="BI168">
        <v>0.26969281499999997</v>
      </c>
      <c r="BJ168">
        <v>0.26903744699999999</v>
      </c>
      <c r="BK168">
        <v>0.26862939200000002</v>
      </c>
      <c r="BL168">
        <v>0.268221337</v>
      </c>
      <c r="BM168">
        <v>0.26781328199999999</v>
      </c>
      <c r="BN168">
        <v>0.26740522700000002</v>
      </c>
      <c r="BO168">
        <v>0.266997172</v>
      </c>
      <c r="BP168">
        <v>0.26679156500000001</v>
      </c>
      <c r="BQ168">
        <v>0.26658595800000001</v>
      </c>
      <c r="BR168">
        <v>0.26638034999999999</v>
      </c>
      <c r="BS168">
        <v>0.26617474299999999</v>
      </c>
      <c r="BT168">
        <v>0.26596913599999999</v>
      </c>
    </row>
    <row r="169" spans="1:72" x14ac:dyDescent="0.25">
      <c r="A169">
        <v>706</v>
      </c>
      <c r="B169" t="s">
        <v>449</v>
      </c>
      <c r="C169">
        <v>2.7132726999999999E-2</v>
      </c>
      <c r="D169">
        <v>2.8080787999999999E-2</v>
      </c>
      <c r="E169">
        <v>2.7903364E-2</v>
      </c>
      <c r="F169">
        <v>2.8454060999999999E-2</v>
      </c>
      <c r="G169">
        <v>2.9656364000000001E-2</v>
      </c>
      <c r="H169">
        <v>3.0381515000000001E-2</v>
      </c>
      <c r="I169">
        <v>3.1347273000000002E-2</v>
      </c>
      <c r="J169">
        <v>3.3177576E-2</v>
      </c>
      <c r="K169">
        <v>3.2746364E-2</v>
      </c>
      <c r="L169">
        <v>3.3698788E-2</v>
      </c>
      <c r="M169">
        <v>3.5441563000000002E-2</v>
      </c>
      <c r="N169">
        <v>3.5715625000000001E-2</v>
      </c>
      <c r="O169">
        <v>3.7303438000000001E-2</v>
      </c>
      <c r="P169">
        <v>3.7619063000000001E-2</v>
      </c>
      <c r="Q169">
        <v>3.8462188000000001E-2</v>
      </c>
      <c r="R169">
        <v>4.0671249999999999E-2</v>
      </c>
      <c r="S169">
        <v>4.1773749999999998E-2</v>
      </c>
      <c r="T169">
        <v>4.3098438000000003E-2</v>
      </c>
      <c r="U169">
        <v>4.3873124999999999E-2</v>
      </c>
      <c r="V169">
        <v>5.2071249999999999E-2</v>
      </c>
      <c r="W169">
        <v>5.4830968000000001E-2</v>
      </c>
      <c r="X169">
        <v>5.6918999999999997E-2</v>
      </c>
      <c r="Y169">
        <v>5.7832333E-2</v>
      </c>
      <c r="Z169">
        <v>5.7702000000000003E-2</v>
      </c>
      <c r="AA169">
        <v>6.0835667000000003E-2</v>
      </c>
      <c r="AB169">
        <v>6.2170999999999997E-2</v>
      </c>
      <c r="AC169">
        <v>6.4987666999999999E-2</v>
      </c>
      <c r="AD169">
        <v>6.5615332999999998E-2</v>
      </c>
      <c r="AE169">
        <v>6.6561333E-2</v>
      </c>
      <c r="AF169">
        <v>6.7266667000000002E-2</v>
      </c>
      <c r="AG169">
        <v>6.9284666999999994E-2</v>
      </c>
      <c r="AH169">
        <v>7.0457332999999997E-2</v>
      </c>
      <c r="AI169">
        <v>7.2488999999999998E-2</v>
      </c>
      <c r="AJ169">
        <v>7.2695333000000001E-2</v>
      </c>
      <c r="AK169">
        <v>7.5146667E-2</v>
      </c>
      <c r="AL169">
        <v>7.7577667000000003E-2</v>
      </c>
      <c r="AM169">
        <v>7.9847000000000001E-2</v>
      </c>
      <c r="AN169">
        <v>8.2146333000000002E-2</v>
      </c>
      <c r="AO169">
        <v>8.3714667000000006E-2</v>
      </c>
      <c r="AP169">
        <v>8.6060999999999999E-2</v>
      </c>
      <c r="AQ169">
        <v>8.8737667000000006E-2</v>
      </c>
      <c r="AR169">
        <v>9.1487333000000004E-2</v>
      </c>
      <c r="AS169">
        <v>9.4179386000000004E-2</v>
      </c>
      <c r="AT169">
        <v>9.6871439000000004E-2</v>
      </c>
      <c r="AU169">
        <v>9.9563491000000004E-2</v>
      </c>
      <c r="AV169">
        <v>0.102255544</v>
      </c>
      <c r="AW169">
        <v>0.104947597</v>
      </c>
      <c r="AX169">
        <v>0.10763965</v>
      </c>
      <c r="AY169">
        <v>0.110331702</v>
      </c>
      <c r="AZ169">
        <v>0.113023755</v>
      </c>
      <c r="BA169">
        <v>0.11547138899999999</v>
      </c>
      <c r="BB169">
        <v>0.117919022</v>
      </c>
      <c r="BC169">
        <v>0.120366656</v>
      </c>
      <c r="BD169">
        <v>0.12281428899999999</v>
      </c>
      <c r="BE169">
        <v>0.125261923</v>
      </c>
      <c r="BF169">
        <v>0.12779944500000001</v>
      </c>
      <c r="BG169">
        <v>0.130336967</v>
      </c>
      <c r="BH169">
        <v>0.13287449000000001</v>
      </c>
      <c r="BI169">
        <v>0.135412012</v>
      </c>
      <c r="BJ169">
        <v>0.13794953400000001</v>
      </c>
      <c r="BK169">
        <v>0.140693069</v>
      </c>
      <c r="BL169">
        <v>0.143436604</v>
      </c>
      <c r="BM169">
        <v>0.14618013799999999</v>
      </c>
      <c r="BN169">
        <v>0.14892367300000001</v>
      </c>
      <c r="BO169">
        <v>0.151667208</v>
      </c>
      <c r="BP169">
        <v>0.154666052</v>
      </c>
      <c r="BQ169">
        <v>0.157664895</v>
      </c>
      <c r="BR169">
        <v>0.160663739</v>
      </c>
      <c r="BS169">
        <v>0.163662582</v>
      </c>
      <c r="BT169">
        <v>0.166661426</v>
      </c>
    </row>
    <row r="170" spans="1:72" x14ac:dyDescent="0.25">
      <c r="A170">
        <v>710</v>
      </c>
      <c r="B170" t="s">
        <v>450</v>
      </c>
      <c r="C170">
        <v>1.8026199999999999</v>
      </c>
      <c r="D170">
        <v>1.83301</v>
      </c>
      <c r="E170">
        <v>1.9516100000000001</v>
      </c>
      <c r="F170">
        <v>2.0236499999999999</v>
      </c>
      <c r="G170">
        <v>2.1415899999999999</v>
      </c>
      <c r="H170">
        <v>2.2155399999999998</v>
      </c>
      <c r="I170">
        <v>2.2614800000000002</v>
      </c>
      <c r="J170">
        <v>2.3894199999999999</v>
      </c>
      <c r="K170">
        <v>2.46753</v>
      </c>
      <c r="L170">
        <v>2.5943700000000001</v>
      </c>
      <c r="M170">
        <v>2.8538800000000002</v>
      </c>
      <c r="N170">
        <v>3.1036199999999998</v>
      </c>
      <c r="O170">
        <v>3.1601900000000001</v>
      </c>
      <c r="P170">
        <v>3.4286300000000001</v>
      </c>
      <c r="Q170">
        <v>3.42835</v>
      </c>
      <c r="R170">
        <v>3.57036</v>
      </c>
      <c r="S170">
        <v>3.6997</v>
      </c>
      <c r="T170">
        <v>3.8493900000000001</v>
      </c>
      <c r="U170">
        <v>3.68634</v>
      </c>
      <c r="V170">
        <v>3.60914</v>
      </c>
      <c r="W170">
        <v>3.76884</v>
      </c>
      <c r="X170">
        <v>3.5150899999999998</v>
      </c>
      <c r="Y170">
        <v>3.7671399999999999</v>
      </c>
      <c r="Z170">
        <v>3.8953199999999999</v>
      </c>
      <c r="AA170">
        <v>4.1100899999999996</v>
      </c>
      <c r="AB170">
        <v>4.2121500000000003</v>
      </c>
      <c r="AC170">
        <v>4.3002200000000004</v>
      </c>
      <c r="AD170">
        <v>4.2265699999999997</v>
      </c>
      <c r="AE170">
        <v>4.3273599999999997</v>
      </c>
      <c r="AF170">
        <v>4.3355800000000002</v>
      </c>
      <c r="AG170">
        <v>4.46</v>
      </c>
      <c r="AH170">
        <v>4.3642399999999997</v>
      </c>
      <c r="AI170">
        <v>4.6606899999999998</v>
      </c>
      <c r="AJ170">
        <v>5.1123799999999999</v>
      </c>
      <c r="AK170">
        <v>5.0924399999999999</v>
      </c>
      <c r="AL170">
        <v>5.0554899999999998</v>
      </c>
      <c r="AM170">
        <v>5.4277100000000003</v>
      </c>
      <c r="AN170">
        <v>5.8374199999999998</v>
      </c>
      <c r="AO170">
        <v>5.64879</v>
      </c>
      <c r="AP170">
        <v>5.6608200000000002</v>
      </c>
      <c r="AQ170">
        <v>5.6300699999999999</v>
      </c>
      <c r="AR170">
        <v>5.5553800000000004</v>
      </c>
      <c r="AS170">
        <v>5.7188493640000004</v>
      </c>
      <c r="AT170">
        <v>5.8823187280000004</v>
      </c>
      <c r="AU170">
        <v>6.0457880919999996</v>
      </c>
      <c r="AV170">
        <v>6.2092574559999996</v>
      </c>
      <c r="AW170">
        <v>6.3727268199999996</v>
      </c>
      <c r="AX170">
        <v>6.5361961839999996</v>
      </c>
      <c r="AY170">
        <v>6.6996655479999996</v>
      </c>
      <c r="AZ170">
        <v>6.8631349119999996</v>
      </c>
      <c r="BA170">
        <v>7.0117624269999999</v>
      </c>
      <c r="BB170">
        <v>7.1603899420000001</v>
      </c>
      <c r="BC170">
        <v>7.3090174560000003</v>
      </c>
      <c r="BD170">
        <v>7.4576449709999997</v>
      </c>
      <c r="BE170">
        <v>7.6062724859999999</v>
      </c>
      <c r="BF170">
        <v>7.7603582910000002</v>
      </c>
      <c r="BG170">
        <v>7.9144440969999996</v>
      </c>
      <c r="BH170">
        <v>8.0685299019999999</v>
      </c>
      <c r="BI170">
        <v>8.2226157079999993</v>
      </c>
      <c r="BJ170">
        <v>8.3767015130000004</v>
      </c>
      <c r="BK170">
        <v>8.5432970259999994</v>
      </c>
      <c r="BL170">
        <v>8.7098925390000002</v>
      </c>
      <c r="BM170">
        <v>8.8764880519999991</v>
      </c>
      <c r="BN170">
        <v>9.0430835649999999</v>
      </c>
      <c r="BO170">
        <v>9.2096790780000006</v>
      </c>
      <c r="BP170">
        <v>9.3917776780000004</v>
      </c>
      <c r="BQ170">
        <v>9.5738762790000003</v>
      </c>
      <c r="BR170">
        <v>9.755974879</v>
      </c>
      <c r="BS170">
        <v>9.9380734799999999</v>
      </c>
      <c r="BT170">
        <v>10.12017208</v>
      </c>
    </row>
    <row r="171" spans="1:72" x14ac:dyDescent="0.25">
      <c r="A171">
        <v>716</v>
      </c>
      <c r="B171" t="s">
        <v>451</v>
      </c>
      <c r="C171">
        <v>0.215832</v>
      </c>
      <c r="D171">
        <v>0.219863</v>
      </c>
      <c r="E171">
        <v>0.232823</v>
      </c>
      <c r="F171">
        <v>0.23585300000000001</v>
      </c>
      <c r="G171">
        <v>0.23477400000000001</v>
      </c>
      <c r="H171">
        <v>0.247839</v>
      </c>
      <c r="I171">
        <v>0.24066599999999999</v>
      </c>
      <c r="J171">
        <v>0.23913699999999999</v>
      </c>
      <c r="K171">
        <v>0.243588</v>
      </c>
      <c r="L171">
        <v>0.25763000000000003</v>
      </c>
      <c r="M171">
        <v>0.26127400000000001</v>
      </c>
      <c r="N171">
        <v>0.26327200000000001</v>
      </c>
      <c r="O171">
        <v>0.26988899999999999</v>
      </c>
      <c r="P171">
        <v>0.27457500000000001</v>
      </c>
      <c r="Q171">
        <v>0.29385499999999998</v>
      </c>
      <c r="R171">
        <v>0.31072699999999998</v>
      </c>
      <c r="S171">
        <v>0.339279</v>
      </c>
      <c r="T171">
        <v>0.343528</v>
      </c>
      <c r="U171">
        <v>0.35123500000000002</v>
      </c>
      <c r="V171">
        <v>0.36891600000000002</v>
      </c>
      <c r="W171">
        <v>0.39105800000000002</v>
      </c>
      <c r="X171">
        <v>0.403808</v>
      </c>
      <c r="Y171">
        <v>0.38630900000000001</v>
      </c>
      <c r="Z171">
        <v>0.38355</v>
      </c>
      <c r="AA171">
        <v>0.39049600000000001</v>
      </c>
      <c r="AB171">
        <v>0.38885399999999998</v>
      </c>
      <c r="AC171">
        <v>0.38498599999999999</v>
      </c>
      <c r="AD171">
        <v>0.39394400000000002</v>
      </c>
      <c r="AE171">
        <v>0.42000300000000002</v>
      </c>
      <c r="AF171">
        <v>0.39698499999999998</v>
      </c>
      <c r="AG171">
        <v>0.39591199999999999</v>
      </c>
      <c r="AH171">
        <v>0.38897700000000002</v>
      </c>
      <c r="AI171">
        <v>0.37203799999999998</v>
      </c>
      <c r="AJ171">
        <v>0.36351600000000001</v>
      </c>
      <c r="AK171">
        <v>0.381519</v>
      </c>
      <c r="AL171">
        <v>0.38827099999999998</v>
      </c>
      <c r="AM171">
        <v>0.37807600000000002</v>
      </c>
      <c r="AN171">
        <v>0.34867799999999999</v>
      </c>
      <c r="AO171">
        <v>0.35299999999999998</v>
      </c>
      <c r="AP171">
        <v>0.36129899999999998</v>
      </c>
      <c r="AQ171">
        <v>0.370562</v>
      </c>
      <c r="AR171">
        <v>0.38009399999999999</v>
      </c>
      <c r="AS171">
        <v>0.39127842400000001</v>
      </c>
      <c r="AT171">
        <v>0.40246284799999998</v>
      </c>
      <c r="AU171">
        <v>0.41364727200000001</v>
      </c>
      <c r="AV171">
        <v>0.42483169599999998</v>
      </c>
      <c r="AW171">
        <v>0.43601611899999998</v>
      </c>
      <c r="AX171">
        <v>0.44720054300000001</v>
      </c>
      <c r="AY171">
        <v>0.45838496699999998</v>
      </c>
      <c r="AZ171">
        <v>0.469569391</v>
      </c>
      <c r="BA171">
        <v>0.47973834900000001</v>
      </c>
      <c r="BB171">
        <v>0.48990730700000001</v>
      </c>
      <c r="BC171">
        <v>0.50007626500000002</v>
      </c>
      <c r="BD171">
        <v>0.51024522299999997</v>
      </c>
      <c r="BE171">
        <v>0.52041418100000003</v>
      </c>
      <c r="BF171">
        <v>0.53095658999999995</v>
      </c>
      <c r="BG171">
        <v>0.54149899999999995</v>
      </c>
      <c r="BH171">
        <v>0.55204140899999998</v>
      </c>
      <c r="BI171">
        <v>0.56258381899999998</v>
      </c>
      <c r="BJ171">
        <v>0.57312622800000002</v>
      </c>
      <c r="BK171">
        <v>0.58452453999999998</v>
      </c>
      <c r="BL171">
        <v>0.59592285199999995</v>
      </c>
      <c r="BM171">
        <v>0.60732116400000002</v>
      </c>
      <c r="BN171">
        <v>0.61871947599999999</v>
      </c>
      <c r="BO171">
        <v>0.63011778799999996</v>
      </c>
      <c r="BP171">
        <v>0.64257680699999997</v>
      </c>
      <c r="BQ171">
        <v>0.65503582599999999</v>
      </c>
      <c r="BR171">
        <v>0.66749484599999998</v>
      </c>
      <c r="BS171">
        <v>0.67995386499999999</v>
      </c>
      <c r="BT171">
        <v>0.69241288400000001</v>
      </c>
    </row>
    <row r="172" spans="1:72" x14ac:dyDescent="0.25">
      <c r="A172">
        <v>724</v>
      </c>
      <c r="B172" t="s">
        <v>452</v>
      </c>
      <c r="C172">
        <v>1.6906099999999999</v>
      </c>
      <c r="D172">
        <v>1.77901</v>
      </c>
      <c r="E172">
        <v>2.0463800000000001</v>
      </c>
      <c r="F172">
        <v>2.2178900000000001</v>
      </c>
      <c r="G172">
        <v>2.28118</v>
      </c>
      <c r="H172">
        <v>2.44902</v>
      </c>
      <c r="I172">
        <v>2.4066900000000002</v>
      </c>
      <c r="J172">
        <v>2.5707200000000001</v>
      </c>
      <c r="K172">
        <v>2.6103000000000001</v>
      </c>
      <c r="L172">
        <v>2.6860900000000001</v>
      </c>
      <c r="M172">
        <v>2.7269899999999998</v>
      </c>
      <c r="N172">
        <v>2.6534200000000001</v>
      </c>
      <c r="O172">
        <v>2.6983000000000001</v>
      </c>
      <c r="P172">
        <v>2.75813</v>
      </c>
      <c r="Q172">
        <v>2.81358</v>
      </c>
      <c r="R172">
        <v>2.8718900000000001</v>
      </c>
      <c r="S172">
        <v>2.9422600000000001</v>
      </c>
      <c r="T172">
        <v>3.1776399999999998</v>
      </c>
      <c r="U172">
        <v>3.4958399999999998</v>
      </c>
      <c r="V172">
        <v>3.5741399999999999</v>
      </c>
      <c r="W172">
        <v>3.7073100000000001</v>
      </c>
      <c r="X172">
        <v>3.7762600000000002</v>
      </c>
      <c r="Y172">
        <v>3.6219100000000002</v>
      </c>
      <c r="Z172">
        <v>3.8228599999999999</v>
      </c>
      <c r="AA172">
        <v>3.9990600000000001</v>
      </c>
      <c r="AB172">
        <v>3.9401999999999999</v>
      </c>
      <c r="AC172">
        <v>4.1877199999999997</v>
      </c>
      <c r="AD172">
        <v>4.3991199999999999</v>
      </c>
      <c r="AE172">
        <v>4.6121100000000004</v>
      </c>
      <c r="AF172">
        <v>4.8352500000000003</v>
      </c>
      <c r="AG172">
        <v>4.9615200000000002</v>
      </c>
      <c r="AH172">
        <v>5.1093500000000001</v>
      </c>
      <c r="AI172">
        <v>5.2852199999999998</v>
      </c>
      <c r="AJ172">
        <v>5.5156299999999998</v>
      </c>
      <c r="AK172">
        <v>5.6319299999999997</v>
      </c>
      <c r="AL172">
        <v>5.62697</v>
      </c>
      <c r="AM172">
        <v>5.7068899999999996</v>
      </c>
      <c r="AN172">
        <v>5.5183999999999997</v>
      </c>
      <c r="AO172">
        <v>5.06806</v>
      </c>
      <c r="AP172">
        <v>5.0640900000000002</v>
      </c>
      <c r="AQ172">
        <v>4.9834699999999996</v>
      </c>
      <c r="AR172">
        <v>4.9587500000000002</v>
      </c>
      <c r="AS172">
        <v>4.9555226660000002</v>
      </c>
      <c r="AT172">
        <v>4.9522953320000003</v>
      </c>
      <c r="AU172">
        <v>4.9490679980000003</v>
      </c>
      <c r="AV172">
        <v>4.9458406640000003</v>
      </c>
      <c r="AW172">
        <v>4.9426133300000004</v>
      </c>
      <c r="AX172">
        <v>4.9393859960000004</v>
      </c>
      <c r="AY172">
        <v>4.9361586620000004</v>
      </c>
      <c r="AZ172">
        <v>4.9329313279999996</v>
      </c>
      <c r="BA172">
        <v>4.9191693460000003</v>
      </c>
      <c r="BB172">
        <v>4.9054073630000001</v>
      </c>
      <c r="BC172">
        <v>4.891645381</v>
      </c>
      <c r="BD172">
        <v>4.8778833979999998</v>
      </c>
      <c r="BE172">
        <v>4.8641214159999997</v>
      </c>
      <c r="BF172">
        <v>4.8524151250000003</v>
      </c>
      <c r="BG172">
        <v>4.8407088329999999</v>
      </c>
      <c r="BH172">
        <v>4.8290025419999996</v>
      </c>
      <c r="BI172">
        <v>4.8172962500000001</v>
      </c>
      <c r="BJ172">
        <v>4.8055899589999997</v>
      </c>
      <c r="BK172">
        <v>4.7983012159999996</v>
      </c>
      <c r="BL172">
        <v>4.7910124730000003</v>
      </c>
      <c r="BM172">
        <v>4.7837237290000001</v>
      </c>
      <c r="BN172">
        <v>4.7764349859999999</v>
      </c>
      <c r="BO172">
        <v>4.7691462429999998</v>
      </c>
      <c r="BP172">
        <v>4.7654736529999999</v>
      </c>
      <c r="BQ172">
        <v>4.7618010640000001</v>
      </c>
      <c r="BR172">
        <v>4.7581284740000003</v>
      </c>
      <c r="BS172">
        <v>4.7544558849999996</v>
      </c>
      <c r="BT172">
        <v>4.7507832949999997</v>
      </c>
    </row>
    <row r="173" spans="1:72" x14ac:dyDescent="0.25">
      <c r="A173">
        <v>728</v>
      </c>
      <c r="B173" t="s">
        <v>453</v>
      </c>
      <c r="C173">
        <v>2.7132726999999999E-2</v>
      </c>
      <c r="D173">
        <v>2.8080787999999999E-2</v>
      </c>
      <c r="E173">
        <v>2.7903364E-2</v>
      </c>
      <c r="F173">
        <v>2.8454060999999999E-2</v>
      </c>
      <c r="G173">
        <v>2.9656364000000001E-2</v>
      </c>
      <c r="H173">
        <v>3.0381515000000001E-2</v>
      </c>
      <c r="I173">
        <v>3.1347273000000002E-2</v>
      </c>
      <c r="J173">
        <v>3.3177576E-2</v>
      </c>
      <c r="K173">
        <v>3.2746364E-2</v>
      </c>
      <c r="L173">
        <v>3.3698788E-2</v>
      </c>
      <c r="M173">
        <v>3.5441563000000002E-2</v>
      </c>
      <c r="N173">
        <v>3.5715625000000001E-2</v>
      </c>
      <c r="O173">
        <v>3.7303438000000001E-2</v>
      </c>
      <c r="P173">
        <v>3.7619063000000001E-2</v>
      </c>
      <c r="Q173">
        <v>3.8462188000000001E-2</v>
      </c>
      <c r="R173">
        <v>4.0671249999999999E-2</v>
      </c>
      <c r="S173">
        <v>4.1773749999999998E-2</v>
      </c>
      <c r="T173">
        <v>4.3098438000000003E-2</v>
      </c>
      <c r="U173">
        <v>4.3873124999999999E-2</v>
      </c>
      <c r="V173">
        <v>5.2071249999999999E-2</v>
      </c>
      <c r="W173">
        <v>5.4830968000000001E-2</v>
      </c>
      <c r="X173">
        <v>5.6918999999999997E-2</v>
      </c>
      <c r="Y173">
        <v>5.7832333E-2</v>
      </c>
      <c r="Z173">
        <v>5.7702000000000003E-2</v>
      </c>
      <c r="AA173">
        <v>6.0835667000000003E-2</v>
      </c>
      <c r="AB173">
        <v>6.2170999999999997E-2</v>
      </c>
      <c r="AC173">
        <v>6.4987666999999999E-2</v>
      </c>
      <c r="AD173">
        <v>6.5615332999999998E-2</v>
      </c>
      <c r="AE173">
        <v>6.6561333E-2</v>
      </c>
      <c r="AF173">
        <v>6.7266667000000002E-2</v>
      </c>
      <c r="AG173">
        <v>6.9284666999999994E-2</v>
      </c>
      <c r="AH173">
        <v>7.0457332999999997E-2</v>
      </c>
      <c r="AI173">
        <v>7.2488999999999998E-2</v>
      </c>
      <c r="AJ173">
        <v>7.2695333000000001E-2</v>
      </c>
      <c r="AK173">
        <v>7.5146667E-2</v>
      </c>
      <c r="AL173">
        <v>7.7577667000000003E-2</v>
      </c>
      <c r="AM173">
        <v>7.9847000000000001E-2</v>
      </c>
      <c r="AN173">
        <v>8.2146333000000002E-2</v>
      </c>
      <c r="AO173">
        <v>8.3714667000000006E-2</v>
      </c>
      <c r="AP173">
        <v>8.6060999999999999E-2</v>
      </c>
      <c r="AQ173">
        <v>8.8737667000000006E-2</v>
      </c>
      <c r="AR173">
        <v>9.1487333000000004E-2</v>
      </c>
      <c r="AS173">
        <v>9.4179386000000004E-2</v>
      </c>
      <c r="AT173">
        <v>9.6871439000000004E-2</v>
      </c>
      <c r="AU173">
        <v>9.9563491000000004E-2</v>
      </c>
      <c r="AV173">
        <v>0.102255544</v>
      </c>
      <c r="AW173">
        <v>0.104947597</v>
      </c>
      <c r="AX173">
        <v>0.10763965</v>
      </c>
      <c r="AY173">
        <v>0.110331702</v>
      </c>
      <c r="AZ173">
        <v>0.113023755</v>
      </c>
      <c r="BA173">
        <v>0.11547138899999999</v>
      </c>
      <c r="BB173">
        <v>0.117919022</v>
      </c>
      <c r="BC173">
        <v>0.120366656</v>
      </c>
      <c r="BD173">
        <v>0.12281428899999999</v>
      </c>
      <c r="BE173">
        <v>0.125261923</v>
      </c>
      <c r="BF173">
        <v>0.12779944500000001</v>
      </c>
      <c r="BG173">
        <v>0.130336967</v>
      </c>
      <c r="BH173">
        <v>0.13287449000000001</v>
      </c>
      <c r="BI173">
        <v>0.135412012</v>
      </c>
      <c r="BJ173">
        <v>0.13794953400000001</v>
      </c>
      <c r="BK173">
        <v>0.140693069</v>
      </c>
      <c r="BL173">
        <v>0.143436604</v>
      </c>
      <c r="BM173">
        <v>0.14618013799999999</v>
      </c>
      <c r="BN173">
        <v>0.14892367300000001</v>
      </c>
      <c r="BO173">
        <v>0.151667208</v>
      </c>
      <c r="BP173">
        <v>0.154666052</v>
      </c>
      <c r="BQ173">
        <v>0.157664895</v>
      </c>
      <c r="BR173">
        <v>0.160663739</v>
      </c>
      <c r="BS173">
        <v>0.163662582</v>
      </c>
      <c r="BT173">
        <v>0.166661426</v>
      </c>
    </row>
    <row r="174" spans="1:72" x14ac:dyDescent="0.25">
      <c r="A174">
        <v>729</v>
      </c>
      <c r="B174" t="s">
        <v>454</v>
      </c>
      <c r="C174">
        <v>0.278864</v>
      </c>
      <c r="D174">
        <v>0.28371299999999999</v>
      </c>
      <c r="E174">
        <v>0.29228300000000002</v>
      </c>
      <c r="F174">
        <v>0.29534700000000003</v>
      </c>
      <c r="G174">
        <v>0.29629</v>
      </c>
      <c r="H174">
        <v>0.29663899999999999</v>
      </c>
      <c r="I174">
        <v>0.30561700000000003</v>
      </c>
      <c r="J174">
        <v>0.31033100000000002</v>
      </c>
      <c r="K174">
        <v>0.31335299999999999</v>
      </c>
      <c r="L174">
        <v>0.331928</v>
      </c>
      <c r="M174">
        <v>0.335142</v>
      </c>
      <c r="N174">
        <v>0.35021099999999999</v>
      </c>
      <c r="O174">
        <v>0.361508</v>
      </c>
      <c r="P174">
        <v>0.360429</v>
      </c>
      <c r="Q174">
        <v>0.37571599999999999</v>
      </c>
      <c r="R174">
        <v>0.381135</v>
      </c>
      <c r="S174">
        <v>0.37517099999999998</v>
      </c>
      <c r="T174">
        <v>0.39861999999999997</v>
      </c>
      <c r="U174">
        <v>0.39843899999999999</v>
      </c>
      <c r="V174">
        <v>0.42177399999999998</v>
      </c>
      <c r="W174">
        <v>0.420962</v>
      </c>
      <c r="X174">
        <v>0.420678</v>
      </c>
      <c r="Y174">
        <v>0.40855200000000003</v>
      </c>
      <c r="Z174">
        <v>0.47355900000000001</v>
      </c>
      <c r="AA174">
        <v>0.47533199999999998</v>
      </c>
      <c r="AB174">
        <v>0.48691899999999999</v>
      </c>
      <c r="AC174">
        <v>0.49743700000000002</v>
      </c>
      <c r="AD174">
        <v>0.50304000000000004</v>
      </c>
      <c r="AE174">
        <v>0.55852100000000005</v>
      </c>
      <c r="AF174">
        <v>0.52796200000000004</v>
      </c>
      <c r="AG174">
        <v>0.55305899999999997</v>
      </c>
      <c r="AH174">
        <v>0.60040499999999997</v>
      </c>
      <c r="AI174">
        <v>0.58365699999999998</v>
      </c>
      <c r="AJ174">
        <v>0.58344300000000004</v>
      </c>
      <c r="AK174">
        <v>0.59435700000000002</v>
      </c>
      <c r="AL174">
        <v>0.63841999999999999</v>
      </c>
      <c r="AM174">
        <v>0.61738099999999996</v>
      </c>
      <c r="AN174">
        <v>0.62701300000000004</v>
      </c>
      <c r="AO174">
        <v>0.64860799999999996</v>
      </c>
      <c r="AP174">
        <v>0.66255600000000003</v>
      </c>
      <c r="AQ174">
        <v>0.662018</v>
      </c>
      <c r="AR174">
        <v>0.66104200000000002</v>
      </c>
      <c r="AS174">
        <v>0.68049343500000004</v>
      </c>
      <c r="AT174">
        <v>0.69994487100000002</v>
      </c>
      <c r="AU174">
        <v>0.71939630600000004</v>
      </c>
      <c r="AV174">
        <v>0.73884774200000003</v>
      </c>
      <c r="AW174">
        <v>0.75829917700000005</v>
      </c>
      <c r="AX174">
        <v>0.77775061199999995</v>
      </c>
      <c r="AY174">
        <v>0.79720204800000005</v>
      </c>
      <c r="AZ174">
        <v>0.81665348299999996</v>
      </c>
      <c r="BA174">
        <v>0.83433886700000004</v>
      </c>
      <c r="BB174">
        <v>0.85202425100000001</v>
      </c>
      <c r="BC174">
        <v>0.86970963599999995</v>
      </c>
      <c r="BD174">
        <v>0.88739502000000003</v>
      </c>
      <c r="BE174">
        <v>0.90508040400000001</v>
      </c>
      <c r="BF174">
        <v>0.92341527700000003</v>
      </c>
      <c r="BG174">
        <v>0.94175015100000004</v>
      </c>
      <c r="BH174">
        <v>0.96008502399999995</v>
      </c>
      <c r="BI174">
        <v>0.97841989799999995</v>
      </c>
      <c r="BJ174">
        <v>0.99675477099999998</v>
      </c>
      <c r="BK174">
        <v>1.016578191</v>
      </c>
      <c r="BL174">
        <v>1.0364016110000001</v>
      </c>
      <c r="BM174">
        <v>1.0562250310000001</v>
      </c>
      <c r="BN174">
        <v>1.0760484509999999</v>
      </c>
      <c r="BO174">
        <v>1.0958718709999999</v>
      </c>
      <c r="BP174">
        <v>1.117540024</v>
      </c>
      <c r="BQ174">
        <v>1.139208177</v>
      </c>
      <c r="BR174">
        <v>1.16087633</v>
      </c>
      <c r="BS174">
        <v>1.182544483</v>
      </c>
      <c r="BT174">
        <v>1.2042126360000001</v>
      </c>
    </row>
    <row r="175" spans="1:72" x14ac:dyDescent="0.25">
      <c r="A175">
        <v>732</v>
      </c>
      <c r="B175" t="s">
        <v>455</v>
      </c>
      <c r="C175">
        <v>2.7132726999999999E-2</v>
      </c>
      <c r="D175">
        <v>2.8080787999999999E-2</v>
      </c>
      <c r="E175">
        <v>2.7903364E-2</v>
      </c>
      <c r="F175">
        <v>2.8454060999999999E-2</v>
      </c>
      <c r="G175">
        <v>2.9656364000000001E-2</v>
      </c>
      <c r="H175">
        <v>3.0381515000000001E-2</v>
      </c>
      <c r="I175">
        <v>3.1347273000000002E-2</v>
      </c>
      <c r="J175">
        <v>3.3177576E-2</v>
      </c>
      <c r="K175">
        <v>3.2746364E-2</v>
      </c>
      <c r="L175">
        <v>3.3698788E-2</v>
      </c>
      <c r="M175">
        <v>3.5441563000000002E-2</v>
      </c>
      <c r="N175">
        <v>3.5715625000000001E-2</v>
      </c>
      <c r="O175">
        <v>3.7303438000000001E-2</v>
      </c>
      <c r="P175">
        <v>3.7619063000000001E-2</v>
      </c>
      <c r="Q175">
        <v>3.8462188000000001E-2</v>
      </c>
      <c r="R175">
        <v>4.0671249999999999E-2</v>
      </c>
      <c r="S175">
        <v>4.1773749999999998E-2</v>
      </c>
      <c r="T175">
        <v>4.3098438000000003E-2</v>
      </c>
      <c r="U175">
        <v>4.3873124999999999E-2</v>
      </c>
      <c r="V175">
        <v>5.2071249999999999E-2</v>
      </c>
      <c r="W175">
        <v>5.4830968000000001E-2</v>
      </c>
      <c r="X175">
        <v>5.6918999999999997E-2</v>
      </c>
      <c r="Y175">
        <v>5.7832333E-2</v>
      </c>
      <c r="Z175">
        <v>5.7702000000000003E-2</v>
      </c>
      <c r="AA175">
        <v>6.0835667000000003E-2</v>
      </c>
      <c r="AB175">
        <v>6.2170999999999997E-2</v>
      </c>
      <c r="AC175">
        <v>6.4987666999999999E-2</v>
      </c>
      <c r="AD175">
        <v>6.5615332999999998E-2</v>
      </c>
      <c r="AE175">
        <v>6.6561333E-2</v>
      </c>
      <c r="AF175">
        <v>6.7266667000000002E-2</v>
      </c>
      <c r="AG175">
        <v>6.9284666999999994E-2</v>
      </c>
      <c r="AH175">
        <v>7.0457332999999997E-2</v>
      </c>
      <c r="AI175">
        <v>7.2488999999999998E-2</v>
      </c>
      <c r="AJ175">
        <v>7.2695333000000001E-2</v>
      </c>
      <c r="AK175">
        <v>7.5146667E-2</v>
      </c>
      <c r="AL175">
        <v>7.7577667000000003E-2</v>
      </c>
      <c r="AM175">
        <v>7.9847000000000001E-2</v>
      </c>
      <c r="AN175">
        <v>8.2146333000000002E-2</v>
      </c>
      <c r="AO175">
        <v>8.3714667000000006E-2</v>
      </c>
      <c r="AP175">
        <v>8.6060999999999999E-2</v>
      </c>
      <c r="AQ175">
        <v>8.8737667000000006E-2</v>
      </c>
      <c r="AR175">
        <v>9.1487333000000004E-2</v>
      </c>
      <c r="AS175">
        <v>9.4179386000000004E-2</v>
      </c>
      <c r="AT175">
        <v>9.6871439000000004E-2</v>
      </c>
      <c r="AU175">
        <v>9.9563491000000004E-2</v>
      </c>
      <c r="AV175">
        <v>0.102255544</v>
      </c>
      <c r="AW175">
        <v>0.104947597</v>
      </c>
      <c r="AX175">
        <v>0.10763965</v>
      </c>
      <c r="AY175">
        <v>0.110331702</v>
      </c>
      <c r="AZ175">
        <v>0.113023755</v>
      </c>
      <c r="BA175">
        <v>0.11547138899999999</v>
      </c>
      <c r="BB175">
        <v>0.117919022</v>
      </c>
      <c r="BC175">
        <v>0.120366656</v>
      </c>
      <c r="BD175">
        <v>0.12281428899999999</v>
      </c>
      <c r="BE175">
        <v>0.125261923</v>
      </c>
      <c r="BF175">
        <v>0.12779944500000001</v>
      </c>
      <c r="BG175">
        <v>0.130336967</v>
      </c>
      <c r="BH175">
        <v>0.13287449000000001</v>
      </c>
      <c r="BI175">
        <v>0.135412012</v>
      </c>
      <c r="BJ175">
        <v>0.13794953400000001</v>
      </c>
      <c r="BK175">
        <v>0.140693069</v>
      </c>
      <c r="BL175">
        <v>0.143436604</v>
      </c>
      <c r="BM175">
        <v>0.14618013799999999</v>
      </c>
      <c r="BN175">
        <v>0.14892367300000001</v>
      </c>
      <c r="BO175">
        <v>0.151667208</v>
      </c>
      <c r="BP175">
        <v>0.154666052</v>
      </c>
      <c r="BQ175">
        <v>0.157664895</v>
      </c>
      <c r="BR175">
        <v>0.160663739</v>
      </c>
      <c r="BS175">
        <v>0.163662582</v>
      </c>
      <c r="BT175">
        <v>0.166661426</v>
      </c>
    </row>
    <row r="176" spans="1:72" x14ac:dyDescent="0.25">
      <c r="A176">
        <v>740</v>
      </c>
      <c r="B176" t="s">
        <v>456</v>
      </c>
      <c r="C176">
        <v>3.2124167000000002E-2</v>
      </c>
      <c r="D176">
        <v>2.8783428999999999E-2</v>
      </c>
      <c r="E176">
        <v>3.2616286000000001E-2</v>
      </c>
      <c r="F176">
        <v>2.9520000000000001E-2</v>
      </c>
      <c r="G176">
        <v>3.4164713999999999E-2</v>
      </c>
      <c r="H176">
        <v>2.9608714000000001E-2</v>
      </c>
      <c r="I176">
        <v>3.6648E-2</v>
      </c>
      <c r="J176">
        <v>3.1121143E-2</v>
      </c>
      <c r="K176">
        <v>3.1320857000000001E-2</v>
      </c>
      <c r="L176">
        <v>3.2734143E-2</v>
      </c>
      <c r="M176">
        <v>2.3432429000000001E-2</v>
      </c>
      <c r="N176">
        <v>2.2252999999999998E-2</v>
      </c>
      <c r="O176">
        <v>1.9736857E-2</v>
      </c>
      <c r="P176">
        <v>2.1091571E-2</v>
      </c>
      <c r="Q176">
        <v>2.0427000000000001E-2</v>
      </c>
      <c r="R176">
        <v>2.2016429000000001E-2</v>
      </c>
      <c r="S176">
        <v>2.3783571E-2</v>
      </c>
      <c r="T176">
        <v>2.4132570999999998E-2</v>
      </c>
      <c r="U176">
        <v>2.5520142999999999E-2</v>
      </c>
      <c r="V176">
        <v>2.8844429000000001E-2</v>
      </c>
      <c r="W176">
        <v>2.9048999999999998E-2</v>
      </c>
      <c r="X176">
        <v>2.818E-2</v>
      </c>
      <c r="Y176">
        <v>2.6905856999999998E-2</v>
      </c>
      <c r="Z176">
        <v>2.7662286000000001E-2</v>
      </c>
      <c r="AA176">
        <v>2.8409285999999999E-2</v>
      </c>
      <c r="AB176">
        <v>2.8785286E-2</v>
      </c>
      <c r="AC176">
        <v>2.8850429E-2</v>
      </c>
      <c r="AD176">
        <v>3.0965571000000001E-2</v>
      </c>
      <c r="AE176">
        <v>3.1849285999999997E-2</v>
      </c>
      <c r="AF176">
        <v>3.1937857E-2</v>
      </c>
      <c r="AG176">
        <v>3.4117857000000001E-2</v>
      </c>
      <c r="AH176">
        <v>3.4154142999999998E-2</v>
      </c>
      <c r="AI176">
        <v>3.5131999999999997E-2</v>
      </c>
      <c r="AJ176">
        <v>3.5668571000000003E-2</v>
      </c>
      <c r="AK176">
        <v>3.4658570999999999E-2</v>
      </c>
      <c r="AL176">
        <v>3.4817000000000001E-2</v>
      </c>
      <c r="AM176">
        <v>3.6483857000000001E-2</v>
      </c>
      <c r="AN176">
        <v>3.6110142999999997E-2</v>
      </c>
      <c r="AO176">
        <v>3.7020429000000001E-2</v>
      </c>
      <c r="AP176">
        <v>3.9474143000000003E-2</v>
      </c>
      <c r="AQ176">
        <v>3.9562E-2</v>
      </c>
      <c r="AR176">
        <v>4.0091285999999997E-2</v>
      </c>
      <c r="AS176">
        <v>4.0802854999999999E-2</v>
      </c>
      <c r="AT176">
        <v>4.1514424000000001E-2</v>
      </c>
      <c r="AU176">
        <v>4.2225993000000003E-2</v>
      </c>
      <c r="AV176">
        <v>4.2937562999999998E-2</v>
      </c>
      <c r="AW176">
        <v>4.3649132E-2</v>
      </c>
      <c r="AX176">
        <v>4.4360701000000002E-2</v>
      </c>
      <c r="AY176">
        <v>4.5072269999999998E-2</v>
      </c>
      <c r="AZ176">
        <v>4.5783839E-2</v>
      </c>
      <c r="BA176">
        <v>4.6477062E-2</v>
      </c>
      <c r="BB176">
        <v>4.7170285999999999E-2</v>
      </c>
      <c r="BC176">
        <v>4.7863508999999999E-2</v>
      </c>
      <c r="BD176">
        <v>4.8556732999999998E-2</v>
      </c>
      <c r="BE176">
        <v>4.9249955999999998E-2</v>
      </c>
      <c r="BF176">
        <v>4.9966095000000002E-2</v>
      </c>
      <c r="BG176">
        <v>5.0682234E-2</v>
      </c>
      <c r="BH176">
        <v>5.1398372999999997E-2</v>
      </c>
      <c r="BI176">
        <v>5.2114512000000002E-2</v>
      </c>
      <c r="BJ176">
        <v>5.2830650999999999E-2</v>
      </c>
      <c r="BK176">
        <v>5.3585065000000001E-2</v>
      </c>
      <c r="BL176">
        <v>5.4339479000000003E-2</v>
      </c>
      <c r="BM176">
        <v>5.5093891999999998E-2</v>
      </c>
      <c r="BN176">
        <v>5.5848306E-2</v>
      </c>
      <c r="BO176">
        <v>5.6602720000000002E-2</v>
      </c>
      <c r="BP176">
        <v>5.7352860999999998E-2</v>
      </c>
      <c r="BQ176">
        <v>5.8103001000000001E-2</v>
      </c>
      <c r="BR176">
        <v>5.8853141999999997E-2</v>
      </c>
      <c r="BS176">
        <v>5.9603282E-2</v>
      </c>
      <c r="BT176">
        <v>6.0353423000000003E-2</v>
      </c>
    </row>
    <row r="177" spans="1:72" x14ac:dyDescent="0.25">
      <c r="A177">
        <v>748</v>
      </c>
      <c r="B177" t="s">
        <v>457</v>
      </c>
      <c r="C177">
        <v>2.7132726999999999E-2</v>
      </c>
      <c r="D177">
        <v>2.8080787999999999E-2</v>
      </c>
      <c r="E177">
        <v>2.7903364E-2</v>
      </c>
      <c r="F177">
        <v>2.8454060999999999E-2</v>
      </c>
      <c r="G177">
        <v>2.9656364000000001E-2</v>
      </c>
      <c r="H177">
        <v>3.0381515000000001E-2</v>
      </c>
      <c r="I177">
        <v>3.1347273000000002E-2</v>
      </c>
      <c r="J177">
        <v>3.3177576E-2</v>
      </c>
      <c r="K177">
        <v>3.2746364E-2</v>
      </c>
      <c r="L177">
        <v>3.3698788E-2</v>
      </c>
      <c r="M177">
        <v>3.5441563000000002E-2</v>
      </c>
      <c r="N177">
        <v>3.5715625000000001E-2</v>
      </c>
      <c r="O177">
        <v>3.7303438000000001E-2</v>
      </c>
      <c r="P177">
        <v>3.7619063000000001E-2</v>
      </c>
      <c r="Q177">
        <v>3.8462188000000001E-2</v>
      </c>
      <c r="R177">
        <v>4.0671249999999999E-2</v>
      </c>
      <c r="S177">
        <v>4.1773749999999998E-2</v>
      </c>
      <c r="T177">
        <v>4.3098438000000003E-2</v>
      </c>
      <c r="U177">
        <v>4.3873124999999999E-2</v>
      </c>
      <c r="V177">
        <v>5.2071249999999999E-2</v>
      </c>
      <c r="W177">
        <v>5.4830968000000001E-2</v>
      </c>
      <c r="X177">
        <v>5.6918999999999997E-2</v>
      </c>
      <c r="Y177">
        <v>5.7832333E-2</v>
      </c>
      <c r="Z177">
        <v>5.7702000000000003E-2</v>
      </c>
      <c r="AA177">
        <v>6.0835667000000003E-2</v>
      </c>
      <c r="AB177">
        <v>6.2170999999999997E-2</v>
      </c>
      <c r="AC177">
        <v>6.4987666999999999E-2</v>
      </c>
      <c r="AD177">
        <v>6.5615332999999998E-2</v>
      </c>
      <c r="AE177">
        <v>6.6561333E-2</v>
      </c>
      <c r="AF177">
        <v>6.7266667000000002E-2</v>
      </c>
      <c r="AG177">
        <v>6.9284666999999994E-2</v>
      </c>
      <c r="AH177">
        <v>7.0457332999999997E-2</v>
      </c>
      <c r="AI177">
        <v>7.2488999999999998E-2</v>
      </c>
      <c r="AJ177">
        <v>7.2695333000000001E-2</v>
      </c>
      <c r="AK177">
        <v>7.5146667E-2</v>
      </c>
      <c r="AL177">
        <v>7.7577667000000003E-2</v>
      </c>
      <c r="AM177">
        <v>7.9847000000000001E-2</v>
      </c>
      <c r="AN177">
        <v>8.2146333000000002E-2</v>
      </c>
      <c r="AO177">
        <v>8.3714667000000006E-2</v>
      </c>
      <c r="AP177">
        <v>8.6060999999999999E-2</v>
      </c>
      <c r="AQ177">
        <v>8.8737667000000006E-2</v>
      </c>
      <c r="AR177">
        <v>9.1487333000000004E-2</v>
      </c>
      <c r="AS177">
        <v>9.4179386000000004E-2</v>
      </c>
      <c r="AT177">
        <v>9.6871439000000004E-2</v>
      </c>
      <c r="AU177">
        <v>9.9563491000000004E-2</v>
      </c>
      <c r="AV177">
        <v>0.102255544</v>
      </c>
      <c r="AW177">
        <v>0.104947597</v>
      </c>
      <c r="AX177">
        <v>0.10763965</v>
      </c>
      <c r="AY177">
        <v>0.110331702</v>
      </c>
      <c r="AZ177">
        <v>0.113023755</v>
      </c>
      <c r="BA177">
        <v>0.11547138899999999</v>
      </c>
      <c r="BB177">
        <v>0.117919022</v>
      </c>
      <c r="BC177">
        <v>0.120366656</v>
      </c>
      <c r="BD177">
        <v>0.12281428899999999</v>
      </c>
      <c r="BE177">
        <v>0.125261923</v>
      </c>
      <c r="BF177">
        <v>0.12779944500000001</v>
      </c>
      <c r="BG177">
        <v>0.130336967</v>
      </c>
      <c r="BH177">
        <v>0.13287449000000001</v>
      </c>
      <c r="BI177">
        <v>0.135412012</v>
      </c>
      <c r="BJ177">
        <v>0.13794953400000001</v>
      </c>
      <c r="BK177">
        <v>0.140693069</v>
      </c>
      <c r="BL177">
        <v>0.143436604</v>
      </c>
      <c r="BM177">
        <v>0.14618013799999999</v>
      </c>
      <c r="BN177">
        <v>0.14892367300000001</v>
      </c>
      <c r="BO177">
        <v>0.151667208</v>
      </c>
      <c r="BP177">
        <v>0.154666052</v>
      </c>
      <c r="BQ177">
        <v>0.157664895</v>
      </c>
      <c r="BR177">
        <v>0.160663739</v>
      </c>
      <c r="BS177">
        <v>0.163662582</v>
      </c>
      <c r="BT177">
        <v>0.166661426</v>
      </c>
    </row>
    <row r="178" spans="1:72" x14ac:dyDescent="0.25">
      <c r="A178">
        <v>752</v>
      </c>
      <c r="B178" t="s">
        <v>458</v>
      </c>
      <c r="C178">
        <v>1.4300900000000001</v>
      </c>
      <c r="D178">
        <v>1.45909</v>
      </c>
      <c r="E178">
        <v>1.54122</v>
      </c>
      <c r="F178">
        <v>1.4604200000000001</v>
      </c>
      <c r="G178">
        <v>1.5488200000000001</v>
      </c>
      <c r="H178">
        <v>1.68065</v>
      </c>
      <c r="I178">
        <v>1.65506</v>
      </c>
      <c r="J178">
        <v>1.6473800000000001</v>
      </c>
      <c r="K178">
        <v>1.7210300000000001</v>
      </c>
      <c r="L178">
        <v>1.6064499999999999</v>
      </c>
      <c r="M178">
        <v>1.68286</v>
      </c>
      <c r="N178">
        <v>1.6113599999999999</v>
      </c>
      <c r="O178">
        <v>1.63307</v>
      </c>
      <c r="P178">
        <v>1.7255199999999999</v>
      </c>
      <c r="Q178">
        <v>1.8741399999999999</v>
      </c>
      <c r="R178">
        <v>1.95244</v>
      </c>
      <c r="S178">
        <v>1.9204000000000001</v>
      </c>
      <c r="T178">
        <v>1.9598500000000001</v>
      </c>
      <c r="U178">
        <v>1.88537</v>
      </c>
      <c r="V178">
        <v>1.8728199999999999</v>
      </c>
      <c r="W178">
        <v>1.9321299999999999</v>
      </c>
      <c r="X178">
        <v>1.8467899999999999</v>
      </c>
      <c r="Y178">
        <v>1.84537</v>
      </c>
      <c r="Z178">
        <v>1.9721500000000001</v>
      </c>
      <c r="AA178">
        <v>1.9972000000000001</v>
      </c>
      <c r="AB178">
        <v>2.0435099999999999</v>
      </c>
      <c r="AC178">
        <v>1.9909399999999999</v>
      </c>
      <c r="AD178">
        <v>2.0263599999999999</v>
      </c>
      <c r="AE178">
        <v>1.9899</v>
      </c>
      <c r="AF178">
        <v>1.8870100000000001</v>
      </c>
      <c r="AG178">
        <v>2.00509</v>
      </c>
      <c r="AH178">
        <v>2.05477</v>
      </c>
      <c r="AI178">
        <v>2.0085199999999999</v>
      </c>
      <c r="AJ178">
        <v>2.0867</v>
      </c>
      <c r="AK178">
        <v>2.0462600000000002</v>
      </c>
      <c r="AL178">
        <v>1.99221</v>
      </c>
      <c r="AM178">
        <v>1.9863599999999999</v>
      </c>
      <c r="AN178">
        <v>1.96818</v>
      </c>
      <c r="AO178">
        <v>1.8017300000000001</v>
      </c>
      <c r="AP178">
        <v>2.01986</v>
      </c>
      <c r="AQ178">
        <v>1.9777</v>
      </c>
      <c r="AR178">
        <v>1.99044</v>
      </c>
      <c r="AS178">
        <v>1.98914455</v>
      </c>
      <c r="AT178">
        <v>1.987849099</v>
      </c>
      <c r="AU178">
        <v>1.986553649</v>
      </c>
      <c r="AV178">
        <v>1.985258199</v>
      </c>
      <c r="AW178">
        <v>1.9839627479999999</v>
      </c>
      <c r="AX178">
        <v>1.982667298</v>
      </c>
      <c r="AY178">
        <v>1.9813718469999999</v>
      </c>
      <c r="AZ178">
        <v>1.9800763969999999</v>
      </c>
      <c r="BA178">
        <v>1.974552343</v>
      </c>
      <c r="BB178">
        <v>1.96902829</v>
      </c>
      <c r="BC178">
        <v>1.9635042359999999</v>
      </c>
      <c r="BD178">
        <v>1.9579801830000001</v>
      </c>
      <c r="BE178">
        <v>1.952456129</v>
      </c>
      <c r="BF178">
        <v>1.947757229</v>
      </c>
      <c r="BG178">
        <v>1.9430583290000001</v>
      </c>
      <c r="BH178">
        <v>1.9383594289999999</v>
      </c>
      <c r="BI178">
        <v>1.933660529</v>
      </c>
      <c r="BJ178">
        <v>1.928961629</v>
      </c>
      <c r="BK178">
        <v>1.9260359309999999</v>
      </c>
      <c r="BL178">
        <v>1.9231102330000001</v>
      </c>
      <c r="BM178">
        <v>1.9201845340000001</v>
      </c>
      <c r="BN178">
        <v>1.917258836</v>
      </c>
      <c r="BO178">
        <v>1.9143331379999999</v>
      </c>
      <c r="BP178">
        <v>1.9128589620000001</v>
      </c>
      <c r="BQ178">
        <v>1.9113847859999999</v>
      </c>
      <c r="BR178">
        <v>1.9099106109999999</v>
      </c>
      <c r="BS178">
        <v>1.908436435</v>
      </c>
      <c r="BT178">
        <v>1.9069622589999999</v>
      </c>
    </row>
    <row r="179" spans="1:72" x14ac:dyDescent="0.25">
      <c r="A179">
        <v>756</v>
      </c>
      <c r="B179" t="s">
        <v>459</v>
      </c>
      <c r="C179">
        <v>0.650312</v>
      </c>
      <c r="D179">
        <v>0.67766000000000004</v>
      </c>
      <c r="E179">
        <v>0.75032699999999997</v>
      </c>
      <c r="F179">
        <v>0.700407</v>
      </c>
      <c r="G179">
        <v>0.68180499999999999</v>
      </c>
      <c r="H179">
        <v>0.70548900000000003</v>
      </c>
      <c r="I179">
        <v>0.717252</v>
      </c>
      <c r="J179">
        <v>0.74653599999999998</v>
      </c>
      <c r="K179">
        <v>0.75981600000000005</v>
      </c>
      <c r="L179">
        <v>0.79503500000000005</v>
      </c>
      <c r="M179">
        <v>0.77991900000000003</v>
      </c>
      <c r="N179">
        <v>0.75682000000000005</v>
      </c>
      <c r="O179">
        <v>0.80823199999999995</v>
      </c>
      <c r="P179">
        <v>0.82802600000000004</v>
      </c>
      <c r="Q179">
        <v>0.87611099999999997</v>
      </c>
      <c r="R179">
        <v>0.91478300000000001</v>
      </c>
      <c r="S179">
        <v>0.89102700000000001</v>
      </c>
      <c r="T179">
        <v>0.89917499999999995</v>
      </c>
      <c r="U179">
        <v>0.88068100000000005</v>
      </c>
      <c r="V179">
        <v>0.96666799999999997</v>
      </c>
      <c r="W179">
        <v>0.981437</v>
      </c>
      <c r="X179">
        <v>0.98581300000000005</v>
      </c>
      <c r="Y179">
        <v>0.96116299999999999</v>
      </c>
      <c r="Z179">
        <v>0.96985200000000005</v>
      </c>
      <c r="AA179">
        <v>0.956175</v>
      </c>
      <c r="AB179">
        <v>0.97479700000000002</v>
      </c>
      <c r="AC179">
        <v>0.99185000000000001</v>
      </c>
      <c r="AD179">
        <v>1.0038</v>
      </c>
      <c r="AE179">
        <v>1.0055499999999999</v>
      </c>
      <c r="AF179">
        <v>0.99217900000000003</v>
      </c>
      <c r="AG179">
        <v>1.0537799999999999</v>
      </c>
      <c r="AH179">
        <v>1.02725</v>
      </c>
      <c r="AI179">
        <v>1.0315300000000001</v>
      </c>
      <c r="AJ179">
        <v>1.0352600000000001</v>
      </c>
      <c r="AK179">
        <v>1.0293300000000001</v>
      </c>
      <c r="AL179">
        <v>1.0747100000000001</v>
      </c>
      <c r="AM179">
        <v>1.02216</v>
      </c>
      <c r="AN179">
        <v>1.06236</v>
      </c>
      <c r="AO179">
        <v>1.0701000000000001</v>
      </c>
      <c r="AP179">
        <v>1.03955</v>
      </c>
      <c r="AQ179">
        <v>1.0068699999999999</v>
      </c>
      <c r="AR179">
        <v>1.01633</v>
      </c>
      <c r="AS179">
        <v>1.015668536</v>
      </c>
      <c r="AT179">
        <v>1.0150070710000001</v>
      </c>
      <c r="AU179">
        <v>1.0143456070000001</v>
      </c>
      <c r="AV179">
        <v>1.0136841430000001</v>
      </c>
      <c r="AW179">
        <v>1.013022678</v>
      </c>
      <c r="AX179">
        <v>1.012361214</v>
      </c>
      <c r="AY179">
        <v>1.0116997489999999</v>
      </c>
      <c r="AZ179">
        <v>1.0110382849999999</v>
      </c>
      <c r="BA179">
        <v>1.008217672</v>
      </c>
      <c r="BB179">
        <v>1.0053970590000001</v>
      </c>
      <c r="BC179">
        <v>1.0025764450000001</v>
      </c>
      <c r="BD179">
        <v>0.99975583199999996</v>
      </c>
      <c r="BE179">
        <v>0.99693521900000004</v>
      </c>
      <c r="BF179">
        <v>0.99453593399999995</v>
      </c>
      <c r="BG179">
        <v>0.99213664899999998</v>
      </c>
      <c r="BH179">
        <v>0.98973736400000001</v>
      </c>
      <c r="BI179">
        <v>0.98733807900000004</v>
      </c>
      <c r="BJ179">
        <v>0.98493879399999995</v>
      </c>
      <c r="BK179">
        <v>0.98344491599999995</v>
      </c>
      <c r="BL179">
        <v>0.98195103800000005</v>
      </c>
      <c r="BM179">
        <v>0.98045715899999997</v>
      </c>
      <c r="BN179">
        <v>0.97896328099999996</v>
      </c>
      <c r="BO179">
        <v>0.97746940299999996</v>
      </c>
      <c r="BP179">
        <v>0.97671668</v>
      </c>
      <c r="BQ179">
        <v>0.97596395800000002</v>
      </c>
      <c r="BR179">
        <v>0.97521123499999995</v>
      </c>
      <c r="BS179">
        <v>0.97445851299999997</v>
      </c>
      <c r="BT179">
        <v>0.97370579000000002</v>
      </c>
    </row>
    <row r="180" spans="1:72" x14ac:dyDescent="0.25">
      <c r="A180">
        <v>760</v>
      </c>
      <c r="B180" t="s">
        <v>460</v>
      </c>
      <c r="C180">
        <v>9.4365000000000004E-2</v>
      </c>
      <c r="D180">
        <v>7.8547000000000006E-2</v>
      </c>
      <c r="E180">
        <v>8.1680000000000003E-2</v>
      </c>
      <c r="F180">
        <v>0.10502499999999999</v>
      </c>
      <c r="G180">
        <v>0.12114</v>
      </c>
      <c r="H180">
        <v>0.13718900000000001</v>
      </c>
      <c r="I180">
        <v>0.152503</v>
      </c>
      <c r="J180">
        <v>0.16671800000000001</v>
      </c>
      <c r="K180">
        <v>0.21621199999999999</v>
      </c>
      <c r="L180">
        <v>0.177179</v>
      </c>
      <c r="M180">
        <v>0.211559</v>
      </c>
      <c r="N180">
        <v>0.25375999999999999</v>
      </c>
      <c r="O180">
        <v>0.29098200000000002</v>
      </c>
      <c r="P180">
        <v>0.33493200000000001</v>
      </c>
      <c r="Q180">
        <v>0.310776</v>
      </c>
      <c r="R180">
        <v>0.31918999999999997</v>
      </c>
      <c r="S180">
        <v>0.35495900000000002</v>
      </c>
      <c r="T180">
        <v>0.36764200000000002</v>
      </c>
      <c r="U180">
        <v>0.36902400000000002</v>
      </c>
      <c r="V180">
        <v>0.41526299999999999</v>
      </c>
      <c r="W180">
        <v>0.45243800000000001</v>
      </c>
      <c r="X180">
        <v>0.43285299999999999</v>
      </c>
      <c r="Y180">
        <v>0.43503399999999998</v>
      </c>
      <c r="Z180">
        <v>0.45391100000000001</v>
      </c>
      <c r="AA180">
        <v>0.48004999999999998</v>
      </c>
      <c r="AB180">
        <v>0.50684399999999996</v>
      </c>
      <c r="AC180">
        <v>0.55033100000000001</v>
      </c>
      <c r="AD180">
        <v>0.61806700000000003</v>
      </c>
      <c r="AE180">
        <v>0.62147699999999995</v>
      </c>
      <c r="AF180">
        <v>0.62554699999999996</v>
      </c>
      <c r="AG180">
        <v>0.62051999999999996</v>
      </c>
      <c r="AH180">
        <v>0.66405400000000003</v>
      </c>
      <c r="AI180">
        <v>0.65640500000000002</v>
      </c>
      <c r="AJ180">
        <v>0.71173699999999995</v>
      </c>
      <c r="AK180">
        <v>0.82501899999999995</v>
      </c>
      <c r="AL180">
        <v>0.85825700000000005</v>
      </c>
      <c r="AM180">
        <v>0.90481699999999998</v>
      </c>
      <c r="AN180">
        <v>0.91663300000000003</v>
      </c>
      <c r="AO180">
        <v>0.84250100000000006</v>
      </c>
      <c r="AP180">
        <v>0.85947200000000001</v>
      </c>
      <c r="AQ180">
        <v>0.79345399999999999</v>
      </c>
      <c r="AR180">
        <v>0.59617900000000001</v>
      </c>
      <c r="AS180">
        <v>0.609273387</v>
      </c>
      <c r="AT180">
        <v>0.62236777300000001</v>
      </c>
      <c r="AU180">
        <v>0.63546216</v>
      </c>
      <c r="AV180">
        <v>0.64855654600000001</v>
      </c>
      <c r="AW180">
        <v>0.661650933</v>
      </c>
      <c r="AX180">
        <v>0.67474531900000001</v>
      </c>
      <c r="AY180">
        <v>0.687839706</v>
      </c>
      <c r="AZ180">
        <v>0.70093409200000001</v>
      </c>
      <c r="BA180">
        <v>0.71831041200000001</v>
      </c>
      <c r="BB180">
        <v>0.73568673200000001</v>
      </c>
      <c r="BC180">
        <v>0.75306305100000004</v>
      </c>
      <c r="BD180">
        <v>0.77043937100000004</v>
      </c>
      <c r="BE180">
        <v>0.78781569100000004</v>
      </c>
      <c r="BF180">
        <v>0.80403076399999995</v>
      </c>
      <c r="BG180">
        <v>0.82024583699999998</v>
      </c>
      <c r="BH180">
        <v>0.83646090900000003</v>
      </c>
      <c r="BI180">
        <v>0.85267598200000005</v>
      </c>
      <c r="BJ180">
        <v>0.86889105499999997</v>
      </c>
      <c r="BK180">
        <v>0.88249751600000004</v>
      </c>
      <c r="BL180">
        <v>0.896103977</v>
      </c>
      <c r="BM180">
        <v>0.90971043900000004</v>
      </c>
      <c r="BN180">
        <v>0.9233169</v>
      </c>
      <c r="BO180">
        <v>0.93692336099999995</v>
      </c>
      <c r="BP180">
        <v>0.95154050400000001</v>
      </c>
      <c r="BQ180">
        <v>0.96615764800000004</v>
      </c>
      <c r="BR180">
        <v>0.98077479099999998</v>
      </c>
      <c r="BS180">
        <v>0.99539193500000001</v>
      </c>
      <c r="BT180">
        <v>1.0100090779999999</v>
      </c>
    </row>
    <row r="181" spans="1:72" x14ac:dyDescent="0.25">
      <c r="A181">
        <v>762</v>
      </c>
      <c r="B181" t="s">
        <v>461</v>
      </c>
      <c r="C181">
        <v>0.114508155</v>
      </c>
      <c r="D181">
        <v>0.12074671300000001</v>
      </c>
      <c r="E181">
        <v>0.126474844</v>
      </c>
      <c r="F181">
        <v>0.13280391999999999</v>
      </c>
      <c r="G181">
        <v>0.14007535199999999</v>
      </c>
      <c r="H181">
        <v>0.145474466</v>
      </c>
      <c r="I181">
        <v>0.15080597300000001</v>
      </c>
      <c r="J181">
        <v>0.15652997199999999</v>
      </c>
      <c r="K181">
        <v>0.16178448300000001</v>
      </c>
      <c r="L181">
        <v>0.165354471</v>
      </c>
      <c r="M181">
        <v>0.16771280399999999</v>
      </c>
      <c r="N181">
        <v>0.17164373399999999</v>
      </c>
      <c r="O181">
        <v>0.17419061299999999</v>
      </c>
      <c r="P181">
        <v>0.17993226500000001</v>
      </c>
      <c r="Q181">
        <v>0.18598490600000001</v>
      </c>
      <c r="R181">
        <v>0.18946700599999999</v>
      </c>
      <c r="S181">
        <v>0.197462201</v>
      </c>
      <c r="T181">
        <v>0.203120096</v>
      </c>
      <c r="U181">
        <v>0.20143219200000001</v>
      </c>
      <c r="V181">
        <v>0.21061199999999999</v>
      </c>
      <c r="W181">
        <v>0.201207</v>
      </c>
      <c r="X181">
        <v>0.16440099999999999</v>
      </c>
      <c r="Y181">
        <v>0.12872700000000001</v>
      </c>
      <c r="Z181">
        <v>9.8727999999999996E-2</v>
      </c>
      <c r="AA181">
        <v>8.8290999999999994E-2</v>
      </c>
      <c r="AB181">
        <v>8.5242999999999999E-2</v>
      </c>
      <c r="AC181">
        <v>8.4955000000000003E-2</v>
      </c>
      <c r="AD181">
        <v>8.9314000000000004E-2</v>
      </c>
      <c r="AE181">
        <v>8.8818999999999995E-2</v>
      </c>
      <c r="AF181">
        <v>8.5259000000000001E-2</v>
      </c>
      <c r="AG181">
        <v>8.4153000000000006E-2</v>
      </c>
      <c r="AH181">
        <v>8.4414000000000003E-2</v>
      </c>
      <c r="AI181">
        <v>8.6027000000000006E-2</v>
      </c>
      <c r="AJ181">
        <v>9.3035000000000007E-2</v>
      </c>
      <c r="AK181">
        <v>9.2854999999999993E-2</v>
      </c>
      <c r="AL181">
        <v>9.5741999999999994E-2</v>
      </c>
      <c r="AM181">
        <v>0.102328</v>
      </c>
      <c r="AN181">
        <v>9.7367999999999996E-2</v>
      </c>
      <c r="AO181">
        <v>8.4610000000000005E-2</v>
      </c>
      <c r="AP181">
        <v>8.6342000000000002E-2</v>
      </c>
      <c r="AQ181">
        <v>8.6588999999999999E-2</v>
      </c>
      <c r="AR181">
        <v>8.9937000000000003E-2</v>
      </c>
      <c r="AS181">
        <v>8.9659783000000007E-2</v>
      </c>
      <c r="AT181">
        <v>8.9382565999999997E-2</v>
      </c>
      <c r="AU181">
        <v>8.9105349E-2</v>
      </c>
      <c r="AV181">
        <v>8.8828133000000004E-2</v>
      </c>
      <c r="AW181">
        <v>8.8550915999999993E-2</v>
      </c>
      <c r="AX181">
        <v>8.8273698999999997E-2</v>
      </c>
      <c r="AY181">
        <v>8.7996482000000001E-2</v>
      </c>
      <c r="AZ181">
        <v>8.7719265000000005E-2</v>
      </c>
      <c r="BA181">
        <v>8.8738668000000007E-2</v>
      </c>
      <c r="BB181">
        <v>8.9758069999999995E-2</v>
      </c>
      <c r="BC181">
        <v>9.0777472999999997E-2</v>
      </c>
      <c r="BD181">
        <v>9.1796875E-2</v>
      </c>
      <c r="BE181">
        <v>9.2816278000000002E-2</v>
      </c>
      <c r="BF181">
        <v>9.3780557000000001E-2</v>
      </c>
      <c r="BG181">
        <v>9.4744835999999999E-2</v>
      </c>
      <c r="BH181">
        <v>9.5709115999999997E-2</v>
      </c>
      <c r="BI181">
        <v>9.6673394999999995E-2</v>
      </c>
      <c r="BJ181">
        <v>9.7637673999999994E-2</v>
      </c>
      <c r="BK181">
        <v>9.8621599000000004E-2</v>
      </c>
      <c r="BL181">
        <v>9.9605524000000001E-2</v>
      </c>
      <c r="BM181">
        <v>0.10058945</v>
      </c>
      <c r="BN181">
        <v>0.10157337499999999</v>
      </c>
      <c r="BO181">
        <v>0.1025573</v>
      </c>
      <c r="BP181">
        <v>0.10341858</v>
      </c>
      <c r="BQ181">
        <v>0.10427986</v>
      </c>
      <c r="BR181">
        <v>0.10514114099999999</v>
      </c>
      <c r="BS181">
        <v>0.106002421</v>
      </c>
      <c r="BT181">
        <v>0.10686370100000001</v>
      </c>
    </row>
    <row r="182" spans="1:72" x14ac:dyDescent="0.25">
      <c r="A182">
        <v>764</v>
      </c>
      <c r="B182" t="s">
        <v>462</v>
      </c>
      <c r="C182">
        <v>0.54319200000000001</v>
      </c>
      <c r="D182">
        <v>0.570183</v>
      </c>
      <c r="E182">
        <v>0.61929999999999996</v>
      </c>
      <c r="F182">
        <v>0.63253000000000004</v>
      </c>
      <c r="G182">
        <v>0.68807099999999999</v>
      </c>
      <c r="H182">
        <v>0.74737299999999995</v>
      </c>
      <c r="I182">
        <v>0.79575499999999999</v>
      </c>
      <c r="J182">
        <v>0.82689999999999997</v>
      </c>
      <c r="K182">
        <v>0.87348499999999996</v>
      </c>
      <c r="L182">
        <v>0.87304000000000004</v>
      </c>
      <c r="M182">
        <v>0.88246899999999995</v>
      </c>
      <c r="N182">
        <v>0.89232999999999996</v>
      </c>
      <c r="O182">
        <v>0.81979599999999997</v>
      </c>
      <c r="P182">
        <v>0.90522000000000002</v>
      </c>
      <c r="Q182">
        <v>0.98162000000000005</v>
      </c>
      <c r="R182">
        <v>1.0310999999999999</v>
      </c>
      <c r="S182">
        <v>1.1389899999999999</v>
      </c>
      <c r="T182">
        <v>1.2987299999999999</v>
      </c>
      <c r="U182">
        <v>1.4529399999999999</v>
      </c>
      <c r="V182">
        <v>1.6643399999999999</v>
      </c>
      <c r="W182">
        <v>1.8073399999999999</v>
      </c>
      <c r="X182">
        <v>1.9255899999999999</v>
      </c>
      <c r="Y182">
        <v>2.0318700000000001</v>
      </c>
      <c r="Z182">
        <v>2.24682</v>
      </c>
      <c r="AA182">
        <v>2.4571499999999999</v>
      </c>
      <c r="AB182">
        <v>2.7475000000000001</v>
      </c>
      <c r="AC182">
        <v>2.7987000000000002</v>
      </c>
      <c r="AD182">
        <v>2.6241300000000001</v>
      </c>
      <c r="AE182">
        <v>2.8015099999999999</v>
      </c>
      <c r="AF182">
        <v>2.8682500000000002</v>
      </c>
      <c r="AG182">
        <v>2.9516100000000001</v>
      </c>
      <c r="AH182">
        <v>3.26396</v>
      </c>
      <c r="AI182">
        <v>3.5357799999999999</v>
      </c>
      <c r="AJ182">
        <v>3.8208299999999999</v>
      </c>
      <c r="AK182">
        <v>3.9283600000000001</v>
      </c>
      <c r="AL182">
        <v>4.0057999999999998</v>
      </c>
      <c r="AM182">
        <v>4.1581000000000001</v>
      </c>
      <c r="AN182">
        <v>4.2714499999999997</v>
      </c>
      <c r="AO182">
        <v>4.25739</v>
      </c>
      <c r="AP182">
        <v>4.6594300000000004</v>
      </c>
      <c r="AQ182">
        <v>4.7271200000000002</v>
      </c>
      <c r="AR182">
        <v>5.0217900000000002</v>
      </c>
      <c r="AS182">
        <v>5.1590144410000001</v>
      </c>
      <c r="AT182">
        <v>5.2962388819999999</v>
      </c>
      <c r="AU182">
        <v>5.4334633229999998</v>
      </c>
      <c r="AV182">
        <v>5.5706877639999997</v>
      </c>
      <c r="AW182">
        <v>5.7079122040000003</v>
      </c>
      <c r="AX182">
        <v>5.8451366450000002</v>
      </c>
      <c r="AY182">
        <v>5.982361086</v>
      </c>
      <c r="AZ182">
        <v>6.1195855269999999</v>
      </c>
      <c r="BA182">
        <v>6.2478595429999997</v>
      </c>
      <c r="BB182">
        <v>6.3761335590000003</v>
      </c>
      <c r="BC182">
        <v>6.5044075750000001</v>
      </c>
      <c r="BD182">
        <v>6.6326815909999999</v>
      </c>
      <c r="BE182">
        <v>6.7609556069999996</v>
      </c>
      <c r="BF182">
        <v>6.9115136570000004</v>
      </c>
      <c r="BG182">
        <v>7.0620717070000003</v>
      </c>
      <c r="BH182">
        <v>7.2126297560000001</v>
      </c>
      <c r="BI182">
        <v>7.363187806</v>
      </c>
      <c r="BJ182">
        <v>7.5137458559999999</v>
      </c>
      <c r="BK182">
        <v>7.6827373349999997</v>
      </c>
      <c r="BL182">
        <v>7.8517288140000003</v>
      </c>
      <c r="BM182">
        <v>8.020720292</v>
      </c>
      <c r="BN182">
        <v>8.1897117710000007</v>
      </c>
      <c r="BO182">
        <v>8.3587032499999996</v>
      </c>
      <c r="BP182">
        <v>8.5603682429999992</v>
      </c>
      <c r="BQ182">
        <v>8.7620332360000006</v>
      </c>
      <c r="BR182">
        <v>8.9636982280000002</v>
      </c>
      <c r="BS182">
        <v>9.1653632209999998</v>
      </c>
      <c r="BT182">
        <v>9.3670282139999994</v>
      </c>
    </row>
    <row r="183" spans="1:72" x14ac:dyDescent="0.25">
      <c r="A183">
        <v>768</v>
      </c>
      <c r="B183" t="s">
        <v>463</v>
      </c>
      <c r="C183">
        <v>2.8837000000000002E-2</v>
      </c>
      <c r="D183">
        <v>2.9613E-2</v>
      </c>
      <c r="E183">
        <v>2.9611999999999999E-2</v>
      </c>
      <c r="F183">
        <v>2.9600999999999999E-2</v>
      </c>
      <c r="G183">
        <v>3.0848E-2</v>
      </c>
      <c r="H183">
        <v>3.0887000000000001E-2</v>
      </c>
      <c r="I183">
        <v>3.2779000000000003E-2</v>
      </c>
      <c r="J183">
        <v>3.3721000000000001E-2</v>
      </c>
      <c r="K183">
        <v>3.5083000000000003E-2</v>
      </c>
      <c r="L183">
        <v>3.5229000000000003E-2</v>
      </c>
      <c r="M183">
        <v>3.5944999999999998E-2</v>
      </c>
      <c r="N183">
        <v>3.7863000000000001E-2</v>
      </c>
      <c r="O183">
        <v>3.6942000000000003E-2</v>
      </c>
      <c r="P183">
        <v>3.8399999999999997E-2</v>
      </c>
      <c r="Q183">
        <v>3.9134000000000002E-2</v>
      </c>
      <c r="R183">
        <v>4.2707000000000002E-2</v>
      </c>
      <c r="S183">
        <v>4.5203E-2</v>
      </c>
      <c r="T183">
        <v>4.6147000000000001E-2</v>
      </c>
      <c r="U183">
        <v>4.7572000000000003E-2</v>
      </c>
      <c r="V183">
        <v>5.0125000000000003E-2</v>
      </c>
      <c r="W183">
        <v>5.1339000000000003E-2</v>
      </c>
      <c r="X183">
        <v>5.1966999999999999E-2</v>
      </c>
      <c r="Y183">
        <v>5.2213000000000002E-2</v>
      </c>
      <c r="Z183">
        <v>5.9047000000000002E-2</v>
      </c>
      <c r="AA183">
        <v>6.2149000000000003E-2</v>
      </c>
      <c r="AB183">
        <v>6.9684999999999997E-2</v>
      </c>
      <c r="AC183">
        <v>6.8680000000000005E-2</v>
      </c>
      <c r="AD183">
        <v>7.3412000000000005E-2</v>
      </c>
      <c r="AE183">
        <v>8.3932999999999994E-2</v>
      </c>
      <c r="AF183">
        <v>8.3753999999999995E-2</v>
      </c>
      <c r="AG183">
        <v>8.3556000000000005E-2</v>
      </c>
      <c r="AH183">
        <v>8.6525000000000005E-2</v>
      </c>
      <c r="AI183">
        <v>9.1373999999999997E-2</v>
      </c>
      <c r="AJ183">
        <v>9.2337000000000002E-2</v>
      </c>
      <c r="AK183">
        <v>9.4111E-2</v>
      </c>
      <c r="AL183">
        <v>9.3914999999999998E-2</v>
      </c>
      <c r="AM183">
        <v>9.7493999999999997E-2</v>
      </c>
      <c r="AN183">
        <v>0.101645</v>
      </c>
      <c r="AO183">
        <v>0.123628</v>
      </c>
      <c r="AP183">
        <v>0.123613</v>
      </c>
      <c r="AQ183">
        <v>0.124325</v>
      </c>
      <c r="AR183">
        <v>0.123921</v>
      </c>
      <c r="AS183">
        <v>0.12756742700000001</v>
      </c>
      <c r="AT183">
        <v>0.13121385399999999</v>
      </c>
      <c r="AU183">
        <v>0.134860281</v>
      </c>
      <c r="AV183">
        <v>0.13850670800000001</v>
      </c>
      <c r="AW183">
        <v>0.14215313399999999</v>
      </c>
      <c r="AX183">
        <v>0.14579956099999999</v>
      </c>
      <c r="AY183">
        <v>0.149445988</v>
      </c>
      <c r="AZ183">
        <v>0.15309241500000001</v>
      </c>
      <c r="BA183">
        <v>0.156407772</v>
      </c>
      <c r="BB183">
        <v>0.15972312999999999</v>
      </c>
      <c r="BC183">
        <v>0.16303848700000001</v>
      </c>
      <c r="BD183">
        <v>0.166353845</v>
      </c>
      <c r="BE183">
        <v>0.16966920199999999</v>
      </c>
      <c r="BF183">
        <v>0.17310631500000001</v>
      </c>
      <c r="BG183">
        <v>0.176543428</v>
      </c>
      <c r="BH183">
        <v>0.17998053999999999</v>
      </c>
      <c r="BI183">
        <v>0.18341765300000001</v>
      </c>
      <c r="BJ183">
        <v>0.18685476600000001</v>
      </c>
      <c r="BK183">
        <v>0.190570926</v>
      </c>
      <c r="BL183">
        <v>0.194287086</v>
      </c>
      <c r="BM183">
        <v>0.19800324699999999</v>
      </c>
      <c r="BN183">
        <v>0.20171940699999999</v>
      </c>
      <c r="BO183">
        <v>0.20543556700000001</v>
      </c>
      <c r="BP183">
        <v>0.20949754700000001</v>
      </c>
      <c r="BQ183">
        <v>0.213559527</v>
      </c>
      <c r="BR183">
        <v>0.21762150599999999</v>
      </c>
      <c r="BS183">
        <v>0.22168348600000001</v>
      </c>
      <c r="BT183">
        <v>0.22574546600000001</v>
      </c>
    </row>
    <row r="184" spans="1:72" x14ac:dyDescent="0.25">
      <c r="A184">
        <v>776</v>
      </c>
      <c r="B184" t="s">
        <v>464</v>
      </c>
    </row>
    <row r="185" spans="1:72" x14ac:dyDescent="0.25">
      <c r="A185">
        <v>780</v>
      </c>
      <c r="B185" t="s">
        <v>465</v>
      </c>
      <c r="C185">
        <v>0.104656</v>
      </c>
      <c r="D185">
        <v>0.106589</v>
      </c>
      <c r="E185">
        <v>0.10470599999999999</v>
      </c>
      <c r="F185">
        <v>0.106129</v>
      </c>
      <c r="G185">
        <v>9.2111999999999999E-2</v>
      </c>
      <c r="H185">
        <v>0.102283</v>
      </c>
      <c r="I185">
        <v>0.115873</v>
      </c>
      <c r="J185">
        <v>0.139209</v>
      </c>
      <c r="K185">
        <v>0.14419399999999999</v>
      </c>
      <c r="L185">
        <v>0.151892</v>
      </c>
      <c r="M185">
        <v>0.161273</v>
      </c>
      <c r="N185">
        <v>0.16222</v>
      </c>
      <c r="O185">
        <v>0.16813800000000001</v>
      </c>
      <c r="P185">
        <v>0.18996399999999999</v>
      </c>
      <c r="Q185">
        <v>0.20200399999999999</v>
      </c>
      <c r="R185">
        <v>0.21113999999999999</v>
      </c>
      <c r="S185">
        <v>0.198656</v>
      </c>
      <c r="T185">
        <v>0.217942</v>
      </c>
      <c r="U185">
        <v>0.211617</v>
      </c>
      <c r="V185">
        <v>0.23757700000000001</v>
      </c>
      <c r="W185">
        <v>0.236121</v>
      </c>
      <c r="X185">
        <v>0.259575</v>
      </c>
      <c r="Y185">
        <v>0.248421</v>
      </c>
      <c r="Z185">
        <v>0.24986700000000001</v>
      </c>
      <c r="AA185">
        <v>0.244008</v>
      </c>
      <c r="AB185">
        <v>0.28856999999999999</v>
      </c>
      <c r="AC185">
        <v>0.27202399999999999</v>
      </c>
      <c r="AD185">
        <v>0.315855</v>
      </c>
      <c r="AE185">
        <v>0.36879600000000001</v>
      </c>
      <c r="AF185">
        <v>0.39084200000000002</v>
      </c>
      <c r="AG185">
        <v>0.43621300000000002</v>
      </c>
      <c r="AH185">
        <v>0.474665</v>
      </c>
      <c r="AI185">
        <v>0.53061499999999995</v>
      </c>
      <c r="AJ185">
        <v>0.55677299999999996</v>
      </c>
      <c r="AK185">
        <v>0.63933799999999996</v>
      </c>
      <c r="AL185">
        <v>0.71328899999999995</v>
      </c>
      <c r="AM185">
        <v>0.75858700000000001</v>
      </c>
      <c r="AN185">
        <v>0.73659799999999997</v>
      </c>
      <c r="AO185">
        <v>0.744618</v>
      </c>
      <c r="AP185">
        <v>0.79586199999999996</v>
      </c>
      <c r="AQ185">
        <v>0.78279200000000004</v>
      </c>
      <c r="AR185">
        <v>0.76293299999999997</v>
      </c>
      <c r="AS185">
        <v>0.77647408600000001</v>
      </c>
      <c r="AT185">
        <v>0.79001517200000004</v>
      </c>
      <c r="AU185">
        <v>0.803556257</v>
      </c>
      <c r="AV185">
        <v>0.81709734300000003</v>
      </c>
      <c r="AW185">
        <v>0.83063842899999996</v>
      </c>
      <c r="AX185">
        <v>0.84417951499999999</v>
      </c>
      <c r="AY185">
        <v>0.85772060000000006</v>
      </c>
      <c r="AZ185">
        <v>0.87126168599999998</v>
      </c>
      <c r="BA185">
        <v>0.88445365600000003</v>
      </c>
      <c r="BB185">
        <v>0.89764562599999997</v>
      </c>
      <c r="BC185">
        <v>0.910837597</v>
      </c>
      <c r="BD185">
        <v>0.92402956700000005</v>
      </c>
      <c r="BE185">
        <v>0.93722153699999999</v>
      </c>
      <c r="BF185">
        <v>0.95084958600000002</v>
      </c>
      <c r="BG185">
        <v>0.96447763500000006</v>
      </c>
      <c r="BH185">
        <v>0.978105683</v>
      </c>
      <c r="BI185">
        <v>0.99173373200000003</v>
      </c>
      <c r="BJ185">
        <v>1.005361781</v>
      </c>
      <c r="BK185">
        <v>1.0197181989999999</v>
      </c>
      <c r="BL185">
        <v>1.0340746169999999</v>
      </c>
      <c r="BM185">
        <v>1.048431036</v>
      </c>
      <c r="BN185">
        <v>1.062787454</v>
      </c>
      <c r="BO185">
        <v>1.0771438719999999</v>
      </c>
      <c r="BP185">
        <v>1.0914189670000001</v>
      </c>
      <c r="BQ185">
        <v>1.1056940630000001</v>
      </c>
      <c r="BR185">
        <v>1.119969158</v>
      </c>
      <c r="BS185">
        <v>1.134244254</v>
      </c>
      <c r="BT185">
        <v>1.1485193490000001</v>
      </c>
    </row>
    <row r="186" spans="1:72" x14ac:dyDescent="0.25">
      <c r="A186">
        <v>784</v>
      </c>
      <c r="B186" t="s">
        <v>466</v>
      </c>
      <c r="C186">
        <v>4.0155000000000003E-2</v>
      </c>
      <c r="D186">
        <v>4.1708000000000002E-2</v>
      </c>
      <c r="E186">
        <v>5.178E-2</v>
      </c>
      <c r="F186">
        <v>5.3219000000000002E-2</v>
      </c>
      <c r="G186">
        <v>7.6876E-2</v>
      </c>
      <c r="H186">
        <v>9.7646999999999998E-2</v>
      </c>
      <c r="I186">
        <v>0.16298000000000001</v>
      </c>
      <c r="J186">
        <v>0.18928600000000001</v>
      </c>
      <c r="K186">
        <v>0.22098799999999999</v>
      </c>
      <c r="L186">
        <v>0.28696899999999997</v>
      </c>
      <c r="M186">
        <v>0.35200199999999998</v>
      </c>
      <c r="N186">
        <v>0.38358100000000001</v>
      </c>
      <c r="O186">
        <v>0.36958999999999997</v>
      </c>
      <c r="P186">
        <v>0.47923399999999999</v>
      </c>
      <c r="Q186">
        <v>0.54430599999999996</v>
      </c>
      <c r="R186">
        <v>0.61838300000000002</v>
      </c>
      <c r="S186">
        <v>0.68646399999999996</v>
      </c>
      <c r="T186">
        <v>0.70411199999999996</v>
      </c>
      <c r="U186">
        <v>0.81291599999999997</v>
      </c>
      <c r="V186">
        <v>0.81042700000000001</v>
      </c>
      <c r="W186">
        <v>0.93199900000000002</v>
      </c>
      <c r="X186">
        <v>0.88712299999999999</v>
      </c>
      <c r="Y186">
        <v>0.93301900000000004</v>
      </c>
      <c r="Z186">
        <v>1.0338099999999999</v>
      </c>
      <c r="AA186">
        <v>1.09853</v>
      </c>
      <c r="AB186">
        <v>1.2410399999999999</v>
      </c>
      <c r="AC186">
        <v>1.22516</v>
      </c>
      <c r="AD186">
        <v>1.2722</v>
      </c>
      <c r="AE186">
        <v>1.294</v>
      </c>
      <c r="AF186">
        <v>1.3469100000000001</v>
      </c>
      <c r="AG186">
        <v>1.48281</v>
      </c>
      <c r="AH186">
        <v>1.61052</v>
      </c>
      <c r="AI186">
        <v>1.5962499999999999</v>
      </c>
      <c r="AJ186">
        <v>1.6806700000000001</v>
      </c>
      <c r="AK186">
        <v>1.7244699999999999</v>
      </c>
      <c r="AL186">
        <v>1.8317699999999999</v>
      </c>
      <c r="AM186">
        <v>1.9971399999999999</v>
      </c>
      <c r="AN186">
        <v>2.30857</v>
      </c>
      <c r="AO186">
        <v>2.3788499999999999</v>
      </c>
      <c r="AP186">
        <v>2.4506399999999999</v>
      </c>
      <c r="AQ186">
        <v>2.5388000000000002</v>
      </c>
      <c r="AR186">
        <v>2.6771500000000001</v>
      </c>
      <c r="AS186">
        <v>2.7359505230000001</v>
      </c>
      <c r="AT186">
        <v>2.7947510449999999</v>
      </c>
      <c r="AU186">
        <v>2.8535515679999999</v>
      </c>
      <c r="AV186">
        <v>2.9123520909999998</v>
      </c>
      <c r="AW186">
        <v>2.9711526130000001</v>
      </c>
      <c r="AX186">
        <v>3.029953136</v>
      </c>
      <c r="AY186">
        <v>3.0887536579999999</v>
      </c>
      <c r="AZ186">
        <v>3.1475541809999998</v>
      </c>
      <c r="BA186">
        <v>3.2255827840000002</v>
      </c>
      <c r="BB186">
        <v>3.3036113880000002</v>
      </c>
      <c r="BC186">
        <v>3.3816399910000001</v>
      </c>
      <c r="BD186">
        <v>3.4596685950000001</v>
      </c>
      <c r="BE186">
        <v>3.537697198</v>
      </c>
      <c r="BF186">
        <v>3.6105112049999999</v>
      </c>
      <c r="BG186">
        <v>3.6833252120000002</v>
      </c>
      <c r="BH186">
        <v>3.756139219</v>
      </c>
      <c r="BI186">
        <v>3.8289532259999999</v>
      </c>
      <c r="BJ186">
        <v>3.9017672330000002</v>
      </c>
      <c r="BK186">
        <v>3.962867234</v>
      </c>
      <c r="BL186">
        <v>4.0239672349999998</v>
      </c>
      <c r="BM186">
        <v>4.0850672360000004</v>
      </c>
      <c r="BN186">
        <v>4.1461672370000002</v>
      </c>
      <c r="BO186">
        <v>4.207267238</v>
      </c>
      <c r="BP186">
        <v>4.272905722</v>
      </c>
      <c r="BQ186">
        <v>4.338544207</v>
      </c>
      <c r="BR186">
        <v>4.4041826909999999</v>
      </c>
      <c r="BS186">
        <v>4.469821176</v>
      </c>
      <c r="BT186">
        <v>4.5354596599999999</v>
      </c>
    </row>
    <row r="187" spans="1:72" x14ac:dyDescent="0.25">
      <c r="A187">
        <v>788</v>
      </c>
      <c r="B187" t="s">
        <v>467</v>
      </c>
      <c r="C187">
        <v>6.5697000000000005E-2</v>
      </c>
      <c r="D187">
        <v>7.1791999999999995E-2</v>
      </c>
      <c r="E187">
        <v>7.4838000000000002E-2</v>
      </c>
      <c r="F187">
        <v>8.3365999999999996E-2</v>
      </c>
      <c r="G187">
        <v>8.6235000000000006E-2</v>
      </c>
      <c r="H187">
        <v>9.1993000000000005E-2</v>
      </c>
      <c r="I187">
        <v>9.9862000000000006E-2</v>
      </c>
      <c r="J187">
        <v>0.109651</v>
      </c>
      <c r="K187">
        <v>0.119092</v>
      </c>
      <c r="L187">
        <v>0.12967200000000001</v>
      </c>
      <c r="M187">
        <v>0.13379199999999999</v>
      </c>
      <c r="N187">
        <v>0.13165099999999999</v>
      </c>
      <c r="O187">
        <v>0.149644</v>
      </c>
      <c r="P187">
        <v>0.158558</v>
      </c>
      <c r="Q187">
        <v>0.16515299999999999</v>
      </c>
      <c r="R187">
        <v>0.16286400000000001</v>
      </c>
      <c r="S187">
        <v>0.165469</v>
      </c>
      <c r="T187">
        <v>0.17382600000000001</v>
      </c>
      <c r="U187">
        <v>0.17319699999999999</v>
      </c>
      <c r="V187">
        <v>0.19626399999999999</v>
      </c>
      <c r="W187">
        <v>0.19436500000000001</v>
      </c>
      <c r="X187">
        <v>0.216172</v>
      </c>
      <c r="Y187">
        <v>0.21040900000000001</v>
      </c>
      <c r="Z187">
        <v>0.227408</v>
      </c>
      <c r="AA187">
        <v>0.23031499999999999</v>
      </c>
      <c r="AB187">
        <v>0.24074100000000001</v>
      </c>
      <c r="AC187">
        <v>0.248304</v>
      </c>
      <c r="AD187">
        <v>0.27063399999999999</v>
      </c>
      <c r="AE187">
        <v>0.27974100000000002</v>
      </c>
      <c r="AF187">
        <v>0.28989900000000002</v>
      </c>
      <c r="AG187">
        <v>0.30597800000000003</v>
      </c>
      <c r="AH187">
        <v>0.31004500000000002</v>
      </c>
      <c r="AI187">
        <v>0.31853500000000001</v>
      </c>
      <c r="AJ187">
        <v>0.33580100000000002</v>
      </c>
      <c r="AK187">
        <v>0.32991700000000002</v>
      </c>
      <c r="AL187">
        <v>0.34726899999999999</v>
      </c>
      <c r="AM187">
        <v>0.35865999999999998</v>
      </c>
      <c r="AN187">
        <v>0.37406</v>
      </c>
      <c r="AO187">
        <v>0.36338300000000001</v>
      </c>
      <c r="AP187">
        <v>0.39990199999999998</v>
      </c>
      <c r="AQ187">
        <v>0.37636399999999998</v>
      </c>
      <c r="AR187">
        <v>0.39258199999999999</v>
      </c>
      <c r="AS187">
        <v>0.404133888</v>
      </c>
      <c r="AT187">
        <v>0.41568577699999998</v>
      </c>
      <c r="AU187">
        <v>0.42723766499999999</v>
      </c>
      <c r="AV187">
        <v>0.43878955400000003</v>
      </c>
      <c r="AW187">
        <v>0.45034144199999998</v>
      </c>
      <c r="AX187">
        <v>0.46189332999999999</v>
      </c>
      <c r="AY187">
        <v>0.47344521899999997</v>
      </c>
      <c r="AZ187">
        <v>0.48499710699999998</v>
      </c>
      <c r="BA187">
        <v>0.49550016699999999</v>
      </c>
      <c r="BB187">
        <v>0.50600322600000003</v>
      </c>
      <c r="BC187">
        <v>0.51650628600000004</v>
      </c>
      <c r="BD187">
        <v>0.52700934499999996</v>
      </c>
      <c r="BE187">
        <v>0.53751240499999997</v>
      </c>
      <c r="BF187">
        <v>0.54840118599999998</v>
      </c>
      <c r="BG187">
        <v>0.55928996600000003</v>
      </c>
      <c r="BH187">
        <v>0.57017874700000004</v>
      </c>
      <c r="BI187">
        <v>0.58106752699999997</v>
      </c>
      <c r="BJ187">
        <v>0.59195630799999999</v>
      </c>
      <c r="BK187">
        <v>0.60372911200000001</v>
      </c>
      <c r="BL187">
        <v>0.61550191600000004</v>
      </c>
      <c r="BM187">
        <v>0.62727471999999995</v>
      </c>
      <c r="BN187">
        <v>0.63904752399999998</v>
      </c>
      <c r="BO187">
        <v>0.650820328</v>
      </c>
      <c r="BP187">
        <v>0.66368868800000003</v>
      </c>
      <c r="BQ187">
        <v>0.67655704900000002</v>
      </c>
      <c r="BR187">
        <v>0.68942540900000004</v>
      </c>
      <c r="BS187">
        <v>0.70229377000000004</v>
      </c>
      <c r="BT187">
        <v>0.71516212999999995</v>
      </c>
    </row>
    <row r="188" spans="1:72" x14ac:dyDescent="0.25">
      <c r="A188">
        <v>792</v>
      </c>
      <c r="B188" t="s">
        <v>468</v>
      </c>
      <c r="C188">
        <v>0.77549500000000005</v>
      </c>
      <c r="D188">
        <v>0.87583999999999995</v>
      </c>
      <c r="E188">
        <v>0.96640099999999995</v>
      </c>
      <c r="F188">
        <v>1.00007</v>
      </c>
      <c r="G188">
        <v>1.06169</v>
      </c>
      <c r="H188">
        <v>1.1553500000000001</v>
      </c>
      <c r="I188">
        <v>1.2670399999999999</v>
      </c>
      <c r="J188">
        <v>1.26189</v>
      </c>
      <c r="K188">
        <v>1.2002600000000001</v>
      </c>
      <c r="L188">
        <v>1.2479100000000001</v>
      </c>
      <c r="M188">
        <v>1.2581500000000001</v>
      </c>
      <c r="N188">
        <v>1.33725</v>
      </c>
      <c r="O188">
        <v>1.4157599999999999</v>
      </c>
      <c r="P188">
        <v>1.47262</v>
      </c>
      <c r="Q188">
        <v>1.5602499999999999</v>
      </c>
      <c r="R188">
        <v>1.6806700000000001</v>
      </c>
      <c r="S188">
        <v>1.8638399999999999</v>
      </c>
      <c r="T188">
        <v>1.8763099999999999</v>
      </c>
      <c r="U188">
        <v>1.94838</v>
      </c>
      <c r="V188">
        <v>2.0918199999999998</v>
      </c>
      <c r="W188">
        <v>2.0623900000000002</v>
      </c>
      <c r="X188">
        <v>2.12791</v>
      </c>
      <c r="Y188">
        <v>2.25732</v>
      </c>
      <c r="Z188">
        <v>2.2304400000000002</v>
      </c>
      <c r="AA188">
        <v>2.4430399999999999</v>
      </c>
      <c r="AB188">
        <v>2.65544</v>
      </c>
      <c r="AC188">
        <v>2.7938000000000001</v>
      </c>
      <c r="AD188">
        <v>2.8469799999999998</v>
      </c>
      <c r="AE188">
        <v>2.79556</v>
      </c>
      <c r="AF188">
        <v>3.01397</v>
      </c>
      <c r="AG188">
        <v>2.7870499999999998</v>
      </c>
      <c r="AH188">
        <v>2.9451900000000002</v>
      </c>
      <c r="AI188">
        <v>3.0902099999999999</v>
      </c>
      <c r="AJ188">
        <v>3.2031999999999998</v>
      </c>
      <c r="AK188">
        <v>3.34151</v>
      </c>
      <c r="AL188">
        <v>3.6962000000000002</v>
      </c>
      <c r="AM188">
        <v>3.9679700000000002</v>
      </c>
      <c r="AN188">
        <v>3.91682</v>
      </c>
      <c r="AO188">
        <v>3.8803399999999999</v>
      </c>
      <c r="AP188">
        <v>4.1771700000000003</v>
      </c>
      <c r="AQ188">
        <v>4.4525600000000001</v>
      </c>
      <c r="AR188">
        <v>4.63849</v>
      </c>
      <c r="AS188">
        <v>4.6354711030000004</v>
      </c>
      <c r="AT188">
        <v>4.632452206</v>
      </c>
      <c r="AU188">
        <v>4.6294333080000003</v>
      </c>
      <c r="AV188">
        <v>4.6264144109999998</v>
      </c>
      <c r="AW188">
        <v>4.6233955140000003</v>
      </c>
      <c r="AX188">
        <v>4.6203766169999998</v>
      </c>
      <c r="AY188">
        <v>4.6173577190000001</v>
      </c>
      <c r="AZ188">
        <v>4.6143388219999997</v>
      </c>
      <c r="BA188">
        <v>4.6014656550000002</v>
      </c>
      <c r="BB188">
        <v>4.5885924879999997</v>
      </c>
      <c r="BC188">
        <v>4.5757193210000002</v>
      </c>
      <c r="BD188">
        <v>4.5628461539999998</v>
      </c>
      <c r="BE188">
        <v>4.5499729870000003</v>
      </c>
      <c r="BF188">
        <v>4.5390227440000004</v>
      </c>
      <c r="BG188">
        <v>4.5280725009999996</v>
      </c>
      <c r="BH188">
        <v>4.5171222589999998</v>
      </c>
      <c r="BI188">
        <v>4.5061720159999998</v>
      </c>
      <c r="BJ188">
        <v>4.4952217729999999</v>
      </c>
      <c r="BK188">
        <v>4.4884037719999998</v>
      </c>
      <c r="BL188">
        <v>4.4815857709999998</v>
      </c>
      <c r="BM188">
        <v>4.4747677709999998</v>
      </c>
      <c r="BN188">
        <v>4.4679497699999997</v>
      </c>
      <c r="BO188">
        <v>4.4611317689999996</v>
      </c>
      <c r="BP188">
        <v>4.4576963730000001</v>
      </c>
      <c r="BQ188">
        <v>4.4542609769999997</v>
      </c>
      <c r="BR188">
        <v>4.4508255800000001</v>
      </c>
      <c r="BS188">
        <v>4.4473901839999996</v>
      </c>
      <c r="BT188">
        <v>4.4439547880000001</v>
      </c>
    </row>
    <row r="189" spans="1:72" x14ac:dyDescent="0.25">
      <c r="A189">
        <v>795</v>
      </c>
      <c r="B189" t="s">
        <v>469</v>
      </c>
      <c r="C189">
        <v>0.37791845000000002</v>
      </c>
      <c r="D189">
        <v>0.398507956</v>
      </c>
      <c r="E189">
        <v>0.41741286500000002</v>
      </c>
      <c r="F189">
        <v>0.43830110999999999</v>
      </c>
      <c r="G189">
        <v>0.46229947399999999</v>
      </c>
      <c r="H189">
        <v>0.48011850700000003</v>
      </c>
      <c r="I189">
        <v>0.49771441500000002</v>
      </c>
      <c r="J189">
        <v>0.51660568900000003</v>
      </c>
      <c r="K189">
        <v>0.53394748199999997</v>
      </c>
      <c r="L189">
        <v>0.54572973700000005</v>
      </c>
      <c r="M189">
        <v>0.55351309000000004</v>
      </c>
      <c r="N189">
        <v>0.56648658600000001</v>
      </c>
      <c r="O189">
        <v>0.57489221099999999</v>
      </c>
      <c r="P189">
        <v>0.59384174599999995</v>
      </c>
      <c r="Q189">
        <v>0.61381765700000002</v>
      </c>
      <c r="R189">
        <v>0.62530984899999997</v>
      </c>
      <c r="S189">
        <v>0.651696893</v>
      </c>
      <c r="T189">
        <v>0.67037000000000002</v>
      </c>
      <c r="U189">
        <v>0.66479930499999995</v>
      </c>
      <c r="V189">
        <v>0.69509600000000005</v>
      </c>
      <c r="W189">
        <v>0.60314400000000001</v>
      </c>
      <c r="X189">
        <v>0.41198800000000002</v>
      </c>
      <c r="Y189">
        <v>0.41644999999999999</v>
      </c>
      <c r="Z189">
        <v>0.52792499999999998</v>
      </c>
      <c r="AA189">
        <v>0.54327899999999996</v>
      </c>
      <c r="AB189">
        <v>0.47462399999999999</v>
      </c>
      <c r="AC189">
        <v>0.47523300000000002</v>
      </c>
      <c r="AD189">
        <v>0.49668800000000002</v>
      </c>
      <c r="AE189">
        <v>0.588148</v>
      </c>
      <c r="AF189">
        <v>0.59007799999999999</v>
      </c>
      <c r="AG189">
        <v>0.601275</v>
      </c>
      <c r="AH189">
        <v>0.62736700000000001</v>
      </c>
      <c r="AI189">
        <v>0.69951600000000003</v>
      </c>
      <c r="AJ189">
        <v>0.73034399999999999</v>
      </c>
      <c r="AK189">
        <v>0.76052200000000003</v>
      </c>
      <c r="AL189">
        <v>0.77884799999999998</v>
      </c>
      <c r="AM189">
        <v>0.88754200000000005</v>
      </c>
      <c r="AN189">
        <v>0.89951800000000004</v>
      </c>
      <c r="AO189">
        <v>0.78854199999999997</v>
      </c>
      <c r="AP189">
        <v>0.89973000000000003</v>
      </c>
      <c r="AQ189">
        <v>0.98049799999999998</v>
      </c>
      <c r="AR189">
        <v>1.0146200000000001</v>
      </c>
      <c r="AS189">
        <v>1.0114925910000001</v>
      </c>
      <c r="AT189">
        <v>1.0083651819999999</v>
      </c>
      <c r="AU189">
        <v>1.0052377729999999</v>
      </c>
      <c r="AV189">
        <v>1.002110364</v>
      </c>
      <c r="AW189">
        <v>0.99898295500000001</v>
      </c>
      <c r="AX189">
        <v>0.99585554600000004</v>
      </c>
      <c r="AY189">
        <v>0.99272813699999995</v>
      </c>
      <c r="AZ189">
        <v>0.98960072799999999</v>
      </c>
      <c r="BA189">
        <v>1.00110107</v>
      </c>
      <c r="BB189">
        <v>1.012601412</v>
      </c>
      <c r="BC189">
        <v>1.0241017539999999</v>
      </c>
      <c r="BD189">
        <v>1.0356020960000001</v>
      </c>
      <c r="BE189">
        <v>1.047102438</v>
      </c>
      <c r="BF189">
        <v>1.0579809069999999</v>
      </c>
      <c r="BG189">
        <v>1.0688593770000001</v>
      </c>
      <c r="BH189">
        <v>1.079737846</v>
      </c>
      <c r="BI189">
        <v>1.090616316</v>
      </c>
      <c r="BJ189">
        <v>1.1014947850000001</v>
      </c>
      <c r="BK189">
        <v>1.1125948910000001</v>
      </c>
      <c r="BL189">
        <v>1.1236949970000001</v>
      </c>
      <c r="BM189">
        <v>1.134795102</v>
      </c>
      <c r="BN189">
        <v>1.145895208</v>
      </c>
      <c r="BO189">
        <v>1.156995314</v>
      </c>
      <c r="BP189">
        <v>1.166711807</v>
      </c>
      <c r="BQ189">
        <v>1.1764282989999999</v>
      </c>
      <c r="BR189">
        <v>1.1861447919999999</v>
      </c>
      <c r="BS189">
        <v>1.195861284</v>
      </c>
      <c r="BT189">
        <v>1.205577777</v>
      </c>
    </row>
    <row r="190" spans="1:72" x14ac:dyDescent="0.25">
      <c r="A190">
        <v>796</v>
      </c>
      <c r="B190" t="s">
        <v>470</v>
      </c>
    </row>
    <row r="191" spans="1:72" x14ac:dyDescent="0.25">
      <c r="A191">
        <v>800</v>
      </c>
      <c r="B191" t="s">
        <v>471</v>
      </c>
      <c r="C191">
        <v>2.7132726999999999E-2</v>
      </c>
      <c r="D191">
        <v>2.8080787999999999E-2</v>
      </c>
      <c r="E191">
        <v>2.7903364E-2</v>
      </c>
      <c r="F191">
        <v>2.8454060999999999E-2</v>
      </c>
      <c r="G191">
        <v>2.9656364000000001E-2</v>
      </c>
      <c r="H191">
        <v>3.0381515000000001E-2</v>
      </c>
      <c r="I191">
        <v>3.1347273000000002E-2</v>
      </c>
      <c r="J191">
        <v>3.3177576E-2</v>
      </c>
      <c r="K191">
        <v>3.2746364E-2</v>
      </c>
      <c r="L191">
        <v>3.3698788E-2</v>
      </c>
      <c r="M191">
        <v>3.5441563000000002E-2</v>
      </c>
      <c r="N191">
        <v>3.5715625000000001E-2</v>
      </c>
      <c r="O191">
        <v>3.7303438000000001E-2</v>
      </c>
      <c r="P191">
        <v>3.7619063000000001E-2</v>
      </c>
      <c r="Q191">
        <v>3.8462188000000001E-2</v>
      </c>
      <c r="R191">
        <v>4.0671249999999999E-2</v>
      </c>
      <c r="S191">
        <v>4.1773749999999998E-2</v>
      </c>
      <c r="T191">
        <v>4.3098438000000003E-2</v>
      </c>
      <c r="U191">
        <v>4.3873124999999999E-2</v>
      </c>
      <c r="V191">
        <v>5.2071249999999999E-2</v>
      </c>
      <c r="W191">
        <v>5.4830968000000001E-2</v>
      </c>
      <c r="X191">
        <v>5.6918999999999997E-2</v>
      </c>
      <c r="Y191">
        <v>5.7832333E-2</v>
      </c>
      <c r="Z191">
        <v>5.7702000000000003E-2</v>
      </c>
      <c r="AA191">
        <v>6.0835667000000003E-2</v>
      </c>
      <c r="AB191">
        <v>6.2170999999999997E-2</v>
      </c>
      <c r="AC191">
        <v>6.4987666999999999E-2</v>
      </c>
      <c r="AD191">
        <v>6.5615332999999998E-2</v>
      </c>
      <c r="AE191">
        <v>6.6561333E-2</v>
      </c>
      <c r="AF191">
        <v>6.7266667000000002E-2</v>
      </c>
      <c r="AG191">
        <v>6.9284666999999994E-2</v>
      </c>
      <c r="AH191">
        <v>7.0457332999999997E-2</v>
      </c>
      <c r="AI191">
        <v>7.2488999999999998E-2</v>
      </c>
      <c r="AJ191">
        <v>7.2695333000000001E-2</v>
      </c>
      <c r="AK191">
        <v>7.5146667E-2</v>
      </c>
      <c r="AL191">
        <v>7.7577667000000003E-2</v>
      </c>
      <c r="AM191">
        <v>7.9847000000000001E-2</v>
      </c>
      <c r="AN191">
        <v>8.2146333000000002E-2</v>
      </c>
      <c r="AO191">
        <v>8.3714667000000006E-2</v>
      </c>
      <c r="AP191">
        <v>8.6060999999999999E-2</v>
      </c>
      <c r="AQ191">
        <v>8.8737667000000006E-2</v>
      </c>
      <c r="AR191">
        <v>9.1487333000000004E-2</v>
      </c>
      <c r="AS191">
        <v>9.4179386000000004E-2</v>
      </c>
      <c r="AT191">
        <v>9.6871439000000004E-2</v>
      </c>
      <c r="AU191">
        <v>9.9563491000000004E-2</v>
      </c>
      <c r="AV191">
        <v>0.102255544</v>
      </c>
      <c r="AW191">
        <v>0.104947597</v>
      </c>
      <c r="AX191">
        <v>0.10763965</v>
      </c>
      <c r="AY191">
        <v>0.110331702</v>
      </c>
      <c r="AZ191">
        <v>0.113023755</v>
      </c>
      <c r="BA191">
        <v>0.11547138899999999</v>
      </c>
      <c r="BB191">
        <v>0.117919022</v>
      </c>
      <c r="BC191">
        <v>0.120366656</v>
      </c>
      <c r="BD191">
        <v>0.12281428899999999</v>
      </c>
      <c r="BE191">
        <v>0.125261923</v>
      </c>
      <c r="BF191">
        <v>0.12779944500000001</v>
      </c>
      <c r="BG191">
        <v>0.130336967</v>
      </c>
      <c r="BH191">
        <v>0.13287449000000001</v>
      </c>
      <c r="BI191">
        <v>0.135412012</v>
      </c>
      <c r="BJ191">
        <v>0.13794953400000001</v>
      </c>
      <c r="BK191">
        <v>0.140693069</v>
      </c>
      <c r="BL191">
        <v>0.143436604</v>
      </c>
      <c r="BM191">
        <v>0.14618013799999999</v>
      </c>
      <c r="BN191">
        <v>0.14892367300000001</v>
      </c>
      <c r="BO191">
        <v>0.151667208</v>
      </c>
      <c r="BP191">
        <v>0.154666052</v>
      </c>
      <c r="BQ191">
        <v>0.157664895</v>
      </c>
      <c r="BR191">
        <v>0.160663739</v>
      </c>
      <c r="BS191">
        <v>0.163662582</v>
      </c>
      <c r="BT191">
        <v>0.166661426</v>
      </c>
    </row>
    <row r="192" spans="1:72" x14ac:dyDescent="0.25">
      <c r="A192">
        <v>804</v>
      </c>
      <c r="B192" t="s">
        <v>472</v>
      </c>
      <c r="C192">
        <v>5.4361796829999998</v>
      </c>
      <c r="D192">
        <v>5.7323500630000002</v>
      </c>
      <c r="E192">
        <v>6.0042883209999998</v>
      </c>
      <c r="F192">
        <v>6.3047559350000002</v>
      </c>
      <c r="G192">
        <v>6.6499611459999999</v>
      </c>
      <c r="H192">
        <v>6.9062795809999997</v>
      </c>
      <c r="I192">
        <v>7.1593884640000001</v>
      </c>
      <c r="J192">
        <v>7.4311305819999998</v>
      </c>
      <c r="K192">
        <v>7.6805841409999998</v>
      </c>
      <c r="L192">
        <v>7.8500663480000004</v>
      </c>
      <c r="M192">
        <v>7.9620262410000002</v>
      </c>
      <c r="N192">
        <v>8.1486438929999991</v>
      </c>
      <c r="O192">
        <v>8.2695548710000004</v>
      </c>
      <c r="P192">
        <v>8.5421350389999997</v>
      </c>
      <c r="Q192">
        <v>8.8294791490000009</v>
      </c>
      <c r="R192">
        <v>8.9947889379999992</v>
      </c>
      <c r="S192">
        <v>9.3743541920000002</v>
      </c>
      <c r="T192">
        <v>9.6429580819999998</v>
      </c>
      <c r="U192">
        <v>9.5628262520000007</v>
      </c>
      <c r="V192">
        <v>9.9986300000000004</v>
      </c>
      <c r="W192">
        <v>10.0151</v>
      </c>
      <c r="X192">
        <v>8.7126800000000006</v>
      </c>
      <c r="Y192">
        <v>7.7180499999999999</v>
      </c>
      <c r="Z192">
        <v>6.5777599999999996</v>
      </c>
      <c r="AA192">
        <v>6.4954799999999997</v>
      </c>
      <c r="AB192">
        <v>5.9507599999999998</v>
      </c>
      <c r="AC192">
        <v>5.6939000000000002</v>
      </c>
      <c r="AD192">
        <v>5.38443</v>
      </c>
      <c r="AE192">
        <v>5.3592399999999998</v>
      </c>
      <c r="AF192">
        <v>5.3089399999999998</v>
      </c>
      <c r="AG192">
        <v>5.3209299999999997</v>
      </c>
      <c r="AH192">
        <v>5.3806599999999998</v>
      </c>
      <c r="AI192">
        <v>5.7393400000000003</v>
      </c>
      <c r="AJ192">
        <v>5.7076900000000004</v>
      </c>
      <c r="AK192">
        <v>5.6696</v>
      </c>
      <c r="AL192">
        <v>5.44937</v>
      </c>
      <c r="AM192">
        <v>5.4497600000000004</v>
      </c>
      <c r="AN192">
        <v>5.3425700000000003</v>
      </c>
      <c r="AO192">
        <v>4.5448000000000004</v>
      </c>
      <c r="AP192">
        <v>5.2547600000000001</v>
      </c>
      <c r="AQ192">
        <v>5.0217700000000001</v>
      </c>
      <c r="AR192">
        <v>4.8671800000000003</v>
      </c>
      <c r="AS192">
        <v>4.8521776709999997</v>
      </c>
      <c r="AT192">
        <v>4.8371753430000002</v>
      </c>
      <c r="AU192">
        <v>4.8221730139999996</v>
      </c>
      <c r="AV192">
        <v>4.8071706860000001</v>
      </c>
      <c r="AW192">
        <v>4.7921683570000004</v>
      </c>
      <c r="AX192">
        <v>4.7771660279999999</v>
      </c>
      <c r="AY192">
        <v>4.7621637000000003</v>
      </c>
      <c r="AZ192">
        <v>4.7471613709999998</v>
      </c>
      <c r="BA192">
        <v>4.8023290550000004</v>
      </c>
      <c r="BB192">
        <v>4.857496738</v>
      </c>
      <c r="BC192">
        <v>4.9126644219999998</v>
      </c>
      <c r="BD192">
        <v>4.9678321050000003</v>
      </c>
      <c r="BE192">
        <v>5.022999789</v>
      </c>
      <c r="BF192">
        <v>5.07518432</v>
      </c>
      <c r="BG192">
        <v>5.1273688509999999</v>
      </c>
      <c r="BH192">
        <v>5.1795533809999998</v>
      </c>
      <c r="BI192">
        <v>5.2317379119999998</v>
      </c>
      <c r="BJ192">
        <v>5.2839224429999998</v>
      </c>
      <c r="BK192">
        <v>5.3371701739999997</v>
      </c>
      <c r="BL192">
        <v>5.3904179040000004</v>
      </c>
      <c r="BM192">
        <v>5.4436656350000003</v>
      </c>
      <c r="BN192">
        <v>5.4969133650000002</v>
      </c>
      <c r="BO192">
        <v>5.5501610960000001</v>
      </c>
      <c r="BP192">
        <v>5.5967715690000004</v>
      </c>
      <c r="BQ192">
        <v>5.6433820429999999</v>
      </c>
      <c r="BR192">
        <v>5.6899925160000002</v>
      </c>
      <c r="BS192">
        <v>5.7366029899999997</v>
      </c>
      <c r="BT192">
        <v>5.7832134630000001</v>
      </c>
    </row>
    <row r="193" spans="1:72" x14ac:dyDescent="0.25">
      <c r="A193">
        <v>807</v>
      </c>
      <c r="B193" t="s">
        <v>473</v>
      </c>
      <c r="C193">
        <v>0.86955499999999997</v>
      </c>
      <c r="D193">
        <v>0.85788200000000003</v>
      </c>
      <c r="E193">
        <v>0.92196</v>
      </c>
      <c r="F193">
        <v>1.0082</v>
      </c>
      <c r="G193">
        <v>1.01213</v>
      </c>
      <c r="H193">
        <v>1.07074</v>
      </c>
      <c r="I193">
        <v>1.1358600000000001</v>
      </c>
      <c r="J193">
        <v>1.1971799999999999</v>
      </c>
      <c r="K193">
        <v>1.33314</v>
      </c>
      <c r="L193">
        <v>1.3376600000000001</v>
      </c>
      <c r="M193">
        <v>1.32355</v>
      </c>
      <c r="N193">
        <v>1.4038999999999999</v>
      </c>
      <c r="O193">
        <v>1.50898</v>
      </c>
      <c r="P193">
        <v>1.6047100000000001</v>
      </c>
      <c r="Q193">
        <v>1.6318900000000001</v>
      </c>
      <c r="R193">
        <v>1.7143600000000001</v>
      </c>
      <c r="S193">
        <v>1.7381800000000001</v>
      </c>
      <c r="T193">
        <v>1.7653300000000001</v>
      </c>
      <c r="U193">
        <v>1.7378800000000001</v>
      </c>
      <c r="V193">
        <v>1.74376</v>
      </c>
      <c r="W193">
        <v>1.5205200000000001</v>
      </c>
      <c r="X193">
        <v>1.3677900000000001</v>
      </c>
      <c r="Y193">
        <v>1.2692000000000001</v>
      </c>
      <c r="Z193">
        <v>1.13097</v>
      </c>
      <c r="AA193">
        <v>1.22628</v>
      </c>
      <c r="AB193">
        <v>1.38222</v>
      </c>
      <c r="AC193">
        <v>1.4769399999999999</v>
      </c>
      <c r="AD193">
        <v>1.51434</v>
      </c>
      <c r="AE193">
        <v>1.3149500000000001</v>
      </c>
      <c r="AF193">
        <v>1.4479</v>
      </c>
      <c r="AG193">
        <v>1.5208299999999999</v>
      </c>
      <c r="AH193">
        <v>1.5789800000000001</v>
      </c>
      <c r="AI193">
        <v>1.64785</v>
      </c>
      <c r="AJ193">
        <v>1.7311000000000001</v>
      </c>
      <c r="AK193">
        <v>1.7119200000000001</v>
      </c>
      <c r="AL193">
        <v>1.7737000000000001</v>
      </c>
      <c r="AM193">
        <v>1.77881</v>
      </c>
      <c r="AN193">
        <v>1.8286199999999999</v>
      </c>
      <c r="AO193">
        <v>1.72037</v>
      </c>
      <c r="AP193">
        <v>1.75919</v>
      </c>
      <c r="AQ193">
        <v>1.81548</v>
      </c>
      <c r="AR193">
        <v>1.6841600000000001</v>
      </c>
      <c r="AS193">
        <v>1.6789688380000001</v>
      </c>
      <c r="AT193">
        <v>1.673777675</v>
      </c>
      <c r="AU193">
        <v>1.6685865129999999</v>
      </c>
      <c r="AV193">
        <v>1.6633953509999999</v>
      </c>
      <c r="AW193">
        <v>1.658204188</v>
      </c>
      <c r="AX193">
        <v>1.653013026</v>
      </c>
      <c r="AY193">
        <v>1.6478218630000001</v>
      </c>
      <c r="AZ193">
        <v>1.6426307010000001</v>
      </c>
      <c r="BA193">
        <v>1.661720031</v>
      </c>
      <c r="BB193">
        <v>1.6808093609999999</v>
      </c>
      <c r="BC193">
        <v>1.6998986920000001</v>
      </c>
      <c r="BD193">
        <v>1.718988022</v>
      </c>
      <c r="BE193">
        <v>1.7380773519999999</v>
      </c>
      <c r="BF193">
        <v>1.7561344400000001</v>
      </c>
      <c r="BG193">
        <v>1.7741915290000001</v>
      </c>
      <c r="BH193">
        <v>1.792248617</v>
      </c>
      <c r="BI193">
        <v>1.8103057060000001</v>
      </c>
      <c r="BJ193">
        <v>1.828362794</v>
      </c>
      <c r="BK193">
        <v>1.8467877749999999</v>
      </c>
      <c r="BL193">
        <v>1.8652127549999999</v>
      </c>
      <c r="BM193">
        <v>1.8836377360000001</v>
      </c>
      <c r="BN193">
        <v>1.9020627160000001</v>
      </c>
      <c r="BO193">
        <v>1.920487697</v>
      </c>
      <c r="BP193">
        <v>1.9366160290000001</v>
      </c>
      <c r="BQ193">
        <v>1.9527443609999999</v>
      </c>
      <c r="BR193">
        <v>1.9688726940000001</v>
      </c>
      <c r="BS193">
        <v>1.9850010259999999</v>
      </c>
      <c r="BT193">
        <v>2.001129358</v>
      </c>
    </row>
    <row r="194" spans="1:72" x14ac:dyDescent="0.25">
      <c r="A194">
        <v>818</v>
      </c>
      <c r="B194" t="s">
        <v>474</v>
      </c>
      <c r="C194">
        <v>0.30977900000000003</v>
      </c>
      <c r="D194">
        <v>0.34157100000000001</v>
      </c>
      <c r="E194">
        <v>0.31797900000000001</v>
      </c>
      <c r="F194">
        <v>0.35629100000000002</v>
      </c>
      <c r="G194">
        <v>0.38904499999999997</v>
      </c>
      <c r="H194">
        <v>0.45305600000000001</v>
      </c>
      <c r="I194">
        <v>0.49471799999999999</v>
      </c>
      <c r="J194">
        <v>0.51158599999999999</v>
      </c>
      <c r="K194">
        <v>0.56292600000000004</v>
      </c>
      <c r="L194">
        <v>0.60102800000000001</v>
      </c>
      <c r="M194">
        <v>0.70062000000000002</v>
      </c>
      <c r="N194">
        <v>0.76710199999999995</v>
      </c>
      <c r="O194">
        <v>0.85073600000000005</v>
      </c>
      <c r="P194">
        <v>0.94309699999999996</v>
      </c>
      <c r="Q194">
        <v>1.02077</v>
      </c>
      <c r="R194">
        <v>1.0485</v>
      </c>
      <c r="S194">
        <v>1.1171199999999999</v>
      </c>
      <c r="T194">
        <v>1.14419</v>
      </c>
      <c r="U194">
        <v>1.2199500000000001</v>
      </c>
      <c r="V194">
        <v>1.2827299999999999</v>
      </c>
      <c r="W194">
        <v>1.2831999999999999</v>
      </c>
      <c r="X194">
        <v>1.3167</v>
      </c>
      <c r="Y194">
        <v>1.3658699999999999</v>
      </c>
      <c r="Z194">
        <v>1.3148</v>
      </c>
      <c r="AA194">
        <v>1.39703</v>
      </c>
      <c r="AB194">
        <v>1.4834400000000001</v>
      </c>
      <c r="AC194">
        <v>1.5442499999999999</v>
      </c>
      <c r="AD194">
        <v>1.6541999999999999</v>
      </c>
      <c r="AE194">
        <v>1.6908700000000001</v>
      </c>
      <c r="AF194">
        <v>1.61433</v>
      </c>
      <c r="AG194">
        <v>1.8119099999999999</v>
      </c>
      <c r="AH194">
        <v>1.8691</v>
      </c>
      <c r="AI194">
        <v>1.9402200000000001</v>
      </c>
      <c r="AJ194">
        <v>2.09694</v>
      </c>
      <c r="AK194">
        <v>2.4425400000000002</v>
      </c>
      <c r="AL194">
        <v>2.5806100000000001</v>
      </c>
      <c r="AM194">
        <v>2.7636099999999999</v>
      </c>
      <c r="AN194">
        <v>2.8702999999999999</v>
      </c>
      <c r="AO194">
        <v>2.9363600000000001</v>
      </c>
      <c r="AP194">
        <v>2.88964</v>
      </c>
      <c r="AQ194">
        <v>3.0293299999999999</v>
      </c>
      <c r="AR194">
        <v>3.1035200000000001</v>
      </c>
      <c r="AS194">
        <v>3.194842365</v>
      </c>
      <c r="AT194">
        <v>3.2861647299999999</v>
      </c>
      <c r="AU194">
        <v>3.3774870950000002</v>
      </c>
      <c r="AV194">
        <v>3.4688094610000002</v>
      </c>
      <c r="AW194">
        <v>3.5601318260000001</v>
      </c>
      <c r="AX194">
        <v>3.651454191</v>
      </c>
      <c r="AY194">
        <v>3.7427765559999999</v>
      </c>
      <c r="AZ194">
        <v>3.8340989209999998</v>
      </c>
      <c r="BA194">
        <v>3.917129868</v>
      </c>
      <c r="BB194">
        <v>4.0001608160000002</v>
      </c>
      <c r="BC194">
        <v>4.0831917630000003</v>
      </c>
      <c r="BD194">
        <v>4.1662227109999996</v>
      </c>
      <c r="BE194">
        <v>4.2492536579999998</v>
      </c>
      <c r="BF194">
        <v>4.3353338859999999</v>
      </c>
      <c r="BG194">
        <v>4.4214141150000001</v>
      </c>
      <c r="BH194">
        <v>4.5074943430000003</v>
      </c>
      <c r="BI194">
        <v>4.5935745719999996</v>
      </c>
      <c r="BJ194">
        <v>4.6796547999999998</v>
      </c>
      <c r="BK194">
        <v>4.7727235920000002</v>
      </c>
      <c r="BL194">
        <v>4.8657923839999997</v>
      </c>
      <c r="BM194">
        <v>4.9588611760000001</v>
      </c>
      <c r="BN194">
        <v>5.0519299679999996</v>
      </c>
      <c r="BO194">
        <v>5.14499876</v>
      </c>
      <c r="BP194">
        <v>5.2467283719999998</v>
      </c>
      <c r="BQ194">
        <v>5.3484579830000003</v>
      </c>
      <c r="BR194">
        <v>5.4501875950000001</v>
      </c>
      <c r="BS194">
        <v>5.5519172059999997</v>
      </c>
      <c r="BT194">
        <v>5.6536468180000004</v>
      </c>
    </row>
    <row r="195" spans="1:72" x14ac:dyDescent="0.25">
      <c r="A195">
        <v>826</v>
      </c>
      <c r="B195" t="s">
        <v>475</v>
      </c>
      <c r="C195">
        <v>8.2802799999999994</v>
      </c>
      <c r="D195">
        <v>8.3410700000000002</v>
      </c>
      <c r="E195">
        <v>8.6530699999999996</v>
      </c>
      <c r="F195">
        <v>8.3331999999999997</v>
      </c>
      <c r="G195">
        <v>7.9108599999999996</v>
      </c>
      <c r="H195">
        <v>8.0676299999999994</v>
      </c>
      <c r="I195">
        <v>8.2398100000000003</v>
      </c>
      <c r="J195">
        <v>8.1957699999999996</v>
      </c>
      <c r="K195">
        <v>8.6127699999999994</v>
      </c>
      <c r="L195">
        <v>7.8737599999999999</v>
      </c>
      <c r="M195">
        <v>7.6344799999999999</v>
      </c>
      <c r="N195">
        <v>7.5909599999999999</v>
      </c>
      <c r="O195">
        <v>7.5505899999999997</v>
      </c>
      <c r="P195">
        <v>7.5460200000000004</v>
      </c>
      <c r="Q195">
        <v>7.9676600000000004</v>
      </c>
      <c r="R195">
        <v>8.0922000000000001</v>
      </c>
      <c r="S195">
        <v>8.1570599999999995</v>
      </c>
      <c r="T195">
        <v>8.2292500000000004</v>
      </c>
      <c r="U195">
        <v>8.2128499999999995</v>
      </c>
      <c r="V195">
        <v>8.1709399999999999</v>
      </c>
      <c r="W195">
        <v>8.4488800000000008</v>
      </c>
      <c r="X195">
        <v>8.4179899999999996</v>
      </c>
      <c r="Y195">
        <v>8.5029000000000003</v>
      </c>
      <c r="Z195">
        <v>8.5691699999999997</v>
      </c>
      <c r="AA195">
        <v>8.5835500000000007</v>
      </c>
      <c r="AB195">
        <v>8.9518199999999997</v>
      </c>
      <c r="AC195">
        <v>8.6992399999999996</v>
      </c>
      <c r="AD195">
        <v>8.7885600000000004</v>
      </c>
      <c r="AE195">
        <v>8.8105899999999995</v>
      </c>
      <c r="AF195">
        <v>8.8468900000000001</v>
      </c>
      <c r="AG195">
        <v>8.8789800000000003</v>
      </c>
      <c r="AH195">
        <v>8.6621600000000001</v>
      </c>
      <c r="AI195">
        <v>8.8120100000000008</v>
      </c>
      <c r="AJ195">
        <v>8.7919800000000006</v>
      </c>
      <c r="AK195">
        <v>8.8343100000000003</v>
      </c>
      <c r="AL195">
        <v>8.68811</v>
      </c>
      <c r="AM195">
        <v>8.3735199999999992</v>
      </c>
      <c r="AN195">
        <v>8.2176899999999993</v>
      </c>
      <c r="AO195">
        <v>7.7536399999999999</v>
      </c>
      <c r="AP195">
        <v>7.9925100000000002</v>
      </c>
      <c r="AQ195">
        <v>7.4174899999999999</v>
      </c>
      <c r="AR195">
        <v>7.6277100000000004</v>
      </c>
      <c r="AS195">
        <v>7.6227456099999999</v>
      </c>
      <c r="AT195">
        <v>7.6177812200000004</v>
      </c>
      <c r="AU195">
        <v>7.6128168299999999</v>
      </c>
      <c r="AV195">
        <v>7.6078524410000004</v>
      </c>
      <c r="AW195">
        <v>7.6028880509999999</v>
      </c>
      <c r="AX195">
        <v>7.5979236610000003</v>
      </c>
      <c r="AY195">
        <v>7.5929592709999998</v>
      </c>
      <c r="AZ195">
        <v>7.5879948810000002</v>
      </c>
      <c r="BA195">
        <v>7.5668257539999999</v>
      </c>
      <c r="BB195">
        <v>7.5456566269999996</v>
      </c>
      <c r="BC195">
        <v>7.5244874990000001</v>
      </c>
      <c r="BD195">
        <v>7.5033183719999998</v>
      </c>
      <c r="BE195">
        <v>7.4821492449999996</v>
      </c>
      <c r="BF195">
        <v>7.4641422479999999</v>
      </c>
      <c r="BG195">
        <v>7.4461352510000003</v>
      </c>
      <c r="BH195">
        <v>7.4281282539999998</v>
      </c>
      <c r="BI195">
        <v>7.4101212570000001</v>
      </c>
      <c r="BJ195">
        <v>7.3921142599999996</v>
      </c>
      <c r="BK195">
        <v>7.3809024790000004</v>
      </c>
      <c r="BL195">
        <v>7.3696906980000003</v>
      </c>
      <c r="BM195">
        <v>7.3584789170000002</v>
      </c>
      <c r="BN195">
        <v>7.3472671360000001</v>
      </c>
      <c r="BO195">
        <v>7.3360553550000001</v>
      </c>
      <c r="BP195">
        <v>7.3304060590000004</v>
      </c>
      <c r="BQ195">
        <v>7.3247567619999998</v>
      </c>
      <c r="BR195">
        <v>7.3191074660000002</v>
      </c>
      <c r="BS195">
        <v>7.3134581689999996</v>
      </c>
      <c r="BT195">
        <v>7.3078088729999999</v>
      </c>
    </row>
    <row r="196" spans="1:72" x14ac:dyDescent="0.25">
      <c r="A196">
        <v>834</v>
      </c>
      <c r="B196" t="s">
        <v>476</v>
      </c>
      <c r="C196">
        <v>0.30063400000000001</v>
      </c>
      <c r="D196">
        <v>0.30337399999999998</v>
      </c>
      <c r="E196">
        <v>0.30525600000000003</v>
      </c>
      <c r="F196">
        <v>0.30422700000000003</v>
      </c>
      <c r="G196">
        <v>0.30438599999999999</v>
      </c>
      <c r="H196">
        <v>0.307444</v>
      </c>
      <c r="I196">
        <v>0.30754300000000001</v>
      </c>
      <c r="J196">
        <v>0.311027</v>
      </c>
      <c r="K196">
        <v>0.31395099999999998</v>
      </c>
      <c r="L196">
        <v>0.31803700000000001</v>
      </c>
      <c r="M196">
        <v>0.32256299999999999</v>
      </c>
      <c r="N196">
        <v>0.32737899999999998</v>
      </c>
      <c r="O196">
        <v>0.33412500000000001</v>
      </c>
      <c r="P196">
        <v>0.34066600000000002</v>
      </c>
      <c r="Q196">
        <v>0.34789700000000001</v>
      </c>
      <c r="R196">
        <v>0.35637400000000002</v>
      </c>
      <c r="S196">
        <v>0.36289900000000003</v>
      </c>
      <c r="T196">
        <v>0.36945299999999998</v>
      </c>
      <c r="U196">
        <v>0.37756200000000001</v>
      </c>
      <c r="V196">
        <v>0.38620300000000002</v>
      </c>
      <c r="W196">
        <v>0.39412000000000003</v>
      </c>
      <c r="X196">
        <v>0.39920899999999998</v>
      </c>
      <c r="Y196">
        <v>0.41003499999999998</v>
      </c>
      <c r="Z196">
        <v>0.41741</v>
      </c>
      <c r="AA196">
        <v>0.43734299999999998</v>
      </c>
      <c r="AB196">
        <v>0.44275300000000001</v>
      </c>
      <c r="AC196">
        <v>0.44701600000000002</v>
      </c>
      <c r="AD196">
        <v>0.47601100000000002</v>
      </c>
      <c r="AE196">
        <v>0.50603200000000004</v>
      </c>
      <c r="AF196">
        <v>0.53415500000000005</v>
      </c>
      <c r="AG196">
        <v>0.56372</v>
      </c>
      <c r="AH196">
        <v>0.59184499999999995</v>
      </c>
      <c r="AI196">
        <v>0.61462700000000003</v>
      </c>
      <c r="AJ196">
        <v>0.65114700000000003</v>
      </c>
      <c r="AK196">
        <v>0.68071800000000005</v>
      </c>
      <c r="AL196">
        <v>0.706596</v>
      </c>
      <c r="AM196">
        <v>0.726935</v>
      </c>
      <c r="AN196">
        <v>0.75012900000000005</v>
      </c>
      <c r="AO196">
        <v>0.76671199999999995</v>
      </c>
      <c r="AP196">
        <v>0.80283000000000004</v>
      </c>
      <c r="AQ196">
        <v>0.836839</v>
      </c>
      <c r="AR196">
        <v>0.87940099999999999</v>
      </c>
      <c r="AS196">
        <v>0.90527774000000005</v>
      </c>
      <c r="AT196">
        <v>0.93115448000000001</v>
      </c>
      <c r="AU196">
        <v>0.95703121899999999</v>
      </c>
      <c r="AV196">
        <v>0.98290795900000005</v>
      </c>
      <c r="AW196">
        <v>1.008784699</v>
      </c>
      <c r="AX196">
        <v>1.034661439</v>
      </c>
      <c r="AY196">
        <v>1.0605381780000001</v>
      </c>
      <c r="AZ196">
        <v>1.086414918</v>
      </c>
      <c r="BA196">
        <v>1.1099422350000001</v>
      </c>
      <c r="BB196">
        <v>1.133469552</v>
      </c>
      <c r="BC196">
        <v>1.156996868</v>
      </c>
      <c r="BD196">
        <v>1.1805241849999999</v>
      </c>
      <c r="BE196">
        <v>1.204051502</v>
      </c>
      <c r="BF196">
        <v>1.2284428510000001</v>
      </c>
      <c r="BG196">
        <v>1.2528341999999999</v>
      </c>
      <c r="BH196">
        <v>1.2772255480000001</v>
      </c>
      <c r="BI196">
        <v>1.3016168969999999</v>
      </c>
      <c r="BJ196">
        <v>1.326008246</v>
      </c>
      <c r="BK196">
        <v>1.3523798460000001</v>
      </c>
      <c r="BL196">
        <v>1.3787514460000001</v>
      </c>
      <c r="BM196">
        <v>1.405123047</v>
      </c>
      <c r="BN196">
        <v>1.4314946470000001</v>
      </c>
      <c r="BO196">
        <v>1.4578662469999999</v>
      </c>
      <c r="BP196">
        <v>1.486691942</v>
      </c>
      <c r="BQ196">
        <v>1.5155176379999999</v>
      </c>
      <c r="BR196">
        <v>1.544343333</v>
      </c>
      <c r="BS196">
        <v>1.573169029</v>
      </c>
      <c r="BT196">
        <v>1.6019947240000001</v>
      </c>
    </row>
    <row r="197" spans="1:72" x14ac:dyDescent="0.25">
      <c r="A197">
        <v>840</v>
      </c>
      <c r="B197" t="s">
        <v>477</v>
      </c>
      <c r="C197">
        <v>62.9908</v>
      </c>
      <c r="D197">
        <v>66.138000000000005</v>
      </c>
      <c r="E197">
        <v>68.644099999999995</v>
      </c>
      <c r="F197">
        <v>67.118600000000001</v>
      </c>
      <c r="G197">
        <v>65.612700000000004</v>
      </c>
      <c r="H197">
        <v>70.083100000000002</v>
      </c>
      <c r="I197">
        <v>72.408299999999997</v>
      </c>
      <c r="J197">
        <v>74.529399999999995</v>
      </c>
      <c r="K197">
        <v>74.361999999999995</v>
      </c>
      <c r="L197">
        <v>71.6096</v>
      </c>
      <c r="M197">
        <v>69.632400000000004</v>
      </c>
      <c r="N197">
        <v>66.7286</v>
      </c>
      <c r="O197">
        <v>66.785300000000007</v>
      </c>
      <c r="P197">
        <v>69.6511</v>
      </c>
      <c r="Q197">
        <v>70.393299999999996</v>
      </c>
      <c r="R197">
        <v>70.283000000000001</v>
      </c>
      <c r="S197">
        <v>73.279799999999994</v>
      </c>
      <c r="T197">
        <v>76.156099999999995</v>
      </c>
      <c r="U197">
        <v>77.275700000000001</v>
      </c>
      <c r="V197">
        <v>75.989199999999997</v>
      </c>
      <c r="W197">
        <v>76.606899999999996</v>
      </c>
      <c r="X197">
        <v>78.144199999999998</v>
      </c>
      <c r="Y197">
        <v>79.512600000000006</v>
      </c>
      <c r="Z197">
        <v>80.9983</v>
      </c>
      <c r="AA197">
        <v>82.031099999999995</v>
      </c>
      <c r="AB197">
        <v>83.853899999999996</v>
      </c>
      <c r="AC197">
        <v>84.697699999999998</v>
      </c>
      <c r="AD197">
        <v>85.418400000000005</v>
      </c>
      <c r="AE197">
        <v>87.728399999999993</v>
      </c>
      <c r="AF197">
        <v>90.206299999999999</v>
      </c>
      <c r="AG197">
        <v>88.514399999999995</v>
      </c>
      <c r="AH197">
        <v>89.515799999999999</v>
      </c>
      <c r="AI197">
        <v>89.723200000000006</v>
      </c>
      <c r="AJ197">
        <v>91.572199999999995</v>
      </c>
      <c r="AK197">
        <v>92.008799999999994</v>
      </c>
      <c r="AL197">
        <v>91.138000000000005</v>
      </c>
      <c r="AM197">
        <v>92.732200000000006</v>
      </c>
      <c r="AN197">
        <v>90.354600000000005</v>
      </c>
      <c r="AO197">
        <v>85.9</v>
      </c>
      <c r="AP197">
        <v>87.906800000000004</v>
      </c>
      <c r="AQ197">
        <v>86.944800000000001</v>
      </c>
      <c r="AR197">
        <v>84.939700000000002</v>
      </c>
      <c r="AS197">
        <v>85.510412500000001</v>
      </c>
      <c r="AT197">
        <v>86.081125</v>
      </c>
      <c r="AU197">
        <v>86.651837499999999</v>
      </c>
      <c r="AV197">
        <v>87.222549999999998</v>
      </c>
      <c r="AW197">
        <v>87.793262499999997</v>
      </c>
      <c r="AX197">
        <v>88.363974999999996</v>
      </c>
      <c r="AY197">
        <v>88.934687499999995</v>
      </c>
      <c r="AZ197">
        <v>89.505399999999995</v>
      </c>
      <c r="BA197">
        <v>89.325239999999994</v>
      </c>
      <c r="BB197">
        <v>89.145079999999993</v>
      </c>
      <c r="BC197">
        <v>88.964920000000006</v>
      </c>
      <c r="BD197">
        <v>88.784760000000006</v>
      </c>
      <c r="BE197">
        <v>88.604600000000005</v>
      </c>
      <c r="BF197">
        <v>88.316919999999996</v>
      </c>
      <c r="BG197">
        <v>88.029240000000001</v>
      </c>
      <c r="BH197">
        <v>87.741560000000007</v>
      </c>
      <c r="BI197">
        <v>87.453879999999998</v>
      </c>
      <c r="BJ197">
        <v>87.166200000000003</v>
      </c>
      <c r="BK197">
        <v>87.132320000000007</v>
      </c>
      <c r="BL197">
        <v>87.098439999999997</v>
      </c>
      <c r="BM197">
        <v>87.06456</v>
      </c>
      <c r="BN197">
        <v>87.030680000000004</v>
      </c>
      <c r="BO197">
        <v>86.996799999999993</v>
      </c>
      <c r="BP197">
        <v>86.975939999999994</v>
      </c>
      <c r="BQ197">
        <v>86.955079999999995</v>
      </c>
      <c r="BR197">
        <v>86.934219999999996</v>
      </c>
      <c r="BS197">
        <v>86.913359999999997</v>
      </c>
      <c r="BT197">
        <v>86.892499999999998</v>
      </c>
    </row>
    <row r="198" spans="1:72" x14ac:dyDescent="0.25">
      <c r="A198">
        <v>854</v>
      </c>
      <c r="B198" t="s">
        <v>478</v>
      </c>
      <c r="C198">
        <v>2.7132726999999999E-2</v>
      </c>
      <c r="D198">
        <v>2.8080787999999999E-2</v>
      </c>
      <c r="E198">
        <v>2.7903364E-2</v>
      </c>
      <c r="F198">
        <v>2.8454060999999999E-2</v>
      </c>
      <c r="G198">
        <v>2.9656364000000001E-2</v>
      </c>
      <c r="H198">
        <v>3.0381515000000001E-2</v>
      </c>
      <c r="I198">
        <v>3.1347273000000002E-2</v>
      </c>
      <c r="J198">
        <v>3.3177576E-2</v>
      </c>
      <c r="K198">
        <v>3.2746364E-2</v>
      </c>
      <c r="L198">
        <v>3.3698788E-2</v>
      </c>
      <c r="M198">
        <v>3.5441563000000002E-2</v>
      </c>
      <c r="N198">
        <v>3.5715625000000001E-2</v>
      </c>
      <c r="O198">
        <v>3.7303438000000001E-2</v>
      </c>
      <c r="P198">
        <v>3.7619063000000001E-2</v>
      </c>
      <c r="Q198">
        <v>3.8462188000000001E-2</v>
      </c>
      <c r="R198">
        <v>4.0671249999999999E-2</v>
      </c>
      <c r="S198">
        <v>4.1773749999999998E-2</v>
      </c>
      <c r="T198">
        <v>4.3098438000000003E-2</v>
      </c>
      <c r="U198">
        <v>4.3873124999999999E-2</v>
      </c>
      <c r="V198">
        <v>5.2071249999999999E-2</v>
      </c>
      <c r="W198">
        <v>5.4830968000000001E-2</v>
      </c>
      <c r="X198">
        <v>5.6918999999999997E-2</v>
      </c>
      <c r="Y198">
        <v>5.7832333E-2</v>
      </c>
      <c r="Z198">
        <v>5.7702000000000003E-2</v>
      </c>
      <c r="AA198">
        <v>6.0835667000000003E-2</v>
      </c>
      <c r="AB198">
        <v>6.2170999999999997E-2</v>
      </c>
      <c r="AC198">
        <v>6.4987666999999999E-2</v>
      </c>
      <c r="AD198">
        <v>6.5615332999999998E-2</v>
      </c>
      <c r="AE198">
        <v>6.6561333E-2</v>
      </c>
      <c r="AF198">
        <v>6.7266667000000002E-2</v>
      </c>
      <c r="AG198">
        <v>6.9284666999999994E-2</v>
      </c>
      <c r="AH198">
        <v>7.0457332999999997E-2</v>
      </c>
      <c r="AI198">
        <v>7.2488999999999998E-2</v>
      </c>
      <c r="AJ198">
        <v>7.2695333000000001E-2</v>
      </c>
      <c r="AK198">
        <v>7.5146667E-2</v>
      </c>
      <c r="AL198">
        <v>7.7577667000000003E-2</v>
      </c>
      <c r="AM198">
        <v>7.9847000000000001E-2</v>
      </c>
      <c r="AN198">
        <v>8.2146333000000002E-2</v>
      </c>
      <c r="AO198">
        <v>8.3714667000000006E-2</v>
      </c>
      <c r="AP198">
        <v>8.6060999999999999E-2</v>
      </c>
      <c r="AQ198">
        <v>8.8737667000000006E-2</v>
      </c>
      <c r="AR198">
        <v>9.1487333000000004E-2</v>
      </c>
      <c r="AS198">
        <v>9.4179386000000004E-2</v>
      </c>
      <c r="AT198">
        <v>9.6871439000000004E-2</v>
      </c>
      <c r="AU198">
        <v>9.9563491000000004E-2</v>
      </c>
      <c r="AV198">
        <v>0.102255544</v>
      </c>
      <c r="AW198">
        <v>0.104947597</v>
      </c>
      <c r="AX198">
        <v>0.10763965</v>
      </c>
      <c r="AY198">
        <v>0.110331702</v>
      </c>
      <c r="AZ198">
        <v>0.113023755</v>
      </c>
      <c r="BA198">
        <v>0.11547138899999999</v>
      </c>
      <c r="BB198">
        <v>0.117919022</v>
      </c>
      <c r="BC198">
        <v>0.120366656</v>
      </c>
      <c r="BD198">
        <v>0.12281428899999999</v>
      </c>
      <c r="BE198">
        <v>0.125261923</v>
      </c>
      <c r="BF198">
        <v>0.12779944500000001</v>
      </c>
      <c r="BG198">
        <v>0.130336967</v>
      </c>
      <c r="BH198">
        <v>0.13287449000000001</v>
      </c>
      <c r="BI198">
        <v>0.135412012</v>
      </c>
      <c r="BJ198">
        <v>0.13794953400000001</v>
      </c>
      <c r="BK198">
        <v>0.140693069</v>
      </c>
      <c r="BL198">
        <v>0.143436604</v>
      </c>
      <c r="BM198">
        <v>0.14618013799999999</v>
      </c>
      <c r="BN198">
        <v>0.14892367300000001</v>
      </c>
      <c r="BO198">
        <v>0.151667208</v>
      </c>
      <c r="BP198">
        <v>0.154666052</v>
      </c>
      <c r="BQ198">
        <v>0.157664895</v>
      </c>
      <c r="BR198">
        <v>0.160663739</v>
      </c>
      <c r="BS198">
        <v>0.163662582</v>
      </c>
      <c r="BT198">
        <v>0.166661426</v>
      </c>
    </row>
    <row r="199" spans="1:72" x14ac:dyDescent="0.25">
      <c r="A199">
        <v>858</v>
      </c>
      <c r="B199" t="s">
        <v>479</v>
      </c>
      <c r="C199">
        <v>9.5899999999999999E-2</v>
      </c>
      <c r="D199">
        <v>9.7735000000000002E-2</v>
      </c>
      <c r="E199">
        <v>9.4704999999999998E-2</v>
      </c>
      <c r="F199">
        <v>9.3272999999999995E-2</v>
      </c>
      <c r="G199">
        <v>9.7023999999999999E-2</v>
      </c>
      <c r="H199">
        <v>9.8455000000000001E-2</v>
      </c>
      <c r="I199">
        <v>9.8494999999999999E-2</v>
      </c>
      <c r="J199">
        <v>0.100865</v>
      </c>
      <c r="K199">
        <v>0.10773000000000001</v>
      </c>
      <c r="L199">
        <v>0.10488699999999999</v>
      </c>
      <c r="M199">
        <v>0.101087</v>
      </c>
      <c r="N199">
        <v>8.9812000000000003E-2</v>
      </c>
      <c r="O199">
        <v>8.3158999999999997E-2</v>
      </c>
      <c r="P199">
        <v>7.9895999999999995E-2</v>
      </c>
      <c r="Q199">
        <v>7.9272999999999996E-2</v>
      </c>
      <c r="R199">
        <v>8.1794000000000006E-2</v>
      </c>
      <c r="S199">
        <v>8.6947999999999998E-2</v>
      </c>
      <c r="T199">
        <v>9.3205999999999997E-2</v>
      </c>
      <c r="U199">
        <v>9.5644000000000007E-2</v>
      </c>
      <c r="V199">
        <v>8.9326000000000003E-2</v>
      </c>
      <c r="W199">
        <v>9.6865999999999994E-2</v>
      </c>
      <c r="X199">
        <v>0.107048</v>
      </c>
      <c r="Y199">
        <v>9.9899000000000002E-2</v>
      </c>
      <c r="Z199">
        <v>9.5425999999999997E-2</v>
      </c>
      <c r="AA199">
        <v>0.10205699999999999</v>
      </c>
      <c r="AB199">
        <v>0.112502</v>
      </c>
      <c r="AC199">
        <v>0.114301</v>
      </c>
      <c r="AD199">
        <v>0.117646</v>
      </c>
      <c r="AE199">
        <v>0.128412</v>
      </c>
      <c r="AF199">
        <v>0.122686</v>
      </c>
      <c r="AG199">
        <v>0.107595</v>
      </c>
      <c r="AH199">
        <v>0.10071099999999999</v>
      </c>
      <c r="AI199">
        <v>0.10011200000000001</v>
      </c>
      <c r="AJ199">
        <v>0.113843</v>
      </c>
      <c r="AK199">
        <v>0.11734</v>
      </c>
      <c r="AL199">
        <v>0.12628800000000001</v>
      </c>
      <c r="AM199">
        <v>0.12587100000000001</v>
      </c>
      <c r="AN199">
        <v>0.164797</v>
      </c>
      <c r="AO199">
        <v>0.16405700000000001</v>
      </c>
      <c r="AP199">
        <v>0.162355</v>
      </c>
      <c r="AQ199">
        <v>0.17563000000000001</v>
      </c>
      <c r="AR199">
        <v>0.183591</v>
      </c>
      <c r="AS199">
        <v>0.186849506</v>
      </c>
      <c r="AT199">
        <v>0.19010801099999999</v>
      </c>
      <c r="AU199">
        <v>0.19336651699999999</v>
      </c>
      <c r="AV199">
        <v>0.19662502300000001</v>
      </c>
      <c r="AW199">
        <v>0.199883528</v>
      </c>
      <c r="AX199">
        <v>0.203142034</v>
      </c>
      <c r="AY199">
        <v>0.20640053899999999</v>
      </c>
      <c r="AZ199">
        <v>0.20965904499999999</v>
      </c>
      <c r="BA199">
        <v>0.21283353999999999</v>
      </c>
      <c r="BB199">
        <v>0.21600803499999999</v>
      </c>
      <c r="BC199">
        <v>0.21918252999999999</v>
      </c>
      <c r="BD199">
        <v>0.22235702500000001</v>
      </c>
      <c r="BE199">
        <v>0.22553152000000001</v>
      </c>
      <c r="BF199">
        <v>0.22881095200000001</v>
      </c>
      <c r="BG199">
        <v>0.23209038400000001</v>
      </c>
      <c r="BH199">
        <v>0.23536981700000001</v>
      </c>
      <c r="BI199">
        <v>0.23864924900000001</v>
      </c>
      <c r="BJ199">
        <v>0.24192868100000001</v>
      </c>
      <c r="BK199">
        <v>0.24538338700000001</v>
      </c>
      <c r="BL199">
        <v>0.24883809300000001</v>
      </c>
      <c r="BM199">
        <v>0.25229279900000001</v>
      </c>
      <c r="BN199">
        <v>0.25574750499999999</v>
      </c>
      <c r="BO199">
        <v>0.25920221100000002</v>
      </c>
      <c r="BP199">
        <v>0.26263734799999999</v>
      </c>
      <c r="BQ199">
        <v>0.266072484</v>
      </c>
      <c r="BR199">
        <v>0.26950762099999998</v>
      </c>
      <c r="BS199">
        <v>0.27294275699999998</v>
      </c>
      <c r="BT199">
        <v>0.27637789400000001</v>
      </c>
    </row>
    <row r="200" spans="1:72" x14ac:dyDescent="0.25">
      <c r="A200">
        <v>860</v>
      </c>
      <c r="B200" t="s">
        <v>480</v>
      </c>
      <c r="C200">
        <v>1.0003397460000001</v>
      </c>
      <c r="D200">
        <v>1.0548396010000001</v>
      </c>
      <c r="E200">
        <v>1.104880377</v>
      </c>
      <c r="F200">
        <v>1.160170988</v>
      </c>
      <c r="G200">
        <v>1.223693997</v>
      </c>
      <c r="H200">
        <v>1.2708604880000001</v>
      </c>
      <c r="I200">
        <v>1.317436372</v>
      </c>
      <c r="J200">
        <v>1.367441055</v>
      </c>
      <c r="K200">
        <v>1.413344304</v>
      </c>
      <c r="L200">
        <v>1.4445316079999999</v>
      </c>
      <c r="M200">
        <v>1.465133931</v>
      </c>
      <c r="N200">
        <v>1.4994744179999999</v>
      </c>
      <c r="O200">
        <v>1.5217238769999999</v>
      </c>
      <c r="P200">
        <v>1.5718827740000001</v>
      </c>
      <c r="Q200">
        <v>1.6247584610000001</v>
      </c>
      <c r="R200">
        <v>1.6551779760000001</v>
      </c>
      <c r="S200">
        <v>1.7250237559999999</v>
      </c>
      <c r="T200">
        <v>1.774450957</v>
      </c>
      <c r="U200">
        <v>1.759705482</v>
      </c>
      <c r="V200">
        <v>1.8399000000000001</v>
      </c>
      <c r="W200">
        <v>1.9078599999999999</v>
      </c>
      <c r="X200">
        <v>1.7962400000000001</v>
      </c>
      <c r="Y200">
        <v>1.8648899999999999</v>
      </c>
      <c r="Z200">
        <v>1.845</v>
      </c>
      <c r="AA200">
        <v>1.6923600000000001</v>
      </c>
      <c r="AB200">
        <v>1.7501899999999999</v>
      </c>
      <c r="AC200">
        <v>1.7801800000000001</v>
      </c>
      <c r="AD200">
        <v>1.9783999999999999</v>
      </c>
      <c r="AE200">
        <v>2.0315799999999999</v>
      </c>
      <c r="AF200">
        <v>2.0140899999999999</v>
      </c>
      <c r="AG200">
        <v>2.0265</v>
      </c>
      <c r="AH200">
        <v>2.1105299999999998</v>
      </c>
      <c r="AI200">
        <v>2.0400399999999999</v>
      </c>
      <c r="AJ200">
        <v>2.0108999999999999</v>
      </c>
      <c r="AK200">
        <v>1.86358</v>
      </c>
      <c r="AL200">
        <v>1.9037999999999999</v>
      </c>
      <c r="AM200">
        <v>1.8906000000000001</v>
      </c>
      <c r="AN200">
        <v>1.97028</v>
      </c>
      <c r="AO200">
        <v>1.74956</v>
      </c>
      <c r="AP200">
        <v>1.71007</v>
      </c>
      <c r="AQ200">
        <v>1.87382</v>
      </c>
      <c r="AR200">
        <v>1.9159200000000001</v>
      </c>
      <c r="AS200">
        <v>1.9100144729999999</v>
      </c>
      <c r="AT200">
        <v>1.9041089470000001</v>
      </c>
      <c r="AU200">
        <v>1.89820342</v>
      </c>
      <c r="AV200">
        <v>1.8922978930000001</v>
      </c>
      <c r="AW200">
        <v>1.8863923659999999</v>
      </c>
      <c r="AX200">
        <v>1.8804868400000001</v>
      </c>
      <c r="AY200">
        <v>1.874581313</v>
      </c>
      <c r="AZ200">
        <v>1.8686757860000001</v>
      </c>
      <c r="BA200">
        <v>1.8903920299999999</v>
      </c>
      <c r="BB200">
        <v>1.9121082739999999</v>
      </c>
      <c r="BC200">
        <v>1.933824518</v>
      </c>
      <c r="BD200">
        <v>1.955540762</v>
      </c>
      <c r="BE200">
        <v>1.9772570060000001</v>
      </c>
      <c r="BF200">
        <v>1.9977989599999999</v>
      </c>
      <c r="BG200">
        <v>2.0183409139999999</v>
      </c>
      <c r="BH200">
        <v>2.0388828669999999</v>
      </c>
      <c r="BI200">
        <v>2.0594248209999999</v>
      </c>
      <c r="BJ200">
        <v>2.0799667749999999</v>
      </c>
      <c r="BK200">
        <v>2.100927247</v>
      </c>
      <c r="BL200">
        <v>2.1218877200000001</v>
      </c>
      <c r="BM200">
        <v>2.1428481920000002</v>
      </c>
      <c r="BN200">
        <v>2.1638086649999999</v>
      </c>
      <c r="BO200">
        <v>2.184769137</v>
      </c>
      <c r="BP200">
        <v>2.2031169149999998</v>
      </c>
      <c r="BQ200">
        <v>2.2214646930000002</v>
      </c>
      <c r="BR200">
        <v>2.239812471</v>
      </c>
      <c r="BS200">
        <v>2.2581602489999999</v>
      </c>
      <c r="BT200">
        <v>2.2765080270000002</v>
      </c>
    </row>
    <row r="201" spans="1:72" x14ac:dyDescent="0.25">
      <c r="A201">
        <v>862</v>
      </c>
      <c r="B201" t="s">
        <v>481</v>
      </c>
      <c r="C201">
        <v>0.77657299999999996</v>
      </c>
      <c r="D201">
        <v>0.75446999999999997</v>
      </c>
      <c r="E201">
        <v>0.83883200000000002</v>
      </c>
      <c r="F201">
        <v>0.97924999999999995</v>
      </c>
      <c r="G201">
        <v>0.99367099999999997</v>
      </c>
      <c r="H201">
        <v>1.03173</v>
      </c>
      <c r="I201">
        <v>1.1058699999999999</v>
      </c>
      <c r="J201">
        <v>1.18587</v>
      </c>
      <c r="K201">
        <v>1.2382299999999999</v>
      </c>
      <c r="L201">
        <v>1.4030899999999999</v>
      </c>
      <c r="M201">
        <v>1.49481</v>
      </c>
      <c r="N201">
        <v>1.49668</v>
      </c>
      <c r="O201">
        <v>1.60409</v>
      </c>
      <c r="P201">
        <v>1.5831200000000001</v>
      </c>
      <c r="Q201">
        <v>1.5679700000000001</v>
      </c>
      <c r="R201">
        <v>1.6361399999999999</v>
      </c>
      <c r="S201">
        <v>1.6330499999999999</v>
      </c>
      <c r="T201">
        <v>1.5835399999999999</v>
      </c>
      <c r="U201">
        <v>1.62218</v>
      </c>
      <c r="V201">
        <v>1.7297</v>
      </c>
      <c r="W201">
        <v>1.80366</v>
      </c>
      <c r="X201">
        <v>2.0042300000000002</v>
      </c>
      <c r="Y201">
        <v>1.87896</v>
      </c>
      <c r="Z201">
        <v>2.1602299999999999</v>
      </c>
      <c r="AA201">
        <v>2.0497899999999998</v>
      </c>
      <c r="AB201">
        <v>2.1963200000000001</v>
      </c>
      <c r="AC201">
        <v>2.1918500000000001</v>
      </c>
      <c r="AD201">
        <v>2.3031799999999998</v>
      </c>
      <c r="AE201">
        <v>2.17841</v>
      </c>
      <c r="AF201">
        <v>2.2417600000000002</v>
      </c>
      <c r="AG201">
        <v>2.29901</v>
      </c>
      <c r="AH201">
        <v>2.2851400000000002</v>
      </c>
      <c r="AI201">
        <v>2.1014499999999998</v>
      </c>
      <c r="AJ201">
        <v>2.24316</v>
      </c>
      <c r="AK201">
        <v>2.4593099999999999</v>
      </c>
      <c r="AL201">
        <v>2.65801</v>
      </c>
      <c r="AM201">
        <v>2.4975499999999999</v>
      </c>
      <c r="AN201">
        <v>2.7629600000000001</v>
      </c>
      <c r="AO201">
        <v>2.7634699999999999</v>
      </c>
      <c r="AP201">
        <v>2.9862600000000001</v>
      </c>
      <c r="AQ201">
        <v>2.8008000000000002</v>
      </c>
      <c r="AR201">
        <v>3.0305800000000001</v>
      </c>
      <c r="AS201">
        <v>3.0843689219999999</v>
      </c>
      <c r="AT201">
        <v>3.1381578440000002</v>
      </c>
      <c r="AU201">
        <v>3.191946766</v>
      </c>
      <c r="AV201">
        <v>3.2457356879999999</v>
      </c>
      <c r="AW201">
        <v>3.2995246090000001</v>
      </c>
      <c r="AX201">
        <v>3.353313531</v>
      </c>
      <c r="AY201">
        <v>3.4071024529999998</v>
      </c>
      <c r="AZ201">
        <v>3.4608913750000001</v>
      </c>
      <c r="BA201">
        <v>3.5132935139999999</v>
      </c>
      <c r="BB201">
        <v>3.5656956530000001</v>
      </c>
      <c r="BC201">
        <v>3.6180977909999998</v>
      </c>
      <c r="BD201">
        <v>3.6704999300000001</v>
      </c>
      <c r="BE201">
        <v>3.7229020689999999</v>
      </c>
      <c r="BF201">
        <v>3.7770364330000001</v>
      </c>
      <c r="BG201">
        <v>3.8311707959999999</v>
      </c>
      <c r="BH201">
        <v>3.8853051600000001</v>
      </c>
      <c r="BI201">
        <v>3.9394395229999999</v>
      </c>
      <c r="BJ201">
        <v>3.9935738870000002</v>
      </c>
      <c r="BK201">
        <v>4.0506015340000001</v>
      </c>
      <c r="BL201">
        <v>4.1076291810000001</v>
      </c>
      <c r="BM201">
        <v>4.1646568290000001</v>
      </c>
      <c r="BN201">
        <v>4.2216844760000001</v>
      </c>
      <c r="BO201">
        <v>4.278712123</v>
      </c>
      <c r="BP201">
        <v>4.3354167339999998</v>
      </c>
      <c r="BQ201">
        <v>4.3921213440000004</v>
      </c>
      <c r="BR201">
        <v>4.4488259550000002</v>
      </c>
      <c r="BS201">
        <v>4.5055305649999999</v>
      </c>
      <c r="BT201">
        <v>4.5622351759999997</v>
      </c>
    </row>
    <row r="202" spans="1:72" x14ac:dyDescent="0.25">
      <c r="A202">
        <v>882</v>
      </c>
      <c r="B202" t="s">
        <v>482</v>
      </c>
    </row>
    <row r="203" spans="1:72" x14ac:dyDescent="0.25">
      <c r="A203">
        <v>887</v>
      </c>
      <c r="B203" t="s">
        <v>483</v>
      </c>
      <c r="C203">
        <v>2.9177000000000002E-2</v>
      </c>
      <c r="D203">
        <v>2.2877000000000002E-2</v>
      </c>
      <c r="E203">
        <v>3.8515000000000001E-2</v>
      </c>
      <c r="F203">
        <v>3.1716000000000001E-2</v>
      </c>
      <c r="G203">
        <v>2.7418000000000001E-2</v>
      </c>
      <c r="H203">
        <v>3.3367000000000001E-2</v>
      </c>
      <c r="I203">
        <v>3.6143000000000002E-2</v>
      </c>
      <c r="J203">
        <v>3.8167E-2</v>
      </c>
      <c r="K203">
        <v>3.8816000000000003E-2</v>
      </c>
      <c r="L203">
        <v>5.0466999999999998E-2</v>
      </c>
      <c r="M203">
        <v>4.9759999999999999E-2</v>
      </c>
      <c r="N203">
        <v>5.8574000000000001E-2</v>
      </c>
      <c r="O203">
        <v>6.2098E-2</v>
      </c>
      <c r="P203">
        <v>6.5160999999999997E-2</v>
      </c>
      <c r="Q203">
        <v>6.8935999999999997E-2</v>
      </c>
      <c r="R203">
        <v>7.4672000000000002E-2</v>
      </c>
      <c r="S203">
        <v>8.8526999999999995E-2</v>
      </c>
      <c r="T203">
        <v>9.4313999999999995E-2</v>
      </c>
      <c r="U203">
        <v>9.6736000000000003E-2</v>
      </c>
      <c r="V203">
        <v>9.9733000000000002E-2</v>
      </c>
      <c r="W203">
        <v>0.121375</v>
      </c>
      <c r="X203">
        <v>0.13256599999999999</v>
      </c>
      <c r="Y203">
        <v>0.114749</v>
      </c>
      <c r="Z203">
        <v>0.119807</v>
      </c>
      <c r="AA203">
        <v>0.135599</v>
      </c>
      <c r="AB203">
        <v>0.13844999999999999</v>
      </c>
      <c r="AC203">
        <v>0.14711399999999999</v>
      </c>
      <c r="AD203">
        <v>0.15718299999999999</v>
      </c>
      <c r="AE203">
        <v>0.17741599999999999</v>
      </c>
      <c r="AF203">
        <v>0.18835199999999999</v>
      </c>
      <c r="AG203">
        <v>0.20890800000000001</v>
      </c>
      <c r="AH203">
        <v>0.20236699999999999</v>
      </c>
      <c r="AI203">
        <v>0.22484299999999999</v>
      </c>
      <c r="AJ203">
        <v>0.24540999999999999</v>
      </c>
      <c r="AK203">
        <v>0.26138699999999998</v>
      </c>
      <c r="AL203">
        <v>0.27982899999999999</v>
      </c>
      <c r="AM203">
        <v>0.273841</v>
      </c>
      <c r="AN203">
        <v>0.28369800000000001</v>
      </c>
      <c r="AO203">
        <v>0.30328699999999997</v>
      </c>
      <c r="AP203">
        <v>0.33128999999999997</v>
      </c>
      <c r="AQ203">
        <v>0.27478000000000002</v>
      </c>
      <c r="AR203">
        <v>0.27472099999999999</v>
      </c>
      <c r="AS203">
        <v>0.28075493099999999</v>
      </c>
      <c r="AT203">
        <v>0.28678886199999998</v>
      </c>
      <c r="AU203">
        <v>0.29282279300000003</v>
      </c>
      <c r="AV203">
        <v>0.29885672400000002</v>
      </c>
      <c r="AW203">
        <v>0.30489065500000001</v>
      </c>
      <c r="AX203">
        <v>0.310924586</v>
      </c>
      <c r="AY203">
        <v>0.316958517</v>
      </c>
      <c r="AZ203">
        <v>0.32299244799999999</v>
      </c>
      <c r="BA203">
        <v>0.330999506</v>
      </c>
      <c r="BB203">
        <v>0.33900656400000001</v>
      </c>
      <c r="BC203">
        <v>0.34701362299999999</v>
      </c>
      <c r="BD203">
        <v>0.355020681</v>
      </c>
      <c r="BE203">
        <v>0.36302773900000002</v>
      </c>
      <c r="BF203">
        <v>0.37049969100000002</v>
      </c>
      <c r="BG203">
        <v>0.37797164300000002</v>
      </c>
      <c r="BH203">
        <v>0.385443596</v>
      </c>
      <c r="BI203">
        <v>0.392915548</v>
      </c>
      <c r="BJ203">
        <v>0.40038750000000001</v>
      </c>
      <c r="BK203">
        <v>0.40665739699999998</v>
      </c>
      <c r="BL203">
        <v>0.41292729299999997</v>
      </c>
      <c r="BM203">
        <v>0.41919719</v>
      </c>
      <c r="BN203">
        <v>0.42546708599999999</v>
      </c>
      <c r="BO203">
        <v>0.43173698300000002</v>
      </c>
      <c r="BP203">
        <v>0.43847260500000002</v>
      </c>
      <c r="BQ203">
        <v>0.44520822700000001</v>
      </c>
      <c r="BR203">
        <v>0.45194384799999998</v>
      </c>
      <c r="BS203">
        <v>0.45867946999999998</v>
      </c>
      <c r="BT203">
        <v>0.46541509199999997</v>
      </c>
    </row>
    <row r="204" spans="1:72" x14ac:dyDescent="0.25">
      <c r="A204">
        <v>894</v>
      </c>
      <c r="B204" t="s">
        <v>484</v>
      </c>
      <c r="C204">
        <v>0.14325599999999999</v>
      </c>
      <c r="D204">
        <v>0.152503</v>
      </c>
      <c r="E204">
        <v>0.16122500000000001</v>
      </c>
      <c r="F204">
        <v>0.16792099999999999</v>
      </c>
      <c r="G204">
        <v>0.15895300000000001</v>
      </c>
      <c r="H204">
        <v>0.17662800000000001</v>
      </c>
      <c r="I204">
        <v>0.173821</v>
      </c>
      <c r="J204">
        <v>0.17514399999999999</v>
      </c>
      <c r="K204">
        <v>0.176236</v>
      </c>
      <c r="L204">
        <v>0.183472</v>
      </c>
      <c r="M204">
        <v>0.18624199999999999</v>
      </c>
      <c r="N204">
        <v>0.190719</v>
      </c>
      <c r="O204">
        <v>0.19401499999999999</v>
      </c>
      <c r="P204">
        <v>0.196489</v>
      </c>
      <c r="Q204">
        <v>0.20011899999999999</v>
      </c>
      <c r="R204">
        <v>0.20332900000000001</v>
      </c>
      <c r="S204">
        <v>0.207508</v>
      </c>
      <c r="T204">
        <v>0.21829999999999999</v>
      </c>
      <c r="U204">
        <v>0.21799099999999999</v>
      </c>
      <c r="V204">
        <v>0.216229</v>
      </c>
      <c r="W204">
        <v>0.22219</v>
      </c>
      <c r="X204">
        <v>0.225547</v>
      </c>
      <c r="Y204">
        <v>0.22578200000000001</v>
      </c>
      <c r="Z204">
        <v>0.227349</v>
      </c>
      <c r="AA204">
        <v>0.23125499999999999</v>
      </c>
      <c r="AB204">
        <v>0.22928599999999999</v>
      </c>
      <c r="AC204">
        <v>0.239122</v>
      </c>
      <c r="AD204">
        <v>0.24149000000000001</v>
      </c>
      <c r="AE204">
        <v>0.241869</v>
      </c>
      <c r="AF204">
        <v>0.24795900000000001</v>
      </c>
      <c r="AG204">
        <v>0.25571300000000002</v>
      </c>
      <c r="AH204">
        <v>0.264129</v>
      </c>
      <c r="AI204">
        <v>0.27252100000000001</v>
      </c>
      <c r="AJ204">
        <v>0.28015800000000002</v>
      </c>
      <c r="AK204">
        <v>0.28902099999999997</v>
      </c>
      <c r="AL204">
        <v>0.29674899999999999</v>
      </c>
      <c r="AM204">
        <v>0.29744599999999999</v>
      </c>
      <c r="AN204">
        <v>0.307639</v>
      </c>
      <c r="AO204">
        <v>0.31617299999999998</v>
      </c>
      <c r="AP204">
        <v>0.32842500000000002</v>
      </c>
      <c r="AQ204">
        <v>0.34203099999999997</v>
      </c>
      <c r="AR204">
        <v>0.36025099999999999</v>
      </c>
      <c r="AS204">
        <v>0.37085153500000001</v>
      </c>
      <c r="AT204">
        <v>0.381452071</v>
      </c>
      <c r="AU204">
        <v>0.39205260600000003</v>
      </c>
      <c r="AV204">
        <v>0.40265314099999999</v>
      </c>
      <c r="AW204">
        <v>0.41325367600000001</v>
      </c>
      <c r="AX204">
        <v>0.42385421200000001</v>
      </c>
      <c r="AY204">
        <v>0.43445474699999997</v>
      </c>
      <c r="AZ204">
        <v>0.445055282</v>
      </c>
      <c r="BA204">
        <v>0.45469336500000002</v>
      </c>
      <c r="BB204">
        <v>0.46433144700000001</v>
      </c>
      <c r="BC204">
        <v>0.47396952999999997</v>
      </c>
      <c r="BD204">
        <v>0.48360761200000002</v>
      </c>
      <c r="BE204">
        <v>0.49324569499999998</v>
      </c>
      <c r="BF204">
        <v>0.50323773299999996</v>
      </c>
      <c r="BG204">
        <v>0.51322977000000003</v>
      </c>
      <c r="BH204">
        <v>0.52322180799999995</v>
      </c>
      <c r="BI204">
        <v>0.53321384500000002</v>
      </c>
      <c r="BJ204">
        <v>0.54320588299999994</v>
      </c>
      <c r="BK204">
        <v>0.55400914000000001</v>
      </c>
      <c r="BL204">
        <v>0.56481239800000005</v>
      </c>
      <c r="BM204">
        <v>0.575615655</v>
      </c>
      <c r="BN204">
        <v>0.58641891300000004</v>
      </c>
      <c r="BO204">
        <v>0.59722217</v>
      </c>
      <c r="BP204">
        <v>0.60903076</v>
      </c>
      <c r="BQ204">
        <v>0.62083934900000004</v>
      </c>
      <c r="BR204">
        <v>0.63264793900000005</v>
      </c>
      <c r="BS204">
        <v>0.64445652799999997</v>
      </c>
      <c r="BT204">
        <v>0.65626511799999998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4"/>
  <sheetViews>
    <sheetView workbookViewId="0">
      <selection activeCell="C1" sqref="C1:BT295"/>
    </sheetView>
  </sheetViews>
  <sheetFormatPr defaultRowHeight="15" x14ac:dyDescent="0.25"/>
  <sheetData>
    <row r="1" spans="1:72" x14ac:dyDescent="0.25">
      <c r="A1" t="s">
        <v>0</v>
      </c>
      <c r="B1" t="s">
        <v>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</row>
    <row r="2" spans="1:72" x14ac:dyDescent="0.25">
      <c r="A2">
        <v>-2</v>
      </c>
      <c r="B2" t="s">
        <v>282</v>
      </c>
      <c r="AF2">
        <v>6.6400000000000001E-3</v>
      </c>
      <c r="AG2">
        <v>8.43E-3</v>
      </c>
      <c r="AH2">
        <v>8.3700000000000007E-3</v>
      </c>
      <c r="AI2">
        <v>8.8199999999999997E-3</v>
      </c>
      <c r="AJ2">
        <v>9.0500000000000008E-3</v>
      </c>
      <c r="AK2">
        <v>9.4000000000000004E-3</v>
      </c>
      <c r="AL2">
        <v>9.9600000000000001E-3</v>
      </c>
      <c r="AM2">
        <v>1.059E-2</v>
      </c>
      <c r="AN2">
        <v>1.132E-2</v>
      </c>
      <c r="AO2">
        <v>1.1650000000000001E-2</v>
      </c>
      <c r="AP2">
        <v>1.2120000000000001E-2</v>
      </c>
      <c r="AQ2">
        <v>1.272E-2</v>
      </c>
      <c r="AR2">
        <v>1.32E-2</v>
      </c>
      <c r="AS2">
        <v>6.655935E-3</v>
      </c>
      <c r="AT2">
        <v>1.11871E-4</v>
      </c>
      <c r="AU2">
        <v>1.18867E-4</v>
      </c>
      <c r="AV2">
        <v>1.2586300000000001E-4</v>
      </c>
      <c r="AW2">
        <v>1.3285900000000001E-4</v>
      </c>
      <c r="AX2">
        <v>1.3985500000000001E-4</v>
      </c>
      <c r="AY2">
        <v>1.4685100000000001E-4</v>
      </c>
      <c r="AZ2">
        <v>1.5384700000000001E-4</v>
      </c>
      <c r="BA2">
        <v>1.60843E-4</v>
      </c>
      <c r="BB2">
        <v>1.7221200000000001E-4</v>
      </c>
      <c r="BC2">
        <v>1.8358E-4</v>
      </c>
      <c r="BD2">
        <v>1.9494900000000001E-4</v>
      </c>
      <c r="BE2">
        <v>2.06317E-4</v>
      </c>
      <c r="BF2">
        <v>2.17686E-4</v>
      </c>
      <c r="BG2">
        <v>2.2905399999999999E-4</v>
      </c>
      <c r="BH2">
        <v>2.40423E-4</v>
      </c>
      <c r="BI2">
        <v>2.5179100000000002E-4</v>
      </c>
      <c r="BJ2">
        <v>2.6316000000000002E-4</v>
      </c>
      <c r="BK2">
        <v>2.7452800000000001E-4</v>
      </c>
      <c r="BL2">
        <v>2.8589700000000002E-4</v>
      </c>
      <c r="BM2">
        <v>2.9726500000000001E-4</v>
      </c>
      <c r="BN2">
        <v>3.0863400000000001E-4</v>
      </c>
      <c r="BO2">
        <v>3.20002E-4</v>
      </c>
      <c r="BP2">
        <v>3.3136999999999999E-4</v>
      </c>
      <c r="BQ2">
        <v>3.42739E-4</v>
      </c>
      <c r="BR2">
        <v>3.5410699999999999E-4</v>
      </c>
      <c r="BS2">
        <v>3.65476E-4</v>
      </c>
      <c r="BT2">
        <v>3.7684399999999999E-4</v>
      </c>
    </row>
    <row r="3" spans="1:72" x14ac:dyDescent="0.25">
      <c r="A3">
        <v>-1</v>
      </c>
      <c r="B3" t="s">
        <v>283</v>
      </c>
    </row>
    <row r="4" spans="1:72" x14ac:dyDescent="0.25">
      <c r="A4">
        <v>4</v>
      </c>
      <c r="B4" t="s">
        <v>284</v>
      </c>
    </row>
    <row r="5" spans="1:72" x14ac:dyDescent="0.25">
      <c r="A5">
        <v>8</v>
      </c>
      <c r="B5" t="s">
        <v>285</v>
      </c>
      <c r="C5">
        <v>6.8500000000000002E-3</v>
      </c>
      <c r="D5">
        <v>7.4599999999999996E-3</v>
      </c>
      <c r="E5">
        <v>8.2799999999999992E-3</v>
      </c>
      <c r="F5">
        <v>8.1099999999999992E-3</v>
      </c>
      <c r="G5">
        <v>8.5900000000000004E-3</v>
      </c>
      <c r="H5">
        <v>9.1999999999999998E-3</v>
      </c>
      <c r="I5">
        <v>9.7800000000000005E-3</v>
      </c>
      <c r="J5">
        <v>1.043E-2</v>
      </c>
      <c r="K5">
        <v>1.103E-2</v>
      </c>
      <c r="L5">
        <v>1.133E-2</v>
      </c>
      <c r="M5">
        <v>1.1979999999999999E-2</v>
      </c>
      <c r="N5">
        <v>1.234E-2</v>
      </c>
      <c r="O5">
        <v>1.247E-2</v>
      </c>
      <c r="P5">
        <v>1.2319999999999999E-2</v>
      </c>
      <c r="Q5">
        <v>1.2540000000000001E-2</v>
      </c>
      <c r="R5">
        <v>1.324E-2</v>
      </c>
      <c r="S5">
        <v>1.3140000000000001E-2</v>
      </c>
      <c r="T5">
        <v>1.295E-2</v>
      </c>
      <c r="U5">
        <v>1.423E-2</v>
      </c>
      <c r="V5">
        <v>1.286E-2</v>
      </c>
      <c r="W5">
        <v>9.0600000000000003E-3</v>
      </c>
      <c r="X5">
        <v>8.4100000000000008E-3</v>
      </c>
      <c r="Y5">
        <v>9.2099999999999994E-3</v>
      </c>
      <c r="Z5">
        <v>9.9799999999999993E-3</v>
      </c>
      <c r="AA5">
        <v>1.1299999999999999E-2</v>
      </c>
      <c r="AB5">
        <v>1.2330000000000001E-2</v>
      </c>
      <c r="AC5">
        <v>1.107E-2</v>
      </c>
      <c r="AD5">
        <v>1.248E-2</v>
      </c>
      <c r="AE5">
        <v>1.374E-2</v>
      </c>
      <c r="AF5">
        <v>1.474E-2</v>
      </c>
      <c r="AG5">
        <v>1.5779999999999999E-2</v>
      </c>
      <c r="AH5">
        <v>1.6230000000000001E-2</v>
      </c>
      <c r="AI5">
        <v>1.7160000000000002E-2</v>
      </c>
      <c r="AJ5">
        <v>1.8169999999999999E-2</v>
      </c>
      <c r="AK5">
        <v>1.917E-2</v>
      </c>
      <c r="AL5">
        <v>2.0129999999999999E-2</v>
      </c>
      <c r="AM5">
        <v>2.1319999999999999E-2</v>
      </c>
      <c r="AN5">
        <v>2.2960000000000001E-2</v>
      </c>
      <c r="AO5">
        <v>2.3720000000000001E-2</v>
      </c>
      <c r="AP5">
        <v>2.4549999999999999E-2</v>
      </c>
      <c r="AQ5">
        <v>2.528E-2</v>
      </c>
      <c r="AR5">
        <v>2.5690000000000001E-2</v>
      </c>
      <c r="AS5">
        <v>1.2953862E-2</v>
      </c>
      <c r="AT5">
        <v>2.17724E-4</v>
      </c>
      <c r="AU5">
        <v>2.3133999999999999E-4</v>
      </c>
      <c r="AV5">
        <v>2.44956E-4</v>
      </c>
      <c r="AW5">
        <v>2.5857199999999999E-4</v>
      </c>
      <c r="AX5">
        <v>2.7218799999999998E-4</v>
      </c>
      <c r="AY5">
        <v>2.85803E-4</v>
      </c>
      <c r="AZ5">
        <v>2.9941899999999999E-4</v>
      </c>
      <c r="BA5">
        <v>3.1303499999999997E-4</v>
      </c>
      <c r="BB5">
        <v>3.35161E-4</v>
      </c>
      <c r="BC5">
        <v>3.5728600000000001E-4</v>
      </c>
      <c r="BD5">
        <v>3.7941199999999998E-4</v>
      </c>
      <c r="BE5">
        <v>4.0153699999999999E-4</v>
      </c>
      <c r="BF5">
        <v>4.23662E-4</v>
      </c>
      <c r="BG5">
        <v>4.4578800000000002E-4</v>
      </c>
      <c r="BH5">
        <v>4.6791299999999998E-4</v>
      </c>
      <c r="BI5">
        <v>4.9003899999999995E-4</v>
      </c>
      <c r="BJ5">
        <v>5.1216399999999996E-4</v>
      </c>
      <c r="BK5">
        <v>5.3428999999999998E-4</v>
      </c>
      <c r="BL5">
        <v>5.5641499999999999E-4</v>
      </c>
      <c r="BM5">
        <v>5.7854100000000002E-4</v>
      </c>
      <c r="BN5">
        <v>6.0066600000000003E-4</v>
      </c>
      <c r="BO5">
        <v>6.2279200000000005E-4</v>
      </c>
      <c r="BP5">
        <v>6.4491699999999995E-4</v>
      </c>
      <c r="BQ5">
        <v>6.6704299999999998E-4</v>
      </c>
      <c r="BR5">
        <v>6.8916799999999999E-4</v>
      </c>
      <c r="BS5">
        <v>7.1129400000000001E-4</v>
      </c>
      <c r="BT5">
        <v>7.3341900000000002E-4</v>
      </c>
    </row>
    <row r="6" spans="1:72" x14ac:dyDescent="0.25">
      <c r="A6">
        <v>12</v>
      </c>
      <c r="B6" t="s">
        <v>286</v>
      </c>
      <c r="C6">
        <v>8.9380000000000001E-2</v>
      </c>
      <c r="D6">
        <v>0.1139</v>
      </c>
      <c r="E6">
        <v>0.11824</v>
      </c>
      <c r="F6">
        <v>0.12709999999999999</v>
      </c>
      <c r="G6">
        <v>0.13350999999999999</v>
      </c>
      <c r="H6">
        <v>0.14471000000000001</v>
      </c>
      <c r="I6">
        <v>0.15232000000000001</v>
      </c>
      <c r="J6">
        <v>0.16636000000000001</v>
      </c>
      <c r="K6">
        <v>0.17879999999999999</v>
      </c>
      <c r="L6">
        <v>0.18021000000000001</v>
      </c>
      <c r="M6">
        <v>0.18562000000000001</v>
      </c>
      <c r="N6">
        <v>0.19750000000000001</v>
      </c>
      <c r="O6">
        <v>0.20816000000000001</v>
      </c>
      <c r="P6">
        <v>0.21981999999999999</v>
      </c>
      <c r="Q6">
        <v>0.22795000000000001</v>
      </c>
      <c r="R6">
        <v>0.22886000000000001</v>
      </c>
      <c r="S6">
        <v>0.22725999999999999</v>
      </c>
      <c r="T6">
        <v>0.22499</v>
      </c>
      <c r="U6">
        <v>0.23488999999999999</v>
      </c>
      <c r="V6">
        <v>0.23677000000000001</v>
      </c>
      <c r="W6">
        <v>0.23393</v>
      </c>
      <c r="X6">
        <v>0.23813999999999999</v>
      </c>
      <c r="Y6">
        <v>0.23313999999999999</v>
      </c>
      <c r="Z6">
        <v>0.23104</v>
      </c>
      <c r="AA6">
        <v>0.23982000000000001</v>
      </c>
      <c r="AB6">
        <v>0.24965000000000001</v>
      </c>
      <c r="AC6">
        <v>0.25240000000000001</v>
      </c>
      <c r="AD6">
        <v>0.26527000000000001</v>
      </c>
      <c r="AE6">
        <v>0.27376</v>
      </c>
      <c r="AF6">
        <v>0.27977999999999997</v>
      </c>
      <c r="AG6">
        <v>0.29268</v>
      </c>
      <c r="AH6">
        <v>0.30907000000000001</v>
      </c>
      <c r="AI6">
        <v>0.33133000000000001</v>
      </c>
      <c r="AJ6">
        <v>0.34556999999999999</v>
      </c>
      <c r="AK6">
        <v>0.36596000000000001</v>
      </c>
      <c r="AL6">
        <v>0.37218000000000001</v>
      </c>
      <c r="AM6">
        <v>0.38484000000000002</v>
      </c>
      <c r="AN6">
        <v>0.39254</v>
      </c>
      <c r="AO6">
        <v>0.39921000000000001</v>
      </c>
      <c r="AP6">
        <v>0.41358</v>
      </c>
      <c r="AQ6">
        <v>0.42432999999999998</v>
      </c>
      <c r="AR6">
        <v>0.43834000000000001</v>
      </c>
      <c r="AS6">
        <v>0.44890668500000003</v>
      </c>
      <c r="AT6">
        <v>0.45947337100000002</v>
      </c>
      <c r="AU6">
        <v>0.488207487</v>
      </c>
      <c r="AV6">
        <v>0.51694160300000003</v>
      </c>
      <c r="AW6">
        <v>0.545675719</v>
      </c>
      <c r="AX6">
        <v>0.57440983499999998</v>
      </c>
      <c r="AY6">
        <v>0.60314394999999998</v>
      </c>
      <c r="AZ6">
        <v>0.63187806599999996</v>
      </c>
      <c r="BA6">
        <v>0.66061218200000005</v>
      </c>
      <c r="BB6">
        <v>0.70730457300000005</v>
      </c>
      <c r="BC6">
        <v>0.75399696400000005</v>
      </c>
      <c r="BD6">
        <v>0.80068935500000005</v>
      </c>
      <c r="BE6">
        <v>0.84738174600000005</v>
      </c>
      <c r="BF6">
        <v>0.89407413700000005</v>
      </c>
      <c r="BG6">
        <v>0.94076652800000005</v>
      </c>
      <c r="BH6">
        <v>0.98745891900000005</v>
      </c>
      <c r="BI6">
        <v>1.0341513099999999</v>
      </c>
      <c r="BJ6">
        <v>1.080843701</v>
      </c>
      <c r="BK6">
        <v>1.1275360919999999</v>
      </c>
      <c r="BL6">
        <v>1.174228483</v>
      </c>
      <c r="BM6">
        <v>1.2209208739999999</v>
      </c>
      <c r="BN6">
        <v>1.267613265</v>
      </c>
      <c r="BO6">
        <v>1.3143056559999999</v>
      </c>
      <c r="BP6">
        <v>1.360998047</v>
      </c>
      <c r="BQ6">
        <v>1.4076904379999999</v>
      </c>
      <c r="BR6">
        <v>1.454382829</v>
      </c>
      <c r="BS6">
        <v>1.5010752199999999</v>
      </c>
      <c r="BT6">
        <v>1.547767611</v>
      </c>
    </row>
    <row r="7" spans="1:72" x14ac:dyDescent="0.25">
      <c r="A7">
        <v>24</v>
      </c>
      <c r="B7" t="s">
        <v>287</v>
      </c>
      <c r="C7">
        <v>3.006E-2</v>
      </c>
      <c r="D7">
        <v>3.0509999999999999E-2</v>
      </c>
      <c r="E7">
        <v>3.2590000000000001E-2</v>
      </c>
      <c r="F7">
        <v>3.0960000000000001E-2</v>
      </c>
      <c r="G7">
        <v>3.0329999999999999E-2</v>
      </c>
      <c r="H7">
        <v>2.7220000000000001E-2</v>
      </c>
      <c r="I7">
        <v>2.785E-2</v>
      </c>
      <c r="J7">
        <v>2.9049999999999999E-2</v>
      </c>
      <c r="K7">
        <v>2.971E-2</v>
      </c>
      <c r="L7">
        <v>3.0419999999999999E-2</v>
      </c>
      <c r="M7">
        <v>2.9080000000000002E-2</v>
      </c>
      <c r="N7">
        <v>2.9080000000000002E-2</v>
      </c>
      <c r="O7">
        <v>3.0300000000000001E-2</v>
      </c>
      <c r="P7">
        <v>3.2120000000000003E-2</v>
      </c>
      <c r="Q7">
        <v>3.3250000000000002E-2</v>
      </c>
      <c r="R7">
        <v>3.4180000000000002E-2</v>
      </c>
      <c r="S7">
        <v>3.6880000000000003E-2</v>
      </c>
      <c r="T7">
        <v>3.8940000000000002E-2</v>
      </c>
      <c r="U7">
        <v>3.9100000000000003E-2</v>
      </c>
      <c r="V7">
        <v>3.8980000000000001E-2</v>
      </c>
      <c r="W7">
        <v>3.8510000000000003E-2</v>
      </c>
      <c r="X7">
        <v>3.5860000000000003E-2</v>
      </c>
      <c r="Y7">
        <v>2.7E-2</v>
      </c>
      <c r="Z7">
        <v>2.794E-2</v>
      </c>
      <c r="AA7">
        <v>3.0849999999999999E-2</v>
      </c>
      <c r="AB7">
        <v>3.431E-2</v>
      </c>
      <c r="AC7">
        <v>3.7019999999999997E-2</v>
      </c>
      <c r="AD7">
        <v>3.9530000000000003E-2</v>
      </c>
      <c r="AE7">
        <v>4.0820000000000002E-2</v>
      </c>
      <c r="AF7">
        <v>4.2040000000000001E-2</v>
      </c>
      <c r="AG7">
        <v>4.3819999999999998E-2</v>
      </c>
      <c r="AH7">
        <v>4.9880000000000001E-2</v>
      </c>
      <c r="AI7">
        <v>5.2490000000000002E-2</v>
      </c>
      <c r="AJ7">
        <v>5.8200000000000002E-2</v>
      </c>
      <c r="AK7">
        <v>6.8830000000000002E-2</v>
      </c>
      <c r="AL7">
        <v>8.3110000000000003E-2</v>
      </c>
      <c r="AM7">
        <v>0.10188</v>
      </c>
      <c r="AN7">
        <v>0.11595999999999999</v>
      </c>
      <c r="AO7">
        <v>0.11876</v>
      </c>
      <c r="AP7">
        <v>0.12280000000000001</v>
      </c>
      <c r="AQ7">
        <v>0.12761</v>
      </c>
      <c r="AR7">
        <v>0.13633000000000001</v>
      </c>
      <c r="AS7">
        <v>0.13961639000000001</v>
      </c>
      <c r="AT7">
        <v>0.14290278000000001</v>
      </c>
      <c r="AU7">
        <v>0.15183950099999999</v>
      </c>
      <c r="AV7">
        <v>0.160776221</v>
      </c>
      <c r="AW7">
        <v>0.16971294100000001</v>
      </c>
      <c r="AX7">
        <v>0.17864966199999999</v>
      </c>
      <c r="AY7">
        <v>0.187586382</v>
      </c>
      <c r="AZ7">
        <v>0.196523103</v>
      </c>
      <c r="BA7">
        <v>0.20545982300000001</v>
      </c>
      <c r="BB7">
        <v>0.21998182299999999</v>
      </c>
      <c r="BC7">
        <v>0.234503824</v>
      </c>
      <c r="BD7">
        <v>0.24902582400000001</v>
      </c>
      <c r="BE7">
        <v>0.26354782500000001</v>
      </c>
      <c r="BF7">
        <v>0.27806982499999999</v>
      </c>
      <c r="BG7">
        <v>0.29259182500000003</v>
      </c>
      <c r="BH7">
        <v>0.30711382599999998</v>
      </c>
      <c r="BI7">
        <v>0.32163582600000001</v>
      </c>
      <c r="BJ7">
        <v>0.33615782700000002</v>
      </c>
      <c r="BK7">
        <v>0.350679827</v>
      </c>
      <c r="BL7">
        <v>0.36520182800000001</v>
      </c>
      <c r="BM7">
        <v>0.37972382799999999</v>
      </c>
      <c r="BN7">
        <v>0.39424582800000002</v>
      </c>
      <c r="BO7">
        <v>0.40876782900000003</v>
      </c>
      <c r="BP7">
        <v>0.42328982900000001</v>
      </c>
      <c r="BQ7">
        <v>0.43781183000000001</v>
      </c>
      <c r="BR7">
        <v>0.45233382999999999</v>
      </c>
      <c r="BS7">
        <v>0.46685583000000003</v>
      </c>
      <c r="BT7">
        <v>0.48137783099999998</v>
      </c>
    </row>
    <row r="8" spans="1:72" x14ac:dyDescent="0.25">
      <c r="A8">
        <v>28</v>
      </c>
      <c r="B8" t="s">
        <v>288</v>
      </c>
    </row>
    <row r="9" spans="1:72" x14ac:dyDescent="0.25">
      <c r="A9">
        <v>31</v>
      </c>
      <c r="B9" t="s">
        <v>289</v>
      </c>
      <c r="C9">
        <v>2.8097291999999999E-2</v>
      </c>
      <c r="D9">
        <v>2.9417662000000001E-2</v>
      </c>
      <c r="E9">
        <v>3.2048800000000002E-2</v>
      </c>
      <c r="F9">
        <v>3.3806093000000002E-2</v>
      </c>
      <c r="G9">
        <v>3.5126462999999997E-2</v>
      </c>
      <c r="H9">
        <v>3.7320678000000003E-2</v>
      </c>
      <c r="I9">
        <v>3.9077969999999997E-2</v>
      </c>
      <c r="J9">
        <v>4.082566E-2</v>
      </c>
      <c r="K9">
        <v>4.2146031E-2</v>
      </c>
      <c r="L9">
        <v>4.2862538999999998E-2</v>
      </c>
      <c r="M9">
        <v>4.3762607000000002E-2</v>
      </c>
      <c r="N9">
        <v>4.5027576999999999E-2</v>
      </c>
      <c r="O9">
        <v>4.6468349999999999E-2</v>
      </c>
      <c r="P9">
        <v>4.7118932000000002E-2</v>
      </c>
      <c r="Q9">
        <v>4.7637107999999997E-2</v>
      </c>
      <c r="R9">
        <v>4.9637977E-2</v>
      </c>
      <c r="S9">
        <v>5.0283203999999998E-2</v>
      </c>
      <c r="T9">
        <v>5.1037384999999998E-2</v>
      </c>
      <c r="U9">
        <v>5.2517491999999999E-2</v>
      </c>
      <c r="V9">
        <v>5.4330000000000003E-2</v>
      </c>
      <c r="W9">
        <v>5.3949999999999998E-2</v>
      </c>
      <c r="X9">
        <v>4.1759999999999999E-2</v>
      </c>
      <c r="Y9">
        <v>3.211E-2</v>
      </c>
      <c r="Z9">
        <v>2.5780000000000001E-2</v>
      </c>
      <c r="AA9">
        <v>2.274E-2</v>
      </c>
      <c r="AB9">
        <v>2.3040000000000001E-2</v>
      </c>
      <c r="AC9">
        <v>2.4369999999999999E-2</v>
      </c>
      <c r="AD9">
        <v>2.681E-2</v>
      </c>
      <c r="AE9">
        <v>2.8799999999999999E-2</v>
      </c>
      <c r="AF9">
        <v>3.1989999999999998E-2</v>
      </c>
      <c r="AG9">
        <v>3.5159999999999997E-2</v>
      </c>
      <c r="AH9">
        <v>3.8890000000000001E-2</v>
      </c>
      <c r="AI9">
        <v>4.3240000000000001E-2</v>
      </c>
      <c r="AJ9">
        <v>4.7649999999999998E-2</v>
      </c>
      <c r="AK9">
        <v>6.0229999999999999E-2</v>
      </c>
      <c r="AL9">
        <v>8.1009999999999999E-2</v>
      </c>
      <c r="AM9">
        <v>0.1013</v>
      </c>
      <c r="AN9">
        <v>0.11222</v>
      </c>
      <c r="AO9">
        <v>0.12278</v>
      </c>
      <c r="AP9">
        <v>0.12873999999999999</v>
      </c>
      <c r="AQ9">
        <v>0.12881999999999999</v>
      </c>
      <c r="AR9">
        <v>0.13164999999999999</v>
      </c>
      <c r="AS9">
        <v>6.6382870999999996E-2</v>
      </c>
      <c r="AT9">
        <v>1.115741E-3</v>
      </c>
      <c r="AU9">
        <v>1.1855170000000001E-3</v>
      </c>
      <c r="AV9">
        <v>1.2552920000000001E-3</v>
      </c>
      <c r="AW9">
        <v>1.3250670000000001E-3</v>
      </c>
      <c r="AX9">
        <v>1.3948420000000001E-3</v>
      </c>
      <c r="AY9">
        <v>1.4646170000000001E-3</v>
      </c>
      <c r="AZ9">
        <v>1.534393E-3</v>
      </c>
      <c r="BA9">
        <v>1.604168E-3</v>
      </c>
      <c r="BB9">
        <v>1.7175510000000001E-3</v>
      </c>
      <c r="BC9">
        <v>1.8309349999999999E-3</v>
      </c>
      <c r="BD9">
        <v>1.944318E-3</v>
      </c>
      <c r="BE9">
        <v>2.0577009999999999E-3</v>
      </c>
      <c r="BF9">
        <v>2.1710850000000001E-3</v>
      </c>
      <c r="BG9">
        <v>2.284468E-3</v>
      </c>
      <c r="BH9">
        <v>2.3978509999999999E-3</v>
      </c>
      <c r="BI9">
        <v>2.5112350000000001E-3</v>
      </c>
      <c r="BJ9">
        <v>2.624618E-3</v>
      </c>
      <c r="BK9">
        <v>2.7380019999999998E-3</v>
      </c>
      <c r="BL9">
        <v>2.8513850000000001E-3</v>
      </c>
      <c r="BM9">
        <v>2.964768E-3</v>
      </c>
      <c r="BN9">
        <v>3.0781519999999998E-3</v>
      </c>
      <c r="BO9">
        <v>3.1915350000000001E-3</v>
      </c>
      <c r="BP9">
        <v>3.304918E-3</v>
      </c>
      <c r="BQ9">
        <v>3.4183019999999998E-3</v>
      </c>
      <c r="BR9">
        <v>3.5316850000000001E-3</v>
      </c>
      <c r="BS9">
        <v>3.645068E-3</v>
      </c>
      <c r="BT9">
        <v>3.7584519999999998E-3</v>
      </c>
    </row>
    <row r="10" spans="1:72" x14ac:dyDescent="0.25">
      <c r="A10">
        <v>32</v>
      </c>
      <c r="B10" t="s">
        <v>290</v>
      </c>
      <c r="C10">
        <v>0.22384999999999999</v>
      </c>
      <c r="D10">
        <v>0.22749</v>
      </c>
      <c r="E10">
        <v>0.23388999999999999</v>
      </c>
      <c r="F10">
        <v>0.24682999999999999</v>
      </c>
      <c r="G10">
        <v>0.24676000000000001</v>
      </c>
      <c r="H10">
        <v>0.24177999999999999</v>
      </c>
      <c r="I10">
        <v>0.25855</v>
      </c>
      <c r="J10">
        <v>0.24689</v>
      </c>
      <c r="K10">
        <v>0.27212999999999998</v>
      </c>
      <c r="L10">
        <v>0.28343000000000002</v>
      </c>
      <c r="M10">
        <v>0.26730999999999999</v>
      </c>
      <c r="N10">
        <v>0.25406000000000001</v>
      </c>
      <c r="O10">
        <v>0.26390000000000002</v>
      </c>
      <c r="P10">
        <v>0.26973999999999998</v>
      </c>
      <c r="Q10">
        <v>0.24926999999999999</v>
      </c>
      <c r="R10">
        <v>0.26890999999999998</v>
      </c>
      <c r="S10">
        <v>0.27672999999999998</v>
      </c>
      <c r="T10">
        <v>0.26966000000000001</v>
      </c>
      <c r="U10">
        <v>0.24944</v>
      </c>
      <c r="V10">
        <v>0.24346000000000001</v>
      </c>
      <c r="W10">
        <v>0.27429999999999999</v>
      </c>
      <c r="X10">
        <v>0.30706</v>
      </c>
      <c r="Y10">
        <v>0.32518999999999998</v>
      </c>
      <c r="Z10">
        <v>0.34416999999999998</v>
      </c>
      <c r="AA10">
        <v>0.33438000000000001</v>
      </c>
      <c r="AB10">
        <v>0.35286000000000001</v>
      </c>
      <c r="AC10">
        <v>0.38147999999999999</v>
      </c>
      <c r="AD10">
        <v>0.39617000000000002</v>
      </c>
      <c r="AE10">
        <v>0.38275999999999999</v>
      </c>
      <c r="AF10">
        <v>0.37974000000000002</v>
      </c>
      <c r="AG10">
        <v>0.36299999999999999</v>
      </c>
      <c r="AH10">
        <v>0.32345000000000002</v>
      </c>
      <c r="AI10">
        <v>0.35203000000000001</v>
      </c>
      <c r="AJ10">
        <v>0.38381999999999999</v>
      </c>
      <c r="AK10">
        <v>0.41904999999999998</v>
      </c>
      <c r="AL10">
        <v>0.45452999999999999</v>
      </c>
      <c r="AM10">
        <v>0.49386000000000002</v>
      </c>
      <c r="AN10">
        <v>0.52722999999999998</v>
      </c>
      <c r="AO10">
        <v>0.53171999999999997</v>
      </c>
      <c r="AP10">
        <v>0.58043</v>
      </c>
      <c r="AQ10">
        <v>0.63190999999999997</v>
      </c>
      <c r="AR10">
        <v>0.65858000000000005</v>
      </c>
      <c r="AS10">
        <v>0.686056632</v>
      </c>
      <c r="AT10">
        <v>0.71353326399999994</v>
      </c>
      <c r="AU10">
        <v>0.73927144700000003</v>
      </c>
      <c r="AV10">
        <v>0.76500963</v>
      </c>
      <c r="AW10">
        <v>0.79074781299999997</v>
      </c>
      <c r="AX10">
        <v>0.81648599600000005</v>
      </c>
      <c r="AY10">
        <v>0.84222417800000005</v>
      </c>
      <c r="AZ10">
        <v>0.86796236100000002</v>
      </c>
      <c r="BA10">
        <v>0.89370054399999999</v>
      </c>
      <c r="BB10">
        <v>0.92723982900000002</v>
      </c>
      <c r="BC10">
        <v>0.96077911400000005</v>
      </c>
      <c r="BD10">
        <v>0.99431839899999996</v>
      </c>
      <c r="BE10">
        <v>1.0278576829999999</v>
      </c>
      <c r="BF10">
        <v>1.0613969679999999</v>
      </c>
      <c r="BG10">
        <v>1.094936253</v>
      </c>
      <c r="BH10">
        <v>1.128475538</v>
      </c>
      <c r="BI10">
        <v>1.162014823</v>
      </c>
      <c r="BJ10">
        <v>1.195554107</v>
      </c>
      <c r="BK10">
        <v>1.229093392</v>
      </c>
      <c r="BL10">
        <v>1.262632677</v>
      </c>
      <c r="BM10">
        <v>1.2961719620000001</v>
      </c>
      <c r="BN10">
        <v>1.329711246</v>
      </c>
      <c r="BO10">
        <v>1.363250531</v>
      </c>
      <c r="BP10">
        <v>1.3967898160000001</v>
      </c>
      <c r="BQ10">
        <v>1.4303291010000001</v>
      </c>
      <c r="BR10">
        <v>1.463868385</v>
      </c>
      <c r="BS10">
        <v>1.4974076700000001</v>
      </c>
      <c r="BT10">
        <v>1.5309469550000001</v>
      </c>
    </row>
    <row r="11" spans="1:72" x14ac:dyDescent="0.25">
      <c r="A11">
        <v>36</v>
      </c>
      <c r="B11" t="s">
        <v>291</v>
      </c>
      <c r="C11">
        <v>0.24656</v>
      </c>
      <c r="D11">
        <v>0.25296000000000002</v>
      </c>
      <c r="E11">
        <v>0.26333000000000001</v>
      </c>
      <c r="F11">
        <v>0.26684000000000002</v>
      </c>
      <c r="G11">
        <v>0.27374999999999999</v>
      </c>
      <c r="H11">
        <v>0.28361999999999998</v>
      </c>
      <c r="I11">
        <v>0.28616999999999998</v>
      </c>
      <c r="J11">
        <v>0.29776999999999998</v>
      </c>
      <c r="K11">
        <v>0.30686000000000002</v>
      </c>
      <c r="L11">
        <v>0.31716</v>
      </c>
      <c r="M11">
        <v>0.32769999999999999</v>
      </c>
      <c r="N11">
        <v>0.32038</v>
      </c>
      <c r="O11">
        <v>0.33521000000000001</v>
      </c>
      <c r="P11">
        <v>0.35281000000000001</v>
      </c>
      <c r="Q11">
        <v>0.36668000000000001</v>
      </c>
      <c r="R11">
        <v>0.37568000000000001</v>
      </c>
      <c r="S11">
        <v>0.39661999999999997</v>
      </c>
      <c r="T11">
        <v>0.41233999999999998</v>
      </c>
      <c r="U11">
        <v>0.42945</v>
      </c>
      <c r="V11">
        <v>0.42892000000000002</v>
      </c>
      <c r="W11">
        <v>0.43028</v>
      </c>
      <c r="X11">
        <v>0.44807999999999998</v>
      </c>
      <c r="Y11">
        <v>0.46616999999999997</v>
      </c>
      <c r="Z11">
        <v>0.48357</v>
      </c>
      <c r="AA11">
        <v>0.50265000000000004</v>
      </c>
      <c r="AB11">
        <v>0.52248000000000006</v>
      </c>
      <c r="AC11">
        <v>0.54562999999999995</v>
      </c>
      <c r="AD11">
        <v>0.57293000000000005</v>
      </c>
      <c r="AE11">
        <v>0.59514</v>
      </c>
      <c r="AF11">
        <v>0.60658999999999996</v>
      </c>
      <c r="AG11">
        <v>0.63005999999999995</v>
      </c>
      <c r="AH11">
        <v>0.64944999999999997</v>
      </c>
      <c r="AI11">
        <v>0.67645999999999995</v>
      </c>
      <c r="AJ11">
        <v>0.69823000000000002</v>
      </c>
      <c r="AK11">
        <v>0.71906000000000003</v>
      </c>
      <c r="AL11">
        <v>0.74616000000000005</v>
      </c>
      <c r="AM11">
        <v>0.77375000000000005</v>
      </c>
      <c r="AN11">
        <v>0.78724000000000005</v>
      </c>
      <c r="AO11">
        <v>0.80269000000000001</v>
      </c>
      <c r="AP11">
        <v>0.82065999999999995</v>
      </c>
      <c r="AQ11">
        <v>0.85033000000000003</v>
      </c>
      <c r="AR11">
        <v>0.87241999999999997</v>
      </c>
      <c r="AS11">
        <v>0.96501575100000003</v>
      </c>
      <c r="AT11">
        <v>1.0576115020000001</v>
      </c>
      <c r="AU11">
        <v>1.0970814520000001</v>
      </c>
      <c r="AV11">
        <v>1.136551402</v>
      </c>
      <c r="AW11">
        <v>1.176021352</v>
      </c>
      <c r="AX11">
        <v>1.215491302</v>
      </c>
      <c r="AY11">
        <v>1.254961252</v>
      </c>
      <c r="AZ11">
        <v>1.2944312019999999</v>
      </c>
      <c r="BA11">
        <v>1.3339011519999999</v>
      </c>
      <c r="BB11">
        <v>1.3703304140000001</v>
      </c>
      <c r="BC11">
        <v>1.4067596760000001</v>
      </c>
      <c r="BD11">
        <v>1.443188938</v>
      </c>
      <c r="BE11">
        <v>1.4796182</v>
      </c>
      <c r="BF11">
        <v>1.516047462</v>
      </c>
      <c r="BG11">
        <v>1.552476725</v>
      </c>
      <c r="BH11">
        <v>1.588905987</v>
      </c>
      <c r="BI11">
        <v>1.6253352489999999</v>
      </c>
      <c r="BJ11">
        <v>1.6617645110000001</v>
      </c>
      <c r="BK11">
        <v>1.6981937730000001</v>
      </c>
      <c r="BL11">
        <v>1.734623035</v>
      </c>
      <c r="BM11">
        <v>1.771052297</v>
      </c>
      <c r="BN11">
        <v>1.807481559</v>
      </c>
      <c r="BO11">
        <v>1.8439108209999999</v>
      </c>
      <c r="BP11">
        <v>1.8803400830000001</v>
      </c>
      <c r="BQ11">
        <v>1.9167693450000001</v>
      </c>
      <c r="BR11">
        <v>1.9531986079999999</v>
      </c>
      <c r="BS11">
        <v>1.9896278700000001</v>
      </c>
      <c r="BT11">
        <v>2.026057132</v>
      </c>
    </row>
    <row r="12" spans="1:72" x14ac:dyDescent="0.25">
      <c r="A12">
        <v>40</v>
      </c>
      <c r="B12" t="s">
        <v>292</v>
      </c>
      <c r="C12">
        <v>0.11532000000000001</v>
      </c>
      <c r="D12">
        <v>0.12248000000000001</v>
      </c>
      <c r="E12">
        <v>0.12847</v>
      </c>
      <c r="F12">
        <v>0.13353000000000001</v>
      </c>
      <c r="G12">
        <v>0.13305</v>
      </c>
      <c r="H12">
        <v>0.13914000000000001</v>
      </c>
      <c r="I12">
        <v>0.14621000000000001</v>
      </c>
      <c r="J12">
        <v>0.1459</v>
      </c>
      <c r="K12">
        <v>0.15372</v>
      </c>
      <c r="L12">
        <v>0.15637999999999999</v>
      </c>
      <c r="M12">
        <v>0.15615000000000001</v>
      </c>
      <c r="N12">
        <v>0.15928999999999999</v>
      </c>
      <c r="O12">
        <v>0.16403000000000001</v>
      </c>
      <c r="P12">
        <v>0.16411000000000001</v>
      </c>
      <c r="Q12">
        <v>0.16821</v>
      </c>
      <c r="R12">
        <v>0.17208000000000001</v>
      </c>
      <c r="S12">
        <v>0.17441999999999999</v>
      </c>
      <c r="T12">
        <v>0.18017</v>
      </c>
      <c r="U12">
        <v>0.18717</v>
      </c>
      <c r="V12">
        <v>0.19531000000000001</v>
      </c>
      <c r="W12">
        <v>0.20202999999999999</v>
      </c>
      <c r="X12">
        <v>0.20626</v>
      </c>
      <c r="Y12">
        <v>0.20734</v>
      </c>
      <c r="Z12">
        <v>0.21232000000000001</v>
      </c>
      <c r="AA12">
        <v>0.21798999999999999</v>
      </c>
      <c r="AB12">
        <v>0.22337000000000001</v>
      </c>
      <c r="AC12">
        <v>0.22852</v>
      </c>
      <c r="AD12">
        <v>0.23716999999999999</v>
      </c>
      <c r="AE12">
        <v>0.24557000000000001</v>
      </c>
      <c r="AF12">
        <v>0.25457000000000002</v>
      </c>
      <c r="AG12">
        <v>0.25675999999999999</v>
      </c>
      <c r="AH12">
        <v>0.26111000000000001</v>
      </c>
      <c r="AI12">
        <v>0.26336999999999999</v>
      </c>
      <c r="AJ12">
        <v>0.27018999999999999</v>
      </c>
      <c r="AK12">
        <v>0.27667000000000003</v>
      </c>
      <c r="AL12">
        <v>0.28682999999999997</v>
      </c>
      <c r="AM12">
        <v>0.29746</v>
      </c>
      <c r="AN12">
        <v>0.30173</v>
      </c>
      <c r="AO12">
        <v>0.29020000000000001</v>
      </c>
      <c r="AP12">
        <v>0.29532999999999998</v>
      </c>
      <c r="AQ12">
        <v>0.30370000000000003</v>
      </c>
      <c r="AR12">
        <v>0.30634</v>
      </c>
      <c r="AS12">
        <v>0.332229</v>
      </c>
      <c r="AT12">
        <v>0.35811700000000002</v>
      </c>
      <c r="AU12">
        <v>0.365595</v>
      </c>
      <c r="AV12">
        <v>0.37307400000000002</v>
      </c>
      <c r="AW12">
        <v>0.380552</v>
      </c>
      <c r="AX12">
        <v>0.38802999999999999</v>
      </c>
      <c r="AY12">
        <v>0.39550800000000003</v>
      </c>
      <c r="AZ12">
        <v>0.40298600000000001</v>
      </c>
      <c r="BA12">
        <v>0.410464</v>
      </c>
      <c r="BB12">
        <v>0.418651</v>
      </c>
      <c r="BC12">
        <v>0.426838</v>
      </c>
      <c r="BD12">
        <v>0.43502400000000002</v>
      </c>
      <c r="BE12">
        <v>0.44321100000000002</v>
      </c>
      <c r="BF12">
        <v>0.45139800000000002</v>
      </c>
      <c r="BG12">
        <v>0.45958500000000002</v>
      </c>
      <c r="BH12">
        <v>0.46777200000000002</v>
      </c>
      <c r="BI12">
        <v>0.47595799999999999</v>
      </c>
      <c r="BJ12">
        <v>0.48414499999999999</v>
      </c>
      <c r="BK12">
        <v>0.49233199999999999</v>
      </c>
      <c r="BL12">
        <v>0.50051900000000005</v>
      </c>
      <c r="BM12">
        <v>0.50870499999999996</v>
      </c>
      <c r="BN12">
        <v>0.51689200000000002</v>
      </c>
      <c r="BO12">
        <v>0.52507899999999996</v>
      </c>
      <c r="BP12">
        <v>0.53326600000000002</v>
      </c>
      <c r="BQ12">
        <v>0.54145299999999996</v>
      </c>
      <c r="BR12">
        <v>0.54963899999999999</v>
      </c>
      <c r="BS12">
        <v>0.55782600000000004</v>
      </c>
      <c r="BT12">
        <v>0.56601299999999999</v>
      </c>
    </row>
    <row r="13" spans="1:72" x14ac:dyDescent="0.25">
      <c r="A13">
        <v>44</v>
      </c>
      <c r="B13" t="s">
        <v>293</v>
      </c>
    </row>
    <row r="14" spans="1:72" x14ac:dyDescent="0.25">
      <c r="A14">
        <v>48</v>
      </c>
      <c r="B14" t="s">
        <v>294</v>
      </c>
      <c r="C14">
        <v>4.4400000000000004E-3</v>
      </c>
      <c r="D14">
        <v>4.5300000000000002E-3</v>
      </c>
      <c r="E14">
        <v>4.3899999999999998E-3</v>
      </c>
      <c r="F14">
        <v>7.4900000000000001E-3</v>
      </c>
      <c r="G14">
        <v>8.2199999999999999E-3</v>
      </c>
      <c r="H14">
        <v>1.018E-2</v>
      </c>
      <c r="I14">
        <v>1.167E-2</v>
      </c>
      <c r="J14">
        <v>1.2619999999999999E-2</v>
      </c>
      <c r="K14">
        <v>1.248E-2</v>
      </c>
      <c r="L14">
        <v>1.341E-2</v>
      </c>
      <c r="M14">
        <v>1.2699999999999999E-2</v>
      </c>
      <c r="N14">
        <v>1.174E-2</v>
      </c>
      <c r="O14">
        <v>1.2489999999999999E-2</v>
      </c>
      <c r="P14">
        <v>1.312E-2</v>
      </c>
      <c r="Q14">
        <v>1.2489999999999999E-2</v>
      </c>
      <c r="R14">
        <v>1.264E-2</v>
      </c>
      <c r="S14">
        <v>1.3950000000000001E-2</v>
      </c>
      <c r="T14">
        <v>1.4930000000000001E-2</v>
      </c>
      <c r="U14">
        <v>1.498E-2</v>
      </c>
      <c r="V14">
        <v>1.5650000000000001E-2</v>
      </c>
      <c r="W14">
        <v>1.7409999999999998E-2</v>
      </c>
      <c r="X14">
        <v>1.857E-2</v>
      </c>
      <c r="Y14">
        <v>2.0959999999999999E-2</v>
      </c>
      <c r="Z14">
        <v>2.0910000000000002E-2</v>
      </c>
      <c r="AA14">
        <v>2.1729999999999999E-2</v>
      </c>
      <c r="AB14">
        <v>2.2620000000000001E-2</v>
      </c>
      <c r="AC14">
        <v>2.332E-2</v>
      </c>
      <c r="AD14">
        <v>2.444E-2</v>
      </c>
      <c r="AE14">
        <v>2.5489999999999999E-2</v>
      </c>
      <c r="AF14">
        <v>2.6839999999999999E-2</v>
      </c>
      <c r="AG14">
        <v>2.751E-2</v>
      </c>
      <c r="AH14">
        <v>2.8510000000000001E-2</v>
      </c>
      <c r="AI14">
        <v>3.022E-2</v>
      </c>
      <c r="AJ14">
        <v>3.2329999999999998E-2</v>
      </c>
      <c r="AK14">
        <v>3.4520000000000002E-2</v>
      </c>
      <c r="AL14">
        <v>3.6749999999999998E-2</v>
      </c>
      <c r="AM14">
        <v>3.9800000000000002E-2</v>
      </c>
      <c r="AN14">
        <v>4.2279999999999998E-2</v>
      </c>
      <c r="AO14">
        <v>4.3360000000000003E-2</v>
      </c>
      <c r="AP14">
        <v>4.5240000000000002E-2</v>
      </c>
      <c r="AQ14">
        <v>4.6190000000000002E-2</v>
      </c>
      <c r="AR14">
        <v>4.7759999999999997E-2</v>
      </c>
      <c r="AS14">
        <v>4.2610073999999998E-2</v>
      </c>
      <c r="AT14">
        <v>3.7460147999999999E-2</v>
      </c>
      <c r="AU14">
        <v>3.9181541E-2</v>
      </c>
      <c r="AV14">
        <v>4.0902933000000002E-2</v>
      </c>
      <c r="AW14">
        <v>4.2624325999999997E-2</v>
      </c>
      <c r="AX14">
        <v>4.4345717999999999E-2</v>
      </c>
      <c r="AY14">
        <v>4.6067110000000001E-2</v>
      </c>
      <c r="AZ14">
        <v>4.7788503000000003E-2</v>
      </c>
      <c r="BA14">
        <v>4.9509894999999998E-2</v>
      </c>
      <c r="BB14">
        <v>5.1947741999999998E-2</v>
      </c>
      <c r="BC14">
        <v>5.4385587999999999E-2</v>
      </c>
      <c r="BD14">
        <v>5.6823434999999999E-2</v>
      </c>
      <c r="BE14">
        <v>5.9261280999999999E-2</v>
      </c>
      <c r="BF14">
        <v>6.1699127999999999E-2</v>
      </c>
      <c r="BG14">
        <v>6.4136973999999999E-2</v>
      </c>
      <c r="BH14">
        <v>6.6574821000000006E-2</v>
      </c>
      <c r="BI14">
        <v>6.9012667E-2</v>
      </c>
      <c r="BJ14">
        <v>7.1450514000000007E-2</v>
      </c>
      <c r="BK14">
        <v>7.3888361E-2</v>
      </c>
      <c r="BL14">
        <v>7.6326206999999993E-2</v>
      </c>
      <c r="BM14">
        <v>7.8764054E-2</v>
      </c>
      <c r="BN14">
        <v>8.1201899999999994E-2</v>
      </c>
      <c r="BO14">
        <v>8.3639747E-2</v>
      </c>
      <c r="BP14">
        <v>8.6077592999999994E-2</v>
      </c>
      <c r="BQ14">
        <v>8.8515440000000001E-2</v>
      </c>
      <c r="BR14">
        <v>9.0953285999999994E-2</v>
      </c>
      <c r="BS14">
        <v>9.3391133000000001E-2</v>
      </c>
      <c r="BT14">
        <v>9.5828979999999994E-2</v>
      </c>
    </row>
    <row r="15" spans="1:72" x14ac:dyDescent="0.25">
      <c r="A15">
        <v>50</v>
      </c>
      <c r="B15" t="s">
        <v>295</v>
      </c>
      <c r="C15">
        <v>6.1830000000000003E-2</v>
      </c>
      <c r="D15">
        <v>5.3190000000000001E-2</v>
      </c>
      <c r="E15">
        <v>5.4960000000000002E-2</v>
      </c>
      <c r="F15">
        <v>6.0229999999999999E-2</v>
      </c>
      <c r="G15">
        <v>5.7770000000000002E-2</v>
      </c>
      <c r="H15">
        <v>6.1039999999999997E-2</v>
      </c>
      <c r="I15">
        <v>6.2670000000000003E-2</v>
      </c>
      <c r="J15">
        <v>6.7100000000000007E-2</v>
      </c>
      <c r="K15">
        <v>7.0330000000000004E-2</v>
      </c>
      <c r="L15">
        <v>7.0900000000000005E-2</v>
      </c>
      <c r="M15">
        <v>7.3599999999999999E-2</v>
      </c>
      <c r="N15">
        <v>7.535E-2</v>
      </c>
      <c r="O15">
        <v>7.8369999999999995E-2</v>
      </c>
      <c r="P15">
        <v>8.2430000000000003E-2</v>
      </c>
      <c r="Q15">
        <v>8.5089999999999999E-2</v>
      </c>
      <c r="R15">
        <v>8.8709999999999997E-2</v>
      </c>
      <c r="S15">
        <v>9.2020000000000005E-2</v>
      </c>
      <c r="T15">
        <v>9.4E-2</v>
      </c>
      <c r="U15">
        <v>9.6460000000000004E-2</v>
      </c>
      <c r="V15">
        <v>0.10219</v>
      </c>
      <c r="W15">
        <v>0.1056</v>
      </c>
      <c r="X15">
        <v>0.11092</v>
      </c>
      <c r="Y15">
        <v>0.11600000000000001</v>
      </c>
      <c r="Z15">
        <v>0.12074</v>
      </c>
      <c r="AA15">
        <v>0.12667999999999999</v>
      </c>
      <c r="AB15">
        <v>0.13253999999999999</v>
      </c>
      <c r="AC15">
        <v>0.13968</v>
      </c>
      <c r="AD15">
        <v>0.14698</v>
      </c>
      <c r="AE15">
        <v>0.15414</v>
      </c>
      <c r="AF15">
        <v>0.1633</v>
      </c>
      <c r="AG15">
        <v>0.17191000000000001</v>
      </c>
      <c r="AH15">
        <v>0.17949999999999999</v>
      </c>
      <c r="AI15">
        <v>0.18894</v>
      </c>
      <c r="AJ15">
        <v>0.20079</v>
      </c>
      <c r="AK15">
        <v>0.21274000000000001</v>
      </c>
      <c r="AL15">
        <v>0.22685</v>
      </c>
      <c r="AM15">
        <v>0.24143000000000001</v>
      </c>
      <c r="AN15">
        <v>0.25636999999999999</v>
      </c>
      <c r="AO15">
        <v>0.27109</v>
      </c>
      <c r="AP15">
        <v>0.28754999999999997</v>
      </c>
      <c r="AQ15">
        <v>0.30682999999999999</v>
      </c>
      <c r="AR15">
        <v>0.32596000000000003</v>
      </c>
      <c r="AS15">
        <v>0.31088960599999999</v>
      </c>
      <c r="AT15">
        <v>0.295819212</v>
      </c>
      <c r="AU15">
        <v>0.31418057300000002</v>
      </c>
      <c r="AV15">
        <v>0.33254193500000001</v>
      </c>
      <c r="AW15">
        <v>0.350903297</v>
      </c>
      <c r="AX15">
        <v>0.36926465800000002</v>
      </c>
      <c r="AY15">
        <v>0.38762602000000002</v>
      </c>
      <c r="AZ15">
        <v>0.40598738200000001</v>
      </c>
      <c r="BA15">
        <v>0.42434874299999997</v>
      </c>
      <c r="BB15">
        <v>0.45188452800000001</v>
      </c>
      <c r="BC15">
        <v>0.47942031200000002</v>
      </c>
      <c r="BD15">
        <v>0.50695609699999999</v>
      </c>
      <c r="BE15">
        <v>0.534491881</v>
      </c>
      <c r="BF15">
        <v>0.56202766599999998</v>
      </c>
      <c r="BG15">
        <v>0.58956344999999999</v>
      </c>
      <c r="BH15">
        <v>0.61709923499999997</v>
      </c>
      <c r="BI15">
        <v>0.64463501899999998</v>
      </c>
      <c r="BJ15">
        <v>0.67217080399999996</v>
      </c>
      <c r="BK15">
        <v>0.69970658799999996</v>
      </c>
      <c r="BL15">
        <v>0.72724237300000005</v>
      </c>
      <c r="BM15">
        <v>0.75477815699999995</v>
      </c>
      <c r="BN15">
        <v>0.78231394200000004</v>
      </c>
      <c r="BO15">
        <v>0.80984972600000005</v>
      </c>
      <c r="BP15">
        <v>0.83738551100000003</v>
      </c>
      <c r="BQ15">
        <v>0.86492129500000003</v>
      </c>
      <c r="BR15">
        <v>0.89245708000000001</v>
      </c>
      <c r="BS15">
        <v>0.91999286400000002</v>
      </c>
      <c r="BT15">
        <v>0.947528649</v>
      </c>
    </row>
    <row r="16" spans="1:72" x14ac:dyDescent="0.25">
      <c r="A16">
        <v>51</v>
      </c>
      <c r="B16" t="s">
        <v>296</v>
      </c>
      <c r="C16">
        <v>6.1024859999999998E-3</v>
      </c>
      <c r="D16">
        <v>6.3892590000000004E-3</v>
      </c>
      <c r="E16">
        <v>6.9607189999999998E-3</v>
      </c>
      <c r="F16">
        <v>7.3423869999999997E-3</v>
      </c>
      <c r="G16">
        <v>7.6291600000000003E-3</v>
      </c>
      <c r="H16">
        <v>8.1057239999999999E-3</v>
      </c>
      <c r="I16">
        <v>8.4873929999999993E-3</v>
      </c>
      <c r="J16">
        <v>8.8669760000000004E-3</v>
      </c>
      <c r="K16">
        <v>9.1537489999999992E-3</v>
      </c>
      <c r="L16">
        <v>9.3093680000000002E-3</v>
      </c>
      <c r="M16">
        <v>9.5048549999999996E-3</v>
      </c>
      <c r="N16">
        <v>9.7795950000000003E-3</v>
      </c>
      <c r="O16">
        <v>1.0092518E-2</v>
      </c>
      <c r="P16">
        <v>1.0233819E-2</v>
      </c>
      <c r="Q16">
        <v>1.0346363000000001E-2</v>
      </c>
      <c r="R16">
        <v>1.0780934000000001E-2</v>
      </c>
      <c r="S16">
        <v>1.0921070999999999E-2</v>
      </c>
      <c r="T16">
        <v>1.1084873E-2</v>
      </c>
      <c r="U16">
        <v>1.1406339E-2</v>
      </c>
      <c r="V16">
        <v>1.18E-2</v>
      </c>
      <c r="W16">
        <v>1.042E-2</v>
      </c>
      <c r="X16">
        <v>6.0699999999999999E-3</v>
      </c>
      <c r="Y16">
        <v>5.5300000000000002E-3</v>
      </c>
      <c r="Z16">
        <v>5.8300000000000001E-3</v>
      </c>
      <c r="AA16">
        <v>6.2300000000000003E-3</v>
      </c>
      <c r="AB16">
        <v>6.6E-3</v>
      </c>
      <c r="AC16">
        <v>6.8199999999999997E-3</v>
      </c>
      <c r="AD16">
        <v>7.3200000000000001E-3</v>
      </c>
      <c r="AE16">
        <v>7.5599999999999999E-3</v>
      </c>
      <c r="AF16">
        <v>8.0000000000000002E-3</v>
      </c>
      <c r="AG16">
        <v>8.77E-3</v>
      </c>
      <c r="AH16">
        <v>9.92E-3</v>
      </c>
      <c r="AI16">
        <v>1.132E-2</v>
      </c>
      <c r="AJ16">
        <v>1.2500000000000001E-2</v>
      </c>
      <c r="AK16">
        <v>1.4239999999999999E-2</v>
      </c>
      <c r="AL16">
        <v>1.6109999999999999E-2</v>
      </c>
      <c r="AM16">
        <v>1.8329999999999999E-2</v>
      </c>
      <c r="AN16">
        <v>1.959E-2</v>
      </c>
      <c r="AO16">
        <v>1.6820000000000002E-2</v>
      </c>
      <c r="AP16">
        <v>1.719E-2</v>
      </c>
      <c r="AQ16">
        <v>1.7999999999999999E-2</v>
      </c>
      <c r="AR16">
        <v>1.9300000000000001E-2</v>
      </c>
      <c r="AS16">
        <v>9.7317840000000003E-3</v>
      </c>
      <c r="AT16">
        <v>1.6356899999999999E-4</v>
      </c>
      <c r="AU16">
        <v>1.7379799999999999E-4</v>
      </c>
      <c r="AV16">
        <v>1.8402699999999999E-4</v>
      </c>
      <c r="AW16">
        <v>1.9425599999999999E-4</v>
      </c>
      <c r="AX16">
        <v>2.0448499999999999E-4</v>
      </c>
      <c r="AY16">
        <v>2.1471399999999999E-4</v>
      </c>
      <c r="AZ16">
        <v>2.2494299999999999E-4</v>
      </c>
      <c r="BA16">
        <v>2.3517199999999999E-4</v>
      </c>
      <c r="BB16">
        <v>2.5179400000000001E-4</v>
      </c>
      <c r="BC16">
        <v>2.6841700000000002E-4</v>
      </c>
      <c r="BD16">
        <v>2.8503900000000001E-4</v>
      </c>
      <c r="BE16">
        <v>3.01661E-4</v>
      </c>
      <c r="BF16">
        <v>3.1828299999999999E-4</v>
      </c>
      <c r="BG16">
        <v>3.3490499999999998E-4</v>
      </c>
      <c r="BH16">
        <v>3.5152700000000002E-4</v>
      </c>
      <c r="BI16">
        <v>3.6814900000000002E-4</v>
      </c>
      <c r="BJ16">
        <v>3.8477100000000001E-4</v>
      </c>
      <c r="BK16">
        <v>4.01393E-4</v>
      </c>
      <c r="BL16">
        <v>4.1801499999999999E-4</v>
      </c>
      <c r="BM16">
        <v>4.3463799999999999E-4</v>
      </c>
      <c r="BN16">
        <v>4.5125999999999999E-4</v>
      </c>
      <c r="BO16">
        <v>4.6788199999999998E-4</v>
      </c>
      <c r="BP16">
        <v>4.8450400000000002E-4</v>
      </c>
      <c r="BQ16">
        <v>5.0112599999999996E-4</v>
      </c>
      <c r="BR16">
        <v>5.1774799999999995E-4</v>
      </c>
      <c r="BS16">
        <v>5.3437000000000005E-4</v>
      </c>
      <c r="BT16">
        <v>5.5099200000000004E-4</v>
      </c>
    </row>
    <row r="17" spans="1:72" x14ac:dyDescent="0.25">
      <c r="A17">
        <v>52</v>
      </c>
      <c r="B17" t="s">
        <v>297</v>
      </c>
    </row>
    <row r="18" spans="1:72" x14ac:dyDescent="0.25">
      <c r="A18">
        <v>56</v>
      </c>
      <c r="B18" t="s">
        <v>298</v>
      </c>
      <c r="C18">
        <v>0.15268999999999999</v>
      </c>
      <c r="D18">
        <v>0.16070999999999999</v>
      </c>
      <c r="E18">
        <v>0.17055000000000001</v>
      </c>
      <c r="F18">
        <v>0.17771999999999999</v>
      </c>
      <c r="G18">
        <v>0.17535999999999999</v>
      </c>
      <c r="H18">
        <v>0.18526999999999999</v>
      </c>
      <c r="I18">
        <v>0.18643000000000001</v>
      </c>
      <c r="J18">
        <v>0.19173000000000001</v>
      </c>
      <c r="K18">
        <v>0.19622000000000001</v>
      </c>
      <c r="L18">
        <v>0.20501</v>
      </c>
      <c r="M18">
        <v>0.20443</v>
      </c>
      <c r="N18">
        <v>0.20565</v>
      </c>
      <c r="O18">
        <v>0.20629</v>
      </c>
      <c r="P18">
        <v>0.21138000000000001</v>
      </c>
      <c r="Q18">
        <v>0.21487000000000001</v>
      </c>
      <c r="R18">
        <v>0.21879000000000001</v>
      </c>
      <c r="S18">
        <v>0.22383</v>
      </c>
      <c r="T18">
        <v>0.23441000000000001</v>
      </c>
      <c r="U18">
        <v>0.24254000000000001</v>
      </c>
      <c r="V18">
        <v>0.25014999999999998</v>
      </c>
      <c r="W18">
        <v>0.25473000000000001</v>
      </c>
      <c r="X18">
        <v>0.25863000000000003</v>
      </c>
      <c r="Y18">
        <v>0.25613999999999998</v>
      </c>
      <c r="Z18">
        <v>0.26440999999999998</v>
      </c>
      <c r="AA18">
        <v>0.27071000000000001</v>
      </c>
      <c r="AB18">
        <v>0.27456999999999998</v>
      </c>
      <c r="AC18">
        <v>0.28483000000000003</v>
      </c>
      <c r="AD18">
        <v>0.29032000000000002</v>
      </c>
      <c r="AE18">
        <v>0.30059999999999998</v>
      </c>
      <c r="AF18">
        <v>0.31163000000000002</v>
      </c>
      <c r="AG18">
        <v>0.31414999999999998</v>
      </c>
      <c r="AH18">
        <v>0.31841999999999998</v>
      </c>
      <c r="AI18">
        <v>0.32099</v>
      </c>
      <c r="AJ18">
        <v>0.33150000000000002</v>
      </c>
      <c r="AK18">
        <v>0.33729999999999999</v>
      </c>
      <c r="AL18">
        <v>0.34628999999999999</v>
      </c>
      <c r="AM18">
        <v>0.35627999999999999</v>
      </c>
      <c r="AN18">
        <v>0.35979</v>
      </c>
      <c r="AO18">
        <v>0.34971000000000002</v>
      </c>
      <c r="AP18">
        <v>0.35788999999999999</v>
      </c>
      <c r="AQ18">
        <v>0.36416999999999999</v>
      </c>
      <c r="AR18">
        <v>0.36364000000000002</v>
      </c>
      <c r="AS18">
        <v>0.39437100000000003</v>
      </c>
      <c r="AT18">
        <v>0.42510199999999998</v>
      </c>
      <c r="AU18">
        <v>0.433979</v>
      </c>
      <c r="AV18">
        <v>0.44285600000000003</v>
      </c>
      <c r="AW18">
        <v>0.451733</v>
      </c>
      <c r="AX18">
        <v>0.46061000000000002</v>
      </c>
      <c r="AY18">
        <v>0.46948600000000001</v>
      </c>
      <c r="AZ18">
        <v>0.47836299999999998</v>
      </c>
      <c r="BA18">
        <v>0.48724000000000001</v>
      </c>
      <c r="BB18">
        <v>0.49695800000000001</v>
      </c>
      <c r="BC18">
        <v>0.50667600000000002</v>
      </c>
      <c r="BD18">
        <v>0.51639400000000002</v>
      </c>
      <c r="BE18">
        <v>0.52611300000000005</v>
      </c>
      <c r="BF18">
        <v>0.53583099999999995</v>
      </c>
      <c r="BG18">
        <v>0.54554899999999995</v>
      </c>
      <c r="BH18">
        <v>0.55526699999999996</v>
      </c>
      <c r="BI18">
        <v>0.56498499999999996</v>
      </c>
      <c r="BJ18">
        <v>0.57470299999999996</v>
      </c>
      <c r="BK18">
        <v>0.58442099999999997</v>
      </c>
      <c r="BL18">
        <v>0.59413899999999997</v>
      </c>
      <c r="BM18">
        <v>0.60385699999999998</v>
      </c>
      <c r="BN18">
        <v>0.61357499999999998</v>
      </c>
      <c r="BO18">
        <v>0.62329400000000001</v>
      </c>
      <c r="BP18">
        <v>0.63301200000000002</v>
      </c>
      <c r="BQ18">
        <v>0.64273000000000002</v>
      </c>
      <c r="BR18">
        <v>0.65244800000000003</v>
      </c>
      <c r="BS18">
        <v>0.66216600000000003</v>
      </c>
      <c r="BT18">
        <v>0.67188400000000004</v>
      </c>
    </row>
    <row r="19" spans="1:72" x14ac:dyDescent="0.25">
      <c r="A19">
        <v>60</v>
      </c>
      <c r="B19" t="s">
        <v>299</v>
      </c>
    </row>
    <row r="20" spans="1:72" x14ac:dyDescent="0.25">
      <c r="A20">
        <v>64</v>
      </c>
      <c r="B20" t="s">
        <v>300</v>
      </c>
    </row>
    <row r="21" spans="1:72" x14ac:dyDescent="0.25">
      <c r="A21">
        <v>68</v>
      </c>
      <c r="B21" t="s">
        <v>301</v>
      </c>
      <c r="C21">
        <v>1.6039999999999999E-2</v>
      </c>
      <c r="D21">
        <v>1.7309999999999999E-2</v>
      </c>
      <c r="E21">
        <v>1.831E-2</v>
      </c>
      <c r="F21">
        <v>1.8849999999999999E-2</v>
      </c>
      <c r="G21">
        <v>2.0219999999999998E-2</v>
      </c>
      <c r="H21">
        <v>2.1160000000000002E-2</v>
      </c>
      <c r="I21">
        <v>2.2210000000000001E-2</v>
      </c>
      <c r="J21">
        <v>2.266E-2</v>
      </c>
      <c r="K21">
        <v>2.2700000000000001E-2</v>
      </c>
      <c r="L21">
        <v>2.2380000000000001E-2</v>
      </c>
      <c r="M21">
        <v>2.2450000000000001E-2</v>
      </c>
      <c r="N21">
        <v>2.1559999999999999E-2</v>
      </c>
      <c r="O21">
        <v>2.069E-2</v>
      </c>
      <c r="P21">
        <v>2.0650000000000002E-2</v>
      </c>
      <c r="Q21">
        <v>2.0299999999999999E-2</v>
      </c>
      <c r="R21">
        <v>1.9779999999999999E-2</v>
      </c>
      <c r="S21">
        <v>2.027E-2</v>
      </c>
      <c r="T21">
        <v>2.086E-2</v>
      </c>
      <c r="U21">
        <v>2.1649999999999999E-2</v>
      </c>
      <c r="V21">
        <v>2.265E-2</v>
      </c>
      <c r="W21">
        <v>2.384E-2</v>
      </c>
      <c r="X21">
        <v>2.4240000000000001E-2</v>
      </c>
      <c r="Y21">
        <v>2.5270000000000001E-2</v>
      </c>
      <c r="Z21">
        <v>2.6450000000000001E-2</v>
      </c>
      <c r="AA21">
        <v>2.7689999999999999E-2</v>
      </c>
      <c r="AB21">
        <v>2.8899999999999999E-2</v>
      </c>
      <c r="AC21">
        <v>3.0329999999999999E-2</v>
      </c>
      <c r="AD21">
        <v>3.1850000000000003E-2</v>
      </c>
      <c r="AE21">
        <v>3.1989999999999998E-2</v>
      </c>
      <c r="AF21">
        <v>3.279E-2</v>
      </c>
      <c r="AG21">
        <v>3.3340000000000002E-2</v>
      </c>
      <c r="AH21">
        <v>3.4169999999999999E-2</v>
      </c>
      <c r="AI21">
        <v>3.5099999999999999E-2</v>
      </c>
      <c r="AJ21">
        <v>3.6560000000000002E-2</v>
      </c>
      <c r="AK21">
        <v>3.8179999999999999E-2</v>
      </c>
      <c r="AL21">
        <v>4.0009999999999997E-2</v>
      </c>
      <c r="AM21">
        <v>4.1840000000000002E-2</v>
      </c>
      <c r="AN21">
        <v>4.4409999999999998E-2</v>
      </c>
      <c r="AO21">
        <v>4.5900000000000003E-2</v>
      </c>
      <c r="AP21">
        <v>4.7789999999999999E-2</v>
      </c>
      <c r="AQ21">
        <v>5.0270000000000002E-2</v>
      </c>
      <c r="AR21">
        <v>5.287E-2</v>
      </c>
      <c r="AS21">
        <v>5.5075790999999999E-2</v>
      </c>
      <c r="AT21">
        <v>5.7281580999999998E-2</v>
      </c>
      <c r="AU21">
        <v>5.9347811E-2</v>
      </c>
      <c r="AV21">
        <v>6.1414041000000003E-2</v>
      </c>
      <c r="AW21">
        <v>6.3480271000000005E-2</v>
      </c>
      <c r="AX21">
        <v>6.5546500999999993E-2</v>
      </c>
      <c r="AY21">
        <v>6.7612730999999995E-2</v>
      </c>
      <c r="AZ21">
        <v>6.9678960999999998E-2</v>
      </c>
      <c r="BA21">
        <v>7.1745191E-2</v>
      </c>
      <c r="BB21">
        <v>7.4437684000000004E-2</v>
      </c>
      <c r="BC21">
        <v>7.7130176999999994E-2</v>
      </c>
      <c r="BD21">
        <v>7.9822669999999998E-2</v>
      </c>
      <c r="BE21">
        <v>8.2515163000000002E-2</v>
      </c>
      <c r="BF21">
        <v>8.5207654999999993E-2</v>
      </c>
      <c r="BG21">
        <v>8.7900147999999997E-2</v>
      </c>
      <c r="BH21">
        <v>9.0592641000000002E-2</v>
      </c>
      <c r="BI21">
        <v>9.3285134000000006E-2</v>
      </c>
      <c r="BJ21">
        <v>9.5977626999999996E-2</v>
      </c>
      <c r="BK21">
        <v>9.867012E-2</v>
      </c>
      <c r="BL21">
        <v>0.101362613</v>
      </c>
      <c r="BM21">
        <v>0.10405510599999999</v>
      </c>
      <c r="BN21">
        <v>0.106747599</v>
      </c>
      <c r="BO21">
        <v>0.109440092</v>
      </c>
      <c r="BP21">
        <v>0.11213258500000001</v>
      </c>
      <c r="BQ21">
        <v>0.114825078</v>
      </c>
      <c r="BR21">
        <v>0.11751757</v>
      </c>
      <c r="BS21">
        <v>0.12021006300000001</v>
      </c>
      <c r="BT21">
        <v>0.122902556</v>
      </c>
    </row>
    <row r="22" spans="1:72" x14ac:dyDescent="0.25">
      <c r="A22">
        <v>70</v>
      </c>
      <c r="B22" t="s">
        <v>302</v>
      </c>
      <c r="V22">
        <v>5.1399999999999996E-3</v>
      </c>
      <c r="W22">
        <v>4.5100000000000001E-3</v>
      </c>
      <c r="X22">
        <v>4.2300000000000003E-3</v>
      </c>
      <c r="Y22">
        <v>4.13E-3</v>
      </c>
      <c r="Z22">
        <v>4.5900000000000003E-3</v>
      </c>
      <c r="AA22">
        <v>5.5500000000000002E-3</v>
      </c>
      <c r="AB22">
        <v>1.048E-2</v>
      </c>
      <c r="AC22">
        <v>1.4080000000000001E-2</v>
      </c>
      <c r="AD22">
        <v>1.6279999999999999E-2</v>
      </c>
      <c r="AE22">
        <v>1.7840000000000002E-2</v>
      </c>
      <c r="AF22">
        <v>1.882E-2</v>
      </c>
      <c r="AG22">
        <v>1.9650000000000001E-2</v>
      </c>
      <c r="AH22">
        <v>2.069E-2</v>
      </c>
      <c r="AI22">
        <v>2.1520000000000001E-2</v>
      </c>
      <c r="AJ22">
        <v>2.283E-2</v>
      </c>
      <c r="AK22">
        <v>2.3980000000000001E-2</v>
      </c>
      <c r="AL22">
        <v>2.546E-2</v>
      </c>
      <c r="AM22">
        <v>2.7199999999999998E-2</v>
      </c>
      <c r="AN22">
        <v>2.8680000000000001E-2</v>
      </c>
      <c r="AO22">
        <v>2.784E-2</v>
      </c>
      <c r="AP22">
        <v>2.8039999999999999E-2</v>
      </c>
      <c r="AQ22">
        <v>2.8400000000000002E-2</v>
      </c>
      <c r="AR22">
        <v>2.8199999999999999E-2</v>
      </c>
      <c r="AS22">
        <v>1.4219498000000001E-2</v>
      </c>
      <c r="AT22">
        <v>2.3899699999999999E-4</v>
      </c>
      <c r="AU22">
        <v>2.5394300000000002E-4</v>
      </c>
      <c r="AV22">
        <v>2.6888900000000002E-4</v>
      </c>
      <c r="AW22">
        <v>2.8383500000000002E-4</v>
      </c>
      <c r="AX22">
        <v>2.9878100000000002E-4</v>
      </c>
      <c r="AY22">
        <v>3.1372699999999997E-4</v>
      </c>
      <c r="AZ22">
        <v>3.2867399999999999E-4</v>
      </c>
      <c r="BA22">
        <v>3.4361999999999999E-4</v>
      </c>
      <c r="BB22">
        <v>3.67907E-4</v>
      </c>
      <c r="BC22">
        <v>3.9219400000000001E-4</v>
      </c>
      <c r="BD22">
        <v>4.1648100000000001E-4</v>
      </c>
      <c r="BE22">
        <v>4.4076899999999998E-4</v>
      </c>
      <c r="BF22">
        <v>4.6505599999999999E-4</v>
      </c>
      <c r="BG22">
        <v>4.8934300000000005E-4</v>
      </c>
      <c r="BH22">
        <v>5.1362999999999995E-4</v>
      </c>
      <c r="BI22">
        <v>5.3791699999999995E-4</v>
      </c>
      <c r="BJ22">
        <v>5.6220499999999997E-4</v>
      </c>
      <c r="BK22">
        <v>5.8649199999999998E-4</v>
      </c>
      <c r="BL22">
        <v>6.1077899999999999E-4</v>
      </c>
      <c r="BM22">
        <v>6.3506599999999999E-4</v>
      </c>
      <c r="BN22">
        <v>6.59353E-4</v>
      </c>
      <c r="BO22">
        <v>6.8364100000000002E-4</v>
      </c>
      <c r="BP22">
        <v>7.0792800000000003E-4</v>
      </c>
      <c r="BQ22">
        <v>7.3221500000000004E-4</v>
      </c>
      <c r="BR22">
        <v>7.5650200000000004E-4</v>
      </c>
      <c r="BS22">
        <v>7.8078900000000005E-4</v>
      </c>
      <c r="BT22">
        <v>8.0507699999999996E-4</v>
      </c>
    </row>
    <row r="23" spans="1:72" x14ac:dyDescent="0.25">
      <c r="A23">
        <v>72</v>
      </c>
      <c r="B23" t="s">
        <v>303</v>
      </c>
      <c r="M23">
        <v>3.8600000000000001E-3</v>
      </c>
      <c r="N23">
        <v>4.3299999999999996E-3</v>
      </c>
      <c r="O23">
        <v>4.8999999999999998E-3</v>
      </c>
      <c r="P23">
        <v>5.3200000000000001E-3</v>
      </c>
      <c r="Q23">
        <v>5.7000000000000002E-3</v>
      </c>
      <c r="R23">
        <v>6.1700000000000001E-3</v>
      </c>
      <c r="S23">
        <v>6.8999999999999999E-3</v>
      </c>
      <c r="T23">
        <v>8.2400000000000008E-3</v>
      </c>
      <c r="U23">
        <v>9.3200000000000002E-3</v>
      </c>
      <c r="V23">
        <v>9.9500000000000005E-3</v>
      </c>
      <c r="W23">
        <v>1.069E-2</v>
      </c>
      <c r="X23">
        <v>1.0999999999999999E-2</v>
      </c>
      <c r="Y23">
        <v>1.1209999999999999E-2</v>
      </c>
      <c r="Z23">
        <v>1.162E-2</v>
      </c>
      <c r="AA23">
        <v>1.243E-2</v>
      </c>
      <c r="AB23">
        <v>1.316E-2</v>
      </c>
      <c r="AC23">
        <v>1.421E-2</v>
      </c>
      <c r="AD23">
        <v>1.4319999999999999E-2</v>
      </c>
      <c r="AE23">
        <v>1.5699999999999999E-2</v>
      </c>
      <c r="AF23">
        <v>1.601E-2</v>
      </c>
      <c r="AG23">
        <v>1.6049999999999998E-2</v>
      </c>
      <c r="AH23">
        <v>1.703E-2</v>
      </c>
      <c r="AI23">
        <v>1.7819999999999999E-2</v>
      </c>
      <c r="AJ23">
        <v>1.83E-2</v>
      </c>
      <c r="AK23">
        <v>1.9130000000000001E-2</v>
      </c>
      <c r="AL23">
        <v>2.0650000000000002E-2</v>
      </c>
      <c r="AM23">
        <v>2.2450000000000001E-2</v>
      </c>
      <c r="AN23">
        <v>2.332E-2</v>
      </c>
      <c r="AO23">
        <v>2.1489999999999999E-2</v>
      </c>
      <c r="AP23">
        <v>2.334E-2</v>
      </c>
      <c r="AQ23">
        <v>2.477E-2</v>
      </c>
      <c r="AR23">
        <v>2.58E-2</v>
      </c>
      <c r="AS23">
        <v>2.6421937999999999E-2</v>
      </c>
      <c r="AT23">
        <v>2.7043877000000001E-2</v>
      </c>
      <c r="AU23">
        <v>2.8735121999999998E-2</v>
      </c>
      <c r="AV23">
        <v>3.0426366E-2</v>
      </c>
      <c r="AW23">
        <v>3.2117610999999997E-2</v>
      </c>
      <c r="AX23">
        <v>3.3808855999999998E-2</v>
      </c>
      <c r="AY23">
        <v>3.55001E-2</v>
      </c>
      <c r="AZ23">
        <v>3.7191345000000001E-2</v>
      </c>
      <c r="BA23">
        <v>3.8882590000000002E-2</v>
      </c>
      <c r="BB23">
        <v>4.1630830000000001E-2</v>
      </c>
      <c r="BC23">
        <v>4.437907E-2</v>
      </c>
      <c r="BD23">
        <v>4.7127310999999998E-2</v>
      </c>
      <c r="BE23">
        <v>4.9875550999999997E-2</v>
      </c>
      <c r="BF23">
        <v>5.2623791000000003E-2</v>
      </c>
      <c r="BG23">
        <v>5.5372032000000002E-2</v>
      </c>
      <c r="BH23">
        <v>5.8120272000000001E-2</v>
      </c>
      <c r="BI23">
        <v>6.0868512999999999E-2</v>
      </c>
      <c r="BJ23">
        <v>6.3616752999999998E-2</v>
      </c>
      <c r="BK23">
        <v>6.6364992999999997E-2</v>
      </c>
      <c r="BL23">
        <v>6.9113233999999996E-2</v>
      </c>
      <c r="BM23">
        <v>7.1861473999999995E-2</v>
      </c>
      <c r="BN23">
        <v>7.4609713999999994E-2</v>
      </c>
      <c r="BO23">
        <v>7.7357955000000006E-2</v>
      </c>
      <c r="BP23">
        <v>8.0106195000000005E-2</v>
      </c>
      <c r="BQ23">
        <v>8.2854436000000004E-2</v>
      </c>
      <c r="BR23">
        <v>8.5602676000000003E-2</v>
      </c>
      <c r="BS23">
        <v>8.8350916000000002E-2</v>
      </c>
      <c r="BT23">
        <v>9.1099157E-2</v>
      </c>
    </row>
    <row r="24" spans="1:72" x14ac:dyDescent="0.25">
      <c r="A24">
        <v>76</v>
      </c>
      <c r="B24" t="s">
        <v>304</v>
      </c>
      <c r="C24">
        <v>0.56521999999999994</v>
      </c>
      <c r="D24">
        <v>0.63334999999999997</v>
      </c>
      <c r="E24">
        <v>0.72187999999999997</v>
      </c>
      <c r="F24">
        <v>0.78715000000000002</v>
      </c>
      <c r="G24">
        <v>0.82816000000000001</v>
      </c>
      <c r="H24">
        <v>0.90924000000000005</v>
      </c>
      <c r="I24">
        <v>0.95111999999999997</v>
      </c>
      <c r="J24">
        <v>0.98185999999999996</v>
      </c>
      <c r="K24">
        <v>1.0482899999999999</v>
      </c>
      <c r="L24">
        <v>1.1437999999999999</v>
      </c>
      <c r="M24">
        <v>1.09355</v>
      </c>
      <c r="N24">
        <v>1.09989</v>
      </c>
      <c r="O24">
        <v>1.0623899999999999</v>
      </c>
      <c r="P24">
        <v>1.1183700000000001</v>
      </c>
      <c r="Q24">
        <v>1.20723</v>
      </c>
      <c r="R24">
        <v>1.3036700000000001</v>
      </c>
      <c r="S24">
        <v>1.3506</v>
      </c>
      <c r="T24">
        <v>1.34921</v>
      </c>
      <c r="U24">
        <v>1.3934599999999999</v>
      </c>
      <c r="V24">
        <v>1.3335399999999999</v>
      </c>
      <c r="W24">
        <v>1.3536999999999999</v>
      </c>
      <c r="X24">
        <v>1.34738</v>
      </c>
      <c r="Y24">
        <v>1.4102399999999999</v>
      </c>
      <c r="Z24">
        <v>1.4854700000000001</v>
      </c>
      <c r="AA24">
        <v>1.55108</v>
      </c>
      <c r="AB24">
        <v>1.58443</v>
      </c>
      <c r="AC24">
        <v>1.6378999999999999</v>
      </c>
      <c r="AD24">
        <v>1.6384799999999999</v>
      </c>
      <c r="AE24">
        <v>1.6426700000000001</v>
      </c>
      <c r="AF24">
        <v>1.7134</v>
      </c>
      <c r="AG24">
        <v>1.73593</v>
      </c>
      <c r="AH24">
        <v>1.78203</v>
      </c>
      <c r="AI24">
        <v>1.80247</v>
      </c>
      <c r="AJ24">
        <v>1.9054599999999999</v>
      </c>
      <c r="AK24">
        <v>1.9656</v>
      </c>
      <c r="AL24">
        <v>2.0433500000000002</v>
      </c>
      <c r="AM24">
        <v>2.1678999999999999</v>
      </c>
      <c r="AN24">
        <v>2.2799700000000001</v>
      </c>
      <c r="AO24">
        <v>2.2724799999999998</v>
      </c>
      <c r="AP24">
        <v>2.4436800000000001</v>
      </c>
      <c r="AQ24">
        <v>2.5104600000000001</v>
      </c>
      <c r="AR24">
        <v>2.5323699999999998</v>
      </c>
      <c r="AS24">
        <v>2.4999349999999998</v>
      </c>
      <c r="AT24">
        <v>2.4674999999999998</v>
      </c>
      <c r="AU24">
        <v>2.558334286</v>
      </c>
      <c r="AV24">
        <v>2.6491685710000001</v>
      </c>
      <c r="AW24">
        <v>2.7400028569999999</v>
      </c>
      <c r="AX24">
        <v>2.8308371430000001</v>
      </c>
      <c r="AY24">
        <v>2.9216714289999999</v>
      </c>
      <c r="AZ24">
        <v>3.012505714</v>
      </c>
      <c r="BA24">
        <v>3.1033400000000002</v>
      </c>
      <c r="BB24">
        <v>3.261773158</v>
      </c>
      <c r="BC24">
        <v>3.4202063159999998</v>
      </c>
      <c r="BD24">
        <v>3.578639474</v>
      </c>
      <c r="BE24">
        <v>3.7370726319999998</v>
      </c>
      <c r="BF24">
        <v>3.895505789</v>
      </c>
      <c r="BG24">
        <v>4.0539389469999998</v>
      </c>
      <c r="BH24">
        <v>4.212372105</v>
      </c>
      <c r="BI24">
        <v>4.3708052630000003</v>
      </c>
      <c r="BJ24">
        <v>4.5292384209999996</v>
      </c>
      <c r="BK24">
        <v>4.6876715789999999</v>
      </c>
      <c r="BL24">
        <v>4.8461047370000001</v>
      </c>
      <c r="BM24">
        <v>5.0045378950000003</v>
      </c>
      <c r="BN24">
        <v>5.1629710529999997</v>
      </c>
      <c r="BO24">
        <v>5.3214042109999999</v>
      </c>
      <c r="BP24">
        <v>5.4798373680000001</v>
      </c>
      <c r="BQ24">
        <v>5.6382705260000003</v>
      </c>
      <c r="BR24">
        <v>5.7967036839999997</v>
      </c>
      <c r="BS24">
        <v>5.9551368419999999</v>
      </c>
      <c r="BT24">
        <v>6.1135700000000002</v>
      </c>
    </row>
    <row r="25" spans="1:72" x14ac:dyDescent="0.25">
      <c r="A25">
        <v>84</v>
      </c>
      <c r="B25" t="s">
        <v>305</v>
      </c>
    </row>
    <row r="26" spans="1:72" x14ac:dyDescent="0.25">
      <c r="A26">
        <v>90</v>
      </c>
      <c r="B26" t="s">
        <v>306</v>
      </c>
    </row>
    <row r="27" spans="1:72" x14ac:dyDescent="0.25">
      <c r="A27">
        <v>92</v>
      </c>
      <c r="B27" t="s">
        <v>307</v>
      </c>
    </row>
    <row r="28" spans="1:72" x14ac:dyDescent="0.25">
      <c r="A28">
        <v>96</v>
      </c>
      <c r="B28" t="s">
        <v>308</v>
      </c>
      <c r="C28">
        <v>1.0580000000000001E-2</v>
      </c>
      <c r="D28">
        <v>1.1429999999999999E-2</v>
      </c>
      <c r="E28">
        <v>1.234E-2</v>
      </c>
      <c r="F28">
        <v>1.291E-2</v>
      </c>
      <c r="G28">
        <v>1.2959999999999999E-2</v>
      </c>
      <c r="H28">
        <v>1.5570000000000001E-2</v>
      </c>
      <c r="I28">
        <v>1.7270000000000001E-2</v>
      </c>
      <c r="J28">
        <v>1.8440000000000002E-2</v>
      </c>
      <c r="K28">
        <v>2.2599999999999999E-2</v>
      </c>
      <c r="L28">
        <v>2.102E-2</v>
      </c>
      <c r="M28">
        <v>1.685E-2</v>
      </c>
      <c r="N28">
        <v>1.7520000000000001E-2</v>
      </c>
      <c r="O28">
        <v>1.7610000000000001E-2</v>
      </c>
      <c r="P28">
        <v>1.772E-2</v>
      </c>
      <c r="Q28">
        <v>1.745E-2</v>
      </c>
      <c r="R28">
        <v>1.6979999999999999E-2</v>
      </c>
      <c r="S28">
        <v>1.7319999999999999E-2</v>
      </c>
      <c r="T28">
        <v>1.7510000000000001E-2</v>
      </c>
      <c r="U28">
        <v>1.7319999999999999E-2</v>
      </c>
      <c r="V28">
        <v>1.7510000000000001E-2</v>
      </c>
      <c r="W28">
        <v>1.806E-2</v>
      </c>
      <c r="X28">
        <v>1.8919999999999999E-2</v>
      </c>
      <c r="Y28">
        <v>1.898E-2</v>
      </c>
      <c r="Z28">
        <v>1.9570000000000001E-2</v>
      </c>
      <c r="AA28">
        <v>2.0449999999999999E-2</v>
      </c>
      <c r="AB28">
        <v>2.104E-2</v>
      </c>
      <c r="AC28">
        <v>2.0729999999999998E-2</v>
      </c>
      <c r="AD28">
        <v>2.061E-2</v>
      </c>
      <c r="AE28">
        <v>2.1239999999999998E-2</v>
      </c>
      <c r="AF28">
        <v>2.1850000000000001E-2</v>
      </c>
      <c r="AG28">
        <v>2.2450000000000001E-2</v>
      </c>
      <c r="AH28">
        <v>2.332E-2</v>
      </c>
      <c r="AI28">
        <v>2.3990000000000001E-2</v>
      </c>
      <c r="AJ28">
        <v>2.4109999999999999E-2</v>
      </c>
      <c r="AK28">
        <v>2.4209999999999999E-2</v>
      </c>
      <c r="AL28">
        <v>2.5270000000000001E-2</v>
      </c>
      <c r="AM28">
        <v>2.5309999999999999E-2</v>
      </c>
      <c r="AN28">
        <v>2.4819999999999998E-2</v>
      </c>
      <c r="AO28">
        <v>2.4379999999999999E-2</v>
      </c>
      <c r="AP28">
        <v>2.5020000000000001E-2</v>
      </c>
      <c r="AQ28">
        <v>2.5569999999999999E-2</v>
      </c>
      <c r="AR28">
        <v>2.6120000000000001E-2</v>
      </c>
      <c r="AS28">
        <v>2.4912370999999999E-2</v>
      </c>
      <c r="AT28">
        <v>2.3704742000000001E-2</v>
      </c>
      <c r="AU28">
        <v>2.5176085000000001E-2</v>
      </c>
      <c r="AV28">
        <v>2.6647427000000001E-2</v>
      </c>
      <c r="AW28">
        <v>2.8118770000000001E-2</v>
      </c>
      <c r="AX28">
        <v>2.9590111999999998E-2</v>
      </c>
      <c r="AY28">
        <v>3.1061453999999999E-2</v>
      </c>
      <c r="AZ28">
        <v>3.2532797000000002E-2</v>
      </c>
      <c r="BA28">
        <v>3.4004139000000003E-2</v>
      </c>
      <c r="BB28">
        <v>3.6210651000000003E-2</v>
      </c>
      <c r="BC28">
        <v>3.8417162999999997E-2</v>
      </c>
      <c r="BD28">
        <v>4.0623674999999998E-2</v>
      </c>
      <c r="BE28">
        <v>4.2830187999999998E-2</v>
      </c>
      <c r="BF28">
        <v>4.5036699999999999E-2</v>
      </c>
      <c r="BG28">
        <v>4.7243212E-2</v>
      </c>
      <c r="BH28">
        <v>4.9449724E-2</v>
      </c>
      <c r="BI28">
        <v>5.1656236000000001E-2</v>
      </c>
      <c r="BJ28">
        <v>5.3862748000000002E-2</v>
      </c>
      <c r="BK28">
        <v>5.6069260000000003E-2</v>
      </c>
      <c r="BL28">
        <v>5.8275772000000003E-2</v>
      </c>
      <c r="BM28">
        <v>6.0482284999999997E-2</v>
      </c>
      <c r="BN28">
        <v>6.2688797000000004E-2</v>
      </c>
      <c r="BO28">
        <v>6.4895308999999998E-2</v>
      </c>
      <c r="BP28">
        <v>6.7101821000000006E-2</v>
      </c>
      <c r="BQ28">
        <v>6.9308333E-2</v>
      </c>
      <c r="BR28">
        <v>7.1514844999999994E-2</v>
      </c>
      <c r="BS28">
        <v>7.3721357000000001E-2</v>
      </c>
      <c r="BT28">
        <v>7.5927868999999995E-2</v>
      </c>
    </row>
    <row r="29" spans="1:72" x14ac:dyDescent="0.25">
      <c r="A29">
        <v>100</v>
      </c>
      <c r="B29" t="s">
        <v>309</v>
      </c>
      <c r="C29">
        <v>2.809E-2</v>
      </c>
      <c r="D29">
        <v>3.031E-2</v>
      </c>
      <c r="E29">
        <v>3.2739999999999998E-2</v>
      </c>
      <c r="F29">
        <v>3.5220000000000001E-2</v>
      </c>
      <c r="G29">
        <v>3.832E-2</v>
      </c>
      <c r="H29">
        <v>4.0849999999999997E-2</v>
      </c>
      <c r="I29">
        <v>4.3380000000000002E-2</v>
      </c>
      <c r="J29">
        <v>4.58E-2</v>
      </c>
      <c r="K29">
        <v>4.8849999999999998E-2</v>
      </c>
      <c r="L29">
        <v>5.1639999999999998E-2</v>
      </c>
      <c r="M29">
        <v>5.4170000000000003E-2</v>
      </c>
      <c r="N29">
        <v>5.543E-2</v>
      </c>
      <c r="O29">
        <v>5.7329999999999999E-2</v>
      </c>
      <c r="P29">
        <v>5.9279999999999999E-2</v>
      </c>
      <c r="Q29">
        <v>6.087E-2</v>
      </c>
      <c r="R29">
        <v>6.343E-2</v>
      </c>
      <c r="S29">
        <v>6.7269999999999996E-2</v>
      </c>
      <c r="T29">
        <v>7.4630000000000002E-2</v>
      </c>
      <c r="U29">
        <v>7.2179999999999994E-2</v>
      </c>
      <c r="V29">
        <v>6.5600000000000006E-2</v>
      </c>
      <c r="W29">
        <v>6.0060000000000002E-2</v>
      </c>
      <c r="X29">
        <v>5.5690000000000003E-2</v>
      </c>
      <c r="Y29">
        <v>5.4870000000000002E-2</v>
      </c>
      <c r="Z29">
        <v>5.586E-2</v>
      </c>
      <c r="AA29">
        <v>5.7459999999999997E-2</v>
      </c>
      <c r="AB29">
        <v>5.2269999999999997E-2</v>
      </c>
      <c r="AC29">
        <v>5.1409999999999997E-2</v>
      </c>
      <c r="AD29">
        <v>5.391E-2</v>
      </c>
      <c r="AE29">
        <v>5.4969999999999998E-2</v>
      </c>
      <c r="AF29">
        <v>5.8099999999999999E-2</v>
      </c>
      <c r="AG29">
        <v>6.0539999999999997E-2</v>
      </c>
      <c r="AH29">
        <v>6.3390000000000002E-2</v>
      </c>
      <c r="AI29">
        <v>6.6879999999999995E-2</v>
      </c>
      <c r="AJ29">
        <v>7.1360000000000007E-2</v>
      </c>
      <c r="AK29">
        <v>7.5920000000000001E-2</v>
      </c>
      <c r="AL29">
        <v>8.0860000000000001E-2</v>
      </c>
      <c r="AM29">
        <v>8.6029999999999995E-2</v>
      </c>
      <c r="AN29">
        <v>9.1370000000000007E-2</v>
      </c>
      <c r="AO29">
        <v>8.634E-2</v>
      </c>
      <c r="AP29">
        <v>8.6690000000000003E-2</v>
      </c>
      <c r="AQ29">
        <v>8.8249999999999995E-2</v>
      </c>
      <c r="AR29">
        <v>8.8950000000000001E-2</v>
      </c>
      <c r="AS29">
        <v>4.4851927999999999E-2</v>
      </c>
      <c r="AT29">
        <v>7.5385600000000001E-4</v>
      </c>
      <c r="AU29">
        <v>8.0099999999999995E-4</v>
      </c>
      <c r="AV29">
        <v>8.48144E-4</v>
      </c>
      <c r="AW29">
        <v>8.9528800000000005E-4</v>
      </c>
      <c r="AX29">
        <v>9.4243199999999999E-4</v>
      </c>
      <c r="AY29">
        <v>9.8957600000000004E-4</v>
      </c>
      <c r="AZ29">
        <v>1.0367200000000001E-3</v>
      </c>
      <c r="BA29">
        <v>1.0838639999999999E-3</v>
      </c>
      <c r="BB29">
        <v>1.1604720000000001E-3</v>
      </c>
      <c r="BC29">
        <v>1.23708E-3</v>
      </c>
      <c r="BD29">
        <v>1.3136879999999999E-3</v>
      </c>
      <c r="BE29">
        <v>1.3902960000000001E-3</v>
      </c>
      <c r="BF29">
        <v>1.4669049999999999E-3</v>
      </c>
      <c r="BG29">
        <v>1.543513E-3</v>
      </c>
      <c r="BH29">
        <v>1.620121E-3</v>
      </c>
      <c r="BI29">
        <v>1.6967289999999999E-3</v>
      </c>
      <c r="BJ29">
        <v>1.773337E-3</v>
      </c>
      <c r="BK29">
        <v>1.849945E-3</v>
      </c>
      <c r="BL29">
        <v>1.9265529999999999E-3</v>
      </c>
      <c r="BM29">
        <v>2.0031609999999998E-3</v>
      </c>
      <c r="BN29">
        <v>2.079769E-3</v>
      </c>
      <c r="BO29">
        <v>2.1563770000000001E-3</v>
      </c>
      <c r="BP29">
        <v>2.2329849999999998E-3</v>
      </c>
      <c r="BQ29">
        <v>2.309593E-3</v>
      </c>
      <c r="BR29">
        <v>2.3862010000000001E-3</v>
      </c>
      <c r="BS29">
        <v>2.4628089999999998E-3</v>
      </c>
      <c r="BT29">
        <v>2.539417E-3</v>
      </c>
    </row>
    <row r="30" spans="1:72" x14ac:dyDescent="0.25">
      <c r="A30">
        <v>104</v>
      </c>
      <c r="B30" t="s">
        <v>310</v>
      </c>
      <c r="C30">
        <v>7.8399999999999997E-3</v>
      </c>
      <c r="D30">
        <v>8.0300000000000007E-3</v>
      </c>
      <c r="E30">
        <v>7.9500000000000005E-3</v>
      </c>
      <c r="F30">
        <v>8.3700000000000007E-3</v>
      </c>
      <c r="G30">
        <v>8.7200000000000003E-3</v>
      </c>
      <c r="H30">
        <v>9.2499999999999995E-3</v>
      </c>
      <c r="I30">
        <v>9.7999999999999997E-3</v>
      </c>
      <c r="J30">
        <v>1.044E-2</v>
      </c>
      <c r="K30">
        <v>1.098E-2</v>
      </c>
      <c r="L30">
        <v>1.1860000000000001E-2</v>
      </c>
      <c r="M30">
        <v>1.261E-2</v>
      </c>
      <c r="N30">
        <v>1.332E-2</v>
      </c>
      <c r="O30">
        <v>1.3899999999999999E-2</v>
      </c>
      <c r="P30">
        <v>1.4590000000000001E-2</v>
      </c>
      <c r="Q30">
        <v>1.4999999999999999E-2</v>
      </c>
      <c r="R30">
        <v>1.4840000000000001E-2</v>
      </c>
      <c r="S30">
        <v>1.4250000000000001E-2</v>
      </c>
      <c r="T30">
        <v>1.2630000000000001E-2</v>
      </c>
      <c r="U30">
        <v>1.3100000000000001E-2</v>
      </c>
      <c r="V30">
        <v>1.3469999999999999E-2</v>
      </c>
      <c r="W30">
        <v>1.338E-2</v>
      </c>
      <c r="X30">
        <v>1.4670000000000001E-2</v>
      </c>
      <c r="Y30">
        <v>1.5559999999999999E-2</v>
      </c>
      <c r="Z30">
        <v>1.6719999999999999E-2</v>
      </c>
      <c r="AA30">
        <v>1.788E-2</v>
      </c>
      <c r="AB30">
        <v>1.9040000000000001E-2</v>
      </c>
      <c r="AC30">
        <v>2.0109999999999999E-2</v>
      </c>
      <c r="AD30">
        <v>2.129E-2</v>
      </c>
      <c r="AE30">
        <v>2.3619999999999999E-2</v>
      </c>
      <c r="AF30">
        <v>2.6870000000000002E-2</v>
      </c>
      <c r="AG30">
        <v>2.9919999999999999E-2</v>
      </c>
      <c r="AH30">
        <v>3.3509999999999998E-2</v>
      </c>
      <c r="AI30">
        <v>3.8150000000000003E-2</v>
      </c>
      <c r="AJ30">
        <v>4.3360000000000003E-2</v>
      </c>
      <c r="AK30">
        <v>4.9209999999999997E-2</v>
      </c>
      <c r="AL30">
        <v>5.5649999999999998E-2</v>
      </c>
      <c r="AM30">
        <v>6.2330000000000003E-2</v>
      </c>
      <c r="AN30">
        <v>6.8720000000000003E-2</v>
      </c>
      <c r="AO30">
        <v>7.5990000000000002E-2</v>
      </c>
      <c r="AP30">
        <v>8.3909999999999998E-2</v>
      </c>
      <c r="AQ30">
        <v>8.8489999999999999E-2</v>
      </c>
      <c r="AR30">
        <v>9.3780000000000002E-2</v>
      </c>
      <c r="AS30">
        <v>8.9444186999999994E-2</v>
      </c>
      <c r="AT30">
        <v>8.5108374000000001E-2</v>
      </c>
      <c r="AU30">
        <v>9.0391012000000007E-2</v>
      </c>
      <c r="AV30">
        <v>9.5673648999999999E-2</v>
      </c>
      <c r="AW30">
        <v>0.10095628700000001</v>
      </c>
      <c r="AX30">
        <v>0.106238924</v>
      </c>
      <c r="AY30">
        <v>0.11152156100000001</v>
      </c>
      <c r="AZ30">
        <v>0.116804199</v>
      </c>
      <c r="BA30">
        <v>0.122086836</v>
      </c>
      <c r="BB30">
        <v>0.13000899199999999</v>
      </c>
      <c r="BC30">
        <v>0.137931148</v>
      </c>
      <c r="BD30">
        <v>0.14585330299999999</v>
      </c>
      <c r="BE30">
        <v>0.153775459</v>
      </c>
      <c r="BF30">
        <v>0.16169761499999999</v>
      </c>
      <c r="BG30">
        <v>0.16961977</v>
      </c>
      <c r="BH30">
        <v>0.17754192599999999</v>
      </c>
      <c r="BI30">
        <v>0.185464082</v>
      </c>
      <c r="BJ30">
        <v>0.19338623699999999</v>
      </c>
      <c r="BK30">
        <v>0.201308393</v>
      </c>
      <c r="BL30">
        <v>0.20923054899999999</v>
      </c>
      <c r="BM30">
        <v>0.217152705</v>
      </c>
      <c r="BN30">
        <v>0.22507485999999999</v>
      </c>
      <c r="BO30">
        <v>0.232997016</v>
      </c>
      <c r="BP30">
        <v>0.24091917199999999</v>
      </c>
      <c r="BQ30">
        <v>0.248841327</v>
      </c>
      <c r="BR30">
        <v>0.25676348300000001</v>
      </c>
      <c r="BS30">
        <v>0.26468563899999997</v>
      </c>
      <c r="BT30">
        <v>0.27260779400000001</v>
      </c>
    </row>
    <row r="31" spans="1:72" x14ac:dyDescent="0.25">
      <c r="A31">
        <v>108</v>
      </c>
      <c r="B31" t="s">
        <v>311</v>
      </c>
    </row>
    <row r="32" spans="1:72" x14ac:dyDescent="0.25">
      <c r="A32">
        <v>112</v>
      </c>
      <c r="B32" t="s">
        <v>312</v>
      </c>
      <c r="C32">
        <v>3.7964700999999997E-2</v>
      </c>
      <c r="D32">
        <v>3.9748767999999997E-2</v>
      </c>
      <c r="E32">
        <v>4.3303927999999998E-2</v>
      </c>
      <c r="F32">
        <v>4.5678359000000002E-2</v>
      </c>
      <c r="G32">
        <v>4.7462426000000002E-2</v>
      </c>
      <c r="H32">
        <v>5.0427222000000001E-2</v>
      </c>
      <c r="I32">
        <v>5.2801652999999997E-2</v>
      </c>
      <c r="J32">
        <v>5.5163109000000002E-2</v>
      </c>
      <c r="K32">
        <v>5.6947177000000002E-2</v>
      </c>
      <c r="L32">
        <v>5.7915314000000002E-2</v>
      </c>
      <c r="M32">
        <v>5.9131474000000003E-2</v>
      </c>
      <c r="N32">
        <v>6.0840684999999999E-2</v>
      </c>
      <c r="O32">
        <v>6.2787439E-2</v>
      </c>
      <c r="P32">
        <v>6.3666498000000002E-2</v>
      </c>
      <c r="Q32">
        <v>6.4366650999999997E-2</v>
      </c>
      <c r="R32">
        <v>6.7070198999999997E-2</v>
      </c>
      <c r="S32">
        <v>6.7942021000000005E-2</v>
      </c>
      <c r="T32">
        <v>6.8961060000000005E-2</v>
      </c>
      <c r="U32">
        <v>7.0960962000000002E-2</v>
      </c>
      <c r="V32">
        <v>7.3410000000000003E-2</v>
      </c>
      <c r="W32">
        <v>7.2529999999999997E-2</v>
      </c>
      <c r="X32">
        <v>6.5570000000000003E-2</v>
      </c>
      <c r="Y32">
        <v>6.0589999999999998E-2</v>
      </c>
      <c r="Z32">
        <v>5.3499999999999999E-2</v>
      </c>
      <c r="AA32">
        <v>4.793E-2</v>
      </c>
      <c r="AB32">
        <v>4.9279999999999997E-2</v>
      </c>
      <c r="AC32">
        <v>5.4890000000000001E-2</v>
      </c>
      <c r="AD32">
        <v>5.951E-2</v>
      </c>
      <c r="AE32">
        <v>6.1530000000000001E-2</v>
      </c>
      <c r="AF32">
        <v>6.5100000000000005E-2</v>
      </c>
      <c r="AG32">
        <v>6.8169999999999994E-2</v>
      </c>
      <c r="AH32">
        <v>7.1609999999999993E-2</v>
      </c>
      <c r="AI32">
        <v>7.6660000000000006E-2</v>
      </c>
      <c r="AJ32">
        <v>8.5430000000000006E-2</v>
      </c>
      <c r="AK32">
        <v>9.35E-2</v>
      </c>
      <c r="AL32">
        <v>0.10285</v>
      </c>
      <c r="AM32">
        <v>0.11174000000000001</v>
      </c>
      <c r="AN32">
        <v>0.12318999999999999</v>
      </c>
      <c r="AO32">
        <v>0.12339</v>
      </c>
      <c r="AP32">
        <v>0.13289000000000001</v>
      </c>
      <c r="AQ32">
        <v>0.14019999999999999</v>
      </c>
      <c r="AR32">
        <v>0.14230999999999999</v>
      </c>
      <c r="AS32">
        <v>7.1758042999999994E-2</v>
      </c>
      <c r="AT32">
        <v>1.2060860000000001E-3</v>
      </c>
      <c r="AU32">
        <v>1.2815109999999999E-3</v>
      </c>
      <c r="AV32">
        <v>1.356936E-3</v>
      </c>
      <c r="AW32">
        <v>1.4323610000000001E-3</v>
      </c>
      <c r="AX32">
        <v>1.5077859999999999E-3</v>
      </c>
      <c r="AY32">
        <v>1.5832109999999999E-3</v>
      </c>
      <c r="AZ32">
        <v>1.658636E-3</v>
      </c>
      <c r="BA32">
        <v>1.7340610000000001E-3</v>
      </c>
      <c r="BB32">
        <v>1.856625E-3</v>
      </c>
      <c r="BC32">
        <v>1.97919E-3</v>
      </c>
      <c r="BD32">
        <v>2.1017539999999999E-3</v>
      </c>
      <c r="BE32">
        <v>2.2243179999999999E-3</v>
      </c>
      <c r="BF32">
        <v>2.3468819999999998E-3</v>
      </c>
      <c r="BG32">
        <v>2.469447E-3</v>
      </c>
      <c r="BH32">
        <v>2.592011E-3</v>
      </c>
      <c r="BI32">
        <v>2.7145749999999999E-3</v>
      </c>
      <c r="BJ32">
        <v>2.8371389999999998E-3</v>
      </c>
      <c r="BK32">
        <v>2.9597040000000001E-3</v>
      </c>
      <c r="BL32">
        <v>3.082268E-3</v>
      </c>
      <c r="BM32">
        <v>3.2048319999999999E-3</v>
      </c>
      <c r="BN32">
        <v>3.3273970000000002E-3</v>
      </c>
      <c r="BO32">
        <v>3.4499610000000001E-3</v>
      </c>
      <c r="BP32">
        <v>3.572525E-3</v>
      </c>
      <c r="BQ32">
        <v>3.6950889999999999E-3</v>
      </c>
      <c r="BR32">
        <v>3.8176540000000002E-3</v>
      </c>
      <c r="BS32">
        <v>3.9402179999999997E-3</v>
      </c>
      <c r="BT32">
        <v>4.062782E-3</v>
      </c>
    </row>
    <row r="33" spans="1:72" x14ac:dyDescent="0.25">
      <c r="A33">
        <v>116</v>
      </c>
      <c r="B33" t="s">
        <v>313</v>
      </c>
      <c r="AA33">
        <v>1.047E-2</v>
      </c>
      <c r="AB33">
        <v>1.1039999999999999E-2</v>
      </c>
      <c r="AC33">
        <v>1.166E-2</v>
      </c>
      <c r="AD33">
        <v>1.225E-2</v>
      </c>
      <c r="AE33">
        <v>1.37E-2</v>
      </c>
      <c r="AF33">
        <v>1.491E-2</v>
      </c>
      <c r="AG33">
        <v>1.61E-2</v>
      </c>
      <c r="AH33">
        <v>1.7180000000000001E-2</v>
      </c>
      <c r="AI33">
        <v>1.864E-2</v>
      </c>
      <c r="AJ33">
        <v>2.0570000000000001E-2</v>
      </c>
      <c r="AK33">
        <v>2.3300000000000001E-2</v>
      </c>
      <c r="AL33">
        <v>2.58E-2</v>
      </c>
      <c r="AM33">
        <v>2.844E-2</v>
      </c>
      <c r="AN33">
        <v>3.0339999999999999E-2</v>
      </c>
      <c r="AO33">
        <v>3.0370000000000001E-2</v>
      </c>
      <c r="AP33">
        <v>3.218E-2</v>
      </c>
      <c r="AQ33">
        <v>3.4450000000000001E-2</v>
      </c>
      <c r="AR33">
        <v>3.696E-2</v>
      </c>
      <c r="AS33">
        <v>3.5251195999999999E-2</v>
      </c>
      <c r="AT33">
        <v>3.3542391999999997E-2</v>
      </c>
      <c r="AU33">
        <v>3.5624352999999997E-2</v>
      </c>
      <c r="AV33">
        <v>3.7706312999999998E-2</v>
      </c>
      <c r="AW33">
        <v>3.9788273999999998E-2</v>
      </c>
      <c r="AX33">
        <v>4.1870234999999999E-2</v>
      </c>
      <c r="AY33">
        <v>4.3952195999999999E-2</v>
      </c>
      <c r="AZ33">
        <v>4.6034156E-2</v>
      </c>
      <c r="BA33">
        <v>4.8116117E-2</v>
      </c>
      <c r="BB33">
        <v>5.1238349000000002E-2</v>
      </c>
      <c r="BC33">
        <v>5.4360579999999999E-2</v>
      </c>
      <c r="BD33">
        <v>5.7482812000000001E-2</v>
      </c>
      <c r="BE33">
        <v>6.0605042999999997E-2</v>
      </c>
      <c r="BF33">
        <v>6.3727275E-2</v>
      </c>
      <c r="BG33">
        <v>6.6849506000000003E-2</v>
      </c>
      <c r="BH33">
        <v>6.9971738000000006E-2</v>
      </c>
      <c r="BI33">
        <v>7.3093969999999994E-2</v>
      </c>
      <c r="BJ33">
        <v>7.6216200999999997E-2</v>
      </c>
      <c r="BK33">
        <v>7.9338433E-2</v>
      </c>
      <c r="BL33">
        <v>8.2460664000000003E-2</v>
      </c>
      <c r="BM33">
        <v>8.5582896000000006E-2</v>
      </c>
      <c r="BN33">
        <v>8.8705126999999995E-2</v>
      </c>
      <c r="BO33">
        <v>9.1827358999999997E-2</v>
      </c>
      <c r="BP33">
        <v>9.494959E-2</v>
      </c>
      <c r="BQ33">
        <v>9.8071822000000003E-2</v>
      </c>
      <c r="BR33">
        <v>0.10119405300000001</v>
      </c>
      <c r="BS33">
        <v>0.10431628499999999</v>
      </c>
      <c r="BT33">
        <v>0.107438517</v>
      </c>
    </row>
    <row r="34" spans="1:72" x14ac:dyDescent="0.25">
      <c r="A34">
        <v>120</v>
      </c>
      <c r="B34" t="s">
        <v>314</v>
      </c>
      <c r="C34">
        <v>1.1299999999999999E-2</v>
      </c>
      <c r="D34">
        <v>1.1599999999999999E-2</v>
      </c>
      <c r="E34">
        <v>1.222E-2</v>
      </c>
      <c r="F34">
        <v>1.354E-2</v>
      </c>
      <c r="G34">
        <v>1.506E-2</v>
      </c>
      <c r="H34">
        <v>1.423E-2</v>
      </c>
      <c r="I34">
        <v>1.618E-2</v>
      </c>
      <c r="J34">
        <v>1.975E-2</v>
      </c>
      <c r="K34">
        <v>2.094E-2</v>
      </c>
      <c r="L34">
        <v>2.053E-2</v>
      </c>
      <c r="M34">
        <v>2.4029999999999999E-2</v>
      </c>
      <c r="N34">
        <v>2.5839999999999998E-2</v>
      </c>
      <c r="O34">
        <v>2.7609999999999999E-2</v>
      </c>
      <c r="P34">
        <v>2.9680000000000002E-2</v>
      </c>
      <c r="Q34">
        <v>3.2070000000000001E-2</v>
      </c>
      <c r="R34">
        <v>3.424E-2</v>
      </c>
      <c r="S34">
        <v>3.3509999999999998E-2</v>
      </c>
      <c r="T34">
        <v>3.0880000000000001E-2</v>
      </c>
      <c r="U34">
        <v>3.032E-2</v>
      </c>
      <c r="V34">
        <v>2.8469999999999999E-2</v>
      </c>
      <c r="W34">
        <v>2.7390000000000001E-2</v>
      </c>
      <c r="X34">
        <v>2.6540000000000001E-2</v>
      </c>
      <c r="Y34">
        <v>2.5690000000000001E-2</v>
      </c>
      <c r="Z34">
        <v>2.5049999999999999E-2</v>
      </c>
      <c r="AA34">
        <v>2.5870000000000001E-2</v>
      </c>
      <c r="AB34">
        <v>2.717E-2</v>
      </c>
      <c r="AC34">
        <v>2.8549999999999999E-2</v>
      </c>
      <c r="AD34">
        <v>2.9989999999999999E-2</v>
      </c>
      <c r="AE34">
        <v>3.1309999999999998E-2</v>
      </c>
      <c r="AF34">
        <v>3.2620000000000003E-2</v>
      </c>
      <c r="AG34">
        <v>3.4099999999999998E-2</v>
      </c>
      <c r="AH34">
        <v>3.5459999999999998E-2</v>
      </c>
      <c r="AI34">
        <v>3.6889999999999999E-2</v>
      </c>
      <c r="AJ34">
        <v>3.8260000000000002E-2</v>
      </c>
      <c r="AK34">
        <v>3.9140000000000001E-2</v>
      </c>
      <c r="AL34">
        <v>4.0399999999999998E-2</v>
      </c>
      <c r="AM34">
        <v>4.1549999999999997E-2</v>
      </c>
      <c r="AN34">
        <v>4.3049999999999998E-2</v>
      </c>
      <c r="AO34">
        <v>4.3860000000000003E-2</v>
      </c>
      <c r="AP34">
        <v>4.5319999999999999E-2</v>
      </c>
      <c r="AQ34">
        <v>4.718E-2</v>
      </c>
      <c r="AR34">
        <v>4.9340000000000002E-2</v>
      </c>
      <c r="AS34">
        <v>5.0529396999999997E-2</v>
      </c>
      <c r="AT34">
        <v>5.1718793999999998E-2</v>
      </c>
      <c r="AU34">
        <v>5.4953135E-2</v>
      </c>
      <c r="AV34">
        <v>5.8187477000000001E-2</v>
      </c>
      <c r="AW34">
        <v>6.1421819000000002E-2</v>
      </c>
      <c r="AX34">
        <v>6.4656160000000004E-2</v>
      </c>
      <c r="AY34">
        <v>6.7890502000000005E-2</v>
      </c>
      <c r="AZ34">
        <v>7.1124842999999993E-2</v>
      </c>
      <c r="BA34">
        <v>7.4359184999999994E-2</v>
      </c>
      <c r="BB34">
        <v>7.9614928000000001E-2</v>
      </c>
      <c r="BC34">
        <v>8.4870671999999994E-2</v>
      </c>
      <c r="BD34">
        <v>9.0126415000000001E-2</v>
      </c>
      <c r="BE34">
        <v>9.5382157999999995E-2</v>
      </c>
      <c r="BF34">
        <v>0.100637902</v>
      </c>
      <c r="BG34">
        <v>0.10589364499999999</v>
      </c>
      <c r="BH34">
        <v>0.111149389</v>
      </c>
      <c r="BI34">
        <v>0.11640513199999999</v>
      </c>
      <c r="BJ34">
        <v>0.121660876</v>
      </c>
      <c r="BK34">
        <v>0.12691661900000001</v>
      </c>
      <c r="BL34">
        <v>0.13217236199999999</v>
      </c>
      <c r="BM34">
        <v>0.13742810599999999</v>
      </c>
      <c r="BN34">
        <v>0.142683849</v>
      </c>
      <c r="BO34">
        <v>0.14793959300000001</v>
      </c>
      <c r="BP34">
        <v>0.15319533599999999</v>
      </c>
      <c r="BQ34">
        <v>0.15845107999999999</v>
      </c>
      <c r="BR34">
        <v>0.163706823</v>
      </c>
      <c r="BS34">
        <v>0.16896256600000001</v>
      </c>
      <c r="BT34">
        <v>0.17421830999999999</v>
      </c>
    </row>
    <row r="35" spans="1:72" x14ac:dyDescent="0.25">
      <c r="A35">
        <v>124</v>
      </c>
      <c r="B35" t="s">
        <v>315</v>
      </c>
      <c r="C35">
        <v>0.41672999999999999</v>
      </c>
      <c r="D35">
        <v>0.43942999999999999</v>
      </c>
      <c r="E35">
        <v>0.47003</v>
      </c>
      <c r="F35">
        <v>0.48737999999999998</v>
      </c>
      <c r="G35">
        <v>0.49625999999999998</v>
      </c>
      <c r="H35">
        <v>0.52205999999999997</v>
      </c>
      <c r="I35">
        <v>0.54012000000000004</v>
      </c>
      <c r="J35">
        <v>0.56147000000000002</v>
      </c>
      <c r="K35">
        <v>0.58282999999999996</v>
      </c>
      <c r="L35">
        <v>0.59543999999999997</v>
      </c>
      <c r="M35">
        <v>0.61629999999999996</v>
      </c>
      <c r="N35">
        <v>0.59767999999999999</v>
      </c>
      <c r="O35">
        <v>0.61302000000000001</v>
      </c>
      <c r="P35">
        <v>0.64717999999999998</v>
      </c>
      <c r="Q35">
        <v>0.67745999999999995</v>
      </c>
      <c r="R35">
        <v>0.69235000000000002</v>
      </c>
      <c r="S35">
        <v>0.72033999999999998</v>
      </c>
      <c r="T35">
        <v>0.75446999999999997</v>
      </c>
      <c r="U35">
        <v>0.77239000000000002</v>
      </c>
      <c r="V35">
        <v>0.77337999999999996</v>
      </c>
      <c r="W35">
        <v>0.75699000000000005</v>
      </c>
      <c r="X35">
        <v>0.76344999999999996</v>
      </c>
      <c r="Y35">
        <v>0.78335999999999995</v>
      </c>
      <c r="Z35">
        <v>0.81903999999999999</v>
      </c>
      <c r="AA35">
        <v>0.84145999999999999</v>
      </c>
      <c r="AB35">
        <v>0.85560000000000003</v>
      </c>
      <c r="AC35">
        <v>0.89198999999999995</v>
      </c>
      <c r="AD35">
        <v>0.92889999999999995</v>
      </c>
      <c r="AE35">
        <v>0.97531999999999996</v>
      </c>
      <c r="AF35">
        <v>1.02529</v>
      </c>
      <c r="AG35">
        <v>1.0426</v>
      </c>
      <c r="AH35">
        <v>1.0718099999999999</v>
      </c>
      <c r="AI35">
        <v>1.0924499999999999</v>
      </c>
      <c r="AJ35">
        <v>1.1267400000000001</v>
      </c>
      <c r="AK35">
        <v>1.16238</v>
      </c>
      <c r="AL35">
        <v>1.19285</v>
      </c>
      <c r="AM35">
        <v>1.2168099999999999</v>
      </c>
      <c r="AN35">
        <v>1.2311099999999999</v>
      </c>
      <c r="AO35">
        <v>1.19773</v>
      </c>
      <c r="AP35">
        <v>1.23814</v>
      </c>
      <c r="AQ35">
        <v>1.26945</v>
      </c>
      <c r="AR35">
        <v>1.29114</v>
      </c>
      <c r="AS35">
        <v>1.4282520000000001</v>
      </c>
      <c r="AT35">
        <v>1.5653630000000001</v>
      </c>
      <c r="AU35">
        <v>1.61944</v>
      </c>
      <c r="AV35">
        <v>1.6735169999999999</v>
      </c>
      <c r="AW35">
        <v>1.7275940000000001</v>
      </c>
      <c r="AX35">
        <v>1.781671</v>
      </c>
      <c r="AY35">
        <v>1.8357479999999999</v>
      </c>
      <c r="AZ35">
        <v>1.8898250000000001</v>
      </c>
      <c r="BA35">
        <v>1.943902</v>
      </c>
      <c r="BB35">
        <v>2.0078100000000001</v>
      </c>
      <c r="BC35">
        <v>2.0717189999999999</v>
      </c>
      <c r="BD35">
        <v>2.1356269999999999</v>
      </c>
      <c r="BE35">
        <v>2.1995360000000002</v>
      </c>
      <c r="BF35">
        <v>2.2634439999999998</v>
      </c>
      <c r="BG35">
        <v>2.3273519999999999</v>
      </c>
      <c r="BH35">
        <v>2.3912610000000001</v>
      </c>
      <c r="BI35">
        <v>2.4551690000000002</v>
      </c>
      <c r="BJ35">
        <v>2.5190779999999999</v>
      </c>
      <c r="BK35">
        <v>2.582986</v>
      </c>
      <c r="BL35">
        <v>2.6468950000000002</v>
      </c>
      <c r="BM35">
        <v>2.7108029999999999</v>
      </c>
      <c r="BN35">
        <v>2.7747109999999999</v>
      </c>
      <c r="BO35">
        <v>2.8386200000000001</v>
      </c>
      <c r="BP35">
        <v>2.9025280000000002</v>
      </c>
      <c r="BQ35">
        <v>2.966437</v>
      </c>
      <c r="BR35">
        <v>3.0303450000000001</v>
      </c>
      <c r="BS35">
        <v>3.0942539999999998</v>
      </c>
      <c r="BT35">
        <v>3.1581619999999999</v>
      </c>
    </row>
    <row r="36" spans="1:72" x14ac:dyDescent="0.25">
      <c r="A36">
        <v>132</v>
      </c>
      <c r="B36" t="s">
        <v>316</v>
      </c>
    </row>
    <row r="37" spans="1:72" x14ac:dyDescent="0.25">
      <c r="A37">
        <v>136</v>
      </c>
      <c r="B37" t="s">
        <v>317</v>
      </c>
    </row>
    <row r="38" spans="1:72" x14ac:dyDescent="0.25">
      <c r="A38">
        <v>140</v>
      </c>
      <c r="B38" t="s">
        <v>318</v>
      </c>
    </row>
    <row r="39" spans="1:72" x14ac:dyDescent="0.25">
      <c r="A39">
        <v>144</v>
      </c>
      <c r="B39" t="s">
        <v>319</v>
      </c>
      <c r="C39">
        <v>2.213E-2</v>
      </c>
      <c r="D39">
        <v>2.2040000000000001E-2</v>
      </c>
      <c r="E39">
        <v>2.359E-2</v>
      </c>
      <c r="F39">
        <v>2.4500000000000001E-2</v>
      </c>
      <c r="G39">
        <v>2.5999999999999999E-2</v>
      </c>
      <c r="H39">
        <v>2.6870000000000002E-2</v>
      </c>
      <c r="I39">
        <v>2.8240000000000001E-2</v>
      </c>
      <c r="J39">
        <v>2.9839999999999998E-2</v>
      </c>
      <c r="K39">
        <v>3.175E-2</v>
      </c>
      <c r="L39">
        <v>3.3599999999999998E-2</v>
      </c>
      <c r="M39">
        <v>3.5520000000000003E-2</v>
      </c>
      <c r="N39">
        <v>3.6990000000000002E-2</v>
      </c>
      <c r="O39">
        <v>3.8769999999999999E-2</v>
      </c>
      <c r="P39">
        <v>4.0750000000000001E-2</v>
      </c>
      <c r="Q39">
        <v>4.2779999999999999E-2</v>
      </c>
      <c r="R39">
        <v>4.4650000000000002E-2</v>
      </c>
      <c r="S39">
        <v>4.5420000000000002E-2</v>
      </c>
      <c r="T39">
        <v>4.6539999999999998E-2</v>
      </c>
      <c r="U39">
        <v>4.761E-2</v>
      </c>
      <c r="V39">
        <v>5.0659999999999997E-2</v>
      </c>
      <c r="W39">
        <v>5.2990000000000002E-2</v>
      </c>
      <c r="X39">
        <v>5.5320000000000001E-2</v>
      </c>
      <c r="Y39">
        <v>5.9139999999999998E-2</v>
      </c>
      <c r="Z39">
        <v>6.2449999999999999E-2</v>
      </c>
      <c r="AA39">
        <v>6.5879999999999994E-2</v>
      </c>
      <c r="AB39">
        <v>6.8390000000000006E-2</v>
      </c>
      <c r="AC39">
        <v>7.2770000000000001E-2</v>
      </c>
      <c r="AD39">
        <v>7.6189999999999994E-2</v>
      </c>
      <c r="AE39">
        <v>7.9460000000000003E-2</v>
      </c>
      <c r="AF39">
        <v>8.4229999999999999E-2</v>
      </c>
      <c r="AG39">
        <v>8.2930000000000004E-2</v>
      </c>
      <c r="AH39">
        <v>8.6220000000000005E-2</v>
      </c>
      <c r="AI39">
        <v>9.1340000000000005E-2</v>
      </c>
      <c r="AJ39">
        <v>9.6310000000000007E-2</v>
      </c>
      <c r="AK39">
        <v>0.10231999999999999</v>
      </c>
      <c r="AL39">
        <v>0.11017</v>
      </c>
      <c r="AM39">
        <v>0.11766</v>
      </c>
      <c r="AN39">
        <v>0.12466000000000001</v>
      </c>
      <c r="AO39">
        <v>0.12906999999999999</v>
      </c>
      <c r="AP39">
        <v>0.13941000000000001</v>
      </c>
      <c r="AQ39">
        <v>0.15090999999999999</v>
      </c>
      <c r="AR39">
        <v>0.16059000000000001</v>
      </c>
      <c r="AS39">
        <v>0.153165302</v>
      </c>
      <c r="AT39">
        <v>0.145740604</v>
      </c>
      <c r="AU39">
        <v>0.15478665599999999</v>
      </c>
      <c r="AV39">
        <v>0.16383270699999999</v>
      </c>
      <c r="AW39">
        <v>0.17287875899999999</v>
      </c>
      <c r="AX39">
        <v>0.18192481099999999</v>
      </c>
      <c r="AY39">
        <v>0.19097086299999999</v>
      </c>
      <c r="AZ39">
        <v>0.20001691499999999</v>
      </c>
      <c r="BA39">
        <v>0.20906296699999999</v>
      </c>
      <c r="BB39">
        <v>0.22262896200000001</v>
      </c>
      <c r="BC39">
        <v>0.23619495600000001</v>
      </c>
      <c r="BD39">
        <v>0.24976095100000001</v>
      </c>
      <c r="BE39">
        <v>0.26332694600000001</v>
      </c>
      <c r="BF39">
        <v>0.27689293999999998</v>
      </c>
      <c r="BG39">
        <v>0.29045893499999997</v>
      </c>
      <c r="BH39">
        <v>0.30402493000000003</v>
      </c>
      <c r="BI39">
        <v>0.317590924</v>
      </c>
      <c r="BJ39">
        <v>0.33115691899999999</v>
      </c>
      <c r="BK39">
        <v>0.34472291399999999</v>
      </c>
      <c r="BL39">
        <v>0.35828890899999999</v>
      </c>
      <c r="BM39">
        <v>0.37185490300000001</v>
      </c>
      <c r="BN39">
        <v>0.38542089800000001</v>
      </c>
      <c r="BO39">
        <v>0.39898689300000001</v>
      </c>
      <c r="BP39">
        <v>0.41255288699999998</v>
      </c>
      <c r="BQ39">
        <v>0.42611888199999998</v>
      </c>
      <c r="BR39">
        <v>0.43968487699999997</v>
      </c>
      <c r="BS39">
        <v>0.453250871</v>
      </c>
      <c r="BT39">
        <v>0.466816866</v>
      </c>
    </row>
    <row r="40" spans="1:72" x14ac:dyDescent="0.25">
      <c r="A40">
        <v>148</v>
      </c>
      <c r="B40" t="s">
        <v>320</v>
      </c>
    </row>
    <row r="41" spans="1:72" x14ac:dyDescent="0.25">
      <c r="A41">
        <v>152</v>
      </c>
      <c r="B41" t="s">
        <v>321</v>
      </c>
      <c r="C41">
        <v>4.9390000000000003E-2</v>
      </c>
      <c r="D41">
        <v>4.8980000000000003E-2</v>
      </c>
      <c r="E41">
        <v>4.6559999999999997E-2</v>
      </c>
      <c r="F41">
        <v>4.7719999999999999E-2</v>
      </c>
      <c r="G41">
        <v>4.2299999999999997E-2</v>
      </c>
      <c r="H41">
        <v>4.3740000000000001E-2</v>
      </c>
      <c r="I41">
        <v>4.7550000000000002E-2</v>
      </c>
      <c r="J41">
        <v>5.11E-2</v>
      </c>
      <c r="K41">
        <v>5.5530000000000003E-2</v>
      </c>
      <c r="L41">
        <v>6.0049999999999999E-2</v>
      </c>
      <c r="M41">
        <v>6.2899999999999998E-2</v>
      </c>
      <c r="N41">
        <v>5.6399999999999999E-2</v>
      </c>
      <c r="O41">
        <v>5.4260000000000003E-2</v>
      </c>
      <c r="P41">
        <v>5.8590000000000003E-2</v>
      </c>
      <c r="Q41">
        <v>6.2770000000000006E-2</v>
      </c>
      <c r="R41">
        <v>6.6280000000000006E-2</v>
      </c>
      <c r="S41">
        <v>7.0650000000000004E-2</v>
      </c>
      <c r="T41">
        <v>7.5810000000000002E-2</v>
      </c>
      <c r="U41">
        <v>8.3820000000000006E-2</v>
      </c>
      <c r="V41">
        <v>8.6919999999999997E-2</v>
      </c>
      <c r="W41">
        <v>9.3840000000000007E-2</v>
      </c>
      <c r="X41">
        <v>0.10537000000000001</v>
      </c>
      <c r="Y41">
        <v>0.11273</v>
      </c>
      <c r="Z41">
        <v>0.11916</v>
      </c>
      <c r="AA41">
        <v>0.13181999999999999</v>
      </c>
      <c r="AB41">
        <v>0.1416</v>
      </c>
      <c r="AC41">
        <v>0.1517</v>
      </c>
      <c r="AD41">
        <v>0.15790999999999999</v>
      </c>
      <c r="AE41">
        <v>0.15705</v>
      </c>
      <c r="AF41">
        <v>0.16508999999999999</v>
      </c>
      <c r="AG41">
        <v>0.17047999999999999</v>
      </c>
      <c r="AH41">
        <v>0.17507</v>
      </c>
      <c r="AI41">
        <v>0.18167</v>
      </c>
      <c r="AJ41">
        <v>0.19442000000000001</v>
      </c>
      <c r="AK41">
        <v>0.20643</v>
      </c>
      <c r="AL41">
        <v>0.21818000000000001</v>
      </c>
      <c r="AM41">
        <v>0.22944000000000001</v>
      </c>
      <c r="AN41">
        <v>0.23699999999999999</v>
      </c>
      <c r="AO41">
        <v>0.23454</v>
      </c>
      <c r="AP41">
        <v>0.24806</v>
      </c>
      <c r="AQ41">
        <v>0.26254</v>
      </c>
      <c r="AR41">
        <v>0.27667000000000003</v>
      </c>
      <c r="AS41">
        <v>0.30605100000000002</v>
      </c>
      <c r="AT41">
        <v>0.33543200000000001</v>
      </c>
      <c r="AU41">
        <v>0.34701900000000002</v>
      </c>
      <c r="AV41">
        <v>0.35860700000000001</v>
      </c>
      <c r="AW41">
        <v>0.370195</v>
      </c>
      <c r="AX41">
        <v>0.38178299999999998</v>
      </c>
      <c r="AY41">
        <v>0.39337100000000003</v>
      </c>
      <c r="AZ41">
        <v>0.40495799999999998</v>
      </c>
      <c r="BA41">
        <v>0.41654600000000003</v>
      </c>
      <c r="BB41">
        <v>0.43024099999999998</v>
      </c>
      <c r="BC41">
        <v>0.44393500000000002</v>
      </c>
      <c r="BD41">
        <v>0.45762999999999998</v>
      </c>
      <c r="BE41">
        <v>0.47132400000000002</v>
      </c>
      <c r="BF41">
        <v>0.48501899999999998</v>
      </c>
      <c r="BG41">
        <v>0.49871300000000002</v>
      </c>
      <c r="BH41">
        <v>0.51240799999999997</v>
      </c>
      <c r="BI41">
        <v>0.52610199999999996</v>
      </c>
      <c r="BJ41">
        <v>0.53979699999999997</v>
      </c>
      <c r="BK41">
        <v>0.55349099999999996</v>
      </c>
      <c r="BL41">
        <v>0.56718599999999997</v>
      </c>
      <c r="BM41">
        <v>0.58087999999999995</v>
      </c>
      <c r="BN41">
        <v>0.59457499999999996</v>
      </c>
      <c r="BO41">
        <v>0.60826899999999995</v>
      </c>
      <c r="BP41">
        <v>0.62196399999999996</v>
      </c>
      <c r="BQ41">
        <v>0.63565799999999995</v>
      </c>
      <c r="BR41">
        <v>0.64935299999999996</v>
      </c>
      <c r="BS41">
        <v>0.66304700000000005</v>
      </c>
      <c r="BT41">
        <v>0.67674199999999995</v>
      </c>
    </row>
    <row r="42" spans="1:72" x14ac:dyDescent="0.25">
      <c r="A42">
        <v>156</v>
      </c>
      <c r="B42" t="s">
        <v>322</v>
      </c>
      <c r="C42">
        <v>0.39551999999999998</v>
      </c>
      <c r="D42">
        <v>0.41276000000000002</v>
      </c>
      <c r="E42">
        <v>0.44694</v>
      </c>
      <c r="F42">
        <v>0.45727000000000001</v>
      </c>
      <c r="G42">
        <v>0.49365999999999999</v>
      </c>
      <c r="H42">
        <v>0.49313000000000001</v>
      </c>
      <c r="I42">
        <v>0.53259999999999996</v>
      </c>
      <c r="J42">
        <v>0.59306000000000003</v>
      </c>
      <c r="K42">
        <v>0.64044000000000001</v>
      </c>
      <c r="L42">
        <v>0.69189000000000001</v>
      </c>
      <c r="M42">
        <v>0.73077999999999999</v>
      </c>
      <c r="N42">
        <v>0.79247000000000001</v>
      </c>
      <c r="O42">
        <v>0.87487999999999999</v>
      </c>
      <c r="P42">
        <v>1.0034099999999999</v>
      </c>
      <c r="Q42">
        <v>1.1269100000000001</v>
      </c>
      <c r="R42">
        <v>1.22821</v>
      </c>
      <c r="S42">
        <v>1.3725700000000001</v>
      </c>
      <c r="T42">
        <v>1.5243500000000001</v>
      </c>
      <c r="U42">
        <v>1.5845</v>
      </c>
      <c r="V42">
        <v>1.6447499999999999</v>
      </c>
      <c r="W42">
        <v>1.7912699999999999</v>
      </c>
      <c r="X42">
        <v>2.0340799999999999</v>
      </c>
      <c r="Y42">
        <v>2.3068300000000002</v>
      </c>
      <c r="Z42">
        <v>2.5974699999999999</v>
      </c>
      <c r="AA42">
        <v>2.8658000000000001</v>
      </c>
      <c r="AB42">
        <v>3.1421800000000002</v>
      </c>
      <c r="AC42">
        <v>3.4266299999999998</v>
      </c>
      <c r="AD42">
        <v>3.6672699999999998</v>
      </c>
      <c r="AE42">
        <v>3.9366599999999998</v>
      </c>
      <c r="AF42">
        <v>4.2659500000000001</v>
      </c>
      <c r="AG42">
        <v>4.6043799999999999</v>
      </c>
      <c r="AH42">
        <v>5.0082500000000003</v>
      </c>
      <c r="AI42">
        <v>5.4947299999999997</v>
      </c>
      <c r="AJ42">
        <v>6.04671</v>
      </c>
      <c r="AK42">
        <v>6.7209300000000001</v>
      </c>
      <c r="AL42">
        <v>7.5603999999999996</v>
      </c>
      <c r="AM42">
        <v>8.6134000000000004</v>
      </c>
      <c r="AN42">
        <v>9.4191199999999995</v>
      </c>
      <c r="AO42">
        <v>10.252000000000001</v>
      </c>
      <c r="AP42">
        <v>11.308</v>
      </c>
      <c r="AQ42">
        <v>12.3462</v>
      </c>
      <c r="AR42">
        <v>13.289300000000001</v>
      </c>
      <c r="AS42">
        <v>14.045349999999999</v>
      </c>
      <c r="AT42">
        <v>14.801399999999999</v>
      </c>
      <c r="AU42">
        <v>16.007428569999998</v>
      </c>
      <c r="AV42">
        <v>17.213457139999999</v>
      </c>
      <c r="AW42">
        <v>18.41948571</v>
      </c>
      <c r="AX42">
        <v>19.625514290000002</v>
      </c>
      <c r="AY42">
        <v>20.831542859999999</v>
      </c>
      <c r="AZ42">
        <v>22.03757143</v>
      </c>
      <c r="BA42">
        <v>23.243600000000001</v>
      </c>
      <c r="BB42">
        <v>24.65387368</v>
      </c>
      <c r="BC42">
        <v>26.064147370000001</v>
      </c>
      <c r="BD42">
        <v>27.47442105</v>
      </c>
      <c r="BE42">
        <v>28.88469474</v>
      </c>
      <c r="BF42">
        <v>30.29496842</v>
      </c>
      <c r="BG42">
        <v>31.70524211</v>
      </c>
      <c r="BH42">
        <v>33.115515790000003</v>
      </c>
      <c r="BI42">
        <v>34.525789469999999</v>
      </c>
      <c r="BJ42">
        <v>35.936063160000003</v>
      </c>
      <c r="BK42">
        <v>37.346336839999999</v>
      </c>
      <c r="BL42">
        <v>38.756610530000003</v>
      </c>
      <c r="BM42">
        <v>40.166884209999999</v>
      </c>
      <c r="BN42">
        <v>41.577157890000002</v>
      </c>
      <c r="BO42">
        <v>42.987431579999999</v>
      </c>
      <c r="BP42">
        <v>44.397705260000002</v>
      </c>
      <c r="BQ42">
        <v>45.807978949999999</v>
      </c>
      <c r="BR42">
        <v>47.218252630000002</v>
      </c>
      <c r="BS42">
        <v>48.628526319999999</v>
      </c>
      <c r="BT42">
        <v>50.038800000000002</v>
      </c>
    </row>
    <row r="43" spans="1:72" x14ac:dyDescent="0.25">
      <c r="A43">
        <v>158</v>
      </c>
      <c r="B43" t="s">
        <v>323</v>
      </c>
      <c r="C43">
        <v>5.0889999999999998E-2</v>
      </c>
      <c r="D43">
        <v>5.8119999999999998E-2</v>
      </c>
      <c r="E43">
        <v>6.6930000000000003E-2</v>
      </c>
      <c r="F43">
        <v>7.5899999999999995E-2</v>
      </c>
      <c r="G43">
        <v>7.7340000000000006E-2</v>
      </c>
      <c r="H43">
        <v>8.1780000000000005E-2</v>
      </c>
      <c r="I43">
        <v>9.4490000000000005E-2</v>
      </c>
      <c r="J43">
        <v>0.10603</v>
      </c>
      <c r="K43">
        <v>0.12256</v>
      </c>
      <c r="L43">
        <v>0.13324</v>
      </c>
      <c r="M43">
        <v>0.14183999999999999</v>
      </c>
      <c r="N43">
        <v>0.14746999999999999</v>
      </c>
      <c r="O43">
        <v>0.15973999999999999</v>
      </c>
      <c r="P43">
        <v>0.17463000000000001</v>
      </c>
      <c r="Q43">
        <v>0.18174000000000001</v>
      </c>
      <c r="R43">
        <v>0.20172999999999999</v>
      </c>
      <c r="S43">
        <v>0.22328000000000001</v>
      </c>
      <c r="T43">
        <v>0.23572000000000001</v>
      </c>
      <c r="U43">
        <v>0.25995000000000001</v>
      </c>
      <c r="V43">
        <v>0.27781</v>
      </c>
      <c r="W43">
        <v>0.29971999999999999</v>
      </c>
      <c r="X43">
        <v>0.32236999999999999</v>
      </c>
      <c r="Y43">
        <v>0.34406999999999999</v>
      </c>
      <c r="Z43">
        <v>0.37019000000000002</v>
      </c>
      <c r="AA43">
        <v>0.39379999999999998</v>
      </c>
      <c r="AB43">
        <v>0.41560999999999998</v>
      </c>
      <c r="AC43">
        <v>0.43836000000000003</v>
      </c>
      <c r="AD43">
        <v>0.45356000000000002</v>
      </c>
      <c r="AE43">
        <v>0.48064000000000001</v>
      </c>
      <c r="AF43">
        <v>0.50849999999999995</v>
      </c>
      <c r="AG43">
        <v>0.50009999999999999</v>
      </c>
      <c r="AH43">
        <v>0.52642999999999995</v>
      </c>
      <c r="AI43">
        <v>0.54574</v>
      </c>
      <c r="AJ43">
        <v>0.57952999999999999</v>
      </c>
      <c r="AK43">
        <v>0.60677999999999999</v>
      </c>
      <c r="AL43">
        <v>0.63976999999999995</v>
      </c>
      <c r="AM43">
        <v>0.67805000000000004</v>
      </c>
      <c r="AN43">
        <v>0.68300000000000005</v>
      </c>
      <c r="AO43">
        <v>0.67062999999999995</v>
      </c>
      <c r="AP43">
        <v>0.74255000000000004</v>
      </c>
      <c r="AQ43">
        <v>0.77251000000000003</v>
      </c>
      <c r="AR43">
        <v>0.80017000000000005</v>
      </c>
      <c r="AS43">
        <v>0.76317503900000006</v>
      </c>
      <c r="AT43">
        <v>0.72618007900000003</v>
      </c>
      <c r="AU43">
        <v>0.77125374099999999</v>
      </c>
      <c r="AV43">
        <v>0.81632740199999998</v>
      </c>
      <c r="AW43">
        <v>0.86140106400000005</v>
      </c>
      <c r="AX43">
        <v>0.90647472600000001</v>
      </c>
      <c r="AY43">
        <v>0.951548387</v>
      </c>
      <c r="AZ43">
        <v>0.99662204899999995</v>
      </c>
      <c r="BA43">
        <v>1.041695711</v>
      </c>
      <c r="BB43">
        <v>1.109290841</v>
      </c>
      <c r="BC43">
        <v>1.1768859709999999</v>
      </c>
      <c r="BD43">
        <v>1.244481102</v>
      </c>
      <c r="BE43">
        <v>1.3120762319999999</v>
      </c>
      <c r="BF43">
        <v>1.3796713620000001</v>
      </c>
      <c r="BG43">
        <v>1.4472664930000001</v>
      </c>
      <c r="BH43">
        <v>1.514861623</v>
      </c>
      <c r="BI43">
        <v>1.582456753</v>
      </c>
      <c r="BJ43">
        <v>1.650051884</v>
      </c>
      <c r="BK43">
        <v>1.717647014</v>
      </c>
      <c r="BL43">
        <v>1.7852421439999999</v>
      </c>
      <c r="BM43">
        <v>1.852837275</v>
      </c>
      <c r="BN43">
        <v>1.9204324049999999</v>
      </c>
      <c r="BO43">
        <v>1.9880275350000001</v>
      </c>
      <c r="BP43">
        <v>2.0556226660000001</v>
      </c>
      <c r="BQ43">
        <v>2.123217796</v>
      </c>
      <c r="BR43">
        <v>2.190812926</v>
      </c>
      <c r="BS43">
        <v>2.2584080559999999</v>
      </c>
      <c r="BT43">
        <v>2.326003187</v>
      </c>
    </row>
    <row r="44" spans="1:72" x14ac:dyDescent="0.25">
      <c r="A44">
        <v>170</v>
      </c>
      <c r="B44" t="s">
        <v>324</v>
      </c>
      <c r="C44">
        <v>0.10051</v>
      </c>
      <c r="D44">
        <v>0.10822</v>
      </c>
      <c r="E44">
        <v>0.11550000000000001</v>
      </c>
      <c r="F44">
        <v>0.12213</v>
      </c>
      <c r="G44">
        <v>0.12488</v>
      </c>
      <c r="H44">
        <v>0.13089999999999999</v>
      </c>
      <c r="I44">
        <v>0.13633000000000001</v>
      </c>
      <c r="J44">
        <v>0.14785999999999999</v>
      </c>
      <c r="K44">
        <v>0.15581999999999999</v>
      </c>
      <c r="L44">
        <v>0.16220999999999999</v>
      </c>
      <c r="M44">
        <v>0.16588</v>
      </c>
      <c r="N44">
        <v>0.16744999999999999</v>
      </c>
      <c r="O44">
        <v>0.17011000000000001</v>
      </c>
      <c r="P44">
        <v>0.17580999999999999</v>
      </c>
      <c r="Q44">
        <v>0.18124000000000001</v>
      </c>
      <c r="R44">
        <v>0.19181999999999999</v>
      </c>
      <c r="S44">
        <v>0.20213</v>
      </c>
      <c r="T44">
        <v>0.21032999999999999</v>
      </c>
      <c r="U44">
        <v>0.21751999999999999</v>
      </c>
      <c r="V44">
        <v>0.23066</v>
      </c>
      <c r="W44">
        <v>0.23591999999999999</v>
      </c>
      <c r="X44">
        <v>0.24779000000000001</v>
      </c>
      <c r="Y44">
        <v>0.25364999999999999</v>
      </c>
      <c r="Z44">
        <v>0.26845000000000002</v>
      </c>
      <c r="AA44">
        <v>0.28242</v>
      </c>
      <c r="AB44">
        <v>0.28822999999999999</v>
      </c>
      <c r="AC44">
        <v>0.29810999999999999</v>
      </c>
      <c r="AD44">
        <v>0.29981000000000002</v>
      </c>
      <c r="AE44">
        <v>0.28721000000000002</v>
      </c>
      <c r="AF44">
        <v>0.2999</v>
      </c>
      <c r="AG44">
        <v>0.30492999999999998</v>
      </c>
      <c r="AH44">
        <v>0.31257000000000001</v>
      </c>
      <c r="AI44">
        <v>0.32482</v>
      </c>
      <c r="AJ44">
        <v>0.34214</v>
      </c>
      <c r="AK44">
        <v>0.35824</v>
      </c>
      <c r="AL44">
        <v>0.38224000000000002</v>
      </c>
      <c r="AM44">
        <v>0.40860999999999997</v>
      </c>
      <c r="AN44">
        <v>0.42310999999999999</v>
      </c>
      <c r="AO44">
        <v>0.43008999999999997</v>
      </c>
      <c r="AP44">
        <v>0.44718000000000002</v>
      </c>
      <c r="AQ44">
        <v>0.47688999999999998</v>
      </c>
      <c r="AR44">
        <v>0.49697999999999998</v>
      </c>
      <c r="AS44">
        <v>0.50474617799999999</v>
      </c>
      <c r="AT44">
        <v>0.51251235699999997</v>
      </c>
      <c r="AU44">
        <v>0.53564023500000002</v>
      </c>
      <c r="AV44">
        <v>0.55876811400000004</v>
      </c>
      <c r="AW44">
        <v>0.58189599299999994</v>
      </c>
      <c r="AX44">
        <v>0.60502387199999996</v>
      </c>
      <c r="AY44">
        <v>0.62815175000000001</v>
      </c>
      <c r="AZ44">
        <v>0.65127962900000003</v>
      </c>
      <c r="BA44">
        <v>0.67440750800000004</v>
      </c>
      <c r="BB44">
        <v>0.69971704300000004</v>
      </c>
      <c r="BC44">
        <v>0.72502657800000003</v>
      </c>
      <c r="BD44">
        <v>0.750336114</v>
      </c>
      <c r="BE44">
        <v>0.77564564899999999</v>
      </c>
      <c r="BF44">
        <v>0.80095518399999999</v>
      </c>
      <c r="BG44">
        <v>0.82626471999999995</v>
      </c>
      <c r="BH44">
        <v>0.85157425499999995</v>
      </c>
      <c r="BI44">
        <v>0.87688379000000005</v>
      </c>
      <c r="BJ44">
        <v>0.90219332500000005</v>
      </c>
      <c r="BK44">
        <v>0.92750286100000001</v>
      </c>
      <c r="BL44">
        <v>0.95281239600000001</v>
      </c>
      <c r="BM44">
        <v>0.978121931</v>
      </c>
      <c r="BN44">
        <v>1.003431467</v>
      </c>
      <c r="BO44">
        <v>1.0287410020000001</v>
      </c>
      <c r="BP44">
        <v>1.054050537</v>
      </c>
      <c r="BQ44">
        <v>1.0793600720000001</v>
      </c>
      <c r="BR44">
        <v>1.104669608</v>
      </c>
      <c r="BS44">
        <v>1.1299791429999999</v>
      </c>
      <c r="BT44">
        <v>1.155288678</v>
      </c>
    </row>
    <row r="45" spans="1:72" x14ac:dyDescent="0.25">
      <c r="A45">
        <v>174</v>
      </c>
      <c r="B45" t="s">
        <v>325</v>
      </c>
    </row>
    <row r="46" spans="1:72" x14ac:dyDescent="0.25">
      <c r="A46">
        <v>178</v>
      </c>
      <c r="B46" t="s">
        <v>326</v>
      </c>
      <c r="C46">
        <v>4.0499999999999998E-3</v>
      </c>
      <c r="D46">
        <v>4.4000000000000003E-3</v>
      </c>
      <c r="E46">
        <v>4.7600000000000003E-3</v>
      </c>
      <c r="F46">
        <v>5.1399999999999996E-3</v>
      </c>
      <c r="G46">
        <v>5.5300000000000002E-3</v>
      </c>
      <c r="H46">
        <v>5.5799999999999999E-3</v>
      </c>
      <c r="I46">
        <v>5.0800000000000003E-3</v>
      </c>
      <c r="J46">
        <v>5.4099999999999999E-3</v>
      </c>
      <c r="K46">
        <v>5.94E-3</v>
      </c>
      <c r="L46">
        <v>6.9899999999999997E-3</v>
      </c>
      <c r="M46">
        <v>8.2199999999999999E-3</v>
      </c>
      <c r="N46">
        <v>1.0160000000000001E-2</v>
      </c>
      <c r="O46">
        <v>1.0749999999999999E-2</v>
      </c>
      <c r="P46">
        <v>1.15E-2</v>
      </c>
      <c r="Q46">
        <v>1.136E-2</v>
      </c>
      <c r="R46">
        <v>1.0580000000000001E-2</v>
      </c>
      <c r="S46">
        <v>1.06E-2</v>
      </c>
      <c r="T46">
        <v>1.0789999999999999E-2</v>
      </c>
      <c r="U46">
        <v>1.107E-2</v>
      </c>
      <c r="V46">
        <v>1.1180000000000001E-2</v>
      </c>
      <c r="W46">
        <v>1.145E-2</v>
      </c>
      <c r="X46">
        <v>1.175E-2</v>
      </c>
      <c r="Y46">
        <v>1.163E-2</v>
      </c>
      <c r="Z46">
        <v>1.0999999999999999E-2</v>
      </c>
      <c r="AA46">
        <v>1.1429999999999999E-2</v>
      </c>
      <c r="AB46">
        <v>1.192E-2</v>
      </c>
      <c r="AC46">
        <v>1.1849999999999999E-2</v>
      </c>
      <c r="AD46">
        <v>1.2290000000000001E-2</v>
      </c>
      <c r="AE46">
        <v>1.1979999999999999E-2</v>
      </c>
      <c r="AF46">
        <v>1.2880000000000001E-2</v>
      </c>
      <c r="AG46">
        <v>1.337E-2</v>
      </c>
      <c r="AH46">
        <v>1.3990000000000001E-2</v>
      </c>
      <c r="AI46">
        <v>1.41E-2</v>
      </c>
      <c r="AJ46">
        <v>1.4590000000000001E-2</v>
      </c>
      <c r="AK46">
        <v>1.5720000000000001E-2</v>
      </c>
      <c r="AL46">
        <v>1.67E-2</v>
      </c>
      <c r="AM46">
        <v>1.644E-2</v>
      </c>
      <c r="AN46">
        <v>1.7350000000000001E-2</v>
      </c>
      <c r="AO46">
        <v>1.865E-2</v>
      </c>
      <c r="AP46">
        <v>2.0279999999999999E-2</v>
      </c>
      <c r="AQ46">
        <v>2.0969999999999999E-2</v>
      </c>
      <c r="AR46">
        <v>2.1770000000000001E-2</v>
      </c>
      <c r="AS46">
        <v>2.2294791000000001E-2</v>
      </c>
      <c r="AT46">
        <v>2.2819580999999999E-2</v>
      </c>
      <c r="AU46">
        <v>2.4246651000000001E-2</v>
      </c>
      <c r="AV46">
        <v>2.5673721E-2</v>
      </c>
      <c r="AW46">
        <v>2.710079E-2</v>
      </c>
      <c r="AX46">
        <v>2.8527859999999999E-2</v>
      </c>
      <c r="AY46">
        <v>2.9954930000000001E-2</v>
      </c>
      <c r="AZ46">
        <v>3.1381999000000001E-2</v>
      </c>
      <c r="BA46">
        <v>3.2809069000000003E-2</v>
      </c>
      <c r="BB46">
        <v>3.5128029999999998E-2</v>
      </c>
      <c r="BC46">
        <v>3.7446990999999999E-2</v>
      </c>
      <c r="BD46">
        <v>3.9765952E-2</v>
      </c>
      <c r="BE46">
        <v>4.2084913000000002E-2</v>
      </c>
      <c r="BF46">
        <v>4.4403874000000003E-2</v>
      </c>
      <c r="BG46">
        <v>4.6722834999999997E-2</v>
      </c>
      <c r="BH46">
        <v>4.9041795999999999E-2</v>
      </c>
      <c r="BI46">
        <v>5.1360757E-2</v>
      </c>
      <c r="BJ46">
        <v>5.3679718000000001E-2</v>
      </c>
      <c r="BK46">
        <v>5.5998678000000003E-2</v>
      </c>
      <c r="BL46">
        <v>5.8317638999999998E-2</v>
      </c>
      <c r="BM46">
        <v>6.0636599999999999E-2</v>
      </c>
      <c r="BN46">
        <v>6.2955560999999993E-2</v>
      </c>
      <c r="BO46">
        <v>6.5274522000000001E-2</v>
      </c>
      <c r="BP46">
        <v>6.7593482999999996E-2</v>
      </c>
      <c r="BQ46">
        <v>6.9912444000000004E-2</v>
      </c>
      <c r="BR46">
        <v>7.2231404999999999E-2</v>
      </c>
      <c r="BS46">
        <v>7.4550366000000007E-2</v>
      </c>
      <c r="BT46">
        <v>7.6869327000000001E-2</v>
      </c>
    </row>
    <row r="47" spans="1:72" x14ac:dyDescent="0.25">
      <c r="A47">
        <v>180</v>
      </c>
      <c r="B47" t="s">
        <v>327</v>
      </c>
      <c r="C47">
        <v>2.3640000000000001E-2</v>
      </c>
      <c r="D47">
        <v>2.367E-2</v>
      </c>
      <c r="E47">
        <v>2.5600000000000001E-2</v>
      </c>
      <c r="F47">
        <v>2.64E-2</v>
      </c>
      <c r="G47">
        <v>2.5090000000000001E-2</v>
      </c>
      <c r="H47">
        <v>2.375E-2</v>
      </c>
      <c r="I47">
        <v>2.393E-2</v>
      </c>
      <c r="J47">
        <v>2.266E-2</v>
      </c>
      <c r="K47">
        <v>2.2749999999999999E-2</v>
      </c>
      <c r="L47">
        <v>2.325E-2</v>
      </c>
      <c r="M47">
        <v>2.3800000000000002E-2</v>
      </c>
      <c r="N47">
        <v>2.3689999999999999E-2</v>
      </c>
      <c r="O47">
        <v>2.402E-2</v>
      </c>
      <c r="P47">
        <v>2.5360000000000001E-2</v>
      </c>
      <c r="Q47">
        <v>2.547E-2</v>
      </c>
      <c r="R47">
        <v>2.6679999999999999E-2</v>
      </c>
      <c r="S47">
        <v>2.7390000000000001E-2</v>
      </c>
      <c r="T47">
        <v>2.7519999999999999E-2</v>
      </c>
      <c r="U47">
        <v>2.717E-2</v>
      </c>
      <c r="V47">
        <v>2.5389999999999999E-2</v>
      </c>
      <c r="W47">
        <v>2.325E-2</v>
      </c>
      <c r="X47">
        <v>2.0809999999999999E-2</v>
      </c>
      <c r="Y47">
        <v>1.7999999999999999E-2</v>
      </c>
      <c r="Z47">
        <v>1.7299999999999999E-2</v>
      </c>
      <c r="AA47">
        <v>1.7420000000000001E-2</v>
      </c>
      <c r="AB47">
        <v>1.7239999999999998E-2</v>
      </c>
      <c r="AC47">
        <v>1.6279999999999999E-2</v>
      </c>
      <c r="AD47">
        <v>1.601E-2</v>
      </c>
      <c r="AE47">
        <v>1.533E-2</v>
      </c>
      <c r="AF47">
        <v>1.427E-2</v>
      </c>
      <c r="AG47">
        <v>1.397E-2</v>
      </c>
      <c r="AH47">
        <v>1.4449999999999999E-2</v>
      </c>
      <c r="AI47">
        <v>1.529E-2</v>
      </c>
      <c r="AJ47">
        <v>1.6310000000000002E-2</v>
      </c>
      <c r="AK47">
        <v>1.7579999999999998E-2</v>
      </c>
      <c r="AL47">
        <v>1.856E-2</v>
      </c>
      <c r="AM47">
        <v>1.9720000000000001E-2</v>
      </c>
      <c r="AN47">
        <v>2.0930000000000001E-2</v>
      </c>
      <c r="AO47">
        <v>2.1530000000000001E-2</v>
      </c>
      <c r="AP47">
        <v>2.307E-2</v>
      </c>
      <c r="AQ47">
        <v>2.4660000000000001E-2</v>
      </c>
      <c r="AR47">
        <v>2.6419999999999999E-2</v>
      </c>
      <c r="AS47">
        <v>2.7056884E-2</v>
      </c>
      <c r="AT47">
        <v>2.7693768000000001E-2</v>
      </c>
      <c r="AU47">
        <v>2.9425654999999998E-2</v>
      </c>
      <c r="AV47">
        <v>3.1157542E-2</v>
      </c>
      <c r="AW47">
        <v>3.2889428999999998E-2</v>
      </c>
      <c r="AX47">
        <v>3.4621315999999999E-2</v>
      </c>
      <c r="AY47">
        <v>3.6353203000000001E-2</v>
      </c>
      <c r="AZ47">
        <v>3.8085090000000002E-2</v>
      </c>
      <c r="BA47">
        <v>3.9816977000000003E-2</v>
      </c>
      <c r="BB47">
        <v>4.2631260999999997E-2</v>
      </c>
      <c r="BC47">
        <v>4.5445543999999997E-2</v>
      </c>
      <c r="BD47">
        <v>4.8259826999999998E-2</v>
      </c>
      <c r="BE47">
        <v>5.1074110999999998E-2</v>
      </c>
      <c r="BF47">
        <v>5.3888393999999999E-2</v>
      </c>
      <c r="BG47">
        <v>5.6702677999999999E-2</v>
      </c>
      <c r="BH47">
        <v>5.9516961E-2</v>
      </c>
      <c r="BI47">
        <v>6.2331244000000001E-2</v>
      </c>
      <c r="BJ47">
        <v>6.5145527999999994E-2</v>
      </c>
      <c r="BK47">
        <v>6.7959810999999995E-2</v>
      </c>
      <c r="BL47">
        <v>7.0774093999999996E-2</v>
      </c>
      <c r="BM47">
        <v>7.3588377999999996E-2</v>
      </c>
      <c r="BN47">
        <v>7.6402660999999997E-2</v>
      </c>
      <c r="BO47">
        <v>7.9216943999999997E-2</v>
      </c>
      <c r="BP47">
        <v>8.2031227999999998E-2</v>
      </c>
      <c r="BQ47">
        <v>8.4845510999999998E-2</v>
      </c>
      <c r="BR47">
        <v>8.7659794999999999E-2</v>
      </c>
      <c r="BS47">
        <v>9.0474077999999999E-2</v>
      </c>
      <c r="BT47">
        <v>9.3288361E-2</v>
      </c>
    </row>
    <row r="48" spans="1:72" x14ac:dyDescent="0.25">
      <c r="A48">
        <v>184</v>
      </c>
      <c r="B48" t="s">
        <v>328</v>
      </c>
    </row>
    <row r="49" spans="1:72" x14ac:dyDescent="0.25">
      <c r="A49">
        <v>188</v>
      </c>
      <c r="B49" t="s">
        <v>329</v>
      </c>
      <c r="C49">
        <v>9.6399999999999993E-3</v>
      </c>
      <c r="D49">
        <v>1.043E-2</v>
      </c>
      <c r="E49">
        <v>1.124E-2</v>
      </c>
      <c r="F49">
        <v>1.1860000000000001E-2</v>
      </c>
      <c r="G49">
        <v>1.2109999999999999E-2</v>
      </c>
      <c r="H49">
        <v>1.278E-2</v>
      </c>
      <c r="I49">
        <v>1.392E-2</v>
      </c>
      <c r="J49">
        <v>1.4789999999999999E-2</v>
      </c>
      <c r="K49">
        <v>1.5520000000000001E-2</v>
      </c>
      <c r="L49">
        <v>1.5630000000000002E-2</v>
      </c>
      <c r="M49">
        <v>1.528E-2</v>
      </c>
      <c r="N49">
        <v>1.417E-2</v>
      </c>
      <c r="O49">
        <v>1.457E-2</v>
      </c>
      <c r="P49">
        <v>1.5480000000000001E-2</v>
      </c>
      <c r="Q49">
        <v>1.5640000000000001E-2</v>
      </c>
      <c r="R49">
        <v>1.6539999999999999E-2</v>
      </c>
      <c r="S49">
        <v>1.7680000000000001E-2</v>
      </c>
      <c r="T49">
        <v>1.8360000000000001E-2</v>
      </c>
      <c r="U49">
        <v>1.9279999999999999E-2</v>
      </c>
      <c r="V49">
        <v>2.0039999999999999E-2</v>
      </c>
      <c r="W49">
        <v>2.0549999999999999E-2</v>
      </c>
      <c r="X49">
        <v>2.2429999999999999E-2</v>
      </c>
      <c r="Y49">
        <v>2.41E-2</v>
      </c>
      <c r="Z49">
        <v>2.5239999999999999E-2</v>
      </c>
      <c r="AA49">
        <v>2.623E-2</v>
      </c>
      <c r="AB49">
        <v>2.6460000000000001E-2</v>
      </c>
      <c r="AC49">
        <v>2.793E-2</v>
      </c>
      <c r="AD49">
        <v>3.0280000000000001E-2</v>
      </c>
      <c r="AE49">
        <v>3.2770000000000001E-2</v>
      </c>
      <c r="AF49">
        <v>3.3360000000000001E-2</v>
      </c>
      <c r="AG49">
        <v>3.372E-2</v>
      </c>
      <c r="AH49">
        <v>3.4700000000000002E-2</v>
      </c>
      <c r="AI49">
        <v>3.6920000000000001E-2</v>
      </c>
      <c r="AJ49">
        <v>3.8490000000000003E-2</v>
      </c>
      <c r="AK49">
        <v>4.0759999999999998E-2</v>
      </c>
      <c r="AL49">
        <v>4.4339999999999997E-2</v>
      </c>
      <c r="AM49">
        <v>4.786E-2</v>
      </c>
      <c r="AN49">
        <v>4.9160000000000002E-2</v>
      </c>
      <c r="AO49">
        <v>4.8660000000000002E-2</v>
      </c>
      <c r="AP49">
        <v>5.1069999999999997E-2</v>
      </c>
      <c r="AQ49">
        <v>5.3339999999999999E-2</v>
      </c>
      <c r="AR49">
        <v>5.6079999999999998E-2</v>
      </c>
      <c r="AS49">
        <v>5.6956347999999997E-2</v>
      </c>
      <c r="AT49">
        <v>5.7832695000000003E-2</v>
      </c>
      <c r="AU49">
        <v>6.0442480999999999E-2</v>
      </c>
      <c r="AV49">
        <v>6.3052266999999995E-2</v>
      </c>
      <c r="AW49">
        <v>6.5662052999999998E-2</v>
      </c>
      <c r="AX49">
        <v>6.8271839000000001E-2</v>
      </c>
      <c r="AY49">
        <v>7.0881625000000004E-2</v>
      </c>
      <c r="AZ49">
        <v>7.3491411000000006E-2</v>
      </c>
      <c r="BA49">
        <v>7.6101196999999995E-2</v>
      </c>
      <c r="BB49">
        <v>7.8957164999999996E-2</v>
      </c>
      <c r="BC49">
        <v>8.1813131999999997E-2</v>
      </c>
      <c r="BD49">
        <v>8.4669099999999997E-2</v>
      </c>
      <c r="BE49">
        <v>8.7525066999999998E-2</v>
      </c>
      <c r="BF49">
        <v>9.0381034999999998E-2</v>
      </c>
      <c r="BG49">
        <v>9.3237001999999999E-2</v>
      </c>
      <c r="BH49">
        <v>9.609297E-2</v>
      </c>
      <c r="BI49">
        <v>9.8948937000000001E-2</v>
      </c>
      <c r="BJ49">
        <v>0.101804905</v>
      </c>
      <c r="BK49">
        <v>0.104660873</v>
      </c>
      <c r="BL49">
        <v>0.10751684</v>
      </c>
      <c r="BM49">
        <v>0.110372808</v>
      </c>
      <c r="BN49">
        <v>0.113228775</v>
      </c>
      <c r="BO49">
        <v>0.116084743</v>
      </c>
      <c r="BP49">
        <v>0.11894071000000001</v>
      </c>
      <c r="BQ49">
        <v>0.12179667800000001</v>
      </c>
      <c r="BR49">
        <v>0.12465264500000001</v>
      </c>
      <c r="BS49">
        <v>0.12750861299999999</v>
      </c>
      <c r="BT49">
        <v>0.13036458000000001</v>
      </c>
    </row>
    <row r="50" spans="1:72" x14ac:dyDescent="0.25">
      <c r="A50">
        <v>191</v>
      </c>
      <c r="B50" t="s">
        <v>330</v>
      </c>
      <c r="V50">
        <v>6.3990000000000005E-2</v>
      </c>
      <c r="W50">
        <v>5.0500000000000003E-2</v>
      </c>
      <c r="X50">
        <v>4.4580000000000002E-2</v>
      </c>
      <c r="Y50">
        <v>4.1000000000000002E-2</v>
      </c>
      <c r="Z50">
        <v>4.3409999999999997E-2</v>
      </c>
      <c r="AA50">
        <v>4.6339999999999999E-2</v>
      </c>
      <c r="AB50">
        <v>4.9079999999999999E-2</v>
      </c>
      <c r="AC50">
        <v>5.2299999999999999E-2</v>
      </c>
      <c r="AD50">
        <v>5.3330000000000002E-2</v>
      </c>
      <c r="AE50">
        <v>5.2769999999999997E-2</v>
      </c>
      <c r="AF50">
        <v>5.475E-2</v>
      </c>
      <c r="AG50">
        <v>5.6750000000000002E-2</v>
      </c>
      <c r="AH50">
        <v>5.9520000000000003E-2</v>
      </c>
      <c r="AI50">
        <v>6.2719999999999998E-2</v>
      </c>
      <c r="AJ50">
        <v>6.5310000000000007E-2</v>
      </c>
      <c r="AK50">
        <v>6.8099999999999994E-2</v>
      </c>
      <c r="AL50">
        <v>7.1470000000000006E-2</v>
      </c>
      <c r="AM50">
        <v>7.5079999999999994E-2</v>
      </c>
      <c r="AN50">
        <v>7.6649999999999996E-2</v>
      </c>
      <c r="AO50">
        <v>7.1319999999999995E-2</v>
      </c>
      <c r="AP50">
        <v>7.0319999999999994E-2</v>
      </c>
      <c r="AQ50">
        <v>6.9669999999999996E-2</v>
      </c>
      <c r="AR50">
        <v>6.8290000000000003E-2</v>
      </c>
      <c r="AS50">
        <v>3.4434381E-2</v>
      </c>
      <c r="AT50">
        <v>5.7876200000000003E-4</v>
      </c>
      <c r="AU50">
        <v>6.1495600000000005E-4</v>
      </c>
      <c r="AV50">
        <v>6.5114999999999997E-4</v>
      </c>
      <c r="AW50">
        <v>6.87344E-4</v>
      </c>
      <c r="AX50">
        <v>7.2353800000000002E-4</v>
      </c>
      <c r="AY50">
        <v>7.5973200000000005E-4</v>
      </c>
      <c r="AZ50">
        <v>7.9592599999999997E-4</v>
      </c>
      <c r="BA50">
        <v>8.3212E-4</v>
      </c>
      <c r="BB50">
        <v>8.9093500000000003E-4</v>
      </c>
      <c r="BC50">
        <v>9.4974999999999996E-4</v>
      </c>
      <c r="BD50">
        <v>1.008564E-3</v>
      </c>
      <c r="BE50">
        <v>1.067379E-3</v>
      </c>
      <c r="BF50">
        <v>1.1261929999999999E-3</v>
      </c>
      <c r="BG50">
        <v>1.185008E-3</v>
      </c>
      <c r="BH50">
        <v>1.243823E-3</v>
      </c>
      <c r="BI50">
        <v>1.3026369999999999E-3</v>
      </c>
      <c r="BJ50">
        <v>1.361452E-3</v>
      </c>
      <c r="BK50">
        <v>1.420267E-3</v>
      </c>
      <c r="BL50">
        <v>1.4790809999999999E-3</v>
      </c>
      <c r="BM50">
        <v>1.537896E-3</v>
      </c>
      <c r="BN50">
        <v>1.596711E-3</v>
      </c>
      <c r="BO50">
        <v>1.6555249999999999E-3</v>
      </c>
      <c r="BP50">
        <v>1.71434E-3</v>
      </c>
      <c r="BQ50">
        <v>1.773155E-3</v>
      </c>
      <c r="BR50">
        <v>1.8319689999999999E-3</v>
      </c>
      <c r="BS50">
        <v>1.890784E-3</v>
      </c>
      <c r="BT50">
        <v>1.949599E-3</v>
      </c>
    </row>
    <row r="51" spans="1:72" x14ac:dyDescent="0.25">
      <c r="A51">
        <v>192</v>
      </c>
      <c r="B51" t="s">
        <v>331</v>
      </c>
      <c r="C51">
        <v>2.0789999999999999E-2</v>
      </c>
      <c r="D51">
        <v>2.179E-2</v>
      </c>
      <c r="E51">
        <v>2.2540000000000001E-2</v>
      </c>
      <c r="F51">
        <v>2.2759999999999999E-2</v>
      </c>
      <c r="G51">
        <v>2.4920000000000001E-2</v>
      </c>
      <c r="H51">
        <v>2.6270000000000002E-2</v>
      </c>
      <c r="I51">
        <v>2.8559999999999999E-2</v>
      </c>
      <c r="J51">
        <v>3.0439999999999998E-2</v>
      </c>
      <c r="K51">
        <v>3.0769999999999999E-2</v>
      </c>
      <c r="L51">
        <v>2.928E-2</v>
      </c>
      <c r="M51">
        <v>3.5049999999999998E-2</v>
      </c>
      <c r="N51">
        <v>3.8170000000000003E-2</v>
      </c>
      <c r="O51">
        <v>4.0239999999999998E-2</v>
      </c>
      <c r="P51">
        <v>4.3430000000000003E-2</v>
      </c>
      <c r="Q51">
        <v>4.4119999999999999E-2</v>
      </c>
      <c r="R51">
        <v>4.4159999999999998E-2</v>
      </c>
      <c r="S51">
        <v>4.3099999999999999E-2</v>
      </c>
      <c r="T51">
        <v>4.4699999999999997E-2</v>
      </c>
      <c r="U51">
        <v>4.4999999999999998E-2</v>
      </c>
      <c r="V51">
        <v>4.3679999999999997E-2</v>
      </c>
      <c r="W51">
        <v>3.9010000000000003E-2</v>
      </c>
      <c r="X51">
        <v>3.449E-2</v>
      </c>
      <c r="Y51">
        <v>2.9360000000000001E-2</v>
      </c>
      <c r="Z51">
        <v>2.9569999999999999E-2</v>
      </c>
      <c r="AA51">
        <v>3.0290000000000001E-2</v>
      </c>
      <c r="AB51">
        <v>3.2669999999999998E-2</v>
      </c>
      <c r="AC51">
        <v>3.3579999999999999E-2</v>
      </c>
      <c r="AD51">
        <v>3.363E-2</v>
      </c>
      <c r="AE51">
        <v>3.5709999999999999E-2</v>
      </c>
      <c r="AF51">
        <v>3.7830000000000003E-2</v>
      </c>
      <c r="AG51">
        <v>3.9030000000000002E-2</v>
      </c>
      <c r="AH51">
        <v>3.959E-2</v>
      </c>
      <c r="AI51">
        <v>4.1090000000000002E-2</v>
      </c>
      <c r="AJ51">
        <v>4.3459999999999999E-2</v>
      </c>
      <c r="AK51">
        <v>4.8329999999999998E-2</v>
      </c>
      <c r="AL51">
        <v>5.416E-2</v>
      </c>
      <c r="AM51">
        <v>5.8090000000000003E-2</v>
      </c>
      <c r="AN51">
        <v>6.0479999999999999E-2</v>
      </c>
      <c r="AO51">
        <v>6.1359999999999998E-2</v>
      </c>
      <c r="AP51">
        <v>6.2630000000000005E-2</v>
      </c>
      <c r="AQ51">
        <v>6.3570000000000002E-2</v>
      </c>
      <c r="AR51">
        <v>6.4519999999999994E-2</v>
      </c>
      <c r="AS51">
        <v>6.5528237000000003E-2</v>
      </c>
      <c r="AT51">
        <v>6.6536474999999998E-2</v>
      </c>
      <c r="AU51">
        <v>6.9539032000000001E-2</v>
      </c>
      <c r="AV51">
        <v>7.2541589000000004E-2</v>
      </c>
      <c r="AW51">
        <v>7.5544146000000006E-2</v>
      </c>
      <c r="AX51">
        <v>7.8546701999999996E-2</v>
      </c>
      <c r="AY51">
        <v>8.1549258999999999E-2</v>
      </c>
      <c r="AZ51">
        <v>8.4551816000000002E-2</v>
      </c>
      <c r="BA51">
        <v>8.7554373000000005E-2</v>
      </c>
      <c r="BB51">
        <v>9.0840162000000002E-2</v>
      </c>
      <c r="BC51">
        <v>9.412595E-2</v>
      </c>
      <c r="BD51">
        <v>9.7411738999999997E-2</v>
      </c>
      <c r="BE51">
        <v>0.10069752799999999</v>
      </c>
      <c r="BF51">
        <v>0.10398331600000001</v>
      </c>
      <c r="BG51">
        <v>0.107269105</v>
      </c>
      <c r="BH51">
        <v>0.110554893</v>
      </c>
      <c r="BI51">
        <v>0.113840682</v>
      </c>
      <c r="BJ51">
        <v>0.117126471</v>
      </c>
      <c r="BK51">
        <v>0.12041225899999999</v>
      </c>
      <c r="BL51">
        <v>0.123698048</v>
      </c>
      <c r="BM51">
        <v>0.12698383599999999</v>
      </c>
      <c r="BN51">
        <v>0.130269625</v>
      </c>
      <c r="BO51">
        <v>0.13355541400000001</v>
      </c>
      <c r="BP51">
        <v>0.136841202</v>
      </c>
      <c r="BQ51">
        <v>0.14012699100000001</v>
      </c>
      <c r="BR51">
        <v>0.14341277899999999</v>
      </c>
      <c r="BS51">
        <v>0.146698568</v>
      </c>
      <c r="BT51">
        <v>0.14998435700000001</v>
      </c>
    </row>
    <row r="52" spans="1:72" x14ac:dyDescent="0.25">
      <c r="A52">
        <v>196</v>
      </c>
      <c r="B52" t="s">
        <v>332</v>
      </c>
      <c r="C52">
        <v>2.7599999999999999E-3</v>
      </c>
      <c r="D52">
        <v>3.0400000000000002E-3</v>
      </c>
      <c r="E52">
        <v>3.29E-3</v>
      </c>
      <c r="F52">
        <v>3.0699999999999998E-3</v>
      </c>
      <c r="G52">
        <v>3.2699999999999999E-3</v>
      </c>
      <c r="H52">
        <v>3.9300000000000003E-3</v>
      </c>
      <c r="I52">
        <v>4.5799999999999999E-3</v>
      </c>
      <c r="J52">
        <v>4.9300000000000004E-3</v>
      </c>
      <c r="K52">
        <v>5.4200000000000003E-3</v>
      </c>
      <c r="L52">
        <v>5.7299999999999999E-3</v>
      </c>
      <c r="M52">
        <v>5.8799999999999998E-3</v>
      </c>
      <c r="N52">
        <v>6.2300000000000003E-3</v>
      </c>
      <c r="O52">
        <v>6.5799999999999999E-3</v>
      </c>
      <c r="P52">
        <v>7.1500000000000001E-3</v>
      </c>
      <c r="Q52">
        <v>7.4999999999999997E-3</v>
      </c>
      <c r="R52">
        <v>7.7799999999999996E-3</v>
      </c>
      <c r="S52">
        <v>8.3300000000000006E-3</v>
      </c>
      <c r="T52">
        <v>9.0500000000000008E-3</v>
      </c>
      <c r="U52">
        <v>9.7699999999999992E-3</v>
      </c>
      <c r="V52">
        <v>1.0489999999999999E-2</v>
      </c>
      <c r="W52">
        <v>1.057E-2</v>
      </c>
      <c r="X52">
        <v>1.1560000000000001E-2</v>
      </c>
      <c r="Y52">
        <v>1.1639999999999999E-2</v>
      </c>
      <c r="Z52">
        <v>1.2330000000000001E-2</v>
      </c>
      <c r="AA52">
        <v>1.308E-2</v>
      </c>
      <c r="AB52">
        <v>1.332E-2</v>
      </c>
      <c r="AC52">
        <v>1.3639999999999999E-2</v>
      </c>
      <c r="AD52">
        <v>1.4330000000000001E-2</v>
      </c>
      <c r="AE52">
        <v>1.502E-2</v>
      </c>
      <c r="AF52">
        <v>1.5779999999999999E-2</v>
      </c>
      <c r="AG52">
        <v>1.6410000000000001E-2</v>
      </c>
      <c r="AH52">
        <v>1.6760000000000001E-2</v>
      </c>
      <c r="AI52">
        <v>1.7080000000000001E-2</v>
      </c>
      <c r="AJ52">
        <v>1.78E-2</v>
      </c>
      <c r="AK52">
        <v>1.8499999999999999E-2</v>
      </c>
      <c r="AL52">
        <v>1.9259999999999999E-2</v>
      </c>
      <c r="AM52">
        <v>2.0250000000000001E-2</v>
      </c>
      <c r="AN52">
        <v>2.0979999999999999E-2</v>
      </c>
      <c r="AO52">
        <v>2.0629999999999999E-2</v>
      </c>
      <c r="AP52">
        <v>2.0899999999999998E-2</v>
      </c>
      <c r="AQ52">
        <v>2.0979999999999999E-2</v>
      </c>
      <c r="AR52">
        <v>2.0480000000000002E-2</v>
      </c>
      <c r="AS52">
        <v>1.0326785E-2</v>
      </c>
      <c r="AT52">
        <v>1.7356899999999999E-4</v>
      </c>
      <c r="AU52">
        <v>1.8442400000000001E-4</v>
      </c>
      <c r="AV52">
        <v>1.9527800000000001E-4</v>
      </c>
      <c r="AW52">
        <v>2.06133E-4</v>
      </c>
      <c r="AX52">
        <v>2.16987E-4</v>
      </c>
      <c r="AY52">
        <v>2.2784199999999999E-4</v>
      </c>
      <c r="AZ52">
        <v>2.3869599999999999E-4</v>
      </c>
      <c r="BA52">
        <v>2.4955099999999998E-4</v>
      </c>
      <c r="BB52">
        <v>2.6718899999999998E-4</v>
      </c>
      <c r="BC52">
        <v>2.8482699999999998E-4</v>
      </c>
      <c r="BD52">
        <v>3.0246599999999999E-4</v>
      </c>
      <c r="BE52">
        <v>3.2010399999999998E-4</v>
      </c>
      <c r="BF52">
        <v>3.37743E-4</v>
      </c>
      <c r="BG52">
        <v>3.5538099999999999E-4</v>
      </c>
      <c r="BH52">
        <v>3.7301899999999999E-4</v>
      </c>
      <c r="BI52">
        <v>3.90658E-4</v>
      </c>
      <c r="BJ52">
        <v>4.08296E-4</v>
      </c>
      <c r="BK52">
        <v>4.2593399999999999E-4</v>
      </c>
      <c r="BL52">
        <v>4.43573E-4</v>
      </c>
      <c r="BM52">
        <v>4.61211E-4</v>
      </c>
      <c r="BN52">
        <v>4.7885000000000001E-4</v>
      </c>
      <c r="BO52">
        <v>4.9648800000000001E-4</v>
      </c>
      <c r="BP52">
        <v>5.1412599999999995E-4</v>
      </c>
      <c r="BQ52">
        <v>5.3176500000000002E-4</v>
      </c>
      <c r="BR52">
        <v>5.4940299999999996E-4</v>
      </c>
      <c r="BS52">
        <v>5.6704100000000001E-4</v>
      </c>
      <c r="BT52">
        <v>5.8467999999999997E-4</v>
      </c>
    </row>
    <row r="53" spans="1:72" x14ac:dyDescent="0.25">
      <c r="A53">
        <v>203</v>
      </c>
      <c r="B53" t="s">
        <v>333</v>
      </c>
      <c r="C53">
        <v>0.11718000000000001</v>
      </c>
      <c r="D53">
        <v>0.12139</v>
      </c>
      <c r="E53">
        <v>0.12545000000000001</v>
      </c>
      <c r="F53">
        <v>0.12984999999999999</v>
      </c>
      <c r="G53">
        <v>0.13367999999999999</v>
      </c>
      <c r="H53">
        <v>0.13661000000000001</v>
      </c>
      <c r="I53">
        <v>0.14180999999999999</v>
      </c>
      <c r="J53">
        <v>0.14407</v>
      </c>
      <c r="K53">
        <v>0.14529</v>
      </c>
      <c r="L53">
        <v>0.14879999999999999</v>
      </c>
      <c r="M53">
        <v>0.14791000000000001</v>
      </c>
      <c r="N53">
        <v>0.15038000000000001</v>
      </c>
      <c r="O53">
        <v>0.15218000000000001</v>
      </c>
      <c r="P53">
        <v>0.15533</v>
      </c>
      <c r="Q53">
        <v>0.15628</v>
      </c>
      <c r="R53">
        <v>0.15953000000000001</v>
      </c>
      <c r="S53">
        <v>0.16044</v>
      </c>
      <c r="T53">
        <v>0.16372999999999999</v>
      </c>
      <c r="U53">
        <v>0.17113999999999999</v>
      </c>
      <c r="V53">
        <v>0.16905999999999999</v>
      </c>
      <c r="W53">
        <v>0.14943000000000001</v>
      </c>
      <c r="X53">
        <v>0.14867</v>
      </c>
      <c r="Y53">
        <v>0.14876</v>
      </c>
      <c r="Z53">
        <v>0.15309</v>
      </c>
      <c r="AA53">
        <v>0.16261999999999999</v>
      </c>
      <c r="AB53">
        <v>0.17</v>
      </c>
      <c r="AC53">
        <v>0.16855000000000001</v>
      </c>
      <c r="AD53">
        <v>0.16814999999999999</v>
      </c>
      <c r="AE53">
        <v>0.17097000000000001</v>
      </c>
      <c r="AF53">
        <v>0.17813000000000001</v>
      </c>
      <c r="AG53">
        <v>0.18365000000000001</v>
      </c>
      <c r="AH53">
        <v>0.18759000000000001</v>
      </c>
      <c r="AI53">
        <v>0.19466</v>
      </c>
      <c r="AJ53">
        <v>0.20388999999999999</v>
      </c>
      <c r="AK53">
        <v>0.21765999999999999</v>
      </c>
      <c r="AL53">
        <v>0.23294000000000001</v>
      </c>
      <c r="AM53">
        <v>0.24629999999999999</v>
      </c>
      <c r="AN53">
        <v>0.25392999999999999</v>
      </c>
      <c r="AO53">
        <v>0.24249000000000001</v>
      </c>
      <c r="AP53">
        <v>0.24847</v>
      </c>
      <c r="AQ53">
        <v>0.25298999999999999</v>
      </c>
      <c r="AR53">
        <v>0.25041000000000002</v>
      </c>
      <c r="AS53">
        <v>0.27157199999999998</v>
      </c>
      <c r="AT53">
        <v>0.29273399999999999</v>
      </c>
      <c r="AU53">
        <v>0.29884699999999997</v>
      </c>
      <c r="AV53">
        <v>0.30496000000000001</v>
      </c>
      <c r="AW53">
        <v>0.31107200000000002</v>
      </c>
      <c r="AX53">
        <v>0.31718499999999999</v>
      </c>
      <c r="AY53">
        <v>0.32329799999999997</v>
      </c>
      <c r="AZ53">
        <v>0.32941100000000001</v>
      </c>
      <c r="BA53">
        <v>0.33552399999999999</v>
      </c>
      <c r="BB53">
        <v>0.34221600000000002</v>
      </c>
      <c r="BC53">
        <v>0.348908</v>
      </c>
      <c r="BD53">
        <v>0.35560000000000003</v>
      </c>
      <c r="BE53">
        <v>0.362292</v>
      </c>
      <c r="BF53">
        <v>0.36898399999999998</v>
      </c>
      <c r="BG53">
        <v>0.37567600000000001</v>
      </c>
      <c r="BH53">
        <v>0.38236799999999999</v>
      </c>
      <c r="BI53">
        <v>0.38906000000000002</v>
      </c>
      <c r="BJ53">
        <v>0.39575199999999999</v>
      </c>
      <c r="BK53">
        <v>0.40244400000000002</v>
      </c>
      <c r="BL53">
        <v>0.40913699999999997</v>
      </c>
      <c r="BM53">
        <v>0.415829</v>
      </c>
      <c r="BN53">
        <v>0.42252099999999998</v>
      </c>
      <c r="BO53">
        <v>0.42921300000000001</v>
      </c>
      <c r="BP53">
        <v>0.43590499999999999</v>
      </c>
      <c r="BQ53">
        <v>0.44259700000000002</v>
      </c>
      <c r="BR53">
        <v>0.44928899999999999</v>
      </c>
      <c r="BS53">
        <v>0.45598100000000003</v>
      </c>
      <c r="BT53">
        <v>0.462673</v>
      </c>
    </row>
    <row r="54" spans="1:72" x14ac:dyDescent="0.25">
      <c r="A54">
        <v>204</v>
      </c>
      <c r="B54" t="s">
        <v>334</v>
      </c>
      <c r="C54">
        <v>3.3300000000000001E-3</v>
      </c>
      <c r="D54">
        <v>3.5500000000000002E-3</v>
      </c>
      <c r="E54">
        <v>3.6800000000000001E-3</v>
      </c>
      <c r="F54">
        <v>3.8E-3</v>
      </c>
      <c r="G54">
        <v>3.62E-3</v>
      </c>
      <c r="H54">
        <v>3.65E-3</v>
      </c>
      <c r="I54">
        <v>3.8300000000000001E-3</v>
      </c>
      <c r="J54">
        <v>3.8800000000000002E-3</v>
      </c>
      <c r="K54">
        <v>4.13E-3</v>
      </c>
      <c r="L54">
        <v>4.4099999999999999E-3</v>
      </c>
      <c r="M54">
        <v>4.8500000000000001E-3</v>
      </c>
      <c r="N54">
        <v>4.96E-3</v>
      </c>
      <c r="O54">
        <v>4.7400000000000003E-3</v>
      </c>
      <c r="P54">
        <v>5.1200000000000004E-3</v>
      </c>
      <c r="Q54">
        <v>5.4999999999999997E-3</v>
      </c>
      <c r="R54">
        <v>5.62E-3</v>
      </c>
      <c r="S54">
        <v>5.5399999999999998E-3</v>
      </c>
      <c r="T54">
        <v>5.7299999999999999E-3</v>
      </c>
      <c r="U54">
        <v>5.5599999999999998E-3</v>
      </c>
      <c r="V54">
        <v>6.0600000000000003E-3</v>
      </c>
      <c r="W54">
        <v>6.3200000000000001E-3</v>
      </c>
      <c r="X54">
        <v>6.5100000000000002E-3</v>
      </c>
      <c r="Y54">
        <v>6.8900000000000003E-3</v>
      </c>
      <c r="Z54">
        <v>7.0299999999999998E-3</v>
      </c>
      <c r="AA54">
        <v>7.45E-3</v>
      </c>
      <c r="AB54">
        <v>7.77E-3</v>
      </c>
      <c r="AC54">
        <v>8.2199999999999999E-3</v>
      </c>
      <c r="AD54">
        <v>8.5400000000000007E-3</v>
      </c>
      <c r="AE54">
        <v>8.9999999999999993E-3</v>
      </c>
      <c r="AF54">
        <v>9.4400000000000005E-3</v>
      </c>
      <c r="AG54">
        <v>1.0030000000000001E-2</v>
      </c>
      <c r="AH54">
        <v>1.047E-2</v>
      </c>
      <c r="AI54">
        <v>1.0880000000000001E-2</v>
      </c>
      <c r="AJ54">
        <v>1.1220000000000001E-2</v>
      </c>
      <c r="AK54">
        <v>1.154E-2</v>
      </c>
      <c r="AL54">
        <v>1.197E-2</v>
      </c>
      <c r="AM54">
        <v>1.252E-2</v>
      </c>
      <c r="AN54">
        <v>1.315E-2</v>
      </c>
      <c r="AO54">
        <v>1.35E-2</v>
      </c>
      <c r="AP54">
        <v>1.3849999999999999E-2</v>
      </c>
      <c r="AQ54">
        <v>1.434E-2</v>
      </c>
      <c r="AR54">
        <v>1.511E-2</v>
      </c>
      <c r="AS54">
        <v>1.5474244E-2</v>
      </c>
      <c r="AT54">
        <v>1.5838488000000001E-2</v>
      </c>
      <c r="AU54">
        <v>1.682898E-2</v>
      </c>
      <c r="AV54">
        <v>1.7819472999999999E-2</v>
      </c>
      <c r="AW54">
        <v>1.8809965000000001E-2</v>
      </c>
      <c r="AX54">
        <v>1.9800458E-2</v>
      </c>
      <c r="AY54">
        <v>2.0790949999999999E-2</v>
      </c>
      <c r="AZ54">
        <v>2.1781443000000001E-2</v>
      </c>
      <c r="BA54">
        <v>2.2771935E-2</v>
      </c>
      <c r="BB54">
        <v>2.4381467E-2</v>
      </c>
      <c r="BC54">
        <v>2.5990998000000001E-2</v>
      </c>
      <c r="BD54">
        <v>2.7600530000000002E-2</v>
      </c>
      <c r="BE54">
        <v>2.9210060999999999E-2</v>
      </c>
      <c r="BF54">
        <v>3.0819592999999999E-2</v>
      </c>
      <c r="BG54">
        <v>3.2429123999999997E-2</v>
      </c>
      <c r="BH54">
        <v>3.4038656E-2</v>
      </c>
      <c r="BI54">
        <v>3.5648186999999998E-2</v>
      </c>
      <c r="BJ54">
        <v>3.7257718000000002E-2</v>
      </c>
      <c r="BK54">
        <v>3.8867249999999999E-2</v>
      </c>
      <c r="BL54">
        <v>4.0476781000000003E-2</v>
      </c>
      <c r="BM54">
        <v>4.2086313E-2</v>
      </c>
      <c r="BN54">
        <v>4.3695843999999998E-2</v>
      </c>
      <c r="BO54">
        <v>4.5305376000000001E-2</v>
      </c>
      <c r="BP54">
        <v>4.6914906999999999E-2</v>
      </c>
      <c r="BQ54">
        <v>4.8524439000000003E-2</v>
      </c>
      <c r="BR54">
        <v>5.013397E-2</v>
      </c>
      <c r="BS54">
        <v>5.1743501999999997E-2</v>
      </c>
      <c r="BT54">
        <v>5.3353033000000001E-2</v>
      </c>
    </row>
    <row r="55" spans="1:72" x14ac:dyDescent="0.25">
      <c r="A55">
        <v>208</v>
      </c>
      <c r="B55" t="s">
        <v>335</v>
      </c>
      <c r="C55">
        <v>8.7870000000000004E-2</v>
      </c>
      <c r="D55">
        <v>9.153E-2</v>
      </c>
      <c r="E55">
        <v>9.4969999999999999E-2</v>
      </c>
      <c r="F55">
        <v>9.4200000000000006E-2</v>
      </c>
      <c r="G55">
        <v>9.3049999999999994E-2</v>
      </c>
      <c r="H55">
        <v>9.8720000000000002E-2</v>
      </c>
      <c r="I55">
        <v>0.10067</v>
      </c>
      <c r="J55">
        <v>0.10296</v>
      </c>
      <c r="K55">
        <v>0.10703</v>
      </c>
      <c r="L55">
        <v>0.10650999999999999</v>
      </c>
      <c r="M55">
        <v>0.10556</v>
      </c>
      <c r="N55">
        <v>0.10947999999999999</v>
      </c>
      <c r="O55">
        <v>0.11239</v>
      </c>
      <c r="P55">
        <v>0.11706999999999999</v>
      </c>
      <c r="Q55">
        <v>0.12178</v>
      </c>
      <c r="R55">
        <v>0.12781000000000001</v>
      </c>
      <c r="S55">
        <v>0.12817999999999999</v>
      </c>
      <c r="T55">
        <v>0.12798999999999999</v>
      </c>
      <c r="U55">
        <v>0.12873000000000001</v>
      </c>
      <c r="V55">
        <v>0.1308</v>
      </c>
      <c r="W55">
        <v>0.13250000000000001</v>
      </c>
      <c r="X55">
        <v>0.13511999999999999</v>
      </c>
      <c r="Y55">
        <v>0.13499</v>
      </c>
      <c r="Z55">
        <v>0.14244999999999999</v>
      </c>
      <c r="AA55">
        <v>0.14682000000000001</v>
      </c>
      <c r="AB55">
        <v>0.15098</v>
      </c>
      <c r="AC55">
        <v>0.15581</v>
      </c>
      <c r="AD55">
        <v>0.15917999999999999</v>
      </c>
      <c r="AE55">
        <v>0.16325000000000001</v>
      </c>
      <c r="AF55">
        <v>0.16900999999999999</v>
      </c>
      <c r="AG55">
        <v>0.17019999999999999</v>
      </c>
      <c r="AH55">
        <v>0.17100000000000001</v>
      </c>
      <c r="AI55">
        <v>0.17165</v>
      </c>
      <c r="AJ55">
        <v>0.17560000000000001</v>
      </c>
      <c r="AK55">
        <v>0.17988999999999999</v>
      </c>
      <c r="AL55">
        <v>0.186</v>
      </c>
      <c r="AM55">
        <v>0.18894</v>
      </c>
      <c r="AN55">
        <v>0.18745999999999999</v>
      </c>
      <c r="AO55">
        <v>0.17684</v>
      </c>
      <c r="AP55">
        <v>0.17929</v>
      </c>
      <c r="AQ55">
        <v>0.18121000000000001</v>
      </c>
      <c r="AR55">
        <v>0.18056</v>
      </c>
      <c r="AS55">
        <v>0.19581899999999999</v>
      </c>
      <c r="AT55">
        <v>0.21107799999999999</v>
      </c>
      <c r="AU55">
        <v>0.21548600000000001</v>
      </c>
      <c r="AV55">
        <v>0.21989300000000001</v>
      </c>
      <c r="AW55">
        <v>0.224301</v>
      </c>
      <c r="AX55">
        <v>0.228709</v>
      </c>
      <c r="AY55">
        <v>0.23311599999999999</v>
      </c>
      <c r="AZ55">
        <v>0.23752400000000001</v>
      </c>
      <c r="BA55">
        <v>0.24193200000000001</v>
      </c>
      <c r="BB55">
        <v>0.246757</v>
      </c>
      <c r="BC55">
        <v>0.251583</v>
      </c>
      <c r="BD55">
        <v>0.25640800000000002</v>
      </c>
      <c r="BE55">
        <v>0.26123299999999999</v>
      </c>
      <c r="BF55">
        <v>0.26605899999999999</v>
      </c>
      <c r="BG55">
        <v>0.27088400000000001</v>
      </c>
      <c r="BH55">
        <v>0.27570899999999998</v>
      </c>
      <c r="BI55">
        <v>0.28053499999999998</v>
      </c>
      <c r="BJ55">
        <v>0.28536</v>
      </c>
      <c r="BK55">
        <v>0.290186</v>
      </c>
      <c r="BL55">
        <v>0.29501100000000002</v>
      </c>
      <c r="BM55">
        <v>0.29983599999999999</v>
      </c>
      <c r="BN55">
        <v>0.30466199999999999</v>
      </c>
      <c r="BO55">
        <v>0.30948700000000001</v>
      </c>
      <c r="BP55">
        <v>0.31431199999999998</v>
      </c>
      <c r="BQ55">
        <v>0.31913799999999998</v>
      </c>
      <c r="BR55">
        <v>0.323963</v>
      </c>
      <c r="BS55">
        <v>0.328789</v>
      </c>
      <c r="BT55">
        <v>0.33361400000000002</v>
      </c>
    </row>
    <row r="56" spans="1:72" x14ac:dyDescent="0.25">
      <c r="A56">
        <v>212</v>
      </c>
      <c r="B56" t="s">
        <v>336</v>
      </c>
    </row>
    <row r="57" spans="1:72" x14ac:dyDescent="0.25">
      <c r="A57">
        <v>214</v>
      </c>
      <c r="B57" t="s">
        <v>337</v>
      </c>
      <c r="C57">
        <v>1.357E-2</v>
      </c>
      <c r="D57">
        <v>1.498E-2</v>
      </c>
      <c r="E57">
        <v>1.6920000000000001E-2</v>
      </c>
      <c r="F57">
        <v>1.7930000000000001E-2</v>
      </c>
      <c r="G57">
        <v>1.8859999999999998E-2</v>
      </c>
      <c r="H57">
        <v>2.0129999999999999E-2</v>
      </c>
      <c r="I57">
        <v>2.1139999999999999E-2</v>
      </c>
      <c r="J57">
        <v>2.1590000000000002E-2</v>
      </c>
      <c r="K57">
        <v>2.257E-2</v>
      </c>
      <c r="L57">
        <v>2.436E-2</v>
      </c>
      <c r="M57">
        <v>2.5409999999999999E-2</v>
      </c>
      <c r="N57">
        <v>2.5839999999999998E-2</v>
      </c>
      <c r="O57">
        <v>2.7029999999999998E-2</v>
      </c>
      <c r="P57">
        <v>2.7369999999999998E-2</v>
      </c>
      <c r="Q57">
        <v>2.6790000000000001E-2</v>
      </c>
      <c r="R57">
        <v>2.7740000000000001E-2</v>
      </c>
      <c r="S57">
        <v>3.0540000000000001E-2</v>
      </c>
      <c r="T57">
        <v>3.1199999999999999E-2</v>
      </c>
      <c r="U57">
        <v>3.2570000000000002E-2</v>
      </c>
      <c r="V57">
        <v>3.0800000000000001E-2</v>
      </c>
      <c r="W57">
        <v>3.109E-2</v>
      </c>
      <c r="X57">
        <v>3.4349999999999999E-2</v>
      </c>
      <c r="Y57">
        <v>3.6839999999999998E-2</v>
      </c>
      <c r="Z57">
        <v>3.7679999999999998E-2</v>
      </c>
      <c r="AA57">
        <v>3.9750000000000001E-2</v>
      </c>
      <c r="AB57">
        <v>4.2590000000000003E-2</v>
      </c>
      <c r="AC57">
        <v>4.5999999999999999E-2</v>
      </c>
      <c r="AD57">
        <v>4.922E-2</v>
      </c>
      <c r="AE57">
        <v>5.253E-2</v>
      </c>
      <c r="AF57">
        <v>5.5500000000000001E-2</v>
      </c>
      <c r="AG57">
        <v>5.6500000000000002E-2</v>
      </c>
      <c r="AH57">
        <v>5.978E-2</v>
      </c>
      <c r="AI57">
        <v>5.9619999999999999E-2</v>
      </c>
      <c r="AJ57">
        <v>6.0409999999999998E-2</v>
      </c>
      <c r="AK57">
        <v>6.6000000000000003E-2</v>
      </c>
      <c r="AL57">
        <v>7.3039999999999994E-2</v>
      </c>
      <c r="AM57">
        <v>7.9229999999999995E-2</v>
      </c>
      <c r="AN57">
        <v>8.3400000000000002E-2</v>
      </c>
      <c r="AO57">
        <v>8.6279999999999996E-2</v>
      </c>
      <c r="AP57">
        <v>9.2969999999999997E-2</v>
      </c>
      <c r="AQ57">
        <v>9.7129999999999994E-2</v>
      </c>
      <c r="AR57">
        <v>0.10091</v>
      </c>
      <c r="AS57">
        <v>0.10248689499999999</v>
      </c>
      <c r="AT57">
        <v>0.104063789</v>
      </c>
      <c r="AU57">
        <v>0.10875982200000001</v>
      </c>
      <c r="AV57">
        <v>0.11345585399999999</v>
      </c>
      <c r="AW57">
        <v>0.118151887</v>
      </c>
      <c r="AX57">
        <v>0.122847919</v>
      </c>
      <c r="AY57">
        <v>0.12754395199999999</v>
      </c>
      <c r="AZ57">
        <v>0.132239984</v>
      </c>
      <c r="BA57">
        <v>0.13693601699999999</v>
      </c>
      <c r="BB57">
        <v>0.14207502699999999</v>
      </c>
      <c r="BC57">
        <v>0.14721403699999999</v>
      </c>
      <c r="BD57">
        <v>0.15235304699999999</v>
      </c>
      <c r="BE57">
        <v>0.15749205699999999</v>
      </c>
      <c r="BF57">
        <v>0.16263106699999999</v>
      </c>
      <c r="BG57">
        <v>0.16777007699999999</v>
      </c>
      <c r="BH57">
        <v>0.17290908699999999</v>
      </c>
      <c r="BI57">
        <v>0.17804809699999999</v>
      </c>
      <c r="BJ57">
        <v>0.18318710699999999</v>
      </c>
      <c r="BK57">
        <v>0.18832611699999999</v>
      </c>
      <c r="BL57">
        <v>0.19346512699999999</v>
      </c>
      <c r="BM57">
        <v>0.19860413699999999</v>
      </c>
      <c r="BN57">
        <v>0.20374314700000001</v>
      </c>
      <c r="BO57">
        <v>0.20888215700000001</v>
      </c>
      <c r="BP57">
        <v>0.21402116700000001</v>
      </c>
      <c r="BQ57">
        <v>0.21916017700000001</v>
      </c>
      <c r="BR57">
        <v>0.22429918700000001</v>
      </c>
      <c r="BS57">
        <v>0.22943819700000001</v>
      </c>
      <c r="BT57">
        <v>0.23457720700000001</v>
      </c>
    </row>
    <row r="58" spans="1:72" x14ac:dyDescent="0.25">
      <c r="A58">
        <v>218</v>
      </c>
      <c r="B58" t="s">
        <v>338</v>
      </c>
      <c r="C58">
        <v>2.7980000000000001E-2</v>
      </c>
      <c r="D58">
        <v>2.9389999999999999E-2</v>
      </c>
      <c r="E58">
        <v>3.3489999999999999E-2</v>
      </c>
      <c r="F58">
        <v>3.7240000000000002E-2</v>
      </c>
      <c r="G58">
        <v>4.1329999999999999E-2</v>
      </c>
      <c r="H58">
        <v>4.4380000000000003E-2</v>
      </c>
      <c r="I58">
        <v>4.5100000000000001E-2</v>
      </c>
      <c r="J58">
        <v>4.7669999999999997E-2</v>
      </c>
      <c r="K58">
        <v>4.9450000000000001E-2</v>
      </c>
      <c r="L58">
        <v>5.1279999999999999E-2</v>
      </c>
      <c r="M58">
        <v>5.416E-2</v>
      </c>
      <c r="N58">
        <v>5.4489999999999997E-2</v>
      </c>
      <c r="O58">
        <v>5.4309999999999997E-2</v>
      </c>
      <c r="P58">
        <v>5.5739999999999998E-2</v>
      </c>
      <c r="Q58">
        <v>5.7930000000000002E-2</v>
      </c>
      <c r="R58">
        <v>5.994E-2</v>
      </c>
      <c r="S58">
        <v>5.978E-2</v>
      </c>
      <c r="T58">
        <v>6.3299999999999995E-2</v>
      </c>
      <c r="U58">
        <v>6.3939999999999997E-2</v>
      </c>
      <c r="V58">
        <v>6.6290000000000002E-2</v>
      </c>
      <c r="W58">
        <v>6.9139999999999993E-2</v>
      </c>
      <c r="X58">
        <v>7.0599999999999996E-2</v>
      </c>
      <c r="Y58">
        <v>7.1989999999999998E-2</v>
      </c>
      <c r="Z58">
        <v>7.5060000000000002E-2</v>
      </c>
      <c r="AA58">
        <v>7.6749999999999999E-2</v>
      </c>
      <c r="AB58">
        <v>7.8079999999999997E-2</v>
      </c>
      <c r="AC58">
        <v>8.1460000000000005E-2</v>
      </c>
      <c r="AD58">
        <v>8.412E-2</v>
      </c>
      <c r="AE58">
        <v>8.0130000000000007E-2</v>
      </c>
      <c r="AF58">
        <v>8.1009999999999999E-2</v>
      </c>
      <c r="AG58">
        <v>8.4260000000000002E-2</v>
      </c>
      <c r="AH58">
        <v>8.7709999999999996E-2</v>
      </c>
      <c r="AI58">
        <v>9.01E-2</v>
      </c>
      <c r="AJ58">
        <v>9.7500000000000003E-2</v>
      </c>
      <c r="AK58">
        <v>0.10266</v>
      </c>
      <c r="AL58">
        <v>0.10718</v>
      </c>
      <c r="AM58">
        <v>0.10952000000000001</v>
      </c>
      <c r="AN58">
        <v>0.11649</v>
      </c>
      <c r="AO58">
        <v>0.11715</v>
      </c>
      <c r="AP58">
        <v>0.12060999999999999</v>
      </c>
      <c r="AQ58">
        <v>0.13006000000000001</v>
      </c>
      <c r="AR58">
        <v>0.13672000000000001</v>
      </c>
      <c r="AS58">
        <v>0.138856488</v>
      </c>
      <c r="AT58">
        <v>0.14099297599999999</v>
      </c>
      <c r="AU58">
        <v>0.147355493</v>
      </c>
      <c r="AV58">
        <v>0.15371800999999999</v>
      </c>
      <c r="AW58">
        <v>0.160080527</v>
      </c>
      <c r="AX58">
        <v>0.16644304300000001</v>
      </c>
      <c r="AY58">
        <v>0.17280556</v>
      </c>
      <c r="AZ58">
        <v>0.17916807700000001</v>
      </c>
      <c r="BA58">
        <v>0.18553059399999999</v>
      </c>
      <c r="BB58">
        <v>0.19249328800000001</v>
      </c>
      <c r="BC58">
        <v>0.199455982</v>
      </c>
      <c r="BD58">
        <v>0.206418676</v>
      </c>
      <c r="BE58">
        <v>0.21338136999999999</v>
      </c>
      <c r="BF58">
        <v>0.22034406400000001</v>
      </c>
      <c r="BG58">
        <v>0.227306758</v>
      </c>
      <c r="BH58">
        <v>0.23426945199999999</v>
      </c>
      <c r="BI58">
        <v>0.24123214600000001</v>
      </c>
      <c r="BJ58">
        <v>0.24819484</v>
      </c>
      <c r="BK58">
        <v>0.25515753400000002</v>
      </c>
      <c r="BL58">
        <v>0.26212022800000001</v>
      </c>
      <c r="BM58">
        <v>0.269082922</v>
      </c>
      <c r="BN58">
        <v>0.27604561599999999</v>
      </c>
      <c r="BO58">
        <v>0.28300830999999999</v>
      </c>
      <c r="BP58">
        <v>0.28997100399999998</v>
      </c>
      <c r="BQ58">
        <v>0.29693369800000002</v>
      </c>
      <c r="BR58">
        <v>0.30389639200000002</v>
      </c>
      <c r="BS58">
        <v>0.31085908600000001</v>
      </c>
      <c r="BT58">
        <v>0.31782178</v>
      </c>
    </row>
    <row r="59" spans="1:72" x14ac:dyDescent="0.25">
      <c r="A59">
        <v>222</v>
      </c>
      <c r="B59" t="s">
        <v>339</v>
      </c>
      <c r="C59">
        <v>1.831E-2</v>
      </c>
      <c r="D59">
        <v>1.9429999999999999E-2</v>
      </c>
      <c r="E59">
        <v>2.0369999999999999E-2</v>
      </c>
      <c r="F59">
        <v>2.146E-2</v>
      </c>
      <c r="G59">
        <v>2.2089999999999999E-2</v>
      </c>
      <c r="H59">
        <v>2.3199999999999998E-2</v>
      </c>
      <c r="I59">
        <v>2.477E-2</v>
      </c>
      <c r="J59">
        <v>2.6089999999999999E-2</v>
      </c>
      <c r="K59">
        <v>2.5000000000000001E-2</v>
      </c>
      <c r="L59">
        <v>2.206E-2</v>
      </c>
      <c r="M59">
        <v>1.975E-2</v>
      </c>
      <c r="N59">
        <v>1.8509999999999999E-2</v>
      </c>
      <c r="O59">
        <v>1.8790000000000001E-2</v>
      </c>
      <c r="P59">
        <v>1.9040000000000001E-2</v>
      </c>
      <c r="Q59">
        <v>1.916E-2</v>
      </c>
      <c r="R59">
        <v>1.9199999999999998E-2</v>
      </c>
      <c r="S59">
        <v>1.968E-2</v>
      </c>
      <c r="T59">
        <v>2.0049999999999998E-2</v>
      </c>
      <c r="U59">
        <v>2.0240000000000001E-2</v>
      </c>
      <c r="V59">
        <v>2.1219999999999999E-2</v>
      </c>
      <c r="W59">
        <v>2.198E-2</v>
      </c>
      <c r="X59">
        <v>2.3640000000000001E-2</v>
      </c>
      <c r="Y59">
        <v>2.538E-2</v>
      </c>
      <c r="Z59">
        <v>2.691E-2</v>
      </c>
      <c r="AA59">
        <v>2.8629999999999999E-2</v>
      </c>
      <c r="AB59">
        <v>2.912E-2</v>
      </c>
      <c r="AC59">
        <v>3.0360000000000002E-2</v>
      </c>
      <c r="AD59">
        <v>3.15E-2</v>
      </c>
      <c r="AE59">
        <v>3.2579999999999998E-2</v>
      </c>
      <c r="AF59">
        <v>3.329E-2</v>
      </c>
      <c r="AG59">
        <v>3.3849999999999998E-2</v>
      </c>
      <c r="AH59">
        <v>3.465E-2</v>
      </c>
      <c r="AI59">
        <v>3.5439999999999999E-2</v>
      </c>
      <c r="AJ59">
        <v>3.61E-2</v>
      </c>
      <c r="AK59">
        <v>3.739E-2</v>
      </c>
      <c r="AL59">
        <v>3.8850000000000003E-2</v>
      </c>
      <c r="AM59">
        <v>4.0340000000000001E-2</v>
      </c>
      <c r="AN59">
        <v>4.0849999999999997E-2</v>
      </c>
      <c r="AO59">
        <v>3.9570000000000001E-2</v>
      </c>
      <c r="AP59">
        <v>4.011E-2</v>
      </c>
      <c r="AQ59">
        <v>4.1000000000000002E-2</v>
      </c>
      <c r="AR59">
        <v>4.1790000000000001E-2</v>
      </c>
      <c r="AS59">
        <v>4.2443042E-2</v>
      </c>
      <c r="AT59">
        <v>4.3096083E-2</v>
      </c>
      <c r="AU59">
        <v>4.5040858000000003E-2</v>
      </c>
      <c r="AV59">
        <v>4.6985631999999999E-2</v>
      </c>
      <c r="AW59">
        <v>4.8930407000000002E-2</v>
      </c>
      <c r="AX59">
        <v>5.0875180999999998E-2</v>
      </c>
      <c r="AY59">
        <v>5.2819956000000001E-2</v>
      </c>
      <c r="AZ59">
        <v>5.4764729999999998E-2</v>
      </c>
      <c r="BA59">
        <v>5.6709505E-2</v>
      </c>
      <c r="BB59">
        <v>5.8837729999999998E-2</v>
      </c>
      <c r="BC59">
        <v>6.0965956000000002E-2</v>
      </c>
      <c r="BD59">
        <v>6.3094180999999999E-2</v>
      </c>
      <c r="BE59">
        <v>6.5222406999999996E-2</v>
      </c>
      <c r="BF59">
        <v>6.7350631999999994E-2</v>
      </c>
      <c r="BG59">
        <v>6.9478858000000004E-2</v>
      </c>
      <c r="BH59">
        <v>7.1607083000000002E-2</v>
      </c>
      <c r="BI59">
        <v>7.3735307999999999E-2</v>
      </c>
      <c r="BJ59">
        <v>7.5863533999999996E-2</v>
      </c>
      <c r="BK59">
        <v>7.7991758999999994E-2</v>
      </c>
      <c r="BL59">
        <v>8.0119985000000005E-2</v>
      </c>
      <c r="BM59">
        <v>8.2248210000000002E-2</v>
      </c>
      <c r="BN59">
        <v>8.4376435999999999E-2</v>
      </c>
      <c r="BO59">
        <v>8.6504660999999997E-2</v>
      </c>
      <c r="BP59">
        <v>8.8632886999999994E-2</v>
      </c>
      <c r="BQ59">
        <v>9.0761112000000005E-2</v>
      </c>
      <c r="BR59">
        <v>9.2889337000000002E-2</v>
      </c>
      <c r="BS59">
        <v>9.5017562999999999E-2</v>
      </c>
      <c r="BT59">
        <v>9.7145787999999997E-2</v>
      </c>
    </row>
    <row r="60" spans="1:72" x14ac:dyDescent="0.25">
      <c r="A60">
        <v>226</v>
      </c>
      <c r="B60" t="s">
        <v>340</v>
      </c>
    </row>
    <row r="61" spans="1:72" x14ac:dyDescent="0.25">
      <c r="A61">
        <v>231</v>
      </c>
      <c r="B61" t="s">
        <v>341</v>
      </c>
      <c r="C61">
        <v>2.162E-2</v>
      </c>
      <c r="D61">
        <v>2.206E-2</v>
      </c>
      <c r="E61">
        <v>2.2329999999999999E-2</v>
      </c>
      <c r="F61">
        <v>2.2630000000000001E-2</v>
      </c>
      <c r="G61">
        <v>2.214E-2</v>
      </c>
      <c r="H61">
        <v>2.2519999999999998E-2</v>
      </c>
      <c r="I61">
        <v>2.291E-2</v>
      </c>
      <c r="J61">
        <v>2.1510000000000001E-2</v>
      </c>
      <c r="K61">
        <v>2.1780000000000001E-2</v>
      </c>
      <c r="L61">
        <v>2.265E-2</v>
      </c>
      <c r="M61">
        <v>2.265E-2</v>
      </c>
      <c r="N61">
        <v>2.2859999999999998E-2</v>
      </c>
      <c r="O61">
        <v>2.4740000000000002E-2</v>
      </c>
      <c r="P61">
        <v>2.4039999999999999E-2</v>
      </c>
      <c r="Q61">
        <v>2.1360000000000001E-2</v>
      </c>
      <c r="R61">
        <v>2.342E-2</v>
      </c>
      <c r="S61">
        <v>2.6669999999999999E-2</v>
      </c>
      <c r="T61">
        <v>2.6800000000000001E-2</v>
      </c>
      <c r="U61">
        <v>2.6710000000000001E-2</v>
      </c>
      <c r="V61">
        <v>2.743E-2</v>
      </c>
      <c r="W61">
        <v>2.5479999999999999E-2</v>
      </c>
      <c r="X61">
        <v>2.3269999999999999E-2</v>
      </c>
      <c r="Y61">
        <v>2.632E-2</v>
      </c>
      <c r="Z61">
        <v>2.716E-2</v>
      </c>
      <c r="AA61">
        <v>2.8830000000000001E-2</v>
      </c>
      <c r="AB61">
        <v>3.2410000000000001E-2</v>
      </c>
      <c r="AC61">
        <v>3.3430000000000001E-2</v>
      </c>
      <c r="AD61">
        <v>3.227E-2</v>
      </c>
      <c r="AE61">
        <v>3.3939999999999998E-2</v>
      </c>
      <c r="AF61">
        <v>3.5999999999999997E-2</v>
      </c>
      <c r="AG61">
        <v>3.8989999999999997E-2</v>
      </c>
      <c r="AH61">
        <v>3.9579999999999997E-2</v>
      </c>
      <c r="AI61">
        <v>3.8719999999999997E-2</v>
      </c>
      <c r="AJ61">
        <v>4.3979999999999998E-2</v>
      </c>
      <c r="AK61">
        <v>4.9169999999999998E-2</v>
      </c>
      <c r="AL61">
        <v>5.45E-2</v>
      </c>
      <c r="AM61">
        <v>6.0749999999999998E-2</v>
      </c>
      <c r="AN61">
        <v>6.7299999999999999E-2</v>
      </c>
      <c r="AO61">
        <v>7.3219999999999993E-2</v>
      </c>
      <c r="AP61">
        <v>8.2409999999999997E-2</v>
      </c>
      <c r="AQ61">
        <v>9.1619999999999993E-2</v>
      </c>
      <c r="AR61">
        <v>9.962E-2</v>
      </c>
      <c r="AS61">
        <v>0.102021454</v>
      </c>
      <c r="AT61">
        <v>0.104422907</v>
      </c>
      <c r="AU61">
        <v>0.110953209</v>
      </c>
      <c r="AV61">
        <v>0.117483512</v>
      </c>
      <c r="AW61">
        <v>0.124013814</v>
      </c>
      <c r="AX61">
        <v>0.13054411599999999</v>
      </c>
      <c r="AY61">
        <v>0.137074418</v>
      </c>
      <c r="AZ61">
        <v>0.14360471999999999</v>
      </c>
      <c r="BA61">
        <v>0.15013502200000001</v>
      </c>
      <c r="BB61">
        <v>0.160746639</v>
      </c>
      <c r="BC61">
        <v>0.17135825499999999</v>
      </c>
      <c r="BD61">
        <v>0.181969872</v>
      </c>
      <c r="BE61">
        <v>0.192581488</v>
      </c>
      <c r="BF61">
        <v>0.20319310500000001</v>
      </c>
      <c r="BG61">
        <v>0.213804721</v>
      </c>
      <c r="BH61">
        <v>0.22441633799999999</v>
      </c>
      <c r="BI61">
        <v>0.23502795400000001</v>
      </c>
      <c r="BJ61">
        <v>0.245639571</v>
      </c>
      <c r="BK61">
        <v>0.25625118699999999</v>
      </c>
      <c r="BL61">
        <v>0.26686280400000001</v>
      </c>
      <c r="BM61">
        <v>0.27747442</v>
      </c>
      <c r="BN61">
        <v>0.28808603700000002</v>
      </c>
      <c r="BO61">
        <v>0.29869765300000001</v>
      </c>
      <c r="BP61">
        <v>0.30930927000000003</v>
      </c>
      <c r="BQ61">
        <v>0.31992088699999999</v>
      </c>
      <c r="BR61">
        <v>0.33053250299999998</v>
      </c>
      <c r="BS61">
        <v>0.34114412</v>
      </c>
      <c r="BT61">
        <v>0.35175573599999999</v>
      </c>
    </row>
    <row r="62" spans="1:72" x14ac:dyDescent="0.25">
      <c r="A62">
        <v>232</v>
      </c>
      <c r="B62" t="s">
        <v>342</v>
      </c>
      <c r="X62">
        <v>3.0899999999999999E-3</v>
      </c>
      <c r="Y62">
        <v>3.5000000000000001E-3</v>
      </c>
      <c r="Z62">
        <v>4.2500000000000003E-3</v>
      </c>
      <c r="AA62">
        <v>4.3699999999999998E-3</v>
      </c>
      <c r="AB62">
        <v>4.7699999999999999E-3</v>
      </c>
      <c r="AC62">
        <v>5.1500000000000001E-3</v>
      </c>
      <c r="AD62">
        <v>5.2399999999999999E-3</v>
      </c>
      <c r="AE62">
        <v>5.2399999999999999E-3</v>
      </c>
      <c r="AF62">
        <v>5.0800000000000003E-3</v>
      </c>
      <c r="AG62">
        <v>5.5199999999999997E-3</v>
      </c>
      <c r="AH62">
        <v>5.6899999999999997E-3</v>
      </c>
      <c r="AI62">
        <v>5.5399999999999998E-3</v>
      </c>
      <c r="AJ62">
        <v>5.62E-3</v>
      </c>
      <c r="AK62">
        <v>5.7600000000000004E-3</v>
      </c>
      <c r="AL62">
        <v>5.7099999999999998E-3</v>
      </c>
      <c r="AM62">
        <v>5.79E-3</v>
      </c>
      <c r="AN62">
        <v>5.2199999999999998E-3</v>
      </c>
      <c r="AO62">
        <v>5.4299999999999999E-3</v>
      </c>
      <c r="AP62">
        <v>5.5399999999999998E-3</v>
      </c>
      <c r="AQ62">
        <v>6.0299999999999998E-3</v>
      </c>
      <c r="AR62">
        <v>6.45E-3</v>
      </c>
      <c r="AS62">
        <v>6.6054850000000003E-3</v>
      </c>
      <c r="AT62">
        <v>6.7609690000000004E-3</v>
      </c>
      <c r="AU62">
        <v>7.1837799999999999E-3</v>
      </c>
      <c r="AV62">
        <v>7.6065919999999997E-3</v>
      </c>
      <c r="AW62">
        <v>8.0294029999999992E-3</v>
      </c>
      <c r="AX62">
        <v>8.4522139999999996E-3</v>
      </c>
      <c r="AY62">
        <v>8.8750249999999999E-3</v>
      </c>
      <c r="AZ62">
        <v>9.2978360000000003E-3</v>
      </c>
      <c r="BA62">
        <v>9.7206470000000007E-3</v>
      </c>
      <c r="BB62">
        <v>1.0407707E-2</v>
      </c>
      <c r="BC62">
        <v>1.1094768E-2</v>
      </c>
      <c r="BD62">
        <v>1.1781827999999999E-2</v>
      </c>
      <c r="BE62">
        <v>1.2468887999999999E-2</v>
      </c>
      <c r="BF62">
        <v>1.3155948000000001E-2</v>
      </c>
      <c r="BG62">
        <v>1.3843008E-2</v>
      </c>
      <c r="BH62">
        <v>1.4530068E-2</v>
      </c>
      <c r="BI62">
        <v>1.5217128E-2</v>
      </c>
      <c r="BJ62">
        <v>1.5904188E-2</v>
      </c>
      <c r="BK62">
        <v>1.6591247999999999E-2</v>
      </c>
      <c r="BL62">
        <v>1.7278307999999999E-2</v>
      </c>
      <c r="BM62">
        <v>1.7965368999999998E-2</v>
      </c>
      <c r="BN62">
        <v>1.8652429000000002E-2</v>
      </c>
      <c r="BO62">
        <v>1.9339489000000001E-2</v>
      </c>
      <c r="BP62">
        <v>2.0026549000000001E-2</v>
      </c>
      <c r="BQ62">
        <v>2.0713609000000001E-2</v>
      </c>
      <c r="BR62">
        <v>2.1400669000000001E-2</v>
      </c>
      <c r="BS62">
        <v>2.2087729E-2</v>
      </c>
      <c r="BT62">
        <v>2.2774789E-2</v>
      </c>
    </row>
    <row r="63" spans="1:72" x14ac:dyDescent="0.25">
      <c r="A63">
        <v>233</v>
      </c>
      <c r="B63" t="s">
        <v>343</v>
      </c>
      <c r="C63">
        <v>8.3940000000000004E-3</v>
      </c>
      <c r="D63">
        <v>8.7880000000000007E-3</v>
      </c>
      <c r="E63">
        <v>9.5739999999999992E-3</v>
      </c>
      <c r="F63">
        <v>1.0099E-2</v>
      </c>
      <c r="G63">
        <v>1.0493000000000001E-2</v>
      </c>
      <c r="H63">
        <v>1.1148999999999999E-2</v>
      </c>
      <c r="I63">
        <v>1.1674E-2</v>
      </c>
      <c r="J63">
        <v>1.2196E-2</v>
      </c>
      <c r="K63">
        <v>1.259E-2</v>
      </c>
      <c r="L63">
        <v>1.2803999999999999E-2</v>
      </c>
      <c r="M63">
        <v>1.3073E-2</v>
      </c>
      <c r="N63">
        <v>1.3450999999999999E-2</v>
      </c>
      <c r="O63">
        <v>1.3880999999999999E-2</v>
      </c>
      <c r="P63">
        <v>1.4076E-2</v>
      </c>
      <c r="Q63">
        <v>1.4231000000000001E-2</v>
      </c>
      <c r="R63">
        <v>1.4827999999999999E-2</v>
      </c>
      <c r="S63">
        <v>1.5021E-2</v>
      </c>
      <c r="T63">
        <v>1.5245999999999999E-2</v>
      </c>
      <c r="U63">
        <v>1.5689000000000002E-2</v>
      </c>
      <c r="V63">
        <v>1.6230000000000001E-2</v>
      </c>
      <c r="W63">
        <v>1.4930000000000001E-2</v>
      </c>
      <c r="X63">
        <v>1.1780000000000001E-2</v>
      </c>
      <c r="Y63">
        <v>1.11E-2</v>
      </c>
      <c r="Z63">
        <v>1.0919999999999999E-2</v>
      </c>
      <c r="AA63">
        <v>1.14E-2</v>
      </c>
      <c r="AB63">
        <v>1.208E-2</v>
      </c>
      <c r="AC63">
        <v>1.349E-2</v>
      </c>
      <c r="AD63">
        <v>1.4409999999999999E-2</v>
      </c>
      <c r="AE63">
        <v>1.4370000000000001E-2</v>
      </c>
      <c r="AF63">
        <v>1.5769999999999999E-2</v>
      </c>
      <c r="AG63">
        <v>1.6760000000000001E-2</v>
      </c>
      <c r="AH63">
        <v>1.7860000000000001E-2</v>
      </c>
      <c r="AI63">
        <v>1.924E-2</v>
      </c>
      <c r="AJ63">
        <v>2.0459999999999999E-2</v>
      </c>
      <c r="AK63">
        <v>2.2280000000000001E-2</v>
      </c>
      <c r="AL63">
        <v>2.452E-2</v>
      </c>
      <c r="AM63">
        <v>2.6360000000000001E-2</v>
      </c>
      <c r="AN63">
        <v>2.5270000000000001E-2</v>
      </c>
      <c r="AO63">
        <v>2.171E-2</v>
      </c>
      <c r="AP63">
        <v>2.2259999999999999E-2</v>
      </c>
      <c r="AQ63">
        <v>2.4389999999999998E-2</v>
      </c>
      <c r="AR63">
        <v>2.5350000000000001E-2</v>
      </c>
      <c r="AS63">
        <v>2.7491999999999999E-2</v>
      </c>
      <c r="AT63">
        <v>2.9635000000000002E-2</v>
      </c>
      <c r="AU63">
        <v>3.0252999999999999E-2</v>
      </c>
      <c r="AV63">
        <v>3.0872E-2</v>
      </c>
      <c r="AW63">
        <v>3.1490999999999998E-2</v>
      </c>
      <c r="AX63">
        <v>3.211E-2</v>
      </c>
      <c r="AY63">
        <v>3.2729000000000001E-2</v>
      </c>
      <c r="AZ63">
        <v>3.3348000000000003E-2</v>
      </c>
      <c r="BA63">
        <v>3.3966000000000003E-2</v>
      </c>
      <c r="BB63">
        <v>3.4644000000000001E-2</v>
      </c>
      <c r="BC63">
        <v>3.5320999999999998E-2</v>
      </c>
      <c r="BD63">
        <v>3.5999000000000003E-2</v>
      </c>
      <c r="BE63">
        <v>3.6676E-2</v>
      </c>
      <c r="BF63">
        <v>3.7353999999999998E-2</v>
      </c>
      <c r="BG63">
        <v>3.8031000000000002E-2</v>
      </c>
      <c r="BH63">
        <v>3.8709E-2</v>
      </c>
      <c r="BI63">
        <v>3.9385999999999997E-2</v>
      </c>
      <c r="BJ63">
        <v>4.0064000000000002E-2</v>
      </c>
      <c r="BK63">
        <v>4.0740999999999999E-2</v>
      </c>
      <c r="BL63">
        <v>4.1418999999999997E-2</v>
      </c>
      <c r="BM63">
        <v>4.2096000000000001E-2</v>
      </c>
      <c r="BN63">
        <v>4.2772999999999999E-2</v>
      </c>
      <c r="BO63">
        <v>4.3450999999999997E-2</v>
      </c>
      <c r="BP63">
        <v>4.4128000000000001E-2</v>
      </c>
      <c r="BQ63">
        <v>4.4805999999999999E-2</v>
      </c>
      <c r="BR63">
        <v>4.5483000000000003E-2</v>
      </c>
      <c r="BS63">
        <v>4.6161000000000001E-2</v>
      </c>
      <c r="BT63">
        <v>4.6837999999999998E-2</v>
      </c>
    </row>
    <row r="64" spans="1:72" x14ac:dyDescent="0.25">
      <c r="A64">
        <v>238</v>
      </c>
      <c r="B64" t="s">
        <v>344</v>
      </c>
    </row>
    <row r="65" spans="1:72" x14ac:dyDescent="0.25">
      <c r="A65">
        <v>242</v>
      </c>
      <c r="B65" t="s">
        <v>345</v>
      </c>
    </row>
    <row r="66" spans="1:72" x14ac:dyDescent="0.25">
      <c r="A66">
        <v>246</v>
      </c>
      <c r="B66" t="s">
        <v>346</v>
      </c>
      <c r="C66">
        <v>6.0290000000000003E-2</v>
      </c>
      <c r="D66">
        <v>6.4949999999999994E-2</v>
      </c>
      <c r="E66">
        <v>6.9489999999999996E-2</v>
      </c>
      <c r="F66">
        <v>7.1739999999999998E-2</v>
      </c>
      <c r="G66">
        <v>7.3029999999999998E-2</v>
      </c>
      <c r="H66">
        <v>7.3279999999999998E-2</v>
      </c>
      <c r="I66">
        <v>7.3459999999999998E-2</v>
      </c>
      <c r="J66">
        <v>7.5600000000000001E-2</v>
      </c>
      <c r="K66">
        <v>8.0990000000000006E-2</v>
      </c>
      <c r="L66">
        <v>8.5349999999999995E-2</v>
      </c>
      <c r="M66">
        <v>8.6449999999999999E-2</v>
      </c>
      <c r="N66">
        <v>8.9090000000000003E-2</v>
      </c>
      <c r="O66">
        <v>9.178E-2</v>
      </c>
      <c r="P66">
        <v>9.4630000000000006E-2</v>
      </c>
      <c r="Q66">
        <v>9.776E-2</v>
      </c>
      <c r="R66">
        <v>0.10034</v>
      </c>
      <c r="S66">
        <v>0.10384</v>
      </c>
      <c r="T66">
        <v>0.10926</v>
      </c>
      <c r="U66">
        <v>0.11481</v>
      </c>
      <c r="V66">
        <v>0.11539000000000001</v>
      </c>
      <c r="W66">
        <v>0.10847</v>
      </c>
      <c r="X66">
        <v>0.10469000000000001</v>
      </c>
      <c r="Y66">
        <v>0.10384</v>
      </c>
      <c r="Z66">
        <v>0.10763</v>
      </c>
      <c r="AA66">
        <v>0.1119</v>
      </c>
      <c r="AB66">
        <v>0.11589000000000001</v>
      </c>
      <c r="AC66">
        <v>0.12307999999999999</v>
      </c>
      <c r="AD66">
        <v>0.12928000000000001</v>
      </c>
      <c r="AE66">
        <v>0.13433</v>
      </c>
      <c r="AF66">
        <v>0.14147999999999999</v>
      </c>
      <c r="AG66">
        <v>0.14471000000000001</v>
      </c>
      <c r="AH66">
        <v>0.14737</v>
      </c>
      <c r="AI66">
        <v>0.15032999999999999</v>
      </c>
      <c r="AJ66">
        <v>0.15653</v>
      </c>
      <c r="AK66">
        <v>0.16109999999999999</v>
      </c>
      <c r="AL66">
        <v>0.16819999999999999</v>
      </c>
      <c r="AM66">
        <v>0.17718</v>
      </c>
      <c r="AN66">
        <v>0.1777</v>
      </c>
      <c r="AO66">
        <v>0.16252</v>
      </c>
      <c r="AP66">
        <v>0.16799</v>
      </c>
      <c r="AQ66">
        <v>0.17274</v>
      </c>
      <c r="AR66">
        <v>0.17099</v>
      </c>
      <c r="AS66">
        <v>0.18543999999999999</v>
      </c>
      <c r="AT66">
        <v>0.19989100000000001</v>
      </c>
      <c r="AU66">
        <v>0.204065</v>
      </c>
      <c r="AV66">
        <v>0.20823900000000001</v>
      </c>
      <c r="AW66">
        <v>0.21241299999999999</v>
      </c>
      <c r="AX66">
        <v>0.216587</v>
      </c>
      <c r="AY66">
        <v>0.22076100000000001</v>
      </c>
      <c r="AZ66">
        <v>0.224935</v>
      </c>
      <c r="BA66">
        <v>0.22910900000000001</v>
      </c>
      <c r="BB66">
        <v>0.233679</v>
      </c>
      <c r="BC66">
        <v>0.23824799999999999</v>
      </c>
      <c r="BD66">
        <v>0.24281800000000001</v>
      </c>
      <c r="BE66">
        <v>0.247387</v>
      </c>
      <c r="BF66">
        <v>0.25195699999999999</v>
      </c>
      <c r="BG66">
        <v>0.25652700000000001</v>
      </c>
      <c r="BH66">
        <v>0.26109599999999999</v>
      </c>
      <c r="BI66">
        <v>0.26566600000000001</v>
      </c>
      <c r="BJ66">
        <v>0.27023599999999998</v>
      </c>
      <c r="BK66">
        <v>0.27480500000000002</v>
      </c>
      <c r="BL66">
        <v>0.27937499999999998</v>
      </c>
      <c r="BM66">
        <v>0.28394399999999997</v>
      </c>
      <c r="BN66">
        <v>0.28851399999999999</v>
      </c>
      <c r="BO66">
        <v>0.29308400000000001</v>
      </c>
      <c r="BP66">
        <v>0.297653</v>
      </c>
      <c r="BQ66">
        <v>0.30222300000000002</v>
      </c>
      <c r="BR66">
        <v>0.30679299999999998</v>
      </c>
      <c r="BS66">
        <v>0.31136200000000003</v>
      </c>
      <c r="BT66">
        <v>0.31593199999999999</v>
      </c>
    </row>
    <row r="67" spans="1:72" x14ac:dyDescent="0.25">
      <c r="A67">
        <v>250</v>
      </c>
      <c r="B67" t="s">
        <v>347</v>
      </c>
      <c r="C67">
        <v>0.82045999999999997</v>
      </c>
      <c r="D67">
        <v>0.85768999999999995</v>
      </c>
      <c r="E67">
        <v>0.91439000000000004</v>
      </c>
      <c r="F67">
        <v>0.95728999999999997</v>
      </c>
      <c r="G67">
        <v>0.94652999999999998</v>
      </c>
      <c r="H67">
        <v>0.98804999999999998</v>
      </c>
      <c r="I67">
        <v>1.02335</v>
      </c>
      <c r="J67">
        <v>1.0632200000000001</v>
      </c>
      <c r="K67">
        <v>1.09989</v>
      </c>
      <c r="L67">
        <v>1.1178900000000001</v>
      </c>
      <c r="M67">
        <v>1.1288400000000001</v>
      </c>
      <c r="N67">
        <v>1.1561300000000001</v>
      </c>
      <c r="O67">
        <v>1.1703699999999999</v>
      </c>
      <c r="P67">
        <v>1.1878599999999999</v>
      </c>
      <c r="Q67">
        <v>1.20699</v>
      </c>
      <c r="R67">
        <v>1.2342200000000001</v>
      </c>
      <c r="S67">
        <v>1.2637</v>
      </c>
      <c r="T67">
        <v>1.3226800000000001</v>
      </c>
      <c r="U67">
        <v>1.3780699999999999</v>
      </c>
      <c r="V67">
        <v>1.41418</v>
      </c>
      <c r="W67">
        <v>1.4288799999999999</v>
      </c>
      <c r="X67">
        <v>1.45</v>
      </c>
      <c r="Y67">
        <v>1.44032</v>
      </c>
      <c r="Z67">
        <v>1.4726900000000001</v>
      </c>
      <c r="AA67">
        <v>1.50284</v>
      </c>
      <c r="AB67">
        <v>1.51888</v>
      </c>
      <c r="AC67">
        <v>1.5520499999999999</v>
      </c>
      <c r="AD67">
        <v>1.60449</v>
      </c>
      <c r="AE67">
        <v>1.6573100000000001</v>
      </c>
      <c r="AF67">
        <v>1.7182999999999999</v>
      </c>
      <c r="AG67">
        <v>1.7498400000000001</v>
      </c>
      <c r="AH67">
        <v>1.7660899999999999</v>
      </c>
      <c r="AI67">
        <v>1.7819799999999999</v>
      </c>
      <c r="AJ67">
        <v>1.8273200000000001</v>
      </c>
      <c r="AK67">
        <v>1.8607</v>
      </c>
      <c r="AL67">
        <v>1.9066000000000001</v>
      </c>
      <c r="AM67">
        <v>1.95017</v>
      </c>
      <c r="AN67">
        <v>1.9486000000000001</v>
      </c>
      <c r="AO67">
        <v>1.88727</v>
      </c>
      <c r="AP67">
        <v>1.9198299999999999</v>
      </c>
      <c r="AQ67">
        <v>1.9587399999999999</v>
      </c>
      <c r="AR67">
        <v>1.9590099999999999</v>
      </c>
      <c r="AS67">
        <v>2.124565</v>
      </c>
      <c r="AT67">
        <v>2.2901210000000001</v>
      </c>
      <c r="AU67">
        <v>2.337942</v>
      </c>
      <c r="AV67">
        <v>2.385764</v>
      </c>
      <c r="AW67">
        <v>2.4335849999999999</v>
      </c>
      <c r="AX67">
        <v>2.4814069999999999</v>
      </c>
      <c r="AY67">
        <v>2.5292279999999998</v>
      </c>
      <c r="AZ67">
        <v>2.5770499999999998</v>
      </c>
      <c r="BA67">
        <v>2.6248710000000002</v>
      </c>
      <c r="BB67">
        <v>2.677225</v>
      </c>
      <c r="BC67">
        <v>2.7295790000000002</v>
      </c>
      <c r="BD67">
        <v>2.7819319999999998</v>
      </c>
      <c r="BE67">
        <v>2.8342860000000001</v>
      </c>
      <c r="BF67">
        <v>2.8866390000000002</v>
      </c>
      <c r="BG67">
        <v>2.938993</v>
      </c>
      <c r="BH67">
        <v>2.9913460000000001</v>
      </c>
      <c r="BI67">
        <v>3.0436999999999999</v>
      </c>
      <c r="BJ67">
        <v>3.0960540000000001</v>
      </c>
      <c r="BK67">
        <v>3.1484070000000002</v>
      </c>
      <c r="BL67">
        <v>3.200761</v>
      </c>
      <c r="BM67">
        <v>3.2531140000000001</v>
      </c>
      <c r="BN67">
        <v>3.3054679999999999</v>
      </c>
      <c r="BO67">
        <v>3.3578209999999999</v>
      </c>
      <c r="BP67">
        <v>3.4101750000000002</v>
      </c>
      <c r="BQ67">
        <v>3.462529</v>
      </c>
      <c r="BR67">
        <v>3.5148820000000001</v>
      </c>
      <c r="BS67">
        <v>3.5672359999999999</v>
      </c>
      <c r="BT67">
        <v>3.6195889999999999</v>
      </c>
    </row>
    <row r="68" spans="1:72" x14ac:dyDescent="0.25">
      <c r="A68">
        <v>254</v>
      </c>
      <c r="B68" t="s">
        <v>348</v>
      </c>
    </row>
    <row r="69" spans="1:72" x14ac:dyDescent="0.25">
      <c r="A69">
        <v>258</v>
      </c>
      <c r="B69" t="s">
        <v>349</v>
      </c>
    </row>
    <row r="70" spans="1:72" x14ac:dyDescent="0.25">
      <c r="A70">
        <v>262</v>
      </c>
      <c r="B70" t="s">
        <v>350</v>
      </c>
    </row>
    <row r="71" spans="1:72" x14ac:dyDescent="0.25">
      <c r="A71">
        <v>266</v>
      </c>
      <c r="B71" t="s">
        <v>351</v>
      </c>
      <c r="C71">
        <v>7.1300000000000001E-3</v>
      </c>
      <c r="D71">
        <v>7.9299999999999995E-3</v>
      </c>
      <c r="E71">
        <v>8.7399999999999995E-3</v>
      </c>
      <c r="F71">
        <v>1.2189999999999999E-2</v>
      </c>
      <c r="G71">
        <v>1.453E-2</v>
      </c>
      <c r="H71">
        <v>1.9709999999999998E-2</v>
      </c>
      <c r="I71">
        <v>1.7229999999999999E-2</v>
      </c>
      <c r="J71">
        <v>1.3089999999999999E-2</v>
      </c>
      <c r="K71">
        <v>1.315E-2</v>
      </c>
      <c r="L71">
        <v>1.349E-2</v>
      </c>
      <c r="M71">
        <v>1.417E-2</v>
      </c>
      <c r="N71">
        <v>1.3729999999999999E-2</v>
      </c>
      <c r="O71">
        <v>1.4500000000000001E-2</v>
      </c>
      <c r="P71">
        <v>1.559E-2</v>
      </c>
      <c r="Q71">
        <v>1.523E-2</v>
      </c>
      <c r="R71">
        <v>1.511E-2</v>
      </c>
      <c r="S71">
        <v>1.252E-2</v>
      </c>
      <c r="T71">
        <v>1.4120000000000001E-2</v>
      </c>
      <c r="U71">
        <v>1.533E-2</v>
      </c>
      <c r="V71">
        <v>1.6129999999999999E-2</v>
      </c>
      <c r="W71">
        <v>1.711E-2</v>
      </c>
      <c r="X71">
        <v>1.6580000000000001E-2</v>
      </c>
      <c r="Y71">
        <v>1.7239999999999998E-2</v>
      </c>
      <c r="Z71">
        <v>1.788E-2</v>
      </c>
      <c r="AA71">
        <v>1.8769999999999998E-2</v>
      </c>
      <c r="AB71">
        <v>1.9449999999999999E-2</v>
      </c>
      <c r="AC71">
        <v>2.0559999999999998E-2</v>
      </c>
      <c r="AD71">
        <v>2.128E-2</v>
      </c>
      <c r="AE71">
        <v>1.9380000000000001E-2</v>
      </c>
      <c r="AF71">
        <v>1.9009999999999999E-2</v>
      </c>
      <c r="AG71">
        <v>1.942E-2</v>
      </c>
      <c r="AH71">
        <v>1.9369999999999998E-2</v>
      </c>
      <c r="AI71">
        <v>1.985E-2</v>
      </c>
      <c r="AJ71">
        <v>2.0109999999999999E-2</v>
      </c>
      <c r="AK71">
        <v>2.0719999999999999E-2</v>
      </c>
      <c r="AL71">
        <v>2.0969999999999999E-2</v>
      </c>
      <c r="AM71">
        <v>2.213E-2</v>
      </c>
      <c r="AN71">
        <v>2.2349999999999998E-2</v>
      </c>
      <c r="AO71">
        <v>2.1700000000000001E-2</v>
      </c>
      <c r="AP71">
        <v>2.316E-2</v>
      </c>
      <c r="AQ71">
        <v>2.4799999999999999E-2</v>
      </c>
      <c r="AR71">
        <v>2.6190000000000001E-2</v>
      </c>
      <c r="AS71">
        <v>2.6821339999999999E-2</v>
      </c>
      <c r="AT71">
        <v>2.745268E-2</v>
      </c>
      <c r="AU71">
        <v>2.9169489999999999E-2</v>
      </c>
      <c r="AV71">
        <v>3.0886299999999998E-2</v>
      </c>
      <c r="AW71">
        <v>3.2603109999999998E-2</v>
      </c>
      <c r="AX71">
        <v>3.4319919999999997E-2</v>
      </c>
      <c r="AY71">
        <v>3.6036730000000003E-2</v>
      </c>
      <c r="AZ71">
        <v>3.7753540000000002E-2</v>
      </c>
      <c r="BA71">
        <v>3.9470350000000001E-2</v>
      </c>
      <c r="BB71">
        <v>4.2260132999999998E-2</v>
      </c>
      <c r="BC71">
        <v>4.5049917000000002E-2</v>
      </c>
      <c r="BD71">
        <v>4.7839699999999999E-2</v>
      </c>
      <c r="BE71">
        <v>5.0629484000000002E-2</v>
      </c>
      <c r="BF71">
        <v>5.3419266999999999E-2</v>
      </c>
      <c r="BG71">
        <v>5.6209051000000003E-2</v>
      </c>
      <c r="BH71">
        <v>5.8998834E-2</v>
      </c>
      <c r="BI71">
        <v>6.1788617999999997E-2</v>
      </c>
      <c r="BJ71">
        <v>6.4578401999999993E-2</v>
      </c>
      <c r="BK71">
        <v>6.7368184999999997E-2</v>
      </c>
      <c r="BL71">
        <v>7.0157969000000001E-2</v>
      </c>
      <c r="BM71">
        <v>7.2947752000000005E-2</v>
      </c>
      <c r="BN71">
        <v>7.5737535999999994E-2</v>
      </c>
      <c r="BO71">
        <v>7.8527318999999998E-2</v>
      </c>
      <c r="BP71">
        <v>8.1317103000000002E-2</v>
      </c>
      <c r="BQ71">
        <v>8.4106886000000006E-2</v>
      </c>
      <c r="BR71">
        <v>8.6896669999999995E-2</v>
      </c>
      <c r="BS71">
        <v>8.9686452999999999E-2</v>
      </c>
      <c r="BT71">
        <v>9.2476237000000003E-2</v>
      </c>
    </row>
    <row r="72" spans="1:72" x14ac:dyDescent="0.25">
      <c r="A72">
        <v>268</v>
      </c>
      <c r="B72" t="s">
        <v>352</v>
      </c>
      <c r="C72">
        <v>1.7790297E-2</v>
      </c>
      <c r="D72">
        <v>1.8626312999999999E-2</v>
      </c>
      <c r="E72">
        <v>2.0292264000000001E-2</v>
      </c>
      <c r="F72">
        <v>2.1404925000000002E-2</v>
      </c>
      <c r="G72">
        <v>2.2240941E-2</v>
      </c>
      <c r="H72">
        <v>2.3630247E-2</v>
      </c>
      <c r="I72">
        <v>2.4742908000000001E-2</v>
      </c>
      <c r="J72">
        <v>2.5849489E-2</v>
      </c>
      <c r="K72">
        <v>2.6685503999999999E-2</v>
      </c>
      <c r="L72">
        <v>2.7139173999999999E-2</v>
      </c>
      <c r="M72">
        <v>2.7709068E-2</v>
      </c>
      <c r="N72">
        <v>2.8510006000000001E-2</v>
      </c>
      <c r="O72">
        <v>2.9422257E-2</v>
      </c>
      <c r="P72">
        <v>2.9834184999999999E-2</v>
      </c>
      <c r="Q72">
        <v>3.0162277000000001E-2</v>
      </c>
      <c r="R72">
        <v>3.1429163000000003E-2</v>
      </c>
      <c r="S72">
        <v>3.1837699999999997E-2</v>
      </c>
      <c r="T72">
        <v>3.2315221999999998E-2</v>
      </c>
      <c r="U72">
        <v>3.3252377999999999E-2</v>
      </c>
      <c r="V72">
        <v>3.44E-2</v>
      </c>
      <c r="W72">
        <v>2.7140000000000001E-2</v>
      </c>
      <c r="X72">
        <v>1.4959999999999999E-2</v>
      </c>
      <c r="Y72">
        <v>1.057E-2</v>
      </c>
      <c r="Z72">
        <v>9.4699999999999993E-3</v>
      </c>
      <c r="AA72">
        <v>9.7199999999999995E-3</v>
      </c>
      <c r="AB72">
        <v>1.081E-2</v>
      </c>
      <c r="AC72">
        <v>1.1950000000000001E-2</v>
      </c>
      <c r="AD72">
        <v>1.2319999999999999E-2</v>
      </c>
      <c r="AE72">
        <v>1.2670000000000001E-2</v>
      </c>
      <c r="AF72">
        <v>1.29E-2</v>
      </c>
      <c r="AG72">
        <v>1.3520000000000001E-2</v>
      </c>
      <c r="AH72">
        <v>1.426E-2</v>
      </c>
      <c r="AI72">
        <v>1.584E-2</v>
      </c>
      <c r="AJ72">
        <v>1.677E-2</v>
      </c>
      <c r="AK72">
        <v>1.8380000000000001E-2</v>
      </c>
      <c r="AL72">
        <v>2.01E-2</v>
      </c>
      <c r="AM72">
        <v>2.2579999999999999E-2</v>
      </c>
      <c r="AN72">
        <v>2.3109999999999999E-2</v>
      </c>
      <c r="AO72">
        <v>2.223E-2</v>
      </c>
      <c r="AP72">
        <v>2.3630000000000002E-2</v>
      </c>
      <c r="AQ72">
        <v>2.5270000000000001E-2</v>
      </c>
      <c r="AR72">
        <v>2.6780000000000002E-2</v>
      </c>
      <c r="AS72">
        <v>1.3503480999999999E-2</v>
      </c>
      <c r="AT72">
        <v>2.2696200000000001E-4</v>
      </c>
      <c r="AU72">
        <v>2.4115599999999999E-4</v>
      </c>
      <c r="AV72">
        <v>2.5534899999999998E-4</v>
      </c>
      <c r="AW72">
        <v>2.6954300000000002E-4</v>
      </c>
      <c r="AX72">
        <v>2.8373599999999998E-4</v>
      </c>
      <c r="AY72">
        <v>2.9793000000000002E-4</v>
      </c>
      <c r="AZ72">
        <v>3.1212299999999998E-4</v>
      </c>
      <c r="BA72">
        <v>3.2631700000000001E-4</v>
      </c>
      <c r="BB72">
        <v>3.4938100000000001E-4</v>
      </c>
      <c r="BC72">
        <v>3.72445E-4</v>
      </c>
      <c r="BD72">
        <v>3.9551000000000001E-4</v>
      </c>
      <c r="BE72">
        <v>4.1857400000000001E-4</v>
      </c>
      <c r="BF72">
        <v>4.41638E-4</v>
      </c>
      <c r="BG72">
        <v>4.64702E-4</v>
      </c>
      <c r="BH72">
        <v>4.8776700000000001E-4</v>
      </c>
      <c r="BI72">
        <v>5.10831E-4</v>
      </c>
      <c r="BJ72">
        <v>5.3389500000000005E-4</v>
      </c>
      <c r="BK72">
        <v>5.5695899999999999E-4</v>
      </c>
      <c r="BL72">
        <v>5.8002300000000004E-4</v>
      </c>
      <c r="BM72">
        <v>6.03088E-4</v>
      </c>
      <c r="BN72">
        <v>6.2615200000000005E-4</v>
      </c>
      <c r="BO72">
        <v>6.4921599999999999E-4</v>
      </c>
      <c r="BP72">
        <v>6.7228000000000003E-4</v>
      </c>
      <c r="BQ72">
        <v>6.9534499999999999E-4</v>
      </c>
      <c r="BR72">
        <v>7.1840900000000004E-4</v>
      </c>
      <c r="BS72">
        <v>7.4147299999999998E-4</v>
      </c>
      <c r="BT72">
        <v>7.6453700000000003E-4</v>
      </c>
    </row>
    <row r="73" spans="1:72" x14ac:dyDescent="0.25">
      <c r="A73">
        <v>270</v>
      </c>
      <c r="B73" t="s">
        <v>353</v>
      </c>
    </row>
    <row r="74" spans="1:72" x14ac:dyDescent="0.25">
      <c r="A74">
        <v>276</v>
      </c>
      <c r="B74" t="s">
        <v>354</v>
      </c>
      <c r="C74">
        <v>1.26624</v>
      </c>
      <c r="D74">
        <v>1.3207</v>
      </c>
      <c r="E74">
        <v>1.3837900000000001</v>
      </c>
      <c r="F74">
        <v>1.39611</v>
      </c>
      <c r="G74">
        <v>1.38401</v>
      </c>
      <c r="H74">
        <v>1.45251</v>
      </c>
      <c r="I74">
        <v>1.5011300000000001</v>
      </c>
      <c r="J74">
        <v>1.5462899999999999</v>
      </c>
      <c r="K74">
        <v>1.61046</v>
      </c>
      <c r="L74">
        <v>1.6331500000000001</v>
      </c>
      <c r="M74">
        <v>1.6417999999999999</v>
      </c>
      <c r="N74">
        <v>1.63531</v>
      </c>
      <c r="O74">
        <v>1.66103</v>
      </c>
      <c r="P74">
        <v>1.7079200000000001</v>
      </c>
      <c r="Q74">
        <v>1.7476799999999999</v>
      </c>
      <c r="R74">
        <v>1.78765</v>
      </c>
      <c r="S74">
        <v>1.8127200000000001</v>
      </c>
      <c r="T74">
        <v>1.87992</v>
      </c>
      <c r="U74">
        <v>1.9531700000000001</v>
      </c>
      <c r="V74">
        <v>2.0558100000000001</v>
      </c>
      <c r="W74">
        <v>2.1608299999999998</v>
      </c>
      <c r="X74">
        <v>2.20214</v>
      </c>
      <c r="Y74">
        <v>2.1800700000000002</v>
      </c>
      <c r="Z74">
        <v>2.2339600000000002</v>
      </c>
      <c r="AA74">
        <v>2.27142</v>
      </c>
      <c r="AB74">
        <v>2.28938</v>
      </c>
      <c r="AC74">
        <v>2.3291599999999999</v>
      </c>
      <c r="AD74">
        <v>2.3725200000000002</v>
      </c>
      <c r="AE74">
        <v>2.4169100000000001</v>
      </c>
      <c r="AF74">
        <v>2.4908100000000002</v>
      </c>
      <c r="AG74">
        <v>2.5285299999999999</v>
      </c>
      <c r="AH74">
        <v>2.5287899999999999</v>
      </c>
      <c r="AI74">
        <v>2.5192999999999999</v>
      </c>
      <c r="AJ74">
        <v>2.5485500000000001</v>
      </c>
      <c r="AK74">
        <v>2.5659999999999998</v>
      </c>
      <c r="AL74">
        <v>2.6609400000000001</v>
      </c>
      <c r="AM74">
        <v>2.7479300000000002</v>
      </c>
      <c r="AN74">
        <v>2.7776900000000002</v>
      </c>
      <c r="AO74">
        <v>2.6347700000000001</v>
      </c>
      <c r="AP74">
        <v>2.7404899999999999</v>
      </c>
      <c r="AQ74">
        <v>2.8318400000000001</v>
      </c>
      <c r="AR74">
        <v>2.85134</v>
      </c>
      <c r="AS74">
        <v>3.0923060000000002</v>
      </c>
      <c r="AT74">
        <v>3.333272</v>
      </c>
      <c r="AU74">
        <v>3.402876</v>
      </c>
      <c r="AV74">
        <v>3.47248</v>
      </c>
      <c r="AW74">
        <v>3.5420850000000002</v>
      </c>
      <c r="AX74">
        <v>3.6116890000000001</v>
      </c>
      <c r="AY74">
        <v>3.6812930000000001</v>
      </c>
      <c r="AZ74">
        <v>3.7508970000000001</v>
      </c>
      <c r="BA74">
        <v>3.8205019999999998</v>
      </c>
      <c r="BB74">
        <v>3.8967019999999999</v>
      </c>
      <c r="BC74">
        <v>3.9729030000000001</v>
      </c>
      <c r="BD74">
        <v>4.0491039999999998</v>
      </c>
      <c r="BE74">
        <v>4.1253039999999999</v>
      </c>
      <c r="BF74">
        <v>4.201505</v>
      </c>
      <c r="BG74">
        <v>4.2777060000000002</v>
      </c>
      <c r="BH74">
        <v>4.3539060000000003</v>
      </c>
      <c r="BI74">
        <v>4.4301069999999996</v>
      </c>
      <c r="BJ74">
        <v>4.5063079999999998</v>
      </c>
      <c r="BK74">
        <v>4.5825079999999998</v>
      </c>
      <c r="BL74">
        <v>4.658709</v>
      </c>
      <c r="BM74">
        <v>4.734909</v>
      </c>
      <c r="BN74">
        <v>4.8111100000000002</v>
      </c>
      <c r="BO74">
        <v>4.8873110000000004</v>
      </c>
      <c r="BP74">
        <v>4.9635109999999996</v>
      </c>
      <c r="BQ74">
        <v>5.0397119999999997</v>
      </c>
      <c r="BR74">
        <v>5.1159129999999999</v>
      </c>
      <c r="BS74">
        <v>5.192113</v>
      </c>
      <c r="BT74">
        <v>5.2683140000000002</v>
      </c>
    </row>
    <row r="75" spans="1:72" x14ac:dyDescent="0.25">
      <c r="A75">
        <v>288</v>
      </c>
      <c r="B75" t="s">
        <v>355</v>
      </c>
      <c r="C75">
        <v>2.026E-2</v>
      </c>
      <c r="D75">
        <v>1.975E-2</v>
      </c>
      <c r="E75">
        <v>2.0320000000000001E-2</v>
      </c>
      <c r="F75">
        <v>2.171E-2</v>
      </c>
      <c r="G75">
        <v>1.9019999999999999E-2</v>
      </c>
      <c r="H75">
        <v>1.8339999999999999E-2</v>
      </c>
      <c r="I75">
        <v>1.8759999999999999E-2</v>
      </c>
      <c r="J75">
        <v>2.035E-2</v>
      </c>
      <c r="K75">
        <v>1.984E-2</v>
      </c>
      <c r="L75">
        <v>1.993E-2</v>
      </c>
      <c r="M75">
        <v>1.9230000000000001E-2</v>
      </c>
      <c r="N75">
        <v>1.7899999999999999E-2</v>
      </c>
      <c r="O75">
        <v>1.7090000000000001E-2</v>
      </c>
      <c r="P75">
        <v>1.856E-2</v>
      </c>
      <c r="Q75">
        <v>1.951E-2</v>
      </c>
      <c r="R75">
        <v>2.052E-2</v>
      </c>
      <c r="S75">
        <v>2.1510000000000001E-2</v>
      </c>
      <c r="T75">
        <v>2.2720000000000001E-2</v>
      </c>
      <c r="U75">
        <v>2.3869999999999999E-2</v>
      </c>
      <c r="V75">
        <v>2.4670000000000001E-2</v>
      </c>
      <c r="W75">
        <v>2.597E-2</v>
      </c>
      <c r="X75">
        <v>2.6980000000000001E-2</v>
      </c>
      <c r="Y75">
        <v>2.8289999999999999E-2</v>
      </c>
      <c r="Z75">
        <v>2.9219999999999999E-2</v>
      </c>
      <c r="AA75">
        <v>3.0419999999999999E-2</v>
      </c>
      <c r="AB75">
        <v>3.1820000000000001E-2</v>
      </c>
      <c r="AC75">
        <v>3.3160000000000002E-2</v>
      </c>
      <c r="AD75">
        <v>3.4720000000000001E-2</v>
      </c>
      <c r="AE75">
        <v>3.6240000000000001E-2</v>
      </c>
      <c r="AF75">
        <v>3.7580000000000002E-2</v>
      </c>
      <c r="AG75">
        <v>3.909E-2</v>
      </c>
      <c r="AH75">
        <v>4.0849999999999997E-2</v>
      </c>
      <c r="AI75">
        <v>4.2970000000000001E-2</v>
      </c>
      <c r="AJ75">
        <v>4.5379999999999997E-2</v>
      </c>
      <c r="AK75">
        <v>4.8050000000000002E-2</v>
      </c>
      <c r="AL75">
        <v>5.1130000000000002E-2</v>
      </c>
      <c r="AM75">
        <v>5.4429999999999999E-2</v>
      </c>
      <c r="AN75">
        <v>5.9020000000000003E-2</v>
      </c>
      <c r="AO75">
        <v>6.1379999999999997E-2</v>
      </c>
      <c r="AP75">
        <v>6.6290000000000002E-2</v>
      </c>
      <c r="AQ75">
        <v>7.6240000000000002E-2</v>
      </c>
      <c r="AR75">
        <v>8.2269999999999996E-2</v>
      </c>
      <c r="AS75">
        <v>8.4253211999999994E-2</v>
      </c>
      <c r="AT75">
        <v>8.6236424000000006E-2</v>
      </c>
      <c r="AU75">
        <v>9.1629397000000001E-2</v>
      </c>
      <c r="AV75">
        <v>9.7022369999999997E-2</v>
      </c>
      <c r="AW75">
        <v>0.10241534300000001</v>
      </c>
      <c r="AX75">
        <v>0.107808316</v>
      </c>
      <c r="AY75">
        <v>0.113201289</v>
      </c>
      <c r="AZ75">
        <v>0.11859426100000001</v>
      </c>
      <c r="BA75">
        <v>0.123987234</v>
      </c>
      <c r="BB75">
        <v>0.13275071199999999</v>
      </c>
      <c r="BC75">
        <v>0.14151419000000001</v>
      </c>
      <c r="BD75">
        <v>0.150277669</v>
      </c>
      <c r="BE75">
        <v>0.15904114699999999</v>
      </c>
      <c r="BF75">
        <v>0.16780462500000001</v>
      </c>
      <c r="BG75">
        <v>0.176568103</v>
      </c>
      <c r="BH75">
        <v>0.185331581</v>
      </c>
      <c r="BI75">
        <v>0.19409505899999999</v>
      </c>
      <c r="BJ75">
        <v>0.20285853700000001</v>
      </c>
      <c r="BK75">
        <v>0.211622016</v>
      </c>
      <c r="BL75">
        <v>0.22038549399999999</v>
      </c>
      <c r="BM75">
        <v>0.22914897200000001</v>
      </c>
      <c r="BN75">
        <v>0.23791245</v>
      </c>
      <c r="BO75">
        <v>0.24667592799999999</v>
      </c>
      <c r="BP75">
        <v>0.25543940599999998</v>
      </c>
      <c r="BQ75">
        <v>0.26420288400000003</v>
      </c>
      <c r="BR75">
        <v>0.27296636200000002</v>
      </c>
      <c r="BS75">
        <v>0.28172984099999998</v>
      </c>
      <c r="BT75">
        <v>0.29049331900000003</v>
      </c>
    </row>
    <row r="76" spans="1:72" x14ac:dyDescent="0.25">
      <c r="A76">
        <v>292</v>
      </c>
      <c r="B76" t="s">
        <v>356</v>
      </c>
      <c r="C76">
        <v>3.6999999999999999E-4</v>
      </c>
      <c r="D76">
        <v>3.8999999999999999E-4</v>
      </c>
      <c r="E76">
        <v>4.0999999999999999E-4</v>
      </c>
      <c r="F76">
        <v>4.0999999999999999E-4</v>
      </c>
      <c r="G76">
        <v>4.0999999999999999E-4</v>
      </c>
      <c r="H76">
        <v>4.2000000000000002E-4</v>
      </c>
      <c r="I76">
        <v>4.2999999999999999E-4</v>
      </c>
      <c r="J76">
        <v>4.4000000000000002E-4</v>
      </c>
      <c r="K76">
        <v>4.4999999999999999E-4</v>
      </c>
      <c r="L76">
        <v>4.4000000000000002E-4</v>
      </c>
      <c r="M76">
        <v>4.4000000000000002E-4</v>
      </c>
      <c r="N76">
        <v>4.4999999999999999E-4</v>
      </c>
      <c r="O76">
        <v>4.6000000000000001E-4</v>
      </c>
      <c r="P76">
        <v>4.8000000000000001E-4</v>
      </c>
      <c r="Q76">
        <v>4.8999999999999998E-4</v>
      </c>
      <c r="R76">
        <v>5.1000000000000004E-4</v>
      </c>
      <c r="S76">
        <v>5.4000000000000001E-4</v>
      </c>
      <c r="T76">
        <v>5.5999999999999995E-4</v>
      </c>
      <c r="U76">
        <v>5.8E-4</v>
      </c>
      <c r="V76">
        <v>5.8E-4</v>
      </c>
      <c r="W76">
        <v>5.6999999999999998E-4</v>
      </c>
      <c r="X76">
        <v>5.6999999999999998E-4</v>
      </c>
      <c r="Y76">
        <v>5.9000000000000003E-4</v>
      </c>
      <c r="Z76">
        <v>6.0999999999999997E-4</v>
      </c>
      <c r="AA76">
        <v>6.3000000000000003E-4</v>
      </c>
      <c r="AB76">
        <v>6.4999999999999997E-4</v>
      </c>
      <c r="AC76">
        <v>6.8999999999999997E-4</v>
      </c>
      <c r="AD76">
        <v>7.2000000000000005E-4</v>
      </c>
      <c r="AE76">
        <v>7.3999999999999999E-4</v>
      </c>
      <c r="AF76">
        <v>7.6999999999999996E-4</v>
      </c>
      <c r="AG76">
        <v>8.0000000000000004E-4</v>
      </c>
      <c r="AH76">
        <v>8.1999999999999998E-4</v>
      </c>
      <c r="AI76">
        <v>8.4999999999999995E-4</v>
      </c>
      <c r="AJ76">
        <v>8.7000000000000001E-4</v>
      </c>
      <c r="AK76">
        <v>8.8999999999999995E-4</v>
      </c>
      <c r="AL76">
        <v>9.2000000000000003E-4</v>
      </c>
      <c r="AM76">
        <v>9.5E-4</v>
      </c>
      <c r="AN76">
        <v>9.3999999999999997E-4</v>
      </c>
      <c r="AO76">
        <v>8.9999999999999998E-4</v>
      </c>
      <c r="AP76">
        <v>9.1E-4</v>
      </c>
      <c r="AQ76">
        <v>9.2000000000000003E-4</v>
      </c>
      <c r="AR76">
        <v>9.3000000000000005E-4</v>
      </c>
      <c r="AS76">
        <v>4.6894100000000001E-4</v>
      </c>
      <c r="AT76">
        <v>7.8800000000000008E-6</v>
      </c>
      <c r="AU76">
        <v>8.3699999999999995E-6</v>
      </c>
      <c r="AV76">
        <v>8.8699999999999998E-6</v>
      </c>
      <c r="AW76">
        <v>9.3600000000000002E-6</v>
      </c>
      <c r="AX76">
        <v>9.8500000000000006E-6</v>
      </c>
      <c r="AY76">
        <v>1.03E-5</v>
      </c>
      <c r="AZ76">
        <v>1.08E-5</v>
      </c>
      <c r="BA76">
        <v>1.13E-5</v>
      </c>
      <c r="BB76">
        <v>1.2099999999999999E-5</v>
      </c>
      <c r="BC76">
        <v>1.29E-5</v>
      </c>
      <c r="BD76">
        <v>1.3699999999999999E-5</v>
      </c>
      <c r="BE76">
        <v>1.45E-5</v>
      </c>
      <c r="BF76">
        <v>1.5299999999999999E-5</v>
      </c>
      <c r="BG76">
        <v>1.6099999999999998E-5</v>
      </c>
      <c r="BH76">
        <v>1.6900000000000001E-5</v>
      </c>
      <c r="BI76">
        <v>1.77E-5</v>
      </c>
      <c r="BJ76">
        <v>1.8499999999999999E-5</v>
      </c>
      <c r="BK76">
        <v>1.9300000000000002E-5</v>
      </c>
      <c r="BL76">
        <v>2.0100000000000001E-5</v>
      </c>
      <c r="BM76">
        <v>2.09E-5</v>
      </c>
      <c r="BN76">
        <v>2.1699999999999999E-5</v>
      </c>
      <c r="BO76">
        <v>2.2500000000000001E-5</v>
      </c>
      <c r="BP76">
        <v>2.3300000000000001E-5</v>
      </c>
      <c r="BQ76">
        <v>2.41E-5</v>
      </c>
      <c r="BR76">
        <v>2.4899999999999999E-5</v>
      </c>
      <c r="BS76">
        <v>2.5700000000000001E-5</v>
      </c>
      <c r="BT76">
        <v>2.6599999999999999E-5</v>
      </c>
    </row>
    <row r="77" spans="1:72" x14ac:dyDescent="0.25">
      <c r="A77">
        <v>296</v>
      </c>
      <c r="B77" t="s">
        <v>357</v>
      </c>
    </row>
    <row r="78" spans="1:72" x14ac:dyDescent="0.25">
      <c r="A78">
        <v>300</v>
      </c>
      <c r="B78" t="s">
        <v>358</v>
      </c>
      <c r="C78">
        <v>0.11305999999999999</v>
      </c>
      <c r="D78">
        <v>0.12454</v>
      </c>
      <c r="E78">
        <v>0.13461999999999999</v>
      </c>
      <c r="F78">
        <v>0.12595000000000001</v>
      </c>
      <c r="G78">
        <v>0.13397000000000001</v>
      </c>
      <c r="H78">
        <v>0.14315</v>
      </c>
      <c r="I78">
        <v>0.14735999999999999</v>
      </c>
      <c r="J78">
        <v>0.15804000000000001</v>
      </c>
      <c r="K78">
        <v>0.16322999999999999</v>
      </c>
      <c r="L78">
        <v>0.16434000000000001</v>
      </c>
      <c r="M78">
        <v>0.16178000000000001</v>
      </c>
      <c r="N78">
        <v>0.15995000000000001</v>
      </c>
      <c r="O78">
        <v>0.15822</v>
      </c>
      <c r="P78">
        <v>0.16141</v>
      </c>
      <c r="Q78">
        <v>0.16546</v>
      </c>
      <c r="R78">
        <v>0.16631000000000001</v>
      </c>
      <c r="S78">
        <v>0.16256000000000001</v>
      </c>
      <c r="T78">
        <v>0.16952999999999999</v>
      </c>
      <c r="U78">
        <v>0.17596999999999999</v>
      </c>
      <c r="V78">
        <v>0.17596999999999999</v>
      </c>
      <c r="W78">
        <v>0.18142</v>
      </c>
      <c r="X78">
        <v>0.18268999999999999</v>
      </c>
      <c r="Y78">
        <v>0.17977000000000001</v>
      </c>
      <c r="Z78">
        <v>0.18337000000000001</v>
      </c>
      <c r="AA78">
        <v>0.18722</v>
      </c>
      <c r="AB78">
        <v>0.19162999999999999</v>
      </c>
      <c r="AC78">
        <v>0.1986</v>
      </c>
      <c r="AD78">
        <v>0.20527999999999999</v>
      </c>
      <c r="AE78">
        <v>0.21229999999999999</v>
      </c>
      <c r="AF78">
        <v>0.22181000000000001</v>
      </c>
      <c r="AG78">
        <v>0.23111999999999999</v>
      </c>
      <c r="AH78">
        <v>0.23907</v>
      </c>
      <c r="AI78">
        <v>0.25327</v>
      </c>
      <c r="AJ78">
        <v>0.26434000000000002</v>
      </c>
      <c r="AK78">
        <v>0.27035999999999999</v>
      </c>
      <c r="AL78">
        <v>0.28525</v>
      </c>
      <c r="AM78">
        <v>0.29533999999999999</v>
      </c>
      <c r="AN78">
        <v>0.29471000000000003</v>
      </c>
      <c r="AO78">
        <v>0.28545999999999999</v>
      </c>
      <c r="AP78">
        <v>0.27134999999999998</v>
      </c>
      <c r="AQ78">
        <v>0.25207000000000002</v>
      </c>
      <c r="AR78">
        <v>0.23449</v>
      </c>
      <c r="AS78">
        <v>0.25430700000000001</v>
      </c>
      <c r="AT78">
        <v>0.27412300000000001</v>
      </c>
      <c r="AU78">
        <v>0.27984799999999999</v>
      </c>
      <c r="AV78">
        <v>0.28557199999999999</v>
      </c>
      <c r="AW78">
        <v>0.291296</v>
      </c>
      <c r="AX78">
        <v>0.29702000000000001</v>
      </c>
      <c r="AY78">
        <v>0.30274400000000001</v>
      </c>
      <c r="AZ78">
        <v>0.30846800000000002</v>
      </c>
      <c r="BA78">
        <v>0.31419200000000003</v>
      </c>
      <c r="BB78">
        <v>0.32045899999999999</v>
      </c>
      <c r="BC78">
        <v>0.32672600000000002</v>
      </c>
      <c r="BD78">
        <v>0.33299200000000001</v>
      </c>
      <c r="BE78">
        <v>0.33925899999999998</v>
      </c>
      <c r="BF78">
        <v>0.345526</v>
      </c>
      <c r="BG78">
        <v>0.35179199999999999</v>
      </c>
      <c r="BH78">
        <v>0.35805900000000002</v>
      </c>
      <c r="BI78">
        <v>0.36432500000000001</v>
      </c>
      <c r="BJ78">
        <v>0.37059199999999998</v>
      </c>
      <c r="BK78">
        <v>0.376859</v>
      </c>
      <c r="BL78">
        <v>0.38312499999999999</v>
      </c>
      <c r="BM78">
        <v>0.38939200000000002</v>
      </c>
      <c r="BN78">
        <v>0.39565899999999998</v>
      </c>
      <c r="BO78">
        <v>0.40192499999999998</v>
      </c>
      <c r="BP78">
        <v>0.408192</v>
      </c>
      <c r="BQ78">
        <v>0.41445799999999999</v>
      </c>
      <c r="BR78">
        <v>0.42072500000000002</v>
      </c>
      <c r="BS78">
        <v>0.42699199999999998</v>
      </c>
      <c r="BT78">
        <v>0.43325799999999998</v>
      </c>
    </row>
    <row r="79" spans="1:72" x14ac:dyDescent="0.25">
      <c r="A79">
        <v>308</v>
      </c>
      <c r="B79" t="s">
        <v>359</v>
      </c>
    </row>
    <row r="80" spans="1:72" x14ac:dyDescent="0.25">
      <c r="A80">
        <v>312</v>
      </c>
      <c r="B80" t="s">
        <v>360</v>
      </c>
    </row>
    <row r="81" spans="1:72" x14ac:dyDescent="0.25">
      <c r="A81">
        <v>320</v>
      </c>
      <c r="B81" t="s">
        <v>361</v>
      </c>
      <c r="C81">
        <v>2.3519999999999999E-2</v>
      </c>
      <c r="D81">
        <v>2.5250000000000002E-2</v>
      </c>
      <c r="E81">
        <v>2.6960000000000001E-2</v>
      </c>
      <c r="F81">
        <v>2.8680000000000001E-2</v>
      </c>
      <c r="G81">
        <v>2.9239999999999999E-2</v>
      </c>
      <c r="H81">
        <v>3.1399999999999997E-2</v>
      </c>
      <c r="I81">
        <v>3.3849999999999998E-2</v>
      </c>
      <c r="J81">
        <v>3.5540000000000002E-2</v>
      </c>
      <c r="K81">
        <v>3.721E-2</v>
      </c>
      <c r="L81">
        <v>3.8609999999999998E-2</v>
      </c>
      <c r="M81">
        <v>3.8859999999999999E-2</v>
      </c>
      <c r="N81">
        <v>3.7490000000000002E-2</v>
      </c>
      <c r="O81">
        <v>3.653E-2</v>
      </c>
      <c r="P81">
        <v>3.671E-2</v>
      </c>
      <c r="Q81">
        <v>3.6479999999999999E-2</v>
      </c>
      <c r="R81">
        <v>3.6540000000000003E-2</v>
      </c>
      <c r="S81">
        <v>3.7830000000000003E-2</v>
      </c>
      <c r="T81">
        <v>3.9300000000000002E-2</v>
      </c>
      <c r="U81">
        <v>4.0849999999999997E-2</v>
      </c>
      <c r="V81">
        <v>4.2119999999999998E-2</v>
      </c>
      <c r="W81">
        <v>4.3659999999999997E-2</v>
      </c>
      <c r="X81">
        <v>4.5769999999999998E-2</v>
      </c>
      <c r="Y81">
        <v>4.7570000000000001E-2</v>
      </c>
      <c r="Z81">
        <v>4.9489999999999999E-2</v>
      </c>
      <c r="AA81">
        <v>5.194E-2</v>
      </c>
      <c r="AB81">
        <v>5.348E-2</v>
      </c>
      <c r="AC81">
        <v>5.5809999999999998E-2</v>
      </c>
      <c r="AD81">
        <v>5.8599999999999999E-2</v>
      </c>
      <c r="AE81">
        <v>6.0850000000000001E-2</v>
      </c>
      <c r="AF81">
        <v>6.3049999999999995E-2</v>
      </c>
      <c r="AG81">
        <v>6.4519999999999994E-2</v>
      </c>
      <c r="AH81">
        <v>6.701E-2</v>
      </c>
      <c r="AI81">
        <v>6.8709999999999993E-2</v>
      </c>
      <c r="AJ81">
        <v>7.0870000000000002E-2</v>
      </c>
      <c r="AK81">
        <v>7.3179999999999995E-2</v>
      </c>
      <c r="AL81">
        <v>7.7119999999999994E-2</v>
      </c>
      <c r="AM81">
        <v>8.1979999999999997E-2</v>
      </c>
      <c r="AN81">
        <v>8.4669999999999995E-2</v>
      </c>
      <c r="AO81">
        <v>8.5120000000000001E-2</v>
      </c>
      <c r="AP81">
        <v>8.7559999999999999E-2</v>
      </c>
      <c r="AQ81">
        <v>9.1270000000000004E-2</v>
      </c>
      <c r="AR81">
        <v>9.3969999999999998E-2</v>
      </c>
      <c r="AS81">
        <v>9.5438444999999997E-2</v>
      </c>
      <c r="AT81">
        <v>9.6906889999999996E-2</v>
      </c>
      <c r="AU81">
        <v>0.101279957</v>
      </c>
      <c r="AV81">
        <v>0.105653024</v>
      </c>
      <c r="AW81">
        <v>0.11002608999999999</v>
      </c>
      <c r="AX81">
        <v>0.114399157</v>
      </c>
      <c r="AY81">
        <v>0.118772224</v>
      </c>
      <c r="AZ81">
        <v>0.123145291</v>
      </c>
      <c r="BA81">
        <v>0.127518358</v>
      </c>
      <c r="BB81">
        <v>0.13230393700000001</v>
      </c>
      <c r="BC81">
        <v>0.13708951599999999</v>
      </c>
      <c r="BD81">
        <v>0.14187509500000001</v>
      </c>
      <c r="BE81">
        <v>0.14666067399999999</v>
      </c>
      <c r="BF81">
        <v>0.151446253</v>
      </c>
      <c r="BG81">
        <v>0.15623183199999999</v>
      </c>
      <c r="BH81">
        <v>0.161017411</v>
      </c>
      <c r="BI81">
        <v>0.16580299000000001</v>
      </c>
      <c r="BJ81">
        <v>0.170588569</v>
      </c>
      <c r="BK81">
        <v>0.17537414700000001</v>
      </c>
      <c r="BL81">
        <v>0.18015972599999999</v>
      </c>
      <c r="BM81">
        <v>0.184945305</v>
      </c>
      <c r="BN81">
        <v>0.18973088399999999</v>
      </c>
      <c r="BO81">
        <v>0.194516463</v>
      </c>
      <c r="BP81">
        <v>0.19930204200000001</v>
      </c>
      <c r="BQ81">
        <v>0.204087621</v>
      </c>
      <c r="BR81">
        <v>0.20887320000000001</v>
      </c>
      <c r="BS81">
        <v>0.21365877899999999</v>
      </c>
      <c r="BT81">
        <v>0.21844435800000001</v>
      </c>
    </row>
    <row r="82" spans="1:72" x14ac:dyDescent="0.25">
      <c r="A82">
        <v>324</v>
      </c>
      <c r="B82" t="s">
        <v>362</v>
      </c>
    </row>
    <row r="83" spans="1:72" x14ac:dyDescent="0.25">
      <c r="A83">
        <v>328</v>
      </c>
      <c r="B83" t="s">
        <v>363</v>
      </c>
    </row>
    <row r="84" spans="1:72" x14ac:dyDescent="0.25">
      <c r="A84">
        <v>332</v>
      </c>
      <c r="B84" t="s">
        <v>364</v>
      </c>
      <c r="C84">
        <v>9.6699999999999998E-3</v>
      </c>
      <c r="D84">
        <v>9.8099999999999993E-3</v>
      </c>
      <c r="E84">
        <v>9.92E-3</v>
      </c>
      <c r="F84">
        <v>1.055E-2</v>
      </c>
      <c r="G84">
        <v>1.031E-2</v>
      </c>
      <c r="H84">
        <v>1.119E-2</v>
      </c>
      <c r="I84">
        <v>1.124E-2</v>
      </c>
      <c r="J84">
        <v>1.1780000000000001E-2</v>
      </c>
      <c r="K84">
        <v>1.264E-2</v>
      </c>
      <c r="L84">
        <v>1.3599999999999999E-2</v>
      </c>
      <c r="M84">
        <v>1.374E-2</v>
      </c>
      <c r="N84">
        <v>1.3350000000000001E-2</v>
      </c>
      <c r="O84">
        <v>1.315E-2</v>
      </c>
      <c r="P84">
        <v>1.3180000000000001E-2</v>
      </c>
      <c r="Q84">
        <v>1.328E-2</v>
      </c>
      <c r="R84">
        <v>1.332E-2</v>
      </c>
      <c r="S84">
        <v>1.3259999999999999E-2</v>
      </c>
      <c r="T84">
        <v>1.333E-2</v>
      </c>
      <c r="U84">
        <v>1.3180000000000001E-2</v>
      </c>
      <c r="V84">
        <v>1.312E-2</v>
      </c>
      <c r="W84">
        <v>1.329E-2</v>
      </c>
      <c r="X84">
        <v>1.2579999999999999E-2</v>
      </c>
      <c r="Y84">
        <v>1.1900000000000001E-2</v>
      </c>
      <c r="Z84">
        <v>1.048E-2</v>
      </c>
      <c r="AA84">
        <v>1.1520000000000001E-2</v>
      </c>
      <c r="AB84">
        <v>1.1990000000000001E-2</v>
      </c>
      <c r="AC84">
        <v>1.2319999999999999E-2</v>
      </c>
      <c r="AD84">
        <v>1.2579999999999999E-2</v>
      </c>
      <c r="AE84">
        <v>1.2919999999999999E-2</v>
      </c>
      <c r="AF84">
        <v>1.304E-2</v>
      </c>
      <c r="AG84">
        <v>1.29E-2</v>
      </c>
      <c r="AH84">
        <v>1.2869999999999999E-2</v>
      </c>
      <c r="AI84">
        <v>1.291E-2</v>
      </c>
      <c r="AJ84">
        <v>1.2460000000000001E-2</v>
      </c>
      <c r="AK84">
        <v>1.268E-2</v>
      </c>
      <c r="AL84">
        <v>1.2970000000000001E-2</v>
      </c>
      <c r="AM84">
        <v>1.34E-2</v>
      </c>
      <c r="AN84">
        <v>1.3520000000000001E-2</v>
      </c>
      <c r="AO84">
        <v>1.391E-2</v>
      </c>
      <c r="AP84">
        <v>1.315E-2</v>
      </c>
      <c r="AQ84">
        <v>1.389E-2</v>
      </c>
      <c r="AR84">
        <v>1.4279999999999999E-2</v>
      </c>
      <c r="AS84">
        <v>1.4503149999999999E-2</v>
      </c>
      <c r="AT84">
        <v>1.4726299999999999E-2</v>
      </c>
      <c r="AU84">
        <v>1.5390846E-2</v>
      </c>
      <c r="AV84">
        <v>1.6055392000000002E-2</v>
      </c>
      <c r="AW84">
        <v>1.6719938E-2</v>
      </c>
      <c r="AX84">
        <v>1.7384483999999999E-2</v>
      </c>
      <c r="AY84">
        <v>1.8049030000000001E-2</v>
      </c>
      <c r="AZ84">
        <v>1.8713575999999999E-2</v>
      </c>
      <c r="BA84">
        <v>1.9378122000000001E-2</v>
      </c>
      <c r="BB84">
        <v>2.0105354999999998E-2</v>
      </c>
      <c r="BC84">
        <v>2.0832587999999999E-2</v>
      </c>
      <c r="BD84">
        <v>2.1559821E-2</v>
      </c>
      <c r="BE84">
        <v>2.2287054000000001E-2</v>
      </c>
      <c r="BF84">
        <v>2.3014285999999998E-2</v>
      </c>
      <c r="BG84">
        <v>2.3741518999999999E-2</v>
      </c>
      <c r="BH84">
        <v>2.4468752E-2</v>
      </c>
      <c r="BI84">
        <v>2.5195985000000001E-2</v>
      </c>
      <c r="BJ84">
        <v>2.5923218000000001E-2</v>
      </c>
      <c r="BK84">
        <v>2.6650449999999999E-2</v>
      </c>
      <c r="BL84">
        <v>2.7377683E-2</v>
      </c>
      <c r="BM84">
        <v>2.8104916000000001E-2</v>
      </c>
      <c r="BN84">
        <v>2.8832149000000001E-2</v>
      </c>
      <c r="BO84">
        <v>2.9559381999999999E-2</v>
      </c>
      <c r="BP84">
        <v>3.0286614E-2</v>
      </c>
      <c r="BQ84">
        <v>3.1013847000000001E-2</v>
      </c>
      <c r="BR84">
        <v>3.1741079999999998E-2</v>
      </c>
      <c r="BS84">
        <v>3.2468312999999999E-2</v>
      </c>
      <c r="BT84">
        <v>3.3195545999999999E-2</v>
      </c>
    </row>
    <row r="85" spans="1:72" x14ac:dyDescent="0.25">
      <c r="A85">
        <v>340</v>
      </c>
      <c r="B85" t="s">
        <v>365</v>
      </c>
      <c r="C85">
        <v>6.7799999999999996E-3</v>
      </c>
      <c r="D85">
        <v>7.1700000000000002E-3</v>
      </c>
      <c r="E85">
        <v>7.7299999999999999E-3</v>
      </c>
      <c r="F85">
        <v>7.6400000000000001E-3</v>
      </c>
      <c r="G85">
        <v>7.7999999999999996E-3</v>
      </c>
      <c r="H85">
        <v>8.6199999999999992E-3</v>
      </c>
      <c r="I85">
        <v>9.5099999999999994E-3</v>
      </c>
      <c r="J85">
        <v>1.047E-2</v>
      </c>
      <c r="K85">
        <v>1.095E-2</v>
      </c>
      <c r="L85">
        <v>1.103E-2</v>
      </c>
      <c r="M85">
        <v>1.1310000000000001E-2</v>
      </c>
      <c r="N85">
        <v>1.115E-2</v>
      </c>
      <c r="O85">
        <v>1.1050000000000001E-2</v>
      </c>
      <c r="P85">
        <v>1.153E-2</v>
      </c>
      <c r="Q85">
        <v>1.201E-2</v>
      </c>
      <c r="R85">
        <v>1.21E-2</v>
      </c>
      <c r="S85">
        <v>1.2829999999999999E-2</v>
      </c>
      <c r="T85">
        <v>1.342E-2</v>
      </c>
      <c r="U85">
        <v>1.4E-2</v>
      </c>
      <c r="V85">
        <v>1.401E-2</v>
      </c>
      <c r="W85">
        <v>1.447E-2</v>
      </c>
      <c r="X85">
        <v>1.528E-2</v>
      </c>
      <c r="Y85">
        <v>1.6230000000000001E-2</v>
      </c>
      <c r="Z85">
        <v>1.602E-2</v>
      </c>
      <c r="AA85">
        <v>1.6670000000000001E-2</v>
      </c>
      <c r="AB85">
        <v>1.7270000000000001E-2</v>
      </c>
      <c r="AC85">
        <v>1.813E-2</v>
      </c>
      <c r="AD85">
        <v>1.866E-2</v>
      </c>
      <c r="AE85">
        <v>1.831E-2</v>
      </c>
      <c r="AF85">
        <v>1.9359999999999999E-2</v>
      </c>
      <c r="AG85">
        <v>1.9890000000000001E-2</v>
      </c>
      <c r="AH85">
        <v>2.0629999999999999E-2</v>
      </c>
      <c r="AI85">
        <v>2.1569999999999999E-2</v>
      </c>
      <c r="AJ85">
        <v>2.291E-2</v>
      </c>
      <c r="AK85">
        <v>2.4299999999999999E-2</v>
      </c>
      <c r="AL85">
        <v>2.5899999999999999E-2</v>
      </c>
      <c r="AM85">
        <v>2.75E-2</v>
      </c>
      <c r="AN85">
        <v>2.8660000000000001E-2</v>
      </c>
      <c r="AO85">
        <v>2.7969999999999998E-2</v>
      </c>
      <c r="AP85">
        <v>2.9010000000000001E-2</v>
      </c>
      <c r="AQ85">
        <v>3.0120000000000001E-2</v>
      </c>
      <c r="AR85">
        <v>3.1289999999999998E-2</v>
      </c>
      <c r="AS85">
        <v>3.1778961000000001E-2</v>
      </c>
      <c r="AT85">
        <v>3.2267921999999997E-2</v>
      </c>
      <c r="AU85">
        <v>3.3724059000000001E-2</v>
      </c>
      <c r="AV85">
        <v>3.5180197000000003E-2</v>
      </c>
      <c r="AW85">
        <v>3.6636334999999999E-2</v>
      </c>
      <c r="AX85">
        <v>3.8092472000000002E-2</v>
      </c>
      <c r="AY85">
        <v>3.9548609999999998E-2</v>
      </c>
      <c r="AZ85">
        <v>4.1004748000000001E-2</v>
      </c>
      <c r="BA85">
        <v>4.2460886000000003E-2</v>
      </c>
      <c r="BB85">
        <v>4.4054380999999997E-2</v>
      </c>
      <c r="BC85">
        <v>4.5647875999999997E-2</v>
      </c>
      <c r="BD85">
        <v>4.7241371999999997E-2</v>
      </c>
      <c r="BE85">
        <v>4.8834866999999997E-2</v>
      </c>
      <c r="BF85">
        <v>5.0428362999999997E-2</v>
      </c>
      <c r="BG85">
        <v>5.2021857999999997E-2</v>
      </c>
      <c r="BH85">
        <v>5.3615353999999997E-2</v>
      </c>
      <c r="BI85">
        <v>5.5208848999999997E-2</v>
      </c>
      <c r="BJ85">
        <v>5.6802343999999998E-2</v>
      </c>
      <c r="BK85">
        <v>5.8395839999999997E-2</v>
      </c>
      <c r="BL85">
        <v>5.9989334999999998E-2</v>
      </c>
      <c r="BM85">
        <v>6.1582830999999998E-2</v>
      </c>
      <c r="BN85">
        <v>6.3176326000000005E-2</v>
      </c>
      <c r="BO85">
        <v>6.4769822000000005E-2</v>
      </c>
      <c r="BP85">
        <v>6.6363317000000005E-2</v>
      </c>
      <c r="BQ85">
        <v>6.7956812000000005E-2</v>
      </c>
      <c r="BR85">
        <v>6.9550308000000005E-2</v>
      </c>
      <c r="BS85">
        <v>7.1143803000000005E-2</v>
      </c>
      <c r="BT85">
        <v>7.2737299000000005E-2</v>
      </c>
    </row>
    <row r="86" spans="1:72" x14ac:dyDescent="0.25">
      <c r="A86">
        <v>348</v>
      </c>
      <c r="B86" t="s">
        <v>366</v>
      </c>
      <c r="C86">
        <v>7.9549999999999996E-2</v>
      </c>
      <c r="D86">
        <v>8.763E-2</v>
      </c>
      <c r="E86">
        <v>9.4880000000000006E-2</v>
      </c>
      <c r="F86">
        <v>9.9040000000000003E-2</v>
      </c>
      <c r="G86">
        <v>0.10197000000000001</v>
      </c>
      <c r="H86">
        <v>0.10582</v>
      </c>
      <c r="I86">
        <v>0.11379</v>
      </c>
      <c r="J86">
        <v>0.11332</v>
      </c>
      <c r="K86">
        <v>0.12194000000000001</v>
      </c>
      <c r="L86">
        <v>0.12153</v>
      </c>
      <c r="M86">
        <v>0.12501999999999999</v>
      </c>
      <c r="N86">
        <v>0.12856999999999999</v>
      </c>
      <c r="O86">
        <v>0.1295</v>
      </c>
      <c r="P86">
        <v>0.13294</v>
      </c>
      <c r="Q86">
        <v>0.13261000000000001</v>
      </c>
      <c r="R86">
        <v>0.13464000000000001</v>
      </c>
      <c r="S86">
        <v>0.14008999999999999</v>
      </c>
      <c r="T86">
        <v>0.14000000000000001</v>
      </c>
      <c r="U86">
        <v>0.14102999999999999</v>
      </c>
      <c r="V86">
        <v>0.1361</v>
      </c>
      <c r="W86">
        <v>0.11992</v>
      </c>
      <c r="X86">
        <v>0.11624</v>
      </c>
      <c r="Y86">
        <v>0.11557000000000001</v>
      </c>
      <c r="Z86">
        <v>0.11898</v>
      </c>
      <c r="AA86">
        <v>0.12075</v>
      </c>
      <c r="AB86">
        <v>0.12095</v>
      </c>
      <c r="AC86">
        <v>0.12472999999999999</v>
      </c>
      <c r="AD86">
        <v>0.12981000000000001</v>
      </c>
      <c r="AE86">
        <v>0.13396</v>
      </c>
      <c r="AF86">
        <v>0.13961999999999999</v>
      </c>
      <c r="AG86">
        <v>0.14480000000000001</v>
      </c>
      <c r="AH86">
        <v>0.15132999999999999</v>
      </c>
      <c r="AI86">
        <v>0.15715999999999999</v>
      </c>
      <c r="AJ86">
        <v>0.16469</v>
      </c>
      <c r="AK86">
        <v>0.17122000000000001</v>
      </c>
      <c r="AL86">
        <v>0.17788999999999999</v>
      </c>
      <c r="AM86">
        <v>0.17809</v>
      </c>
      <c r="AN86">
        <v>0.17968000000000001</v>
      </c>
      <c r="AO86">
        <v>0.16752</v>
      </c>
      <c r="AP86">
        <v>0.16928000000000001</v>
      </c>
      <c r="AQ86">
        <v>0.17194000000000001</v>
      </c>
      <c r="AR86">
        <v>0.16908000000000001</v>
      </c>
      <c r="AS86">
        <v>0.183369</v>
      </c>
      <c r="AT86">
        <v>0.197658</v>
      </c>
      <c r="AU86">
        <v>0.20178499999999999</v>
      </c>
      <c r="AV86">
        <v>0.20591300000000001</v>
      </c>
      <c r="AW86">
        <v>0.21004</v>
      </c>
      <c r="AX86">
        <v>0.214167</v>
      </c>
      <c r="AY86">
        <v>0.21829499999999999</v>
      </c>
      <c r="AZ86">
        <v>0.22242200000000001</v>
      </c>
      <c r="BA86">
        <v>0.22655</v>
      </c>
      <c r="BB86">
        <v>0.231068</v>
      </c>
      <c r="BC86">
        <v>0.23558699999999999</v>
      </c>
      <c r="BD86">
        <v>0.24010600000000001</v>
      </c>
      <c r="BE86">
        <v>0.24462400000000001</v>
      </c>
      <c r="BF86">
        <v>0.249143</v>
      </c>
      <c r="BG86">
        <v>0.25366100000000003</v>
      </c>
      <c r="BH86">
        <v>0.25818000000000002</v>
      </c>
      <c r="BI86">
        <v>0.26269799999999999</v>
      </c>
      <c r="BJ86">
        <v>0.26721699999999998</v>
      </c>
      <c r="BK86">
        <v>0.27173599999999998</v>
      </c>
      <c r="BL86">
        <v>0.276254</v>
      </c>
      <c r="BM86">
        <v>0.28077299999999999</v>
      </c>
      <c r="BN86">
        <v>0.28529100000000002</v>
      </c>
      <c r="BO86">
        <v>0.28981000000000001</v>
      </c>
      <c r="BP86">
        <v>0.29432799999999998</v>
      </c>
      <c r="BQ86">
        <v>0.29884699999999997</v>
      </c>
      <c r="BR86">
        <v>0.30336600000000002</v>
      </c>
      <c r="BS86">
        <v>0.30788399999999999</v>
      </c>
      <c r="BT86">
        <v>0.31240299999999999</v>
      </c>
    </row>
    <row r="87" spans="1:72" x14ac:dyDescent="0.25">
      <c r="A87">
        <v>352</v>
      </c>
      <c r="B87" t="s">
        <v>367</v>
      </c>
      <c r="C87">
        <v>3.0500000000000002E-3</v>
      </c>
      <c r="D87">
        <v>3.2399999999999998E-3</v>
      </c>
      <c r="E87">
        <v>3.46E-3</v>
      </c>
      <c r="F87">
        <v>3.65E-3</v>
      </c>
      <c r="G87">
        <v>3.6800000000000001E-3</v>
      </c>
      <c r="H87">
        <v>3.8999999999999998E-3</v>
      </c>
      <c r="I87">
        <v>4.2399999999999998E-3</v>
      </c>
      <c r="J87">
        <v>4.4999999999999997E-3</v>
      </c>
      <c r="K87">
        <v>4.7099999999999998E-3</v>
      </c>
      <c r="L87">
        <v>4.9800000000000001E-3</v>
      </c>
      <c r="M87">
        <v>5.1999999999999998E-3</v>
      </c>
      <c r="N87">
        <v>5.3099999999999996E-3</v>
      </c>
      <c r="O87">
        <v>5.1900000000000002E-3</v>
      </c>
      <c r="P87">
        <v>5.4099999999999999E-3</v>
      </c>
      <c r="Q87">
        <v>5.5900000000000004E-3</v>
      </c>
      <c r="R87">
        <v>5.94E-3</v>
      </c>
      <c r="S87">
        <v>6.45E-3</v>
      </c>
      <c r="T87">
        <v>6.4400000000000004E-3</v>
      </c>
      <c r="U87">
        <v>6.4599999999999996E-3</v>
      </c>
      <c r="V87">
        <v>6.5300000000000002E-3</v>
      </c>
      <c r="W87">
        <v>6.5199999999999998E-3</v>
      </c>
      <c r="X87">
        <v>6.3E-3</v>
      </c>
      <c r="Y87">
        <v>6.3800000000000003E-3</v>
      </c>
      <c r="Z87">
        <v>6.6100000000000004E-3</v>
      </c>
      <c r="AA87">
        <v>6.62E-3</v>
      </c>
      <c r="AB87">
        <v>6.9300000000000004E-3</v>
      </c>
      <c r="AC87">
        <v>7.28E-3</v>
      </c>
      <c r="AD87">
        <v>7.7299999999999999E-3</v>
      </c>
      <c r="AE87">
        <v>8.0499999999999999E-3</v>
      </c>
      <c r="AF87">
        <v>8.3999999999999995E-3</v>
      </c>
      <c r="AG87">
        <v>8.7299999999999999E-3</v>
      </c>
      <c r="AH87">
        <v>8.7399999999999995E-3</v>
      </c>
      <c r="AI87">
        <v>8.9499999999999996E-3</v>
      </c>
      <c r="AJ87">
        <v>9.6600000000000002E-3</v>
      </c>
      <c r="AK87">
        <v>1.035E-2</v>
      </c>
      <c r="AL87">
        <v>1.0840000000000001E-2</v>
      </c>
      <c r="AM87">
        <v>1.149E-2</v>
      </c>
      <c r="AN87">
        <v>1.163E-2</v>
      </c>
      <c r="AO87">
        <v>1.086E-2</v>
      </c>
      <c r="AP87">
        <v>1.042E-2</v>
      </c>
      <c r="AQ87">
        <v>1.069E-2</v>
      </c>
      <c r="AR87">
        <v>1.085E-2</v>
      </c>
      <c r="AS87">
        <v>1.1767E-2</v>
      </c>
      <c r="AT87">
        <v>1.2684000000000001E-2</v>
      </c>
      <c r="AU87">
        <v>1.2949E-2</v>
      </c>
      <c r="AV87">
        <v>1.3214E-2</v>
      </c>
      <c r="AW87">
        <v>1.3478E-2</v>
      </c>
      <c r="AX87">
        <v>1.3743E-2</v>
      </c>
      <c r="AY87">
        <v>1.4008E-2</v>
      </c>
      <c r="AZ87">
        <v>1.4272999999999999E-2</v>
      </c>
      <c r="BA87">
        <v>1.4538000000000001E-2</v>
      </c>
      <c r="BB87">
        <v>1.4827999999999999E-2</v>
      </c>
      <c r="BC87">
        <v>1.5117999999999999E-2</v>
      </c>
      <c r="BD87">
        <v>1.5408E-2</v>
      </c>
      <c r="BE87">
        <v>1.5698E-2</v>
      </c>
      <c r="BF87">
        <v>1.5987999999999999E-2</v>
      </c>
      <c r="BG87">
        <v>1.6278000000000001E-2</v>
      </c>
      <c r="BH87">
        <v>1.6567999999999999E-2</v>
      </c>
      <c r="BI87">
        <v>1.6858000000000001E-2</v>
      </c>
      <c r="BJ87">
        <v>1.7148E-2</v>
      </c>
      <c r="BK87">
        <v>1.7437000000000001E-2</v>
      </c>
      <c r="BL87">
        <v>1.7727E-2</v>
      </c>
      <c r="BM87">
        <v>1.8016999999999998E-2</v>
      </c>
      <c r="BN87">
        <v>1.8307E-2</v>
      </c>
      <c r="BO87">
        <v>1.8596999999999999E-2</v>
      </c>
      <c r="BP87">
        <v>1.8887000000000001E-2</v>
      </c>
      <c r="BQ87">
        <v>1.9177E-2</v>
      </c>
      <c r="BR87">
        <v>1.9467000000000002E-2</v>
      </c>
      <c r="BS87">
        <v>1.9757E-2</v>
      </c>
      <c r="BT87">
        <v>2.0046999999999999E-2</v>
      </c>
    </row>
    <row r="88" spans="1:72" x14ac:dyDescent="0.25">
      <c r="A88">
        <v>356</v>
      </c>
      <c r="B88" t="s">
        <v>368</v>
      </c>
      <c r="C88">
        <v>0.61804000000000003</v>
      </c>
      <c r="D88">
        <v>0.61462000000000006</v>
      </c>
      <c r="E88">
        <v>0.63488</v>
      </c>
      <c r="F88">
        <v>0.64239999999999997</v>
      </c>
      <c r="G88">
        <v>0.70118000000000003</v>
      </c>
      <c r="H88">
        <v>0.71284000000000003</v>
      </c>
      <c r="I88">
        <v>0.76456000000000002</v>
      </c>
      <c r="J88">
        <v>0.80823</v>
      </c>
      <c r="K88">
        <v>0.76588999999999996</v>
      </c>
      <c r="L88">
        <v>0.81747999999999998</v>
      </c>
      <c r="M88">
        <v>0.86658000000000002</v>
      </c>
      <c r="N88">
        <v>0.89670000000000005</v>
      </c>
      <c r="O88">
        <v>0.96206000000000003</v>
      </c>
      <c r="P88">
        <v>0.99882000000000004</v>
      </c>
      <c r="Q88">
        <v>1.0512999999999999</v>
      </c>
      <c r="R88">
        <v>1.1015200000000001</v>
      </c>
      <c r="S88">
        <v>1.1452</v>
      </c>
      <c r="T88">
        <v>1.25545</v>
      </c>
      <c r="U88">
        <v>1.33012</v>
      </c>
      <c r="V88">
        <v>1.4037200000000001</v>
      </c>
      <c r="W88">
        <v>1.41856</v>
      </c>
      <c r="X88">
        <v>1.4963299999999999</v>
      </c>
      <c r="Y88">
        <v>1.56742</v>
      </c>
      <c r="Z88">
        <v>1.6717900000000001</v>
      </c>
      <c r="AA88">
        <v>1.7984199999999999</v>
      </c>
      <c r="AB88">
        <v>1.9341900000000001</v>
      </c>
      <c r="AC88">
        <v>2.0125199999999999</v>
      </c>
      <c r="AD88">
        <v>2.1369799999999999</v>
      </c>
      <c r="AE88">
        <v>2.3260200000000002</v>
      </c>
      <c r="AF88">
        <v>2.4153600000000002</v>
      </c>
      <c r="AG88">
        <v>2.5318700000000001</v>
      </c>
      <c r="AH88">
        <v>2.62819</v>
      </c>
      <c r="AI88">
        <v>2.8347699999999998</v>
      </c>
      <c r="AJ88">
        <v>3.0593699999999999</v>
      </c>
      <c r="AK88">
        <v>3.3434300000000001</v>
      </c>
      <c r="AL88">
        <v>3.6531600000000002</v>
      </c>
      <c r="AM88">
        <v>4.0112199999999998</v>
      </c>
      <c r="AN88">
        <v>4.1672900000000004</v>
      </c>
      <c r="AO88">
        <v>4.52067</v>
      </c>
      <c r="AP88">
        <v>4.9844900000000001</v>
      </c>
      <c r="AQ88">
        <v>5.3153800000000002</v>
      </c>
      <c r="AR88">
        <v>5.5671299999999997</v>
      </c>
      <c r="AS88">
        <v>5.45547</v>
      </c>
      <c r="AT88">
        <v>5.3438100000000004</v>
      </c>
      <c r="AU88">
        <v>5.7818214289999998</v>
      </c>
      <c r="AV88">
        <v>6.2198328570000001</v>
      </c>
      <c r="AW88">
        <v>6.6578442859999996</v>
      </c>
      <c r="AX88">
        <v>7.0958557139999998</v>
      </c>
      <c r="AY88">
        <v>7.5338671430000002</v>
      </c>
      <c r="AZ88">
        <v>7.9718785710000004</v>
      </c>
      <c r="BA88">
        <v>8.4098900000000008</v>
      </c>
      <c r="BB88">
        <v>9.2766852629999992</v>
      </c>
      <c r="BC88">
        <v>10.14348053</v>
      </c>
      <c r="BD88">
        <v>11.01027579</v>
      </c>
      <c r="BE88">
        <v>11.87707105</v>
      </c>
      <c r="BF88">
        <v>12.74386632</v>
      </c>
      <c r="BG88">
        <v>13.61066158</v>
      </c>
      <c r="BH88">
        <v>14.47745684</v>
      </c>
      <c r="BI88">
        <v>15.344252109999999</v>
      </c>
      <c r="BJ88">
        <v>16.211047369999999</v>
      </c>
      <c r="BK88">
        <v>17.077842629999999</v>
      </c>
      <c r="BL88">
        <v>17.944637889999999</v>
      </c>
      <c r="BM88">
        <v>18.81143316</v>
      </c>
      <c r="BN88">
        <v>19.67822842</v>
      </c>
      <c r="BO88">
        <v>20.54502368</v>
      </c>
      <c r="BP88">
        <v>21.411818950000001</v>
      </c>
      <c r="BQ88">
        <v>22.278614210000001</v>
      </c>
      <c r="BR88">
        <v>23.145409470000001</v>
      </c>
      <c r="BS88">
        <v>24.012204740000001</v>
      </c>
      <c r="BT88">
        <v>24.879000000000001</v>
      </c>
    </row>
    <row r="89" spans="1:72" x14ac:dyDescent="0.25">
      <c r="A89">
        <v>360</v>
      </c>
      <c r="B89" t="s">
        <v>369</v>
      </c>
      <c r="C89">
        <v>0.18501000000000001</v>
      </c>
      <c r="D89">
        <v>0.19958999999999999</v>
      </c>
      <c r="E89">
        <v>0.21909999999999999</v>
      </c>
      <c r="F89">
        <v>0.23719000000000001</v>
      </c>
      <c r="G89">
        <v>0.25185999999999997</v>
      </c>
      <c r="H89">
        <v>0.26694000000000001</v>
      </c>
      <c r="I89">
        <v>0.28999000000000003</v>
      </c>
      <c r="J89">
        <v>0.31669000000000003</v>
      </c>
      <c r="K89">
        <v>0.33915000000000001</v>
      </c>
      <c r="L89">
        <v>0.36874000000000001</v>
      </c>
      <c r="M89">
        <v>0.39878999999999998</v>
      </c>
      <c r="N89">
        <v>0.40318999999999999</v>
      </c>
      <c r="O89">
        <v>0.43725999999999998</v>
      </c>
      <c r="P89">
        <v>0.46861999999999998</v>
      </c>
      <c r="Q89">
        <v>0.48492000000000002</v>
      </c>
      <c r="R89">
        <v>0.51383999999999996</v>
      </c>
      <c r="S89">
        <v>0.54107000000000005</v>
      </c>
      <c r="T89">
        <v>0.57545999999999997</v>
      </c>
      <c r="U89">
        <v>0.62773999999999996</v>
      </c>
      <c r="V89">
        <v>0.68425000000000002</v>
      </c>
      <c r="W89">
        <v>0.74534</v>
      </c>
      <c r="X89">
        <v>0.79915000000000003</v>
      </c>
      <c r="Y89">
        <v>0.85711999999999999</v>
      </c>
      <c r="Z89">
        <v>0.92174999999999996</v>
      </c>
      <c r="AA89">
        <v>0.99914999999999998</v>
      </c>
      <c r="AB89">
        <v>1.07551</v>
      </c>
      <c r="AC89">
        <v>1.1260600000000001</v>
      </c>
      <c r="AD89">
        <v>0.97824</v>
      </c>
      <c r="AE89">
        <v>0.98597999999999997</v>
      </c>
      <c r="AF89">
        <v>1.0344899999999999</v>
      </c>
      <c r="AG89">
        <v>1.0721799999999999</v>
      </c>
      <c r="AH89">
        <v>1.12043</v>
      </c>
      <c r="AI89">
        <v>1.1739900000000001</v>
      </c>
      <c r="AJ89">
        <v>1.23305</v>
      </c>
      <c r="AK89">
        <v>1.30324</v>
      </c>
      <c r="AL89">
        <v>1.37493</v>
      </c>
      <c r="AM89">
        <v>1.46217</v>
      </c>
      <c r="AN89">
        <v>1.5501</v>
      </c>
      <c r="AO89">
        <v>1.62185</v>
      </c>
      <c r="AP89">
        <v>1.72279</v>
      </c>
      <c r="AQ89">
        <v>1.8346100000000001</v>
      </c>
      <c r="AR89">
        <v>1.9488399999999999</v>
      </c>
      <c r="AS89">
        <v>1.858737573</v>
      </c>
      <c r="AT89">
        <v>1.768635146</v>
      </c>
      <c r="AU89">
        <v>1.8784135120000001</v>
      </c>
      <c r="AV89">
        <v>1.9881918780000001</v>
      </c>
      <c r="AW89">
        <v>2.0979702429999998</v>
      </c>
      <c r="AX89">
        <v>2.2077486089999998</v>
      </c>
      <c r="AY89">
        <v>2.3175269749999998</v>
      </c>
      <c r="AZ89">
        <v>2.4273053400000002</v>
      </c>
      <c r="BA89">
        <v>2.5370837060000002</v>
      </c>
      <c r="BB89">
        <v>2.701713839</v>
      </c>
      <c r="BC89">
        <v>2.8663439730000002</v>
      </c>
      <c r="BD89">
        <v>3.0309741059999999</v>
      </c>
      <c r="BE89">
        <v>3.1956042390000001</v>
      </c>
      <c r="BF89">
        <v>3.3602343729999999</v>
      </c>
      <c r="BG89">
        <v>3.5248645060000001</v>
      </c>
      <c r="BH89">
        <v>3.6894946389999999</v>
      </c>
      <c r="BI89">
        <v>3.854124772</v>
      </c>
      <c r="BJ89">
        <v>4.0187549059999998</v>
      </c>
      <c r="BK89">
        <v>4.183385039</v>
      </c>
      <c r="BL89">
        <v>4.3480151720000002</v>
      </c>
      <c r="BM89">
        <v>4.5126453059999996</v>
      </c>
      <c r="BN89">
        <v>4.6772754389999998</v>
      </c>
      <c r="BO89">
        <v>4.8419055719999999</v>
      </c>
      <c r="BP89">
        <v>5.0065357060000002</v>
      </c>
      <c r="BQ89">
        <v>5.1711658390000004</v>
      </c>
      <c r="BR89">
        <v>5.3357959719999997</v>
      </c>
      <c r="BS89">
        <v>5.5004261049999998</v>
      </c>
      <c r="BT89">
        <v>5.6650562390000001</v>
      </c>
    </row>
    <row r="90" spans="1:72" x14ac:dyDescent="0.25">
      <c r="A90">
        <v>364</v>
      </c>
      <c r="B90" t="s">
        <v>370</v>
      </c>
      <c r="C90">
        <v>0.28892000000000001</v>
      </c>
      <c r="D90">
        <v>0.33598</v>
      </c>
      <c r="E90">
        <v>0.35457</v>
      </c>
      <c r="F90">
        <v>0.38784000000000002</v>
      </c>
      <c r="G90">
        <v>0.41016000000000002</v>
      </c>
      <c r="H90">
        <v>0.48287999999999998</v>
      </c>
      <c r="I90">
        <v>0.47660000000000002</v>
      </c>
      <c r="J90">
        <v>0.44095000000000001</v>
      </c>
      <c r="K90">
        <v>0.40954000000000002</v>
      </c>
      <c r="L90">
        <v>0.35536000000000001</v>
      </c>
      <c r="M90">
        <v>0.33689000000000002</v>
      </c>
      <c r="N90">
        <v>0.38053999999999999</v>
      </c>
      <c r="O90">
        <v>0.42851</v>
      </c>
      <c r="P90">
        <v>0.42176999999999998</v>
      </c>
      <c r="Q90">
        <v>0.43047999999999997</v>
      </c>
      <c r="R90">
        <v>0.39100000000000001</v>
      </c>
      <c r="S90">
        <v>0.38551000000000002</v>
      </c>
      <c r="T90">
        <v>0.36123</v>
      </c>
      <c r="U90">
        <v>0.38355</v>
      </c>
      <c r="V90">
        <v>0.43603999999999998</v>
      </c>
      <c r="W90">
        <v>0.49096000000000001</v>
      </c>
      <c r="X90">
        <v>0.51183000000000001</v>
      </c>
      <c r="Y90">
        <v>0.50377000000000005</v>
      </c>
      <c r="Z90">
        <v>0.502</v>
      </c>
      <c r="AA90">
        <v>0.51532</v>
      </c>
      <c r="AB90">
        <v>0.55191000000000001</v>
      </c>
      <c r="AC90">
        <v>0.57059000000000004</v>
      </c>
      <c r="AD90">
        <v>0.58623000000000003</v>
      </c>
      <c r="AE90">
        <v>0.59755999999999998</v>
      </c>
      <c r="AF90">
        <v>0.62829999999999997</v>
      </c>
      <c r="AG90">
        <v>0.65134999999999998</v>
      </c>
      <c r="AH90">
        <v>0.70030999999999999</v>
      </c>
      <c r="AI90">
        <v>0.75012999999999996</v>
      </c>
      <c r="AJ90">
        <v>0.78827000000000003</v>
      </c>
      <c r="AK90">
        <v>0.82471000000000005</v>
      </c>
      <c r="AL90">
        <v>0.87331999999999999</v>
      </c>
      <c r="AM90">
        <v>0.94166000000000005</v>
      </c>
      <c r="AN90">
        <v>0.94711999999999996</v>
      </c>
      <c r="AO90">
        <v>0.98443999999999998</v>
      </c>
      <c r="AP90">
        <v>1.0424199999999999</v>
      </c>
      <c r="AQ90">
        <v>1.07369</v>
      </c>
      <c r="AR90">
        <v>1.0532900000000001</v>
      </c>
      <c r="AS90">
        <v>0.939714512</v>
      </c>
      <c r="AT90">
        <v>0.82613902400000006</v>
      </c>
      <c r="AU90">
        <v>0.86410228499999997</v>
      </c>
      <c r="AV90">
        <v>0.902065546</v>
      </c>
      <c r="AW90">
        <v>0.94002880799999999</v>
      </c>
      <c r="AX90">
        <v>0.97799206900000002</v>
      </c>
      <c r="AY90">
        <v>1.0159553299999999</v>
      </c>
      <c r="AZ90">
        <v>1.053918592</v>
      </c>
      <c r="BA90">
        <v>1.0918818530000001</v>
      </c>
      <c r="BB90">
        <v>1.1456456589999999</v>
      </c>
      <c r="BC90">
        <v>1.1994094660000001</v>
      </c>
      <c r="BD90">
        <v>1.2531732719999999</v>
      </c>
      <c r="BE90">
        <v>1.3069370789999999</v>
      </c>
      <c r="BF90">
        <v>1.360700885</v>
      </c>
      <c r="BG90">
        <v>1.4144646919999999</v>
      </c>
      <c r="BH90">
        <v>1.4682284990000001</v>
      </c>
      <c r="BI90">
        <v>1.5219923049999999</v>
      </c>
      <c r="BJ90">
        <v>1.5757561120000001</v>
      </c>
      <c r="BK90">
        <v>1.629519918</v>
      </c>
      <c r="BL90">
        <v>1.6832837249999999</v>
      </c>
      <c r="BM90">
        <v>1.737047531</v>
      </c>
      <c r="BN90">
        <v>1.7908113379999999</v>
      </c>
      <c r="BO90">
        <v>1.844575144</v>
      </c>
      <c r="BP90">
        <v>1.8983389509999999</v>
      </c>
      <c r="BQ90">
        <v>1.952102757</v>
      </c>
      <c r="BR90">
        <v>2.0058665640000002</v>
      </c>
      <c r="BS90">
        <v>2.0596303699999998</v>
      </c>
      <c r="BT90">
        <v>2.113394177</v>
      </c>
    </row>
    <row r="91" spans="1:72" x14ac:dyDescent="0.25">
      <c r="A91">
        <v>368</v>
      </c>
      <c r="B91" t="s">
        <v>371</v>
      </c>
      <c r="C91">
        <v>0.49718000000000001</v>
      </c>
      <c r="D91">
        <v>0.47022999999999998</v>
      </c>
      <c r="E91">
        <v>0.54800000000000004</v>
      </c>
      <c r="F91">
        <v>0.57196000000000002</v>
      </c>
      <c r="G91">
        <v>0.63195000000000001</v>
      </c>
      <c r="H91">
        <v>0.71879000000000004</v>
      </c>
      <c r="I91">
        <v>0.76536000000000004</v>
      </c>
      <c r="J91">
        <v>0.84565999999999997</v>
      </c>
      <c r="K91">
        <v>1.1585700000000001</v>
      </c>
      <c r="L91">
        <v>0.95060999999999996</v>
      </c>
      <c r="M91">
        <v>0.57371000000000005</v>
      </c>
      <c r="N91">
        <v>0.50112999999999996</v>
      </c>
      <c r="O91">
        <v>0.70986000000000005</v>
      </c>
      <c r="P91">
        <v>0.71006999999999998</v>
      </c>
      <c r="Q91">
        <v>0.60833999999999999</v>
      </c>
      <c r="R91">
        <v>0.49123</v>
      </c>
      <c r="S91">
        <v>0.48396</v>
      </c>
      <c r="T91">
        <v>0.43557000000000001</v>
      </c>
      <c r="U91">
        <v>0.46823999999999999</v>
      </c>
      <c r="V91">
        <v>0.32449</v>
      </c>
      <c r="W91">
        <v>0.1603</v>
      </c>
      <c r="X91">
        <v>0.18398999999999999</v>
      </c>
      <c r="Y91">
        <v>0.12823999999999999</v>
      </c>
      <c r="Z91">
        <v>0.12937000000000001</v>
      </c>
      <c r="AA91">
        <v>0.1242</v>
      </c>
      <c r="AB91">
        <v>0.12681000000000001</v>
      </c>
      <c r="AC91">
        <v>0.15848999999999999</v>
      </c>
      <c r="AD91">
        <v>0.21364</v>
      </c>
      <c r="AE91">
        <v>0.26662000000000002</v>
      </c>
      <c r="AF91">
        <v>0.25516</v>
      </c>
      <c r="AG91">
        <v>0.26103999999999999</v>
      </c>
      <c r="AH91">
        <v>0.24303</v>
      </c>
      <c r="AI91">
        <v>0.16259000000000001</v>
      </c>
      <c r="AJ91">
        <v>0.25063999999999997</v>
      </c>
      <c r="AK91">
        <v>0.26167000000000001</v>
      </c>
      <c r="AL91">
        <v>0.28825000000000001</v>
      </c>
      <c r="AM91">
        <v>0.29221999999999998</v>
      </c>
      <c r="AN91">
        <v>0.31152999999999997</v>
      </c>
      <c r="AO91">
        <v>0.32962999999999998</v>
      </c>
      <c r="AP91">
        <v>0.35237000000000002</v>
      </c>
      <c r="AQ91">
        <v>0.38601999999999997</v>
      </c>
      <c r="AR91">
        <v>0.42187999999999998</v>
      </c>
      <c r="AS91">
        <v>0.37638898900000001</v>
      </c>
      <c r="AT91">
        <v>0.33089797799999998</v>
      </c>
      <c r="AU91">
        <v>0.34610361099999998</v>
      </c>
      <c r="AV91">
        <v>0.361309243</v>
      </c>
      <c r="AW91">
        <v>0.376514876</v>
      </c>
      <c r="AX91">
        <v>0.39172050800000002</v>
      </c>
      <c r="AY91">
        <v>0.40692614100000002</v>
      </c>
      <c r="AZ91">
        <v>0.42213177299999999</v>
      </c>
      <c r="BA91">
        <v>0.43733740599999998</v>
      </c>
      <c r="BB91">
        <v>0.45887171700000001</v>
      </c>
      <c r="BC91">
        <v>0.48040602799999998</v>
      </c>
      <c r="BD91">
        <v>0.50194033900000001</v>
      </c>
      <c r="BE91">
        <v>0.52347465100000001</v>
      </c>
      <c r="BF91">
        <v>0.54500896200000004</v>
      </c>
      <c r="BG91">
        <v>0.56654327299999996</v>
      </c>
      <c r="BH91">
        <v>0.58807758399999999</v>
      </c>
      <c r="BI91">
        <v>0.60961189599999999</v>
      </c>
      <c r="BJ91">
        <v>0.63114620700000001</v>
      </c>
      <c r="BK91">
        <v>0.65268051800000004</v>
      </c>
      <c r="BL91">
        <v>0.67421482899999996</v>
      </c>
      <c r="BM91">
        <v>0.69574914099999996</v>
      </c>
      <c r="BN91">
        <v>0.71728345199999999</v>
      </c>
      <c r="BO91">
        <v>0.73881776300000002</v>
      </c>
      <c r="BP91">
        <v>0.76035207400000004</v>
      </c>
      <c r="BQ91">
        <v>0.78188638600000004</v>
      </c>
      <c r="BR91">
        <v>0.80342069699999996</v>
      </c>
      <c r="BS91">
        <v>0.82495500799999999</v>
      </c>
      <c r="BT91">
        <v>0.84648931999999999</v>
      </c>
    </row>
    <row r="92" spans="1:72" x14ac:dyDescent="0.25">
      <c r="A92">
        <v>372</v>
      </c>
      <c r="B92" t="s">
        <v>372</v>
      </c>
      <c r="C92">
        <v>2.8320000000000001E-2</v>
      </c>
      <c r="D92">
        <v>3.0159999999999999E-2</v>
      </c>
      <c r="E92">
        <v>3.159E-2</v>
      </c>
      <c r="F92">
        <v>3.2930000000000001E-2</v>
      </c>
      <c r="G92">
        <v>3.4790000000000001E-2</v>
      </c>
      <c r="H92">
        <v>3.5279999999999999E-2</v>
      </c>
      <c r="I92">
        <v>3.8179999999999999E-2</v>
      </c>
      <c r="J92">
        <v>4.0919999999999998E-2</v>
      </c>
      <c r="K92">
        <v>4.2180000000000002E-2</v>
      </c>
      <c r="L92">
        <v>4.3479999999999998E-2</v>
      </c>
      <c r="M92">
        <v>4.4920000000000002E-2</v>
      </c>
      <c r="N92">
        <v>4.5949999999999998E-2</v>
      </c>
      <c r="O92">
        <v>4.5839999999999999E-2</v>
      </c>
      <c r="P92">
        <v>4.7829999999999998E-2</v>
      </c>
      <c r="Q92">
        <v>4.931E-2</v>
      </c>
      <c r="R92">
        <v>4.9099999999999998E-2</v>
      </c>
      <c r="S92">
        <v>5.1389999999999998E-2</v>
      </c>
      <c r="T92">
        <v>5.407E-2</v>
      </c>
      <c r="U92">
        <v>5.7209999999999997E-2</v>
      </c>
      <c r="V92">
        <v>6.2050000000000001E-2</v>
      </c>
      <c r="W92">
        <v>6.3250000000000001E-2</v>
      </c>
      <c r="X92">
        <v>6.5369999999999998E-2</v>
      </c>
      <c r="Y92">
        <v>6.7129999999999995E-2</v>
      </c>
      <c r="Z92">
        <v>7.0989999999999998E-2</v>
      </c>
      <c r="AA92">
        <v>7.7829999999999996E-2</v>
      </c>
      <c r="AB92">
        <v>8.5379999999999998E-2</v>
      </c>
      <c r="AC92">
        <v>9.5000000000000001E-2</v>
      </c>
      <c r="AD92">
        <v>0.10349</v>
      </c>
      <c r="AE92">
        <v>0.11484</v>
      </c>
      <c r="AF92">
        <v>0.12706999999999999</v>
      </c>
      <c r="AG92">
        <v>0.13341</v>
      </c>
      <c r="AH92">
        <v>0.14063000000000001</v>
      </c>
      <c r="AI92">
        <v>0.14588000000000001</v>
      </c>
      <c r="AJ92">
        <v>0.152</v>
      </c>
      <c r="AK92">
        <v>0.16125</v>
      </c>
      <c r="AL92">
        <v>0.17011999999999999</v>
      </c>
      <c r="AM92">
        <v>0.17857999999999999</v>
      </c>
      <c r="AN92">
        <v>0.17471999999999999</v>
      </c>
      <c r="AO92">
        <v>0.16356999999999999</v>
      </c>
      <c r="AP92">
        <v>0.16183</v>
      </c>
      <c r="AQ92">
        <v>0.16533999999999999</v>
      </c>
      <c r="AR92">
        <v>0.1656</v>
      </c>
      <c r="AS92">
        <v>0.179595</v>
      </c>
      <c r="AT92">
        <v>0.19359000000000001</v>
      </c>
      <c r="AU92">
        <v>0.197632</v>
      </c>
      <c r="AV92">
        <v>0.20167499999999999</v>
      </c>
      <c r="AW92">
        <v>0.20571700000000001</v>
      </c>
      <c r="AX92">
        <v>0.20976</v>
      </c>
      <c r="AY92">
        <v>0.21380199999999999</v>
      </c>
      <c r="AZ92">
        <v>0.21784400000000001</v>
      </c>
      <c r="BA92">
        <v>0.221887</v>
      </c>
      <c r="BB92">
        <v>0.22631299999999999</v>
      </c>
      <c r="BC92">
        <v>0.230738</v>
      </c>
      <c r="BD92">
        <v>0.23516400000000001</v>
      </c>
      <c r="BE92">
        <v>0.239589</v>
      </c>
      <c r="BF92">
        <v>0.24401500000000001</v>
      </c>
      <c r="BG92">
        <v>0.24843999999999999</v>
      </c>
      <c r="BH92">
        <v>0.25286599999999998</v>
      </c>
      <c r="BI92">
        <v>0.25729200000000002</v>
      </c>
      <c r="BJ92">
        <v>0.26171699999999998</v>
      </c>
      <c r="BK92">
        <v>0.26614300000000002</v>
      </c>
      <c r="BL92">
        <v>0.27056799999999998</v>
      </c>
      <c r="BM92">
        <v>0.27499400000000002</v>
      </c>
      <c r="BN92">
        <v>0.27941899999999997</v>
      </c>
      <c r="BO92">
        <v>0.28384500000000001</v>
      </c>
      <c r="BP92">
        <v>0.288271</v>
      </c>
      <c r="BQ92">
        <v>0.29269600000000001</v>
      </c>
      <c r="BR92">
        <v>0.297122</v>
      </c>
      <c r="BS92">
        <v>0.30154700000000001</v>
      </c>
      <c r="BT92">
        <v>0.30597299999999999</v>
      </c>
    </row>
    <row r="93" spans="1:72" x14ac:dyDescent="0.25">
      <c r="A93">
        <v>376</v>
      </c>
      <c r="B93" t="s">
        <v>373</v>
      </c>
      <c r="C93">
        <v>3.9309999999999998E-2</v>
      </c>
      <c r="D93">
        <v>4.4089999999999997E-2</v>
      </c>
      <c r="E93">
        <v>4.6550000000000001E-2</v>
      </c>
      <c r="F93">
        <v>4.9570000000000003E-2</v>
      </c>
      <c r="G93">
        <v>5.117E-2</v>
      </c>
      <c r="H93">
        <v>5.1339999999999997E-2</v>
      </c>
      <c r="I93">
        <v>5.1869999999999999E-2</v>
      </c>
      <c r="J93">
        <v>5.475E-2</v>
      </c>
      <c r="K93">
        <v>5.815E-2</v>
      </c>
      <c r="L93">
        <v>5.9119999999999999E-2</v>
      </c>
      <c r="M93">
        <v>6.2280000000000002E-2</v>
      </c>
      <c r="N93">
        <v>6.3579999999999998E-2</v>
      </c>
      <c r="O93">
        <v>6.5710000000000005E-2</v>
      </c>
      <c r="P93">
        <v>6.633E-2</v>
      </c>
      <c r="Q93">
        <v>6.9000000000000006E-2</v>
      </c>
      <c r="R93">
        <v>7.1889999999999996E-2</v>
      </c>
      <c r="S93">
        <v>7.7030000000000001E-2</v>
      </c>
      <c r="T93">
        <v>7.9269999999999993E-2</v>
      </c>
      <c r="U93">
        <v>7.9719999999999999E-2</v>
      </c>
      <c r="V93">
        <v>8.5559999999999997E-2</v>
      </c>
      <c r="W93">
        <v>9.2170000000000002E-2</v>
      </c>
      <c r="X93">
        <v>9.9320000000000006E-2</v>
      </c>
      <c r="Y93">
        <v>0.10341</v>
      </c>
      <c r="Z93">
        <v>0.11108999999999999</v>
      </c>
      <c r="AA93">
        <v>0.11842</v>
      </c>
      <c r="AB93">
        <v>0.12485</v>
      </c>
      <c r="AC93">
        <v>0.12883</v>
      </c>
      <c r="AD93">
        <v>0.1343</v>
      </c>
      <c r="AE93">
        <v>0.13872000000000001</v>
      </c>
      <c r="AF93">
        <v>0.15073</v>
      </c>
      <c r="AG93">
        <v>0.15046000000000001</v>
      </c>
      <c r="AH93">
        <v>0.15035999999999999</v>
      </c>
      <c r="AI93">
        <v>0.15257999999999999</v>
      </c>
      <c r="AJ93">
        <v>0.16005</v>
      </c>
      <c r="AK93">
        <v>0.16792000000000001</v>
      </c>
      <c r="AL93">
        <v>0.17766000000000001</v>
      </c>
      <c r="AM93">
        <v>0.18995999999999999</v>
      </c>
      <c r="AN93">
        <v>0.19842000000000001</v>
      </c>
      <c r="AO93">
        <v>0.20089000000000001</v>
      </c>
      <c r="AP93">
        <v>0.21226999999999999</v>
      </c>
      <c r="AQ93">
        <v>0.22198000000000001</v>
      </c>
      <c r="AR93">
        <v>0.22942000000000001</v>
      </c>
      <c r="AS93">
        <v>0.248808</v>
      </c>
      <c r="AT93">
        <v>0.26819599999999999</v>
      </c>
      <c r="AU93">
        <v>0.27379700000000001</v>
      </c>
      <c r="AV93">
        <v>0.27939700000000001</v>
      </c>
      <c r="AW93">
        <v>0.28499799999999997</v>
      </c>
      <c r="AX93">
        <v>0.29059800000000002</v>
      </c>
      <c r="AY93">
        <v>0.29619800000000002</v>
      </c>
      <c r="AZ93">
        <v>0.30179899999999998</v>
      </c>
      <c r="BA93">
        <v>0.30739899999999998</v>
      </c>
      <c r="BB93">
        <v>0.31352999999999998</v>
      </c>
      <c r="BC93">
        <v>0.31966099999999997</v>
      </c>
      <c r="BD93">
        <v>0.325793</v>
      </c>
      <c r="BE93">
        <v>0.331924</v>
      </c>
      <c r="BF93">
        <v>0.33805499999999999</v>
      </c>
      <c r="BG93">
        <v>0.34418599999999999</v>
      </c>
      <c r="BH93">
        <v>0.35031699999999999</v>
      </c>
      <c r="BI93">
        <v>0.35644799999999999</v>
      </c>
      <c r="BJ93">
        <v>0.36257899999999998</v>
      </c>
      <c r="BK93">
        <v>0.36871100000000001</v>
      </c>
      <c r="BL93">
        <v>0.37484200000000001</v>
      </c>
      <c r="BM93">
        <v>0.38097300000000001</v>
      </c>
      <c r="BN93">
        <v>0.387104</v>
      </c>
      <c r="BO93">
        <v>0.393235</v>
      </c>
      <c r="BP93">
        <v>0.399366</v>
      </c>
      <c r="BQ93">
        <v>0.405497</v>
      </c>
      <c r="BR93">
        <v>0.41162799999999999</v>
      </c>
      <c r="BS93">
        <v>0.41776000000000002</v>
      </c>
      <c r="BT93">
        <v>0.42389100000000002</v>
      </c>
    </row>
    <row r="94" spans="1:72" x14ac:dyDescent="0.25">
      <c r="A94">
        <v>380</v>
      </c>
      <c r="B94" t="s">
        <v>374</v>
      </c>
      <c r="C94">
        <v>0.74441000000000002</v>
      </c>
      <c r="D94">
        <v>0.77188000000000001</v>
      </c>
      <c r="E94">
        <v>0.82689000000000001</v>
      </c>
      <c r="F94">
        <v>0.87236999999999998</v>
      </c>
      <c r="G94">
        <v>0.85412999999999994</v>
      </c>
      <c r="H94">
        <v>0.91498999999999997</v>
      </c>
      <c r="I94">
        <v>0.93842000000000003</v>
      </c>
      <c r="J94">
        <v>0.96882999999999997</v>
      </c>
      <c r="K94">
        <v>1.0265599999999999</v>
      </c>
      <c r="L94">
        <v>1.0617700000000001</v>
      </c>
      <c r="M94">
        <v>1.07074</v>
      </c>
      <c r="N94">
        <v>1.0751599999999999</v>
      </c>
      <c r="O94">
        <v>1.0877399999999999</v>
      </c>
      <c r="P94">
        <v>1.1228199999999999</v>
      </c>
      <c r="Q94">
        <v>1.1542399999999999</v>
      </c>
      <c r="R94">
        <v>1.1872499999999999</v>
      </c>
      <c r="S94">
        <v>1.22515</v>
      </c>
      <c r="T94">
        <v>1.27654</v>
      </c>
      <c r="U94">
        <v>1.31979</v>
      </c>
      <c r="V94">
        <v>1.3460000000000001</v>
      </c>
      <c r="W94">
        <v>1.3667100000000001</v>
      </c>
      <c r="X94">
        <v>1.3781099999999999</v>
      </c>
      <c r="Y94">
        <v>1.36636</v>
      </c>
      <c r="Z94">
        <v>1.39575</v>
      </c>
      <c r="AA94">
        <v>1.43604</v>
      </c>
      <c r="AB94">
        <v>1.4523299999999999</v>
      </c>
      <c r="AC94">
        <v>1.47943</v>
      </c>
      <c r="AD94">
        <v>1.5008600000000001</v>
      </c>
      <c r="AE94">
        <v>1.52264</v>
      </c>
      <c r="AF94">
        <v>1.5782700000000001</v>
      </c>
      <c r="AG94">
        <v>1.6076699999999999</v>
      </c>
      <c r="AH94">
        <v>1.6149199999999999</v>
      </c>
      <c r="AI94">
        <v>1.6141700000000001</v>
      </c>
      <c r="AJ94">
        <v>1.64211</v>
      </c>
      <c r="AK94">
        <v>1.6574</v>
      </c>
      <c r="AL94">
        <v>1.6938500000000001</v>
      </c>
      <c r="AM94">
        <v>1.72235</v>
      </c>
      <c r="AN94">
        <v>1.70244</v>
      </c>
      <c r="AO94">
        <v>1.6089</v>
      </c>
      <c r="AP94">
        <v>1.63663</v>
      </c>
      <c r="AQ94">
        <v>1.64398</v>
      </c>
      <c r="AR94">
        <v>1.6050599999999999</v>
      </c>
      <c r="AS94">
        <v>1.7407029999999999</v>
      </c>
      <c r="AT94">
        <v>1.8763460000000001</v>
      </c>
      <c r="AU94">
        <v>1.9155279999999999</v>
      </c>
      <c r="AV94">
        <v>1.954709</v>
      </c>
      <c r="AW94">
        <v>1.9938899999999999</v>
      </c>
      <c r="AX94">
        <v>2.0330710000000001</v>
      </c>
      <c r="AY94">
        <v>2.0722520000000002</v>
      </c>
      <c r="AZ94">
        <v>2.111434</v>
      </c>
      <c r="BA94">
        <v>2.1506150000000002</v>
      </c>
      <c r="BB94">
        <v>2.1935090000000002</v>
      </c>
      <c r="BC94">
        <v>2.2364039999999998</v>
      </c>
      <c r="BD94">
        <v>2.2792979999999998</v>
      </c>
      <c r="BE94">
        <v>2.322193</v>
      </c>
      <c r="BF94">
        <v>2.3650869999999999</v>
      </c>
      <c r="BG94">
        <v>2.4079820000000001</v>
      </c>
      <c r="BH94">
        <v>2.4508760000000001</v>
      </c>
      <c r="BI94">
        <v>2.49377</v>
      </c>
      <c r="BJ94">
        <v>2.5366650000000002</v>
      </c>
      <c r="BK94">
        <v>2.5795590000000002</v>
      </c>
      <c r="BL94">
        <v>2.6224539999999998</v>
      </c>
      <c r="BM94">
        <v>2.6653479999999998</v>
      </c>
      <c r="BN94">
        <v>2.708243</v>
      </c>
      <c r="BO94">
        <v>2.7511369999999999</v>
      </c>
      <c r="BP94">
        <v>2.7940309999999999</v>
      </c>
      <c r="BQ94">
        <v>2.8369260000000001</v>
      </c>
      <c r="BR94">
        <v>2.87982</v>
      </c>
      <c r="BS94">
        <v>2.9227150000000002</v>
      </c>
      <c r="BT94">
        <v>2.9656090000000002</v>
      </c>
    </row>
    <row r="95" spans="1:72" x14ac:dyDescent="0.25">
      <c r="A95">
        <v>384</v>
      </c>
      <c r="B95" t="s">
        <v>375</v>
      </c>
      <c r="C95">
        <v>2.0310000000000002E-2</v>
      </c>
      <c r="D95">
        <v>2.1170000000000001E-2</v>
      </c>
      <c r="E95">
        <v>2.2419999999999999E-2</v>
      </c>
      <c r="F95">
        <v>2.3390000000000001E-2</v>
      </c>
      <c r="G95">
        <v>2.5329999999999998E-2</v>
      </c>
      <c r="H95">
        <v>2.86E-2</v>
      </c>
      <c r="I95">
        <v>3.0689999999999999E-2</v>
      </c>
      <c r="J95">
        <v>3.4040000000000001E-2</v>
      </c>
      <c r="K95">
        <v>3.4849999999999999E-2</v>
      </c>
      <c r="L95">
        <v>3.1029999999999999E-2</v>
      </c>
      <c r="M95">
        <v>3.2120000000000003E-2</v>
      </c>
      <c r="N95">
        <v>3.218E-2</v>
      </c>
      <c r="O95">
        <v>3.0929999999999999E-2</v>
      </c>
      <c r="P95">
        <v>3.0089999999999999E-2</v>
      </c>
      <c r="Q95">
        <v>3.1449999999999999E-2</v>
      </c>
      <c r="R95">
        <v>3.2469999999999999E-2</v>
      </c>
      <c r="S95">
        <v>3.236E-2</v>
      </c>
      <c r="T95">
        <v>3.2730000000000002E-2</v>
      </c>
      <c r="U95">
        <v>3.3689999999999998E-2</v>
      </c>
      <c r="V95">
        <v>3.3320000000000002E-2</v>
      </c>
      <c r="W95">
        <v>3.3329999999999999E-2</v>
      </c>
      <c r="X95">
        <v>3.3250000000000002E-2</v>
      </c>
      <c r="Y95">
        <v>3.3189999999999997E-2</v>
      </c>
      <c r="Z95">
        <v>3.3459999999999997E-2</v>
      </c>
      <c r="AA95">
        <v>3.5839999999999997E-2</v>
      </c>
      <c r="AB95">
        <v>3.8609999999999998E-2</v>
      </c>
      <c r="AC95">
        <v>4.0820000000000002E-2</v>
      </c>
      <c r="AD95">
        <v>4.2759999999999999E-2</v>
      </c>
      <c r="AE95">
        <v>4.3439999999999999E-2</v>
      </c>
      <c r="AF95">
        <v>4.1829999999999999E-2</v>
      </c>
      <c r="AG95">
        <v>4.1820000000000003E-2</v>
      </c>
      <c r="AH95">
        <v>4.1230000000000003E-2</v>
      </c>
      <c r="AI95">
        <v>4.0579999999999998E-2</v>
      </c>
      <c r="AJ95">
        <v>4.1309999999999999E-2</v>
      </c>
      <c r="AK95">
        <v>4.1829999999999999E-2</v>
      </c>
      <c r="AL95">
        <v>4.2119999999999998E-2</v>
      </c>
      <c r="AM95">
        <v>4.2840000000000003E-2</v>
      </c>
      <c r="AN95">
        <v>4.3839999999999997E-2</v>
      </c>
      <c r="AO95">
        <v>4.548E-2</v>
      </c>
      <c r="AP95">
        <v>4.657E-2</v>
      </c>
      <c r="AQ95">
        <v>4.437E-2</v>
      </c>
      <c r="AR95">
        <v>4.8579999999999998E-2</v>
      </c>
      <c r="AS95">
        <v>4.9751075999999998E-2</v>
      </c>
      <c r="AT95">
        <v>5.0922152999999998E-2</v>
      </c>
      <c r="AU95">
        <v>5.4106675E-2</v>
      </c>
      <c r="AV95">
        <v>5.7291196000000003E-2</v>
      </c>
      <c r="AW95">
        <v>6.0475717999999998E-2</v>
      </c>
      <c r="AX95">
        <v>6.3660240000000007E-2</v>
      </c>
      <c r="AY95">
        <v>6.6844762000000002E-2</v>
      </c>
      <c r="AZ95">
        <v>7.0029283999999997E-2</v>
      </c>
      <c r="BA95">
        <v>7.3213806000000006E-2</v>
      </c>
      <c r="BB95">
        <v>7.8388594000000006E-2</v>
      </c>
      <c r="BC95">
        <v>8.3563381000000006E-2</v>
      </c>
      <c r="BD95">
        <v>8.8738169000000006E-2</v>
      </c>
      <c r="BE95">
        <v>9.3912956000000006E-2</v>
      </c>
      <c r="BF95">
        <v>9.9087744000000005E-2</v>
      </c>
      <c r="BG95">
        <v>0.10426253100000001</v>
      </c>
      <c r="BH95">
        <v>0.10943731900000001</v>
      </c>
      <c r="BI95">
        <v>0.11461210600000001</v>
      </c>
      <c r="BJ95">
        <v>0.119786894</v>
      </c>
      <c r="BK95">
        <v>0.12496168100000001</v>
      </c>
      <c r="BL95">
        <v>0.130136469</v>
      </c>
      <c r="BM95">
        <v>0.13531125599999999</v>
      </c>
      <c r="BN95">
        <v>0.140486044</v>
      </c>
      <c r="BO95">
        <v>0.14566083099999999</v>
      </c>
      <c r="BP95">
        <v>0.150835619</v>
      </c>
      <c r="BQ95">
        <v>0.15601040599999999</v>
      </c>
      <c r="BR95">
        <v>0.161185194</v>
      </c>
      <c r="BS95">
        <v>0.16635998099999999</v>
      </c>
      <c r="BT95">
        <v>0.171534769</v>
      </c>
    </row>
    <row r="96" spans="1:72" x14ac:dyDescent="0.25">
      <c r="A96">
        <v>388</v>
      </c>
      <c r="B96" t="s">
        <v>376</v>
      </c>
      <c r="C96">
        <v>1.2070000000000001E-2</v>
      </c>
      <c r="D96">
        <v>1.4239999999999999E-2</v>
      </c>
      <c r="E96">
        <v>1.346E-2</v>
      </c>
      <c r="F96">
        <v>1.289E-2</v>
      </c>
      <c r="G96">
        <v>1.286E-2</v>
      </c>
      <c r="H96">
        <v>1.2E-2</v>
      </c>
      <c r="I96">
        <v>1.1679999999999999E-2</v>
      </c>
      <c r="J96">
        <v>1.1679999999999999E-2</v>
      </c>
      <c r="K96">
        <v>1.155E-2</v>
      </c>
      <c r="L96">
        <v>1.089E-2</v>
      </c>
      <c r="M96">
        <v>1.1180000000000001E-2</v>
      </c>
      <c r="N96">
        <v>1.141E-2</v>
      </c>
      <c r="O96">
        <v>1.163E-2</v>
      </c>
      <c r="P96">
        <v>1.145E-2</v>
      </c>
      <c r="Q96">
        <v>1.111E-2</v>
      </c>
      <c r="R96">
        <v>1.132E-2</v>
      </c>
      <c r="S96">
        <v>1.221E-2</v>
      </c>
      <c r="T96">
        <v>1.2699999999999999E-2</v>
      </c>
      <c r="U96">
        <v>1.3610000000000001E-2</v>
      </c>
      <c r="V96">
        <v>1.418E-2</v>
      </c>
      <c r="W96">
        <v>1.487E-2</v>
      </c>
      <c r="X96">
        <v>1.516E-2</v>
      </c>
      <c r="Y96">
        <v>1.6580000000000001E-2</v>
      </c>
      <c r="Z96">
        <v>1.6809999999999999E-2</v>
      </c>
      <c r="AA96">
        <v>1.721E-2</v>
      </c>
      <c r="AB96">
        <v>1.719E-2</v>
      </c>
      <c r="AC96">
        <v>1.6990000000000002E-2</v>
      </c>
      <c r="AD96">
        <v>1.66E-2</v>
      </c>
      <c r="AE96">
        <v>1.677E-2</v>
      </c>
      <c r="AF96">
        <v>1.6920000000000001E-2</v>
      </c>
      <c r="AG96">
        <v>1.7149999999999999E-2</v>
      </c>
      <c r="AH96">
        <v>1.7309999999999999E-2</v>
      </c>
      <c r="AI96">
        <v>1.8180000000000002E-2</v>
      </c>
      <c r="AJ96">
        <v>1.8440000000000002E-2</v>
      </c>
      <c r="AK96">
        <v>1.8630000000000001E-2</v>
      </c>
      <c r="AL96">
        <v>1.9130000000000001E-2</v>
      </c>
      <c r="AM96">
        <v>1.9400000000000001E-2</v>
      </c>
      <c r="AN96">
        <v>1.9300000000000001E-2</v>
      </c>
      <c r="AO96">
        <v>1.8710000000000001E-2</v>
      </c>
      <c r="AP96">
        <v>1.8599999999999998E-2</v>
      </c>
      <c r="AQ96">
        <v>1.8880000000000001E-2</v>
      </c>
      <c r="AR96">
        <v>1.907E-2</v>
      </c>
      <c r="AS96">
        <v>1.9368001999999999E-2</v>
      </c>
      <c r="AT96">
        <v>1.9666004000000001E-2</v>
      </c>
      <c r="AU96">
        <v>2.0553460999999999E-2</v>
      </c>
      <c r="AV96">
        <v>2.1440918999999999E-2</v>
      </c>
      <c r="AW96">
        <v>2.2328377E-2</v>
      </c>
      <c r="AX96">
        <v>2.3215834000000001E-2</v>
      </c>
      <c r="AY96">
        <v>2.4103291999999998E-2</v>
      </c>
      <c r="AZ96">
        <v>2.4990749E-2</v>
      </c>
      <c r="BA96">
        <v>2.5878207E-2</v>
      </c>
      <c r="BB96">
        <v>2.6849378E-2</v>
      </c>
      <c r="BC96">
        <v>2.7820549999999999E-2</v>
      </c>
      <c r="BD96">
        <v>2.8791720999999999E-2</v>
      </c>
      <c r="BE96">
        <v>2.9762892999999999E-2</v>
      </c>
      <c r="BF96">
        <v>3.0734063999999998E-2</v>
      </c>
      <c r="BG96">
        <v>3.1705235999999998E-2</v>
      </c>
      <c r="BH96">
        <v>3.2676407999999997E-2</v>
      </c>
      <c r="BI96">
        <v>3.3647578999999997E-2</v>
      </c>
      <c r="BJ96">
        <v>3.4618751000000003E-2</v>
      </c>
      <c r="BK96">
        <v>3.5589922000000003E-2</v>
      </c>
      <c r="BL96">
        <v>3.6561094000000002E-2</v>
      </c>
      <c r="BM96">
        <v>3.7532265000000002E-2</v>
      </c>
      <c r="BN96">
        <v>3.8503437000000001E-2</v>
      </c>
      <c r="BO96">
        <v>3.9474608000000001E-2</v>
      </c>
      <c r="BP96">
        <v>4.0445780000000001E-2</v>
      </c>
      <c r="BQ96">
        <v>4.1416952E-2</v>
      </c>
      <c r="BR96">
        <v>4.2388123E-2</v>
      </c>
      <c r="BS96">
        <v>4.3359294999999999E-2</v>
      </c>
      <c r="BT96">
        <v>4.4330465999999999E-2</v>
      </c>
    </row>
    <row r="97" spans="1:72" x14ac:dyDescent="0.25">
      <c r="A97">
        <v>392</v>
      </c>
      <c r="B97" t="s">
        <v>377</v>
      </c>
      <c r="C97">
        <v>1.4092</v>
      </c>
      <c r="D97">
        <v>1.5277700000000001</v>
      </c>
      <c r="E97">
        <v>1.65049</v>
      </c>
      <c r="F97">
        <v>1.63026</v>
      </c>
      <c r="G97">
        <v>1.68066</v>
      </c>
      <c r="H97">
        <v>1.7474700000000001</v>
      </c>
      <c r="I97">
        <v>1.82419</v>
      </c>
      <c r="J97">
        <v>1.9203600000000001</v>
      </c>
      <c r="K97">
        <v>2.0256699999999999</v>
      </c>
      <c r="L97">
        <v>2.0827499999999999</v>
      </c>
      <c r="M97">
        <v>2.16974</v>
      </c>
      <c r="N97">
        <v>2.2430099999999999</v>
      </c>
      <c r="O97">
        <v>2.3116599999999998</v>
      </c>
      <c r="P97">
        <v>2.4148499999999999</v>
      </c>
      <c r="Q97">
        <v>2.56779</v>
      </c>
      <c r="R97">
        <v>2.6404899999999998</v>
      </c>
      <c r="S97">
        <v>2.7489400000000002</v>
      </c>
      <c r="T97">
        <v>2.9453999999999998</v>
      </c>
      <c r="U97">
        <v>3.1035699999999999</v>
      </c>
      <c r="V97">
        <v>3.2765200000000001</v>
      </c>
      <c r="W97">
        <v>3.38544</v>
      </c>
      <c r="X97">
        <v>3.41317</v>
      </c>
      <c r="Y97">
        <v>3.4190100000000001</v>
      </c>
      <c r="Z97">
        <v>3.4485299999999999</v>
      </c>
      <c r="AA97">
        <v>3.5155099999999999</v>
      </c>
      <c r="AB97">
        <v>3.6072700000000002</v>
      </c>
      <c r="AC97">
        <v>3.6648299999999998</v>
      </c>
      <c r="AD97">
        <v>3.5914199999999998</v>
      </c>
      <c r="AE97">
        <v>3.58426</v>
      </c>
      <c r="AF97">
        <v>3.6651699999999998</v>
      </c>
      <c r="AG97">
        <v>3.6781999999999999</v>
      </c>
      <c r="AH97">
        <v>3.68885</v>
      </c>
      <c r="AI97">
        <v>3.75101</v>
      </c>
      <c r="AJ97">
        <v>3.8395600000000001</v>
      </c>
      <c r="AK97">
        <v>3.88958</v>
      </c>
      <c r="AL97">
        <v>3.9554299999999998</v>
      </c>
      <c r="AM97">
        <v>4.0421399999999998</v>
      </c>
      <c r="AN97">
        <v>4.0000400000000003</v>
      </c>
      <c r="AO97">
        <v>3.77895</v>
      </c>
      <c r="AP97">
        <v>3.9547500000000002</v>
      </c>
      <c r="AQ97">
        <v>3.9368500000000002</v>
      </c>
      <c r="AR97">
        <v>3.9938099999999999</v>
      </c>
      <c r="AS97">
        <v>4.3780349999999997</v>
      </c>
      <c r="AT97">
        <v>4.7622600000000004</v>
      </c>
      <c r="AU97">
        <v>4.8120414289999998</v>
      </c>
      <c r="AV97">
        <v>4.8618228569999999</v>
      </c>
      <c r="AW97">
        <v>4.9116042860000002</v>
      </c>
      <c r="AX97">
        <v>4.9613857140000004</v>
      </c>
      <c r="AY97">
        <v>5.0111671429999998</v>
      </c>
      <c r="AZ97">
        <v>5.060948571</v>
      </c>
      <c r="BA97">
        <v>5.1107300000000002</v>
      </c>
      <c r="BB97">
        <v>5.1626521050000003</v>
      </c>
      <c r="BC97">
        <v>5.2145742110000004</v>
      </c>
      <c r="BD97">
        <v>5.2664963159999996</v>
      </c>
      <c r="BE97">
        <v>5.3184184209999996</v>
      </c>
      <c r="BF97">
        <v>5.3703405259999997</v>
      </c>
      <c r="BG97">
        <v>5.4222626319999998</v>
      </c>
      <c r="BH97">
        <v>5.4741847369999999</v>
      </c>
      <c r="BI97">
        <v>5.5261068419999999</v>
      </c>
      <c r="BJ97">
        <v>5.578028947</v>
      </c>
      <c r="BK97">
        <v>5.6299510530000001</v>
      </c>
      <c r="BL97">
        <v>5.6818731580000001</v>
      </c>
      <c r="BM97">
        <v>5.7337952630000002</v>
      </c>
      <c r="BN97">
        <v>5.7857173680000002</v>
      </c>
      <c r="BO97">
        <v>5.8376394740000004</v>
      </c>
      <c r="BP97">
        <v>5.8895615790000004</v>
      </c>
      <c r="BQ97">
        <v>5.9414836839999996</v>
      </c>
      <c r="BR97">
        <v>5.9934057889999997</v>
      </c>
      <c r="BS97">
        <v>6.0453278949999998</v>
      </c>
      <c r="BT97">
        <v>6.0972499999999998</v>
      </c>
    </row>
    <row r="98" spans="1:72" x14ac:dyDescent="0.25">
      <c r="A98">
        <v>398</v>
      </c>
      <c r="B98" t="s">
        <v>378</v>
      </c>
      <c r="C98">
        <v>9.5927972E-2</v>
      </c>
      <c r="D98">
        <v>0.100435895</v>
      </c>
      <c r="E98">
        <v>0.109418956</v>
      </c>
      <c r="F98">
        <v>0.115418592</v>
      </c>
      <c r="G98">
        <v>0.119926515</v>
      </c>
      <c r="H98">
        <v>0.12741786299999999</v>
      </c>
      <c r="I98">
        <v>0.13341749899999999</v>
      </c>
      <c r="J98">
        <v>0.13938434999999999</v>
      </c>
      <c r="K98">
        <v>0.14389227299999999</v>
      </c>
      <c r="L98">
        <v>0.14633853099999999</v>
      </c>
      <c r="M98">
        <v>0.14941148400000001</v>
      </c>
      <c r="N98">
        <v>0.15373026400000001</v>
      </c>
      <c r="O98">
        <v>0.15864925899999999</v>
      </c>
      <c r="P98">
        <v>0.16087043500000001</v>
      </c>
      <c r="Q98">
        <v>0.16263955899999999</v>
      </c>
      <c r="R98">
        <v>0.16947079600000001</v>
      </c>
      <c r="S98">
        <v>0.17167368899999999</v>
      </c>
      <c r="T98">
        <v>0.17424856399999999</v>
      </c>
      <c r="U98">
        <v>0.17930185100000001</v>
      </c>
      <c r="V98">
        <v>0.18548999999999999</v>
      </c>
      <c r="W98">
        <v>0.16508</v>
      </c>
      <c r="X98">
        <v>0.15633</v>
      </c>
      <c r="Y98">
        <v>0.14194999999999999</v>
      </c>
      <c r="Z98">
        <v>0.12407</v>
      </c>
      <c r="AA98">
        <v>0.11389000000000001</v>
      </c>
      <c r="AB98">
        <v>0.11446000000000001</v>
      </c>
      <c r="AC98">
        <v>0.11641</v>
      </c>
      <c r="AD98">
        <v>0.1142</v>
      </c>
      <c r="AE98">
        <v>0.11728</v>
      </c>
      <c r="AF98">
        <v>0.12877</v>
      </c>
      <c r="AG98">
        <v>0.14616000000000001</v>
      </c>
      <c r="AH98">
        <v>0.16048000000000001</v>
      </c>
      <c r="AI98">
        <v>0.1754</v>
      </c>
      <c r="AJ98">
        <v>0.19223999999999999</v>
      </c>
      <c r="AK98">
        <v>0.21088999999999999</v>
      </c>
      <c r="AL98">
        <v>0.23346</v>
      </c>
      <c r="AM98">
        <v>0.25423000000000001</v>
      </c>
      <c r="AN98">
        <v>0.26262000000000002</v>
      </c>
      <c r="AO98">
        <v>0.26578000000000002</v>
      </c>
      <c r="AP98">
        <v>0.28517999999999999</v>
      </c>
      <c r="AQ98">
        <v>0.30657000000000001</v>
      </c>
      <c r="AR98">
        <v>0.32189000000000001</v>
      </c>
      <c r="AS98">
        <v>0.162309018</v>
      </c>
      <c r="AT98">
        <v>2.728037E-3</v>
      </c>
      <c r="AU98">
        <v>2.8986400000000001E-3</v>
      </c>
      <c r="AV98">
        <v>3.0692430000000001E-3</v>
      </c>
      <c r="AW98">
        <v>3.2398470000000001E-3</v>
      </c>
      <c r="AX98">
        <v>3.4104500000000002E-3</v>
      </c>
      <c r="AY98">
        <v>3.5810540000000002E-3</v>
      </c>
      <c r="AZ98">
        <v>3.7516569999999998E-3</v>
      </c>
      <c r="BA98">
        <v>3.9222600000000003E-3</v>
      </c>
      <c r="BB98">
        <v>4.1994880000000004E-3</v>
      </c>
      <c r="BC98">
        <v>4.476715E-3</v>
      </c>
      <c r="BD98">
        <v>4.7539419999999997E-3</v>
      </c>
      <c r="BE98">
        <v>5.0311699999999997E-3</v>
      </c>
      <c r="BF98">
        <v>5.3083970000000003E-3</v>
      </c>
      <c r="BG98">
        <v>5.585624E-3</v>
      </c>
      <c r="BH98">
        <v>5.8628509999999997E-3</v>
      </c>
      <c r="BI98">
        <v>6.1400789999999997E-3</v>
      </c>
      <c r="BJ98">
        <v>6.4173060000000002E-3</v>
      </c>
      <c r="BK98">
        <v>6.6945329999999999E-3</v>
      </c>
      <c r="BL98">
        <v>6.9717609999999999E-3</v>
      </c>
      <c r="BM98">
        <v>7.2489879999999996E-3</v>
      </c>
      <c r="BN98">
        <v>7.5262150000000002E-3</v>
      </c>
      <c r="BO98">
        <v>7.8034419999999998E-3</v>
      </c>
      <c r="BP98">
        <v>8.0806699999999999E-3</v>
      </c>
      <c r="BQ98">
        <v>8.3578969999999995E-3</v>
      </c>
      <c r="BR98">
        <v>8.6351239999999992E-3</v>
      </c>
      <c r="BS98">
        <v>8.9123520000000001E-3</v>
      </c>
      <c r="BT98">
        <v>9.1895789999999998E-3</v>
      </c>
    </row>
    <row r="99" spans="1:72" x14ac:dyDescent="0.25">
      <c r="A99">
        <v>400</v>
      </c>
      <c r="B99" t="s">
        <v>379</v>
      </c>
      <c r="C99">
        <v>8.0400000000000003E-3</v>
      </c>
      <c r="D99">
        <v>8.5000000000000006E-3</v>
      </c>
      <c r="E99">
        <v>7.9399999999999991E-3</v>
      </c>
      <c r="F99">
        <v>7.9399999999999991E-3</v>
      </c>
      <c r="G99">
        <v>7.8700000000000003E-3</v>
      </c>
      <c r="H99">
        <v>9.7900000000000001E-3</v>
      </c>
      <c r="I99">
        <v>1.043E-2</v>
      </c>
      <c r="J99">
        <v>1.261E-2</v>
      </c>
      <c r="K99">
        <v>1.3769999999999999E-2</v>
      </c>
      <c r="L99">
        <v>1.6379999999999999E-2</v>
      </c>
      <c r="M99">
        <v>1.7149999999999999E-2</v>
      </c>
      <c r="N99">
        <v>1.8419999999999999E-2</v>
      </c>
      <c r="O99">
        <v>1.8790000000000001E-2</v>
      </c>
      <c r="P99">
        <v>2.0410000000000001E-2</v>
      </c>
      <c r="Q99">
        <v>2.112E-2</v>
      </c>
      <c r="R99">
        <v>2.2599999999999999E-2</v>
      </c>
      <c r="S99">
        <v>2.325E-2</v>
      </c>
      <c r="T99">
        <v>2.282E-2</v>
      </c>
      <c r="U99">
        <v>1.975E-2</v>
      </c>
      <c r="V99">
        <v>1.9939999999999999E-2</v>
      </c>
      <c r="W99">
        <v>2.0310000000000002E-2</v>
      </c>
      <c r="X99">
        <v>2.41E-2</v>
      </c>
      <c r="Y99">
        <v>2.521E-2</v>
      </c>
      <c r="Z99">
        <v>2.647E-2</v>
      </c>
      <c r="AA99">
        <v>2.811E-2</v>
      </c>
      <c r="AB99">
        <v>2.869E-2</v>
      </c>
      <c r="AC99">
        <v>2.964E-2</v>
      </c>
      <c r="AD99">
        <v>3.0530000000000002E-2</v>
      </c>
      <c r="AE99">
        <v>3.1570000000000001E-2</v>
      </c>
      <c r="AF99">
        <v>3.2899999999999999E-2</v>
      </c>
      <c r="AG99">
        <v>3.4639999999999997E-2</v>
      </c>
      <c r="AH99">
        <v>3.6639999999999999E-2</v>
      </c>
      <c r="AI99">
        <v>3.8170000000000003E-2</v>
      </c>
      <c r="AJ99">
        <v>4.1439999999999998E-2</v>
      </c>
      <c r="AK99">
        <v>4.4810000000000003E-2</v>
      </c>
      <c r="AL99">
        <v>4.845E-2</v>
      </c>
      <c r="AM99">
        <v>5.2409999999999998E-2</v>
      </c>
      <c r="AN99">
        <v>5.62E-2</v>
      </c>
      <c r="AO99">
        <v>5.9279999999999999E-2</v>
      </c>
      <c r="AP99">
        <v>6.0650000000000003E-2</v>
      </c>
      <c r="AQ99">
        <v>6.2219999999999998E-2</v>
      </c>
      <c r="AR99">
        <v>6.3869999999999996E-2</v>
      </c>
      <c r="AS99">
        <v>5.6982945E-2</v>
      </c>
      <c r="AT99">
        <v>5.0095888999999998E-2</v>
      </c>
      <c r="AU99">
        <v>5.2397926999999997E-2</v>
      </c>
      <c r="AV99">
        <v>5.4699965000000003E-2</v>
      </c>
      <c r="AW99">
        <v>5.7002003000000002E-2</v>
      </c>
      <c r="AX99">
        <v>5.9304041000000002E-2</v>
      </c>
      <c r="AY99">
        <v>6.1606079000000001E-2</v>
      </c>
      <c r="AZ99">
        <v>6.3908117E-2</v>
      </c>
      <c r="BA99">
        <v>6.6210155000000007E-2</v>
      </c>
      <c r="BB99">
        <v>6.9470315000000005E-2</v>
      </c>
      <c r="BC99">
        <v>7.2730476000000002E-2</v>
      </c>
      <c r="BD99">
        <v>7.5990636E-2</v>
      </c>
      <c r="BE99">
        <v>7.9250795999999998E-2</v>
      </c>
      <c r="BF99">
        <v>8.2510956999999996E-2</v>
      </c>
      <c r="BG99">
        <v>8.5771116999999994E-2</v>
      </c>
      <c r="BH99">
        <v>8.9031277000000006E-2</v>
      </c>
      <c r="BI99">
        <v>9.2291438000000003E-2</v>
      </c>
      <c r="BJ99">
        <v>9.5551598000000001E-2</v>
      </c>
      <c r="BK99">
        <v>9.8811758999999999E-2</v>
      </c>
      <c r="BL99">
        <v>0.102071919</v>
      </c>
      <c r="BM99">
        <v>0.105332079</v>
      </c>
      <c r="BN99">
        <v>0.10859224000000001</v>
      </c>
      <c r="BO99">
        <v>0.1118524</v>
      </c>
      <c r="BP99">
        <v>0.11511256</v>
      </c>
      <c r="BQ99">
        <v>0.118372721</v>
      </c>
      <c r="BR99">
        <v>0.121632881</v>
      </c>
      <c r="BS99">
        <v>0.124893042</v>
      </c>
      <c r="BT99">
        <v>0.12815320199999999</v>
      </c>
    </row>
    <row r="100" spans="1:72" x14ac:dyDescent="0.25">
      <c r="A100">
        <v>404</v>
      </c>
      <c r="B100" t="s">
        <v>380</v>
      </c>
      <c r="C100">
        <v>1.5630000000000002E-2</v>
      </c>
      <c r="D100">
        <v>1.83E-2</v>
      </c>
      <c r="E100">
        <v>1.9380000000000001E-2</v>
      </c>
      <c r="F100">
        <v>2.0160000000000001E-2</v>
      </c>
      <c r="G100">
        <v>2.034E-2</v>
      </c>
      <c r="H100">
        <v>2.078E-2</v>
      </c>
      <c r="I100">
        <v>2.2749999999999999E-2</v>
      </c>
      <c r="J100">
        <v>2.4320000000000001E-2</v>
      </c>
      <c r="K100">
        <v>2.6169999999999999E-2</v>
      </c>
      <c r="L100">
        <v>2.7629999999999998E-2</v>
      </c>
      <c r="M100">
        <v>2.8680000000000001E-2</v>
      </c>
      <c r="N100">
        <v>2.911E-2</v>
      </c>
      <c r="O100">
        <v>2.9489999999999999E-2</v>
      </c>
      <c r="P100">
        <v>3.0009999999999998E-2</v>
      </c>
      <c r="Q100">
        <v>3.1300000000000001E-2</v>
      </c>
      <c r="R100">
        <v>3.354E-2</v>
      </c>
      <c r="S100">
        <v>3.5529999999999999E-2</v>
      </c>
      <c r="T100">
        <v>3.7740000000000003E-2</v>
      </c>
      <c r="U100">
        <v>3.9510000000000003E-2</v>
      </c>
      <c r="V100">
        <v>4.1160000000000002E-2</v>
      </c>
      <c r="W100">
        <v>4.1759999999999999E-2</v>
      </c>
      <c r="X100">
        <v>4.1419999999999998E-2</v>
      </c>
      <c r="Y100">
        <v>4.1570000000000003E-2</v>
      </c>
      <c r="Z100">
        <v>4.2659999999999997E-2</v>
      </c>
      <c r="AA100">
        <v>4.4540000000000003E-2</v>
      </c>
      <c r="AB100">
        <v>4.6390000000000001E-2</v>
      </c>
      <c r="AC100">
        <v>4.6609999999999999E-2</v>
      </c>
      <c r="AD100">
        <v>4.8140000000000002E-2</v>
      </c>
      <c r="AE100">
        <v>4.9250000000000002E-2</v>
      </c>
      <c r="AF100">
        <v>4.9549999999999997E-2</v>
      </c>
      <c r="AG100">
        <v>5.142E-2</v>
      </c>
      <c r="AH100">
        <v>5.1700000000000003E-2</v>
      </c>
      <c r="AI100">
        <v>5.3220000000000003E-2</v>
      </c>
      <c r="AJ100">
        <v>5.5939999999999997E-2</v>
      </c>
      <c r="AK100">
        <v>5.9240000000000001E-2</v>
      </c>
      <c r="AL100">
        <v>6.2990000000000004E-2</v>
      </c>
      <c r="AM100">
        <v>6.7400000000000002E-2</v>
      </c>
      <c r="AN100">
        <v>6.8430000000000005E-2</v>
      </c>
      <c r="AO100">
        <v>7.0300000000000001E-2</v>
      </c>
      <c r="AP100">
        <v>7.4349999999999999E-2</v>
      </c>
      <c r="AQ100">
        <v>7.7600000000000002E-2</v>
      </c>
      <c r="AR100">
        <v>8.1170000000000006E-2</v>
      </c>
      <c r="AS100">
        <v>8.3126695E-2</v>
      </c>
      <c r="AT100">
        <v>8.5083390999999994E-2</v>
      </c>
      <c r="AU100">
        <v>9.0404256000000002E-2</v>
      </c>
      <c r="AV100">
        <v>9.5725121999999996E-2</v>
      </c>
      <c r="AW100">
        <v>0.101045987</v>
      </c>
      <c r="AX100">
        <v>0.106366853</v>
      </c>
      <c r="AY100">
        <v>0.11168771800000001</v>
      </c>
      <c r="AZ100">
        <v>0.117008584</v>
      </c>
      <c r="BA100">
        <v>0.12232944900000001</v>
      </c>
      <c r="BB100">
        <v>0.130975754</v>
      </c>
      <c r="BC100">
        <v>0.13962205999999999</v>
      </c>
      <c r="BD100">
        <v>0.14826836500000001</v>
      </c>
      <c r="BE100">
        <v>0.15691467000000001</v>
      </c>
      <c r="BF100">
        <v>0.165560975</v>
      </c>
      <c r="BG100">
        <v>0.17420727999999999</v>
      </c>
      <c r="BH100">
        <v>0.18285358500000001</v>
      </c>
      <c r="BI100">
        <v>0.19149989000000001</v>
      </c>
      <c r="BJ100">
        <v>0.200146195</v>
      </c>
      <c r="BK100">
        <v>0.20879249999999999</v>
      </c>
      <c r="BL100">
        <v>0.21743880500000001</v>
      </c>
      <c r="BM100">
        <v>0.22608511000000001</v>
      </c>
      <c r="BN100">
        <v>0.234731416</v>
      </c>
      <c r="BO100">
        <v>0.24337772099999999</v>
      </c>
      <c r="BP100">
        <v>0.25202402600000001</v>
      </c>
      <c r="BQ100">
        <v>0.26067033099999998</v>
      </c>
      <c r="BR100">
        <v>0.269316636</v>
      </c>
      <c r="BS100">
        <v>0.27796294100000002</v>
      </c>
      <c r="BT100">
        <v>0.28660924599999998</v>
      </c>
    </row>
    <row r="101" spans="1:72" x14ac:dyDescent="0.25">
      <c r="A101">
        <v>408</v>
      </c>
      <c r="B101" t="s">
        <v>381</v>
      </c>
      <c r="C101">
        <v>2.8719999999999999E-2</v>
      </c>
      <c r="D101">
        <v>3.2599999999999997E-2</v>
      </c>
      <c r="E101">
        <v>3.6479999999999999E-2</v>
      </c>
      <c r="F101">
        <v>4.0370000000000003E-2</v>
      </c>
      <c r="G101">
        <v>4.5019999999999998E-2</v>
      </c>
      <c r="H101">
        <v>5.0450000000000002E-2</v>
      </c>
      <c r="I101">
        <v>5.6660000000000002E-2</v>
      </c>
      <c r="J101">
        <v>6.3640000000000002E-2</v>
      </c>
      <c r="K101">
        <v>7.0629999999999998E-2</v>
      </c>
      <c r="L101">
        <v>7.7619999999999995E-2</v>
      </c>
      <c r="M101">
        <v>8.5379999999999998E-2</v>
      </c>
      <c r="N101">
        <v>9.3920000000000003E-2</v>
      </c>
      <c r="O101">
        <v>0.10323</v>
      </c>
      <c r="P101">
        <v>0.11332</v>
      </c>
      <c r="Q101">
        <v>0.12418999999999999</v>
      </c>
      <c r="R101">
        <v>0.12884000000000001</v>
      </c>
      <c r="S101">
        <v>0.13738</v>
      </c>
      <c r="T101">
        <v>0.14513999999999999</v>
      </c>
      <c r="U101">
        <v>0.15368000000000001</v>
      </c>
      <c r="V101">
        <v>0.14799000000000001</v>
      </c>
      <c r="W101">
        <v>0.14030000000000001</v>
      </c>
      <c r="X101">
        <v>0.12964000000000001</v>
      </c>
      <c r="Y101">
        <v>0.12406</v>
      </c>
      <c r="Z101">
        <v>0.12182999999999999</v>
      </c>
      <c r="AA101">
        <v>0.11623</v>
      </c>
      <c r="AB101">
        <v>0.11192000000000001</v>
      </c>
      <c r="AC101">
        <v>0.10432</v>
      </c>
      <c r="AD101">
        <v>0.10317</v>
      </c>
      <c r="AE101">
        <v>0.10317</v>
      </c>
      <c r="AF101">
        <v>0.10317</v>
      </c>
      <c r="AG101">
        <v>0.10007000000000001</v>
      </c>
      <c r="AH101">
        <v>0.10187</v>
      </c>
      <c r="AI101">
        <v>0.10371</v>
      </c>
      <c r="AJ101">
        <v>0.10557999999999999</v>
      </c>
      <c r="AK101">
        <v>0.10748000000000001</v>
      </c>
      <c r="AL101">
        <v>0.10940999999999999</v>
      </c>
      <c r="AM101">
        <v>0.10821</v>
      </c>
      <c r="AN101">
        <v>0.10571999999999999</v>
      </c>
      <c r="AO101">
        <v>0.10963000000000001</v>
      </c>
      <c r="AP101">
        <v>9.9760000000000001E-2</v>
      </c>
      <c r="AQ101">
        <v>0.10126</v>
      </c>
      <c r="AR101">
        <v>0.10278</v>
      </c>
      <c r="AS101">
        <v>9.8028082000000002E-2</v>
      </c>
      <c r="AT101">
        <v>9.3276163999999995E-2</v>
      </c>
      <c r="AU101">
        <v>9.9065772999999996E-2</v>
      </c>
      <c r="AV101">
        <v>0.104855381</v>
      </c>
      <c r="AW101">
        <v>0.11064499</v>
      </c>
      <c r="AX101">
        <v>0.116434598</v>
      </c>
      <c r="AY101">
        <v>0.122224206</v>
      </c>
      <c r="AZ101">
        <v>0.128013815</v>
      </c>
      <c r="BA101">
        <v>0.133803423</v>
      </c>
      <c r="BB101">
        <v>0.14248586299999999</v>
      </c>
      <c r="BC101">
        <v>0.151168302</v>
      </c>
      <c r="BD101">
        <v>0.15985074099999999</v>
      </c>
      <c r="BE101">
        <v>0.168533181</v>
      </c>
      <c r="BF101">
        <v>0.17721561999999999</v>
      </c>
      <c r="BG101">
        <v>0.185898059</v>
      </c>
      <c r="BH101">
        <v>0.19458049899999999</v>
      </c>
      <c r="BI101">
        <v>0.203262938</v>
      </c>
      <c r="BJ101">
        <v>0.21194537699999999</v>
      </c>
      <c r="BK101">
        <v>0.220627817</v>
      </c>
      <c r="BL101">
        <v>0.22931025599999999</v>
      </c>
      <c r="BM101">
        <v>0.237992695</v>
      </c>
      <c r="BN101">
        <v>0.24667513499999999</v>
      </c>
      <c r="BO101">
        <v>0.25535757399999998</v>
      </c>
      <c r="BP101">
        <v>0.26404001300000002</v>
      </c>
      <c r="BQ101">
        <v>0.27272245299999998</v>
      </c>
      <c r="BR101">
        <v>0.28140489200000002</v>
      </c>
      <c r="BS101">
        <v>0.290087331</v>
      </c>
      <c r="BT101">
        <v>0.29876977100000002</v>
      </c>
    </row>
    <row r="102" spans="1:72" x14ac:dyDescent="0.25">
      <c r="A102">
        <v>410</v>
      </c>
      <c r="B102" t="s">
        <v>382</v>
      </c>
      <c r="C102">
        <v>8.659E-2</v>
      </c>
      <c r="D102">
        <v>9.2219999999999996E-2</v>
      </c>
      <c r="E102">
        <v>0.10586</v>
      </c>
      <c r="F102">
        <v>0.11579</v>
      </c>
      <c r="G102">
        <v>0.12429</v>
      </c>
      <c r="H102">
        <v>0.14101</v>
      </c>
      <c r="I102">
        <v>0.15767999999999999</v>
      </c>
      <c r="J102">
        <v>0.17391000000000001</v>
      </c>
      <c r="K102">
        <v>0.18851000000000001</v>
      </c>
      <c r="L102">
        <v>0.18493999999999999</v>
      </c>
      <c r="M102">
        <v>0.19863</v>
      </c>
      <c r="N102">
        <v>0.21510000000000001</v>
      </c>
      <c r="O102">
        <v>0.24131</v>
      </c>
      <c r="P102">
        <v>0.2651</v>
      </c>
      <c r="Q102">
        <v>0.28489999999999999</v>
      </c>
      <c r="R102">
        <v>0.31977</v>
      </c>
      <c r="S102">
        <v>0.35899999999999999</v>
      </c>
      <c r="T102">
        <v>0.40085999999999999</v>
      </c>
      <c r="U102">
        <v>0.42792000000000002</v>
      </c>
      <c r="V102">
        <v>0.46771000000000001</v>
      </c>
      <c r="W102">
        <v>0.51314000000000004</v>
      </c>
      <c r="X102">
        <v>0.54271999999999998</v>
      </c>
      <c r="Y102">
        <v>0.57706999999999997</v>
      </c>
      <c r="Z102">
        <v>0.62768999999999997</v>
      </c>
      <c r="AA102">
        <v>0.68374999999999997</v>
      </c>
      <c r="AB102">
        <v>0.73287999999999998</v>
      </c>
      <c r="AC102">
        <v>0.77515000000000001</v>
      </c>
      <c r="AD102">
        <v>0.73085999999999995</v>
      </c>
      <c r="AE102">
        <v>0.80928</v>
      </c>
      <c r="AF102">
        <v>0.88048000000000004</v>
      </c>
      <c r="AG102">
        <v>0.91547000000000001</v>
      </c>
      <c r="AH102">
        <v>0.98092000000000001</v>
      </c>
      <c r="AI102">
        <v>1.00841</v>
      </c>
      <c r="AJ102">
        <v>1.0549900000000001</v>
      </c>
      <c r="AK102">
        <v>1.09674</v>
      </c>
      <c r="AL102">
        <v>1.15354</v>
      </c>
      <c r="AM102">
        <v>1.21244</v>
      </c>
      <c r="AN102">
        <v>1.2403</v>
      </c>
      <c r="AO102">
        <v>1.2442599999999999</v>
      </c>
      <c r="AP102">
        <v>1.32291</v>
      </c>
      <c r="AQ102">
        <v>1.3716200000000001</v>
      </c>
      <c r="AR102">
        <v>1.3996500000000001</v>
      </c>
      <c r="AS102">
        <v>1.548204186</v>
      </c>
      <c r="AT102">
        <v>1.6967583719999999</v>
      </c>
      <c r="AU102">
        <v>1.7600812159999999</v>
      </c>
      <c r="AV102">
        <v>1.8234040600000001</v>
      </c>
      <c r="AW102">
        <v>1.8867269040000001</v>
      </c>
      <c r="AX102">
        <v>1.9500497480000001</v>
      </c>
      <c r="AY102">
        <v>2.0133725920000001</v>
      </c>
      <c r="AZ102">
        <v>2.0766954360000001</v>
      </c>
      <c r="BA102">
        <v>2.1400182800000001</v>
      </c>
      <c r="BB102">
        <v>2.1984628549999998</v>
      </c>
      <c r="BC102">
        <v>2.2569074310000001</v>
      </c>
      <c r="BD102">
        <v>2.3153520059999999</v>
      </c>
      <c r="BE102">
        <v>2.3737965820000002</v>
      </c>
      <c r="BF102">
        <v>2.4322411580000001</v>
      </c>
      <c r="BG102">
        <v>2.4906857329999998</v>
      </c>
      <c r="BH102">
        <v>2.5491303090000001</v>
      </c>
      <c r="BI102">
        <v>2.607574885</v>
      </c>
      <c r="BJ102">
        <v>2.6660194599999998</v>
      </c>
      <c r="BK102">
        <v>2.7244640360000001</v>
      </c>
      <c r="BL102">
        <v>2.7829086119999999</v>
      </c>
      <c r="BM102">
        <v>2.8413531870000002</v>
      </c>
      <c r="BN102">
        <v>2.899797763</v>
      </c>
      <c r="BO102">
        <v>2.9582423389999999</v>
      </c>
      <c r="BP102">
        <v>3.0166869140000001</v>
      </c>
      <c r="BQ102">
        <v>3.07513149</v>
      </c>
      <c r="BR102">
        <v>3.1335760650000002</v>
      </c>
      <c r="BS102">
        <v>3.192020641</v>
      </c>
      <c r="BT102">
        <v>3.2504652169999999</v>
      </c>
    </row>
    <row r="103" spans="1:72" x14ac:dyDescent="0.25">
      <c r="A103">
        <v>414</v>
      </c>
      <c r="B103" t="s">
        <v>383</v>
      </c>
      <c r="C103">
        <v>0.11616</v>
      </c>
      <c r="D103">
        <v>0.12127</v>
      </c>
      <c r="E103">
        <v>0.11544</v>
      </c>
      <c r="F103">
        <v>0.10441</v>
      </c>
      <c r="G103">
        <v>9.6060000000000006E-2</v>
      </c>
      <c r="H103">
        <v>0.1048</v>
      </c>
      <c r="I103">
        <v>0.10469000000000001</v>
      </c>
      <c r="J103">
        <v>0.11239</v>
      </c>
      <c r="K103">
        <v>0.12803</v>
      </c>
      <c r="L103">
        <v>0.10163999999999999</v>
      </c>
      <c r="M103">
        <v>8.2299999999999998E-2</v>
      </c>
      <c r="N103">
        <v>7.2160000000000002E-2</v>
      </c>
      <c r="O103">
        <v>7.9680000000000001E-2</v>
      </c>
      <c r="P103">
        <v>8.3849999999999994E-2</v>
      </c>
      <c r="Q103">
        <v>8.0280000000000004E-2</v>
      </c>
      <c r="R103">
        <v>8.7160000000000001E-2</v>
      </c>
      <c r="S103">
        <v>9.425E-2</v>
      </c>
      <c r="T103">
        <v>8.4779999999999994E-2</v>
      </c>
      <c r="U103">
        <v>0.10674</v>
      </c>
      <c r="V103">
        <v>9.2310000000000003E-2</v>
      </c>
      <c r="W103">
        <v>5.4420000000000003E-2</v>
      </c>
      <c r="X103">
        <v>8.2089999999999996E-2</v>
      </c>
      <c r="Y103">
        <v>0.11</v>
      </c>
      <c r="Z103">
        <v>0.11928</v>
      </c>
      <c r="AA103">
        <v>0.12506999999999999</v>
      </c>
      <c r="AB103">
        <v>0.12583</v>
      </c>
      <c r="AC103">
        <v>0.12894</v>
      </c>
      <c r="AD103">
        <v>0.13366</v>
      </c>
      <c r="AE103">
        <v>0.13127</v>
      </c>
      <c r="AF103">
        <v>0.13744000000000001</v>
      </c>
      <c r="AG103">
        <v>0.13844000000000001</v>
      </c>
      <c r="AH103">
        <v>0.14258999999999999</v>
      </c>
      <c r="AI103">
        <v>0.16728999999999999</v>
      </c>
      <c r="AJ103">
        <v>0.18529000000000001</v>
      </c>
      <c r="AK103">
        <v>0.20396</v>
      </c>
      <c r="AL103">
        <v>0.21929999999999999</v>
      </c>
      <c r="AM103">
        <v>0.23244000000000001</v>
      </c>
      <c r="AN103">
        <v>0.2382</v>
      </c>
      <c r="AO103">
        <v>0.22134999999999999</v>
      </c>
      <c r="AP103">
        <v>0.21609999999999999</v>
      </c>
      <c r="AQ103">
        <v>0.22972000000000001</v>
      </c>
      <c r="AR103">
        <v>0.24393000000000001</v>
      </c>
      <c r="AS103">
        <v>0.21762720699999999</v>
      </c>
      <c r="AT103">
        <v>0.191324414</v>
      </c>
      <c r="AU103">
        <v>0.20011627400000001</v>
      </c>
      <c r="AV103">
        <v>0.208908134</v>
      </c>
      <c r="AW103">
        <v>0.21769999400000001</v>
      </c>
      <c r="AX103">
        <v>0.22649185399999999</v>
      </c>
      <c r="AY103">
        <v>0.235283715</v>
      </c>
      <c r="AZ103">
        <v>0.24407557499999999</v>
      </c>
      <c r="BA103">
        <v>0.25286743499999997</v>
      </c>
      <c r="BB103">
        <v>0.265318522</v>
      </c>
      <c r="BC103">
        <v>0.27776960899999997</v>
      </c>
      <c r="BD103">
        <v>0.29022069499999997</v>
      </c>
      <c r="BE103">
        <v>0.302671782</v>
      </c>
      <c r="BF103">
        <v>0.31512286900000003</v>
      </c>
      <c r="BG103">
        <v>0.327573956</v>
      </c>
      <c r="BH103">
        <v>0.34002504300000003</v>
      </c>
      <c r="BI103">
        <v>0.35247613</v>
      </c>
      <c r="BJ103">
        <v>0.36492721700000003</v>
      </c>
      <c r="BK103">
        <v>0.377378304</v>
      </c>
      <c r="BL103">
        <v>0.38982939100000003</v>
      </c>
      <c r="BM103">
        <v>0.402280478</v>
      </c>
      <c r="BN103">
        <v>0.41473156500000002</v>
      </c>
      <c r="BO103">
        <v>0.42718265100000002</v>
      </c>
      <c r="BP103">
        <v>0.439633738</v>
      </c>
      <c r="BQ103">
        <v>0.45208482500000002</v>
      </c>
      <c r="BR103">
        <v>0.464535912</v>
      </c>
      <c r="BS103">
        <v>0.47698699900000002</v>
      </c>
      <c r="BT103">
        <v>0.48943808599999999</v>
      </c>
    </row>
    <row r="104" spans="1:72" x14ac:dyDescent="0.25">
      <c r="A104">
        <v>417</v>
      </c>
      <c r="B104" t="s">
        <v>384</v>
      </c>
      <c r="C104">
        <v>7.0333729999999999E-3</v>
      </c>
      <c r="D104">
        <v>7.363891E-3</v>
      </c>
      <c r="E104">
        <v>8.0225230000000002E-3</v>
      </c>
      <c r="F104">
        <v>8.4624120000000008E-3</v>
      </c>
      <c r="G104">
        <v>8.7929299999999991E-3</v>
      </c>
      <c r="H104">
        <v>9.3421909999999997E-3</v>
      </c>
      <c r="I104">
        <v>9.7820800000000003E-3</v>
      </c>
      <c r="J104">
        <v>1.0219565E-2</v>
      </c>
      <c r="K104">
        <v>1.0550083E-2</v>
      </c>
      <c r="L104">
        <v>1.0729440999999999E-2</v>
      </c>
      <c r="M104">
        <v>1.0954748E-2</v>
      </c>
      <c r="N104">
        <v>1.1271398E-2</v>
      </c>
      <c r="O104">
        <v>1.1632055000000001E-2</v>
      </c>
      <c r="P104">
        <v>1.179491E-2</v>
      </c>
      <c r="Q104">
        <v>1.1924621E-2</v>
      </c>
      <c r="R104">
        <v>1.2425482999999999E-2</v>
      </c>
      <c r="S104">
        <v>1.2586998E-2</v>
      </c>
      <c r="T104">
        <v>1.2775786000000001E-2</v>
      </c>
      <c r="U104">
        <v>1.3146289E-2</v>
      </c>
      <c r="V104">
        <v>1.3599999999999999E-2</v>
      </c>
      <c r="W104">
        <v>1.2529999999999999E-2</v>
      </c>
      <c r="X104">
        <v>1.0789999999999999E-2</v>
      </c>
      <c r="Y104">
        <v>9.1199999999999996E-3</v>
      </c>
      <c r="Z104">
        <v>7.2899999999999996E-3</v>
      </c>
      <c r="AA104">
        <v>6.8999999999999999E-3</v>
      </c>
      <c r="AB104">
        <v>7.3800000000000003E-3</v>
      </c>
      <c r="AC104">
        <v>8.1200000000000005E-3</v>
      </c>
      <c r="AD104">
        <v>8.2900000000000005E-3</v>
      </c>
      <c r="AE104">
        <v>8.5900000000000004E-3</v>
      </c>
      <c r="AF104">
        <v>9.0600000000000003E-3</v>
      </c>
      <c r="AG104">
        <v>9.5399999999999999E-3</v>
      </c>
      <c r="AH104">
        <v>9.5399999999999999E-3</v>
      </c>
      <c r="AI104">
        <v>1.021E-2</v>
      </c>
      <c r="AJ104">
        <v>1.093E-2</v>
      </c>
      <c r="AK104">
        <v>1.091E-2</v>
      </c>
      <c r="AL104">
        <v>1.125E-2</v>
      </c>
      <c r="AM104">
        <v>1.221E-2</v>
      </c>
      <c r="AN104">
        <v>1.323E-2</v>
      </c>
      <c r="AO104">
        <v>1.3610000000000001E-2</v>
      </c>
      <c r="AP104">
        <v>1.355E-2</v>
      </c>
      <c r="AQ104">
        <v>1.436E-2</v>
      </c>
      <c r="AR104">
        <v>1.423E-2</v>
      </c>
      <c r="AS104">
        <v>7.1752999999999999E-3</v>
      </c>
      <c r="AT104">
        <v>1.206E-4</v>
      </c>
      <c r="AU104">
        <v>1.2814200000000001E-4</v>
      </c>
      <c r="AV104">
        <v>1.3568400000000001E-4</v>
      </c>
      <c r="AW104">
        <v>1.4322599999999999E-4</v>
      </c>
      <c r="AX104">
        <v>1.5076799999999999E-4</v>
      </c>
      <c r="AY104">
        <v>1.5830999999999999E-4</v>
      </c>
      <c r="AZ104">
        <v>1.65852E-4</v>
      </c>
      <c r="BA104">
        <v>1.73394E-4</v>
      </c>
      <c r="BB104">
        <v>1.85649E-4</v>
      </c>
      <c r="BC104">
        <v>1.9790500000000001E-4</v>
      </c>
      <c r="BD104">
        <v>2.10161E-4</v>
      </c>
      <c r="BE104">
        <v>2.2241599999999999E-4</v>
      </c>
      <c r="BF104">
        <v>2.3467200000000001E-4</v>
      </c>
      <c r="BG104">
        <v>2.4692699999999998E-4</v>
      </c>
      <c r="BH104">
        <v>2.5918300000000002E-4</v>
      </c>
      <c r="BI104">
        <v>2.7143799999999999E-4</v>
      </c>
      <c r="BJ104">
        <v>2.8369400000000003E-4</v>
      </c>
      <c r="BK104">
        <v>2.9595000000000001E-4</v>
      </c>
      <c r="BL104">
        <v>3.0820499999999998E-4</v>
      </c>
      <c r="BM104">
        <v>3.2046100000000002E-4</v>
      </c>
      <c r="BN104">
        <v>3.3271599999999999E-4</v>
      </c>
      <c r="BO104">
        <v>3.4497199999999998E-4</v>
      </c>
      <c r="BP104">
        <v>3.57227E-4</v>
      </c>
      <c r="BQ104">
        <v>3.6948299999999999E-4</v>
      </c>
      <c r="BR104">
        <v>3.8173900000000003E-4</v>
      </c>
      <c r="BS104">
        <v>3.93994E-4</v>
      </c>
      <c r="BT104">
        <v>4.0624999999999998E-4</v>
      </c>
    </row>
    <row r="105" spans="1:72" x14ac:dyDescent="0.25">
      <c r="A105">
        <v>418</v>
      </c>
      <c r="B105" t="s">
        <v>385</v>
      </c>
    </row>
    <row r="106" spans="1:72" x14ac:dyDescent="0.25">
      <c r="A106">
        <v>422</v>
      </c>
      <c r="B106" t="s">
        <v>386</v>
      </c>
      <c r="C106">
        <v>2.981E-2</v>
      </c>
      <c r="D106">
        <v>3.3439999999999998E-2</v>
      </c>
      <c r="E106">
        <v>3.5009999999999999E-2</v>
      </c>
      <c r="F106">
        <v>3.619E-2</v>
      </c>
      <c r="G106">
        <v>2.9229999999999999E-2</v>
      </c>
      <c r="H106">
        <v>1.257E-2</v>
      </c>
      <c r="I106">
        <v>2.3040000000000001E-2</v>
      </c>
      <c r="J106">
        <v>2.2339999999999999E-2</v>
      </c>
      <c r="K106">
        <v>2.444E-2</v>
      </c>
      <c r="L106">
        <v>2.4809999999999999E-2</v>
      </c>
      <c r="M106">
        <v>2.494E-2</v>
      </c>
      <c r="N106">
        <v>1.5769999999999999E-2</v>
      </c>
      <c r="O106">
        <v>1.9349999999999999E-2</v>
      </c>
      <c r="P106">
        <v>2.7949999999999999E-2</v>
      </c>
      <c r="Q106">
        <v>3.4750000000000003E-2</v>
      </c>
      <c r="R106">
        <v>3.2390000000000002E-2</v>
      </c>
      <c r="S106">
        <v>3.7810000000000003E-2</v>
      </c>
      <c r="T106">
        <v>2.7150000000000001E-2</v>
      </c>
      <c r="U106">
        <v>1.562E-2</v>
      </c>
      <c r="V106">
        <v>1.9769999999999999E-2</v>
      </c>
      <c r="W106">
        <v>2.7320000000000001E-2</v>
      </c>
      <c r="X106">
        <v>2.8549999999999999E-2</v>
      </c>
      <c r="Y106">
        <v>3.0550000000000001E-2</v>
      </c>
      <c r="Z106">
        <v>3.2989999999999998E-2</v>
      </c>
      <c r="AA106">
        <v>3.5150000000000001E-2</v>
      </c>
      <c r="AB106">
        <v>3.6949999999999997E-2</v>
      </c>
      <c r="AC106">
        <v>3.6110000000000003E-2</v>
      </c>
      <c r="AD106">
        <v>3.7400000000000003E-2</v>
      </c>
      <c r="AE106">
        <v>3.7240000000000002E-2</v>
      </c>
      <c r="AF106">
        <v>3.7740000000000003E-2</v>
      </c>
      <c r="AG106">
        <v>3.9230000000000001E-2</v>
      </c>
      <c r="AH106">
        <v>4.0550000000000003E-2</v>
      </c>
      <c r="AI106">
        <v>4.1860000000000001E-2</v>
      </c>
      <c r="AJ106">
        <v>4.4990000000000002E-2</v>
      </c>
      <c r="AK106">
        <v>4.5440000000000001E-2</v>
      </c>
      <c r="AL106">
        <v>4.5719999999999997E-2</v>
      </c>
      <c r="AM106">
        <v>4.9149999999999999E-2</v>
      </c>
      <c r="AN106">
        <v>5.3699999999999998E-2</v>
      </c>
      <c r="AO106">
        <v>5.8270000000000002E-2</v>
      </c>
      <c r="AP106">
        <v>6.2350000000000003E-2</v>
      </c>
      <c r="AQ106">
        <v>6.4219999999999999E-2</v>
      </c>
      <c r="AR106">
        <v>6.5119999999999997E-2</v>
      </c>
      <c r="AS106">
        <v>5.8098157999999997E-2</v>
      </c>
      <c r="AT106">
        <v>5.1076315999999997E-2</v>
      </c>
      <c r="AU106">
        <v>5.3423406999999999E-2</v>
      </c>
      <c r="AV106">
        <v>5.5770499000000001E-2</v>
      </c>
      <c r="AW106">
        <v>5.8117589999999997E-2</v>
      </c>
      <c r="AX106">
        <v>6.0464680999999999E-2</v>
      </c>
      <c r="AY106">
        <v>6.2811772000000002E-2</v>
      </c>
      <c r="AZ106">
        <v>6.5158862999999997E-2</v>
      </c>
      <c r="BA106">
        <v>6.7505954000000007E-2</v>
      </c>
      <c r="BB106">
        <v>7.0829919000000005E-2</v>
      </c>
      <c r="BC106">
        <v>7.4153884000000003E-2</v>
      </c>
      <c r="BD106">
        <v>7.7477849000000001E-2</v>
      </c>
      <c r="BE106">
        <v>8.0801814E-2</v>
      </c>
      <c r="BF106">
        <v>8.4125778999999998E-2</v>
      </c>
      <c r="BG106">
        <v>8.7449743999999996E-2</v>
      </c>
      <c r="BH106">
        <v>9.0773708999999994E-2</v>
      </c>
      <c r="BI106">
        <v>9.4097674000000006E-2</v>
      </c>
      <c r="BJ106">
        <v>9.7421639000000004E-2</v>
      </c>
      <c r="BK106">
        <v>0.100745604</v>
      </c>
      <c r="BL106">
        <v>0.104069569</v>
      </c>
      <c r="BM106">
        <v>0.107393534</v>
      </c>
      <c r="BN106">
        <v>0.110717499</v>
      </c>
      <c r="BO106">
        <v>0.114041464</v>
      </c>
      <c r="BP106">
        <v>0.11736542899999999</v>
      </c>
      <c r="BQ106">
        <v>0.12068939400000001</v>
      </c>
      <c r="BR106">
        <v>0.124013359</v>
      </c>
      <c r="BS106">
        <v>0.127337324</v>
      </c>
      <c r="BT106">
        <v>0.13066128900000001</v>
      </c>
    </row>
    <row r="107" spans="1:72" x14ac:dyDescent="0.25">
      <c r="A107">
        <v>426</v>
      </c>
      <c r="B107" t="s">
        <v>387</v>
      </c>
    </row>
    <row r="108" spans="1:72" x14ac:dyDescent="0.25">
      <c r="A108">
        <v>428</v>
      </c>
      <c r="B108" t="s">
        <v>388</v>
      </c>
      <c r="C108">
        <v>1.3921942E-2</v>
      </c>
      <c r="D108">
        <v>1.4576173E-2</v>
      </c>
      <c r="E108">
        <v>1.5879877000000001E-2</v>
      </c>
      <c r="F108">
        <v>1.6750597999999998E-2</v>
      </c>
      <c r="G108">
        <v>1.7404829E-2</v>
      </c>
      <c r="H108">
        <v>1.8492042E-2</v>
      </c>
      <c r="I108">
        <v>1.9362764000000001E-2</v>
      </c>
      <c r="J108">
        <v>2.0228728000000001E-2</v>
      </c>
      <c r="K108">
        <v>2.0882959E-2</v>
      </c>
      <c r="L108">
        <v>2.1237981999999999E-2</v>
      </c>
      <c r="M108">
        <v>2.1683957E-2</v>
      </c>
      <c r="N108">
        <v>2.2310737000000001E-2</v>
      </c>
      <c r="O108">
        <v>2.3024626999999999E-2</v>
      </c>
      <c r="P108">
        <v>2.3346984000000001E-2</v>
      </c>
      <c r="Q108">
        <v>2.3603736E-2</v>
      </c>
      <c r="R108">
        <v>2.4595147000000001E-2</v>
      </c>
      <c r="S108">
        <v>2.4914850999999998E-2</v>
      </c>
      <c r="T108">
        <v>2.5288540000000002E-2</v>
      </c>
      <c r="U108">
        <v>2.6021919000000001E-2</v>
      </c>
      <c r="V108">
        <v>2.6919999999999999E-2</v>
      </c>
      <c r="W108">
        <v>2.3529999999999999E-2</v>
      </c>
      <c r="X108">
        <v>1.5970000000000002E-2</v>
      </c>
      <c r="Y108">
        <v>1.5180000000000001E-2</v>
      </c>
      <c r="Z108">
        <v>1.5509999999999999E-2</v>
      </c>
      <c r="AA108">
        <v>1.536E-2</v>
      </c>
      <c r="AB108">
        <v>1.5949999999999999E-2</v>
      </c>
      <c r="AC108">
        <v>1.7270000000000001E-2</v>
      </c>
      <c r="AD108">
        <v>1.8079999999999999E-2</v>
      </c>
      <c r="AE108">
        <v>1.8929999999999999E-2</v>
      </c>
      <c r="AF108">
        <v>2.0240000000000001E-2</v>
      </c>
      <c r="AG108">
        <v>2.1870000000000001E-2</v>
      </c>
      <c r="AH108">
        <v>2.3279999999999999E-2</v>
      </c>
      <c r="AI108">
        <v>2.496E-2</v>
      </c>
      <c r="AJ108">
        <v>2.7119999999999998E-2</v>
      </c>
      <c r="AK108">
        <v>0.03</v>
      </c>
      <c r="AL108">
        <v>3.3669999999999999E-2</v>
      </c>
      <c r="AM108">
        <v>3.703E-2</v>
      </c>
      <c r="AN108">
        <v>3.5459999999999998E-2</v>
      </c>
      <c r="AO108">
        <v>2.9090000000000001E-2</v>
      </c>
      <c r="AP108">
        <v>2.8989999999999998E-2</v>
      </c>
      <c r="AQ108">
        <v>3.0530000000000002E-2</v>
      </c>
      <c r="AR108">
        <v>3.2050000000000002E-2</v>
      </c>
      <c r="AS108">
        <v>1.6160813E-2</v>
      </c>
      <c r="AT108">
        <v>2.7162600000000002E-4</v>
      </c>
      <c r="AU108">
        <v>2.8861199999999999E-4</v>
      </c>
      <c r="AV108">
        <v>3.0559899999999999E-4</v>
      </c>
      <c r="AW108">
        <v>3.2258599999999998E-4</v>
      </c>
      <c r="AX108">
        <v>3.3957200000000001E-4</v>
      </c>
      <c r="AY108">
        <v>3.56559E-4</v>
      </c>
      <c r="AZ108">
        <v>3.7354599999999999E-4</v>
      </c>
      <c r="BA108">
        <v>3.9053200000000002E-4</v>
      </c>
      <c r="BB108">
        <v>4.1813499999999998E-4</v>
      </c>
      <c r="BC108">
        <v>4.4573799999999999E-4</v>
      </c>
      <c r="BD108">
        <v>4.7334100000000001E-4</v>
      </c>
      <c r="BE108">
        <v>5.0094400000000002E-4</v>
      </c>
      <c r="BF108">
        <v>5.2854699999999998E-4</v>
      </c>
      <c r="BG108">
        <v>5.5615000000000005E-4</v>
      </c>
      <c r="BH108">
        <v>5.8375300000000001E-4</v>
      </c>
      <c r="BI108">
        <v>6.1135599999999997E-4</v>
      </c>
      <c r="BJ108">
        <v>6.3895900000000003E-4</v>
      </c>
      <c r="BK108">
        <v>6.6656199999999999E-4</v>
      </c>
      <c r="BL108">
        <v>6.9416499999999995E-4</v>
      </c>
      <c r="BM108">
        <v>7.2176800000000002E-4</v>
      </c>
      <c r="BN108">
        <v>7.4937199999999999E-4</v>
      </c>
      <c r="BO108">
        <v>7.7697499999999995E-4</v>
      </c>
      <c r="BP108">
        <v>8.0457800000000002E-4</v>
      </c>
      <c r="BQ108">
        <v>8.3218099999999998E-4</v>
      </c>
      <c r="BR108">
        <v>8.5978400000000005E-4</v>
      </c>
      <c r="BS108">
        <v>8.8738700000000001E-4</v>
      </c>
      <c r="BT108">
        <v>9.1498999999999997E-4</v>
      </c>
    </row>
    <row r="109" spans="1:72" x14ac:dyDescent="0.25">
      <c r="A109">
        <v>430</v>
      </c>
      <c r="B109" t="s">
        <v>389</v>
      </c>
    </row>
    <row r="110" spans="1:72" x14ac:dyDescent="0.25">
      <c r="A110">
        <v>434</v>
      </c>
      <c r="B110" t="s">
        <v>390</v>
      </c>
      <c r="C110">
        <v>7.8990000000000005E-2</v>
      </c>
      <c r="D110">
        <v>6.8640000000000007E-2</v>
      </c>
      <c r="E110">
        <v>6.9339999999999999E-2</v>
      </c>
      <c r="F110">
        <v>5.935E-2</v>
      </c>
      <c r="G110">
        <v>6.3820000000000002E-2</v>
      </c>
      <c r="H110">
        <v>7.8289999999999998E-2</v>
      </c>
      <c r="I110">
        <v>8.5279999999999995E-2</v>
      </c>
      <c r="J110">
        <v>8.8069999999999996E-2</v>
      </c>
      <c r="K110">
        <v>9.9959999999999993E-2</v>
      </c>
      <c r="L110">
        <v>0.10066</v>
      </c>
      <c r="M110">
        <v>8.0479999999999996E-2</v>
      </c>
      <c r="N110">
        <v>8.1710000000000005E-2</v>
      </c>
      <c r="O110">
        <v>7.7840000000000006E-2</v>
      </c>
      <c r="P110">
        <v>7.1379999999999999E-2</v>
      </c>
      <c r="Q110">
        <v>7.1819999999999995E-2</v>
      </c>
      <c r="R110">
        <v>6.368E-2</v>
      </c>
      <c r="S110">
        <v>5.4309999999999997E-2</v>
      </c>
      <c r="T110">
        <v>5.842E-2</v>
      </c>
      <c r="U110">
        <v>6.2640000000000001E-2</v>
      </c>
      <c r="V110">
        <v>6.4960000000000004E-2</v>
      </c>
      <c r="W110">
        <v>7.5270000000000004E-2</v>
      </c>
      <c r="X110">
        <v>7.3150000000000007E-2</v>
      </c>
      <c r="Y110">
        <v>7.0300000000000001E-2</v>
      </c>
      <c r="Z110">
        <v>7.1650000000000005E-2</v>
      </c>
      <c r="AA110">
        <v>6.2549999999999994E-2</v>
      </c>
      <c r="AB110">
        <v>6.4170000000000005E-2</v>
      </c>
      <c r="AC110">
        <v>6.368E-2</v>
      </c>
      <c r="AD110">
        <v>6.343E-2</v>
      </c>
      <c r="AE110">
        <v>6.368E-2</v>
      </c>
      <c r="AF110">
        <v>6.6030000000000005E-2</v>
      </c>
      <c r="AG110">
        <v>6.3189999999999996E-2</v>
      </c>
      <c r="AH110">
        <v>6.2370000000000002E-2</v>
      </c>
      <c r="AI110">
        <v>7.0480000000000001E-2</v>
      </c>
      <c r="AJ110">
        <v>7.3580000000000007E-2</v>
      </c>
      <c r="AK110">
        <v>8.0869999999999997E-2</v>
      </c>
      <c r="AL110">
        <v>8.5639999999999994E-2</v>
      </c>
      <c r="AM110">
        <v>9.0770000000000003E-2</v>
      </c>
      <c r="AN110">
        <v>9.4219999999999998E-2</v>
      </c>
      <c r="AO110">
        <v>9.6199999999999994E-2</v>
      </c>
      <c r="AP110">
        <v>9.8640000000000005E-2</v>
      </c>
      <c r="AQ110">
        <v>3.8440000000000002E-2</v>
      </c>
      <c r="AR110">
        <v>6.7769999999999997E-2</v>
      </c>
      <c r="AS110">
        <v>6.9403672999999999E-2</v>
      </c>
      <c r="AT110">
        <v>7.1037346000000001E-2</v>
      </c>
      <c r="AU110">
        <v>7.5479813000000007E-2</v>
      </c>
      <c r="AV110">
        <v>7.9922279999999998E-2</v>
      </c>
      <c r="AW110">
        <v>8.4364748000000003E-2</v>
      </c>
      <c r="AX110">
        <v>8.8807214999999995E-2</v>
      </c>
      <c r="AY110">
        <v>9.3249682E-2</v>
      </c>
      <c r="AZ110">
        <v>9.7692149000000006E-2</v>
      </c>
      <c r="BA110">
        <v>0.102134616</v>
      </c>
      <c r="BB110">
        <v>0.10935354</v>
      </c>
      <c r="BC110">
        <v>0.116572465</v>
      </c>
      <c r="BD110">
        <v>0.123791389</v>
      </c>
      <c r="BE110">
        <v>0.13101031399999999</v>
      </c>
      <c r="BF110">
        <v>0.138229238</v>
      </c>
      <c r="BG110">
        <v>0.14544816299999999</v>
      </c>
      <c r="BH110">
        <v>0.15266708700000001</v>
      </c>
      <c r="BI110">
        <v>0.15988601099999999</v>
      </c>
      <c r="BJ110">
        <v>0.16710493600000001</v>
      </c>
      <c r="BK110">
        <v>0.17432386</v>
      </c>
      <c r="BL110">
        <v>0.18154278500000001</v>
      </c>
      <c r="BM110">
        <v>0.188761709</v>
      </c>
      <c r="BN110">
        <v>0.19598063399999999</v>
      </c>
      <c r="BO110">
        <v>0.203199558</v>
      </c>
      <c r="BP110">
        <v>0.21041848299999999</v>
      </c>
      <c r="BQ110">
        <v>0.217637407</v>
      </c>
      <c r="BR110">
        <v>0.22485633099999999</v>
      </c>
      <c r="BS110">
        <v>0.23207525600000001</v>
      </c>
      <c r="BT110">
        <v>0.23929418</v>
      </c>
    </row>
    <row r="111" spans="1:72" x14ac:dyDescent="0.25">
      <c r="A111">
        <v>440</v>
      </c>
      <c r="B111" t="s">
        <v>391</v>
      </c>
      <c r="C111">
        <v>2.3903126E-2</v>
      </c>
      <c r="D111">
        <v>2.5026401E-2</v>
      </c>
      <c r="E111">
        <v>2.7264780999999998E-2</v>
      </c>
      <c r="F111">
        <v>2.8759757E-2</v>
      </c>
      <c r="G111">
        <v>2.9883032E-2</v>
      </c>
      <c r="H111">
        <v>3.174971E-2</v>
      </c>
      <c r="I111">
        <v>3.3244686000000002E-2</v>
      </c>
      <c r="J111">
        <v>3.4731493000000002E-2</v>
      </c>
      <c r="K111">
        <v>3.5854768000000002E-2</v>
      </c>
      <c r="L111">
        <v>3.6464321000000001E-2</v>
      </c>
      <c r="M111">
        <v>3.7230033000000003E-2</v>
      </c>
      <c r="N111">
        <v>3.8306176999999997E-2</v>
      </c>
      <c r="O111">
        <v>3.9531881999999997E-2</v>
      </c>
      <c r="P111">
        <v>4.0085349999999999E-2</v>
      </c>
      <c r="Q111">
        <v>4.0526175999999997E-2</v>
      </c>
      <c r="R111">
        <v>4.2228369000000002E-2</v>
      </c>
      <c r="S111">
        <v>4.2777281E-2</v>
      </c>
      <c r="T111">
        <v>4.3418882999999998E-2</v>
      </c>
      <c r="U111">
        <v>4.4678049999999997E-2</v>
      </c>
      <c r="V111">
        <v>4.6219999999999997E-2</v>
      </c>
      <c r="W111">
        <v>4.36E-2</v>
      </c>
      <c r="X111">
        <v>3.4329999999999999E-2</v>
      </c>
      <c r="Y111">
        <v>2.8760000000000001E-2</v>
      </c>
      <c r="Z111">
        <v>2.5950000000000001E-2</v>
      </c>
      <c r="AA111">
        <v>2.6800000000000001E-2</v>
      </c>
      <c r="AB111">
        <v>2.819E-2</v>
      </c>
      <c r="AC111">
        <v>3.0300000000000001E-2</v>
      </c>
      <c r="AD111">
        <v>3.261E-2</v>
      </c>
      <c r="AE111">
        <v>3.2259999999999997E-2</v>
      </c>
      <c r="AF111">
        <v>3.3309999999999999E-2</v>
      </c>
      <c r="AG111">
        <v>3.5549999999999998E-2</v>
      </c>
      <c r="AH111">
        <v>3.7990000000000003E-2</v>
      </c>
      <c r="AI111">
        <v>4.1889999999999997E-2</v>
      </c>
      <c r="AJ111">
        <v>4.4970000000000003E-2</v>
      </c>
      <c r="AK111">
        <v>4.8469999999999999E-2</v>
      </c>
      <c r="AL111">
        <v>5.228E-2</v>
      </c>
      <c r="AM111">
        <v>5.7419999999999999E-2</v>
      </c>
      <c r="AN111">
        <v>5.91E-2</v>
      </c>
      <c r="AO111">
        <v>5.0389999999999997E-2</v>
      </c>
      <c r="AP111">
        <v>5.1060000000000001E-2</v>
      </c>
      <c r="AQ111">
        <v>5.4120000000000001E-2</v>
      </c>
      <c r="AR111">
        <v>5.6129999999999999E-2</v>
      </c>
      <c r="AS111">
        <v>2.8302852999999999E-2</v>
      </c>
      <c r="AT111">
        <v>4.7570499999999999E-4</v>
      </c>
      <c r="AU111">
        <v>5.0545400000000002E-4</v>
      </c>
      <c r="AV111">
        <v>5.3520300000000005E-4</v>
      </c>
      <c r="AW111">
        <v>5.6495299999999998E-4</v>
      </c>
      <c r="AX111">
        <v>5.9470200000000001E-4</v>
      </c>
      <c r="AY111">
        <v>6.2445100000000004E-4</v>
      </c>
      <c r="AZ111">
        <v>6.5419999999999996E-4</v>
      </c>
      <c r="BA111">
        <v>6.8394899999999999E-4</v>
      </c>
      <c r="BB111">
        <v>7.3229100000000004E-4</v>
      </c>
      <c r="BC111">
        <v>7.8063299999999998E-4</v>
      </c>
      <c r="BD111">
        <v>8.2897500000000002E-4</v>
      </c>
      <c r="BE111">
        <v>8.7731699999999996E-4</v>
      </c>
      <c r="BF111">
        <v>9.2565900000000001E-4</v>
      </c>
      <c r="BG111">
        <v>9.7400099999999995E-4</v>
      </c>
      <c r="BH111">
        <v>1.022343E-3</v>
      </c>
      <c r="BI111">
        <v>1.0706839999999999E-3</v>
      </c>
      <c r="BJ111">
        <v>1.119026E-3</v>
      </c>
      <c r="BK111">
        <v>1.167368E-3</v>
      </c>
      <c r="BL111">
        <v>1.2157100000000001E-3</v>
      </c>
      <c r="BM111">
        <v>1.2640520000000001E-3</v>
      </c>
      <c r="BN111">
        <v>1.3123939999999999E-3</v>
      </c>
      <c r="BO111">
        <v>1.360736E-3</v>
      </c>
      <c r="BP111">
        <v>1.409078E-3</v>
      </c>
      <c r="BQ111">
        <v>1.4574189999999999E-3</v>
      </c>
      <c r="BR111">
        <v>1.505761E-3</v>
      </c>
      <c r="BS111">
        <v>1.554103E-3</v>
      </c>
      <c r="BT111">
        <v>1.6024450000000001E-3</v>
      </c>
    </row>
    <row r="112" spans="1:72" x14ac:dyDescent="0.25">
      <c r="A112">
        <v>442</v>
      </c>
      <c r="B112" t="s">
        <v>392</v>
      </c>
      <c r="C112">
        <v>8.0000000000000002E-3</v>
      </c>
      <c r="D112">
        <v>8.5299999999999994E-3</v>
      </c>
      <c r="E112">
        <v>9.2399999999999999E-3</v>
      </c>
      <c r="F112">
        <v>9.6200000000000001E-3</v>
      </c>
      <c r="G112">
        <v>8.9899999999999997E-3</v>
      </c>
      <c r="H112">
        <v>9.2200000000000008E-3</v>
      </c>
      <c r="I112">
        <v>9.3699999999999999E-3</v>
      </c>
      <c r="J112">
        <v>9.75E-3</v>
      </c>
      <c r="K112">
        <v>9.9799999999999993E-3</v>
      </c>
      <c r="L112">
        <v>1.0059999999999999E-2</v>
      </c>
      <c r="M112">
        <v>0.01</v>
      </c>
      <c r="N112">
        <v>1.0120000000000001E-2</v>
      </c>
      <c r="O112">
        <v>1.042E-2</v>
      </c>
      <c r="P112">
        <v>1.106E-2</v>
      </c>
      <c r="Q112">
        <v>1.137E-2</v>
      </c>
      <c r="R112">
        <v>1.251E-2</v>
      </c>
      <c r="S112">
        <v>1.2999999999999999E-2</v>
      </c>
      <c r="T112">
        <v>1.41E-2</v>
      </c>
      <c r="U112">
        <v>1.5480000000000001E-2</v>
      </c>
      <c r="V112">
        <v>1.6310000000000002E-2</v>
      </c>
      <c r="W112">
        <v>1.772E-2</v>
      </c>
      <c r="X112">
        <v>1.804E-2</v>
      </c>
      <c r="Y112">
        <v>1.8800000000000001E-2</v>
      </c>
      <c r="Z112">
        <v>1.9519999999999999E-2</v>
      </c>
      <c r="AA112">
        <v>1.9800000000000002E-2</v>
      </c>
      <c r="AB112">
        <v>2.01E-2</v>
      </c>
      <c r="AC112">
        <v>2.129E-2</v>
      </c>
      <c r="AD112">
        <v>2.2669999999999999E-2</v>
      </c>
      <c r="AE112">
        <v>2.4580000000000001E-2</v>
      </c>
      <c r="AF112">
        <v>2.665E-2</v>
      </c>
      <c r="AG112">
        <v>2.733E-2</v>
      </c>
      <c r="AH112">
        <v>2.844E-2</v>
      </c>
      <c r="AI112">
        <v>2.8920000000000001E-2</v>
      </c>
      <c r="AJ112">
        <v>3.0179999999999998E-2</v>
      </c>
      <c r="AK112">
        <v>3.177E-2</v>
      </c>
      <c r="AL112">
        <v>3.3329999999999999E-2</v>
      </c>
      <c r="AM112">
        <v>3.5529999999999999E-2</v>
      </c>
      <c r="AN112">
        <v>3.5270000000000003E-2</v>
      </c>
      <c r="AO112">
        <v>3.3309999999999999E-2</v>
      </c>
      <c r="AP112">
        <v>3.4340000000000002E-2</v>
      </c>
      <c r="AQ112">
        <v>3.5000000000000003E-2</v>
      </c>
      <c r="AR112">
        <v>3.4939999999999999E-2</v>
      </c>
      <c r="AS112">
        <v>3.7893000000000003E-2</v>
      </c>
      <c r="AT112">
        <v>4.0846E-2</v>
      </c>
      <c r="AU112">
        <v>4.1697999999999999E-2</v>
      </c>
      <c r="AV112">
        <v>4.2550999999999999E-2</v>
      </c>
      <c r="AW112">
        <v>4.3403999999999998E-2</v>
      </c>
      <c r="AX112">
        <v>4.4256999999999998E-2</v>
      </c>
      <c r="AY112">
        <v>4.5109999999999997E-2</v>
      </c>
      <c r="AZ112">
        <v>4.5962999999999997E-2</v>
      </c>
      <c r="BA112">
        <v>4.6816000000000003E-2</v>
      </c>
      <c r="BB112">
        <v>4.7750000000000001E-2</v>
      </c>
      <c r="BC112">
        <v>4.8683999999999998E-2</v>
      </c>
      <c r="BD112">
        <v>4.9617000000000001E-2</v>
      </c>
      <c r="BE112">
        <v>5.0550999999999999E-2</v>
      </c>
      <c r="BF112">
        <v>5.1485000000000003E-2</v>
      </c>
      <c r="BG112">
        <v>5.2419E-2</v>
      </c>
      <c r="BH112">
        <v>5.3351999999999997E-2</v>
      </c>
      <c r="BI112">
        <v>5.4286000000000001E-2</v>
      </c>
      <c r="BJ112">
        <v>5.5219999999999998E-2</v>
      </c>
      <c r="BK112">
        <v>5.6154000000000003E-2</v>
      </c>
      <c r="BL112">
        <v>5.7086999999999999E-2</v>
      </c>
      <c r="BM112">
        <v>5.8021000000000003E-2</v>
      </c>
      <c r="BN112">
        <v>5.8955E-2</v>
      </c>
      <c r="BO112">
        <v>5.9888999999999998E-2</v>
      </c>
      <c r="BP112">
        <v>6.0822000000000001E-2</v>
      </c>
      <c r="BQ112">
        <v>6.1755999999999998E-2</v>
      </c>
      <c r="BR112">
        <v>6.2689999999999996E-2</v>
      </c>
      <c r="BS112">
        <v>6.3624E-2</v>
      </c>
      <c r="BT112">
        <v>6.4557000000000003E-2</v>
      </c>
    </row>
    <row r="113" spans="1:72" x14ac:dyDescent="0.25">
      <c r="A113">
        <v>446</v>
      </c>
      <c r="B113" t="s">
        <v>393</v>
      </c>
    </row>
    <row r="114" spans="1:72" x14ac:dyDescent="0.25">
      <c r="A114">
        <v>450</v>
      </c>
      <c r="B114" t="s">
        <v>394</v>
      </c>
    </row>
    <row r="115" spans="1:72" x14ac:dyDescent="0.25">
      <c r="A115">
        <v>454</v>
      </c>
      <c r="B115" t="s">
        <v>395</v>
      </c>
    </row>
    <row r="116" spans="1:72" x14ac:dyDescent="0.25">
      <c r="A116">
        <v>458</v>
      </c>
      <c r="B116" t="s">
        <v>396</v>
      </c>
      <c r="C116">
        <v>4.5900000000000003E-2</v>
      </c>
      <c r="D116">
        <v>5.0209999999999998E-2</v>
      </c>
      <c r="E116">
        <v>5.6090000000000001E-2</v>
      </c>
      <c r="F116">
        <v>6.0749999999999998E-2</v>
      </c>
      <c r="G116">
        <v>6.1240000000000003E-2</v>
      </c>
      <c r="H116">
        <v>6.8320000000000006E-2</v>
      </c>
      <c r="I116">
        <v>7.3620000000000005E-2</v>
      </c>
      <c r="J116">
        <v>7.8509999999999996E-2</v>
      </c>
      <c r="K116">
        <v>8.5849999999999996E-2</v>
      </c>
      <c r="L116">
        <v>9.2240000000000003E-2</v>
      </c>
      <c r="M116">
        <v>9.8650000000000002E-2</v>
      </c>
      <c r="N116">
        <v>0.10451000000000001</v>
      </c>
      <c r="O116">
        <v>0.11104</v>
      </c>
      <c r="P116">
        <v>0.11966</v>
      </c>
      <c r="Q116">
        <v>0.11831999999999999</v>
      </c>
      <c r="R116">
        <v>0.11967999999999999</v>
      </c>
      <c r="S116">
        <v>0.12612999999999999</v>
      </c>
      <c r="T116">
        <v>0.13866000000000001</v>
      </c>
      <c r="U116">
        <v>0.15121999999999999</v>
      </c>
      <c r="V116">
        <v>0.16485</v>
      </c>
      <c r="W116">
        <v>0.18057999999999999</v>
      </c>
      <c r="X116">
        <v>0.19663</v>
      </c>
      <c r="Y116">
        <v>0.21607999999999999</v>
      </c>
      <c r="Z116">
        <v>0.23599000000000001</v>
      </c>
      <c r="AA116">
        <v>0.25918999999999998</v>
      </c>
      <c r="AB116">
        <v>0.28510999999999997</v>
      </c>
      <c r="AC116">
        <v>0.30598999999999998</v>
      </c>
      <c r="AD116">
        <v>0.28347</v>
      </c>
      <c r="AE116">
        <v>0.30087000000000003</v>
      </c>
      <c r="AF116">
        <v>0.32751999999999998</v>
      </c>
      <c r="AG116">
        <v>0.32922000000000001</v>
      </c>
      <c r="AH116">
        <v>0.34697</v>
      </c>
      <c r="AI116">
        <v>0.36704999999999999</v>
      </c>
      <c r="AJ116">
        <v>0.39195000000000002</v>
      </c>
      <c r="AK116">
        <v>0.41284999999999999</v>
      </c>
      <c r="AL116">
        <v>0.43590000000000001</v>
      </c>
      <c r="AM116">
        <v>0.46335999999999999</v>
      </c>
      <c r="AN116">
        <v>0.48575000000000002</v>
      </c>
      <c r="AO116">
        <v>0.47839999999999999</v>
      </c>
      <c r="AP116">
        <v>0.51392000000000004</v>
      </c>
      <c r="AQ116">
        <v>0.54027000000000003</v>
      </c>
      <c r="AR116">
        <v>0.57074000000000003</v>
      </c>
      <c r="AS116">
        <v>0.54435247799999997</v>
      </c>
      <c r="AT116">
        <v>0.51796495499999995</v>
      </c>
      <c r="AU116">
        <v>0.55011480099999999</v>
      </c>
      <c r="AV116">
        <v>0.58226464600000005</v>
      </c>
      <c r="AW116">
        <v>0.61441449100000001</v>
      </c>
      <c r="AX116">
        <v>0.64656433599999996</v>
      </c>
      <c r="AY116">
        <v>0.678714182</v>
      </c>
      <c r="AZ116">
        <v>0.71086402699999995</v>
      </c>
      <c r="BA116">
        <v>0.74301387200000002</v>
      </c>
      <c r="BB116">
        <v>0.79122768200000004</v>
      </c>
      <c r="BC116">
        <v>0.83944149300000004</v>
      </c>
      <c r="BD116">
        <v>0.88765530299999995</v>
      </c>
      <c r="BE116">
        <v>0.93586911399999995</v>
      </c>
      <c r="BF116">
        <v>0.98408292399999997</v>
      </c>
      <c r="BG116">
        <v>1.032296734</v>
      </c>
      <c r="BH116">
        <v>1.0805105450000001</v>
      </c>
      <c r="BI116">
        <v>1.1287243549999999</v>
      </c>
      <c r="BJ116">
        <v>1.176938166</v>
      </c>
      <c r="BK116">
        <v>1.225151976</v>
      </c>
      <c r="BL116">
        <v>1.2733657869999999</v>
      </c>
      <c r="BM116">
        <v>1.3215795969999999</v>
      </c>
      <c r="BN116">
        <v>1.369793407</v>
      </c>
      <c r="BO116">
        <v>1.4180072180000001</v>
      </c>
      <c r="BP116">
        <v>1.4662210280000001</v>
      </c>
      <c r="BQ116">
        <v>1.514434839</v>
      </c>
      <c r="BR116">
        <v>1.562648649</v>
      </c>
      <c r="BS116">
        <v>1.610862459</v>
      </c>
      <c r="BT116">
        <v>1.6590762699999999</v>
      </c>
    </row>
    <row r="117" spans="1:72" x14ac:dyDescent="0.25">
      <c r="A117">
        <v>462</v>
      </c>
      <c r="B117" t="s">
        <v>397</v>
      </c>
    </row>
    <row r="118" spans="1:72" x14ac:dyDescent="0.25">
      <c r="A118">
        <v>466</v>
      </c>
      <c r="B118" t="s">
        <v>398</v>
      </c>
    </row>
    <row r="119" spans="1:72" x14ac:dyDescent="0.25">
      <c r="A119">
        <v>470</v>
      </c>
      <c r="B119" t="s">
        <v>399</v>
      </c>
      <c r="C119">
        <v>1.32E-3</v>
      </c>
      <c r="D119">
        <v>1.4E-3</v>
      </c>
      <c r="E119">
        <v>1.4599999999999999E-3</v>
      </c>
      <c r="F119">
        <v>1.6000000000000001E-3</v>
      </c>
      <c r="G119">
        <v>1.91E-3</v>
      </c>
      <c r="H119">
        <v>2.2399999999999998E-3</v>
      </c>
      <c r="I119">
        <v>2.5100000000000001E-3</v>
      </c>
      <c r="J119">
        <v>2.7899999999999999E-3</v>
      </c>
      <c r="K119">
        <v>3.0899999999999999E-3</v>
      </c>
      <c r="L119">
        <v>3.3E-3</v>
      </c>
      <c r="M119">
        <v>3.4099999999999998E-3</v>
      </c>
      <c r="N119">
        <v>3.49E-3</v>
      </c>
      <c r="O119">
        <v>3.47E-3</v>
      </c>
      <c r="P119">
        <v>3.5000000000000001E-3</v>
      </c>
      <c r="Q119">
        <v>3.5899999999999999E-3</v>
      </c>
      <c r="R119">
        <v>3.7299999999999998E-3</v>
      </c>
      <c r="S119">
        <v>3.8899999999999998E-3</v>
      </c>
      <c r="T119">
        <v>4.2100000000000002E-3</v>
      </c>
      <c r="U119">
        <v>4.5599999999999998E-3</v>
      </c>
      <c r="V119">
        <v>4.8399999999999997E-3</v>
      </c>
      <c r="W119">
        <v>5.1500000000000001E-3</v>
      </c>
      <c r="X119">
        <v>5.3899999999999998E-3</v>
      </c>
      <c r="Y119">
        <v>5.6299999999999996E-3</v>
      </c>
      <c r="Z119">
        <v>5.9500000000000004E-3</v>
      </c>
      <c r="AA119">
        <v>6.3200000000000001E-3</v>
      </c>
      <c r="AB119">
        <v>6.5599999999999999E-3</v>
      </c>
      <c r="AC119">
        <v>6.9100000000000003E-3</v>
      </c>
      <c r="AD119">
        <v>7.26E-3</v>
      </c>
      <c r="AE119">
        <v>7.6099999999999996E-3</v>
      </c>
      <c r="AF119">
        <v>8.1200000000000005E-3</v>
      </c>
      <c r="AG119">
        <v>7.9900000000000006E-3</v>
      </c>
      <c r="AH119">
        <v>8.2199999999999999E-3</v>
      </c>
      <c r="AI119">
        <v>8.2299999999999995E-3</v>
      </c>
      <c r="AJ119">
        <v>8.1899999999999994E-3</v>
      </c>
      <c r="AK119">
        <v>8.4899999999999993E-3</v>
      </c>
      <c r="AL119">
        <v>8.6800000000000002E-3</v>
      </c>
      <c r="AM119">
        <v>9.0500000000000008E-3</v>
      </c>
      <c r="AN119">
        <v>9.4400000000000005E-3</v>
      </c>
      <c r="AO119">
        <v>9.1900000000000003E-3</v>
      </c>
      <c r="AP119">
        <v>9.4400000000000005E-3</v>
      </c>
      <c r="AQ119">
        <v>9.6100000000000005E-3</v>
      </c>
      <c r="AR119">
        <v>9.7099999999999999E-3</v>
      </c>
      <c r="AS119">
        <v>4.8961459999999997E-3</v>
      </c>
      <c r="AT119">
        <v>8.2299999999999995E-5</v>
      </c>
      <c r="AU119">
        <v>8.7399999999999997E-5</v>
      </c>
      <c r="AV119">
        <v>9.2600000000000001E-5</v>
      </c>
      <c r="AW119">
        <v>9.7700000000000003E-5</v>
      </c>
      <c r="AX119">
        <v>1.02878E-4</v>
      </c>
      <c r="AY119">
        <v>1.08025E-4</v>
      </c>
      <c r="AZ119">
        <v>1.13171E-4</v>
      </c>
      <c r="BA119">
        <v>1.18317E-4</v>
      </c>
      <c r="BB119">
        <v>1.2668E-4</v>
      </c>
      <c r="BC119">
        <v>1.35043E-4</v>
      </c>
      <c r="BD119">
        <v>1.4340499999999999E-4</v>
      </c>
      <c r="BE119">
        <v>1.5176799999999999E-4</v>
      </c>
      <c r="BF119">
        <v>1.6013099999999999E-4</v>
      </c>
      <c r="BG119">
        <v>1.6849399999999999E-4</v>
      </c>
      <c r="BH119">
        <v>1.76856E-4</v>
      </c>
      <c r="BI119">
        <v>1.85219E-4</v>
      </c>
      <c r="BJ119">
        <v>1.93582E-4</v>
      </c>
      <c r="BK119">
        <v>2.0194500000000001E-4</v>
      </c>
      <c r="BL119">
        <v>2.1030699999999999E-4</v>
      </c>
      <c r="BM119">
        <v>2.1866999999999999E-4</v>
      </c>
      <c r="BN119">
        <v>2.2703299999999999E-4</v>
      </c>
      <c r="BO119">
        <v>2.3539500000000001E-4</v>
      </c>
      <c r="BP119">
        <v>2.4375800000000001E-4</v>
      </c>
      <c r="BQ119">
        <v>2.5212100000000001E-4</v>
      </c>
      <c r="BR119">
        <v>2.6048400000000001E-4</v>
      </c>
      <c r="BS119">
        <v>2.6884599999999999E-4</v>
      </c>
      <c r="BT119">
        <v>2.7720899999999999E-4</v>
      </c>
    </row>
    <row r="120" spans="1:72" x14ac:dyDescent="0.25">
      <c r="A120">
        <v>474</v>
      </c>
      <c r="B120" t="s">
        <v>400</v>
      </c>
    </row>
    <row r="121" spans="1:72" x14ac:dyDescent="0.25">
      <c r="A121">
        <v>478</v>
      </c>
      <c r="B121" t="s">
        <v>401</v>
      </c>
    </row>
    <row r="122" spans="1:72" x14ac:dyDescent="0.25">
      <c r="A122">
        <v>480</v>
      </c>
      <c r="B122" t="s">
        <v>402</v>
      </c>
      <c r="C122">
        <v>2.3500000000000001E-3</v>
      </c>
      <c r="D122">
        <v>2.5400000000000002E-3</v>
      </c>
      <c r="E122">
        <v>2.8500000000000001E-3</v>
      </c>
      <c r="F122">
        <v>3.0999999999999999E-3</v>
      </c>
      <c r="G122">
        <v>3.13E-3</v>
      </c>
      <c r="H122">
        <v>3.8700000000000002E-3</v>
      </c>
      <c r="I122">
        <v>4.1200000000000004E-3</v>
      </c>
      <c r="J122">
        <v>4.28E-3</v>
      </c>
      <c r="K122">
        <v>4.4299999999999999E-3</v>
      </c>
      <c r="L122">
        <v>3.98E-3</v>
      </c>
      <c r="M122">
        <v>4.2199999999999998E-3</v>
      </c>
      <c r="N122">
        <v>4.45E-3</v>
      </c>
      <c r="O122">
        <v>4.47E-3</v>
      </c>
      <c r="P122">
        <v>4.6800000000000001E-3</v>
      </c>
      <c r="Q122">
        <v>5.0000000000000001E-3</v>
      </c>
      <c r="R122">
        <v>5.4900000000000001E-3</v>
      </c>
      <c r="S122">
        <v>5.9800000000000001E-3</v>
      </c>
      <c r="T122">
        <v>6.3800000000000003E-3</v>
      </c>
      <c r="U122">
        <v>6.6699999999999997E-3</v>
      </c>
      <c r="V122">
        <v>7.1500000000000001E-3</v>
      </c>
      <c r="W122">
        <v>7.4599999999999996E-3</v>
      </c>
      <c r="X122">
        <v>7.9500000000000005E-3</v>
      </c>
      <c r="Y122">
        <v>8.3499999999999998E-3</v>
      </c>
      <c r="Z122">
        <v>8.6999999999999994E-3</v>
      </c>
      <c r="AA122">
        <v>9.0699999999999999E-3</v>
      </c>
      <c r="AB122">
        <v>9.58E-3</v>
      </c>
      <c r="AC122">
        <v>1.0120000000000001E-2</v>
      </c>
      <c r="AD122">
        <v>1.074E-2</v>
      </c>
      <c r="AE122">
        <v>1.102E-2</v>
      </c>
      <c r="AF122">
        <v>1.201E-2</v>
      </c>
      <c r="AG122">
        <v>1.2319999999999999E-2</v>
      </c>
      <c r="AH122">
        <v>1.2579999999999999E-2</v>
      </c>
      <c r="AI122">
        <v>1.304E-2</v>
      </c>
      <c r="AJ122">
        <v>1.379E-2</v>
      </c>
      <c r="AK122">
        <v>1.396E-2</v>
      </c>
      <c r="AL122">
        <v>1.451E-2</v>
      </c>
      <c r="AM122">
        <v>1.537E-2</v>
      </c>
      <c r="AN122">
        <v>1.6219999999999998E-2</v>
      </c>
      <c r="AO122">
        <v>1.67E-2</v>
      </c>
      <c r="AP122">
        <v>1.7389999999999999E-2</v>
      </c>
      <c r="AQ122">
        <v>1.806E-2</v>
      </c>
      <c r="AR122">
        <v>1.864E-2</v>
      </c>
      <c r="AS122">
        <v>1.9089338000000001E-2</v>
      </c>
      <c r="AT122">
        <v>1.9538677000000001E-2</v>
      </c>
      <c r="AU122">
        <v>2.0760568E-2</v>
      </c>
      <c r="AV122">
        <v>2.1982459999999999E-2</v>
      </c>
      <c r="AW122">
        <v>2.3204351000000002E-2</v>
      </c>
      <c r="AX122">
        <v>2.4426243E-2</v>
      </c>
      <c r="AY122">
        <v>2.5648134E-2</v>
      </c>
      <c r="AZ122">
        <v>2.6870026000000002E-2</v>
      </c>
      <c r="BA122">
        <v>2.8091917000000001E-2</v>
      </c>
      <c r="BB122">
        <v>3.0077468E-2</v>
      </c>
      <c r="BC122">
        <v>3.2063017999999999E-2</v>
      </c>
      <c r="BD122">
        <v>3.4048569000000001E-2</v>
      </c>
      <c r="BE122">
        <v>3.6034119000000003E-2</v>
      </c>
      <c r="BF122">
        <v>3.8019668999999999E-2</v>
      </c>
      <c r="BG122">
        <v>4.0005220000000001E-2</v>
      </c>
      <c r="BH122">
        <v>4.1990769999999997E-2</v>
      </c>
      <c r="BI122">
        <v>4.3976320999999999E-2</v>
      </c>
      <c r="BJ122">
        <v>4.5961871000000001E-2</v>
      </c>
      <c r="BK122">
        <v>4.7947422000000003E-2</v>
      </c>
      <c r="BL122">
        <v>4.9932971999999999E-2</v>
      </c>
      <c r="BM122">
        <v>5.1918522000000002E-2</v>
      </c>
      <c r="BN122">
        <v>5.3904072999999997E-2</v>
      </c>
      <c r="BO122">
        <v>5.5889622999999999E-2</v>
      </c>
      <c r="BP122">
        <v>5.7875174000000001E-2</v>
      </c>
      <c r="BQ122">
        <v>5.9860723999999997E-2</v>
      </c>
      <c r="BR122">
        <v>6.1846274E-2</v>
      </c>
      <c r="BS122">
        <v>6.3831824999999995E-2</v>
      </c>
      <c r="BT122">
        <v>6.5817374999999997E-2</v>
      </c>
    </row>
    <row r="123" spans="1:72" x14ac:dyDescent="0.25">
      <c r="A123">
        <v>484</v>
      </c>
      <c r="B123" t="s">
        <v>403</v>
      </c>
      <c r="C123">
        <v>0.39374999999999999</v>
      </c>
      <c r="D123">
        <v>0.42716999999999999</v>
      </c>
      <c r="E123">
        <v>0.46309</v>
      </c>
      <c r="F123">
        <v>0.49138999999999999</v>
      </c>
      <c r="G123">
        <v>0.51895999999999998</v>
      </c>
      <c r="H123">
        <v>0.54096</v>
      </c>
      <c r="I123">
        <v>0.55957999999999997</v>
      </c>
      <c r="J123">
        <v>0.60575000000000001</v>
      </c>
      <c r="K123">
        <v>0.66120000000000001</v>
      </c>
      <c r="L123">
        <v>0.71623999999999999</v>
      </c>
      <c r="M123">
        <v>0.77922999999999998</v>
      </c>
      <c r="N123">
        <v>0.77371999999999996</v>
      </c>
      <c r="O123">
        <v>0.74048000000000003</v>
      </c>
      <c r="P123">
        <v>0.76714000000000004</v>
      </c>
      <c r="Q123">
        <v>0.78839999999999999</v>
      </c>
      <c r="R123">
        <v>0.75880999999999998</v>
      </c>
      <c r="S123">
        <v>0.77288999999999997</v>
      </c>
      <c r="T123">
        <v>0.78251000000000004</v>
      </c>
      <c r="U123">
        <v>0.81537000000000004</v>
      </c>
      <c r="V123">
        <v>0.85668999999999995</v>
      </c>
      <c r="W123">
        <v>0.89285999999999999</v>
      </c>
      <c r="X123">
        <v>0.92525999999999997</v>
      </c>
      <c r="Y123">
        <v>0.94330999999999998</v>
      </c>
      <c r="Z123">
        <v>0.98495999999999995</v>
      </c>
      <c r="AA123">
        <v>0.92422000000000004</v>
      </c>
      <c r="AB123">
        <v>0.97184999999999999</v>
      </c>
      <c r="AC123">
        <v>1.03766</v>
      </c>
      <c r="AD123">
        <v>1.0898600000000001</v>
      </c>
      <c r="AE123">
        <v>1.1308</v>
      </c>
      <c r="AF123">
        <v>1.20533</v>
      </c>
      <c r="AG123">
        <v>1.2049399999999999</v>
      </c>
      <c r="AH123">
        <v>1.21424</v>
      </c>
      <c r="AI123">
        <v>1.23112</v>
      </c>
      <c r="AJ123">
        <v>1.28295</v>
      </c>
      <c r="AK123">
        <v>1.3224100000000001</v>
      </c>
      <c r="AL123">
        <v>1.3882099999999999</v>
      </c>
      <c r="AM123">
        <v>1.4329799999999999</v>
      </c>
      <c r="AN123">
        <v>1.4527600000000001</v>
      </c>
      <c r="AO123">
        <v>1.38384</v>
      </c>
      <c r="AP123">
        <v>1.4557899999999999</v>
      </c>
      <c r="AQ123">
        <v>1.51169</v>
      </c>
      <c r="AR123">
        <v>1.5711999999999999</v>
      </c>
      <c r="AS123">
        <v>1.7380519999999999</v>
      </c>
      <c r="AT123">
        <v>1.9049050000000001</v>
      </c>
      <c r="AU123">
        <v>1.970712</v>
      </c>
      <c r="AV123">
        <v>2.0365180000000001</v>
      </c>
      <c r="AW123">
        <v>2.102325</v>
      </c>
      <c r="AX123">
        <v>2.1681319999999999</v>
      </c>
      <c r="AY123">
        <v>2.2339389999999999</v>
      </c>
      <c r="AZ123">
        <v>2.2997450000000002</v>
      </c>
      <c r="BA123">
        <v>2.3655520000000001</v>
      </c>
      <c r="BB123">
        <v>2.4433229999999999</v>
      </c>
      <c r="BC123">
        <v>2.521093</v>
      </c>
      <c r="BD123">
        <v>2.5988639999999998</v>
      </c>
      <c r="BE123">
        <v>2.6766350000000001</v>
      </c>
      <c r="BF123">
        <v>2.7544059999999999</v>
      </c>
      <c r="BG123">
        <v>2.832176</v>
      </c>
      <c r="BH123">
        <v>2.9099469999999998</v>
      </c>
      <c r="BI123">
        <v>2.9877180000000001</v>
      </c>
      <c r="BJ123">
        <v>3.0654889999999999</v>
      </c>
      <c r="BK123">
        <v>3.143259</v>
      </c>
      <c r="BL123">
        <v>3.2210299999999998</v>
      </c>
      <c r="BM123">
        <v>3.2988010000000001</v>
      </c>
      <c r="BN123">
        <v>3.3765719999999999</v>
      </c>
      <c r="BO123">
        <v>3.454342</v>
      </c>
      <c r="BP123">
        <v>3.5321129999999998</v>
      </c>
      <c r="BQ123">
        <v>3.6098840000000001</v>
      </c>
      <c r="BR123">
        <v>3.6876549999999999</v>
      </c>
      <c r="BS123">
        <v>3.765425</v>
      </c>
      <c r="BT123">
        <v>3.8431959999999998</v>
      </c>
    </row>
    <row r="124" spans="1:72" x14ac:dyDescent="0.25">
      <c r="A124">
        <v>496</v>
      </c>
      <c r="B124" t="s">
        <v>404</v>
      </c>
      <c r="Q124">
        <v>6.9800000000000001E-3</v>
      </c>
      <c r="R124">
        <v>7.6400000000000001E-3</v>
      </c>
      <c r="S124">
        <v>7.9000000000000008E-3</v>
      </c>
      <c r="T124">
        <v>8.3099999999999997E-3</v>
      </c>
      <c r="U124">
        <v>8.6499999999999997E-3</v>
      </c>
      <c r="V124">
        <v>8.3800000000000003E-3</v>
      </c>
      <c r="W124">
        <v>7.6499999999999997E-3</v>
      </c>
      <c r="X124">
        <v>6.94E-3</v>
      </c>
      <c r="Y124">
        <v>6.7200000000000003E-3</v>
      </c>
      <c r="Z124">
        <v>6.8700000000000002E-3</v>
      </c>
      <c r="AA124">
        <v>7.3000000000000001E-3</v>
      </c>
      <c r="AB124">
        <v>7.4700000000000001E-3</v>
      </c>
      <c r="AC124">
        <v>7.7600000000000004E-3</v>
      </c>
      <c r="AD124">
        <v>8.0199999999999994E-3</v>
      </c>
      <c r="AE124">
        <v>8.26E-3</v>
      </c>
      <c r="AF124">
        <v>8.3599999999999994E-3</v>
      </c>
      <c r="AG124">
        <v>8.6E-3</v>
      </c>
      <c r="AH124">
        <v>9.0100000000000006E-3</v>
      </c>
      <c r="AI124">
        <v>9.6399999999999993E-3</v>
      </c>
      <c r="AJ124">
        <v>1.0670000000000001E-2</v>
      </c>
      <c r="AK124">
        <v>1.1440000000000001E-2</v>
      </c>
      <c r="AL124">
        <v>1.242E-2</v>
      </c>
      <c r="AM124">
        <v>1.3690000000000001E-2</v>
      </c>
      <c r="AN124">
        <v>1.491E-2</v>
      </c>
      <c r="AO124">
        <v>1.472E-2</v>
      </c>
      <c r="AP124">
        <v>1.566E-2</v>
      </c>
      <c r="AQ124">
        <v>1.84E-2</v>
      </c>
      <c r="AR124">
        <v>2.0660000000000001E-2</v>
      </c>
      <c r="AS124">
        <v>1.9704808000000001E-2</v>
      </c>
      <c r="AT124">
        <v>1.8749616E-2</v>
      </c>
      <c r="AU124">
        <v>1.9913396E-2</v>
      </c>
      <c r="AV124">
        <v>2.1077176E-2</v>
      </c>
      <c r="AW124">
        <v>2.2240955999999999E-2</v>
      </c>
      <c r="AX124">
        <v>2.3404735999999999E-2</v>
      </c>
      <c r="AY124">
        <v>2.4568515999999999E-2</v>
      </c>
      <c r="AZ124">
        <v>2.5732296000000002E-2</v>
      </c>
      <c r="BA124">
        <v>2.6896076000000001E-2</v>
      </c>
      <c r="BB124">
        <v>2.8641349999999999E-2</v>
      </c>
      <c r="BC124">
        <v>3.0386623000000001E-2</v>
      </c>
      <c r="BD124">
        <v>3.2131896E-2</v>
      </c>
      <c r="BE124">
        <v>3.3877169999999998E-2</v>
      </c>
      <c r="BF124">
        <v>3.5622442999999997E-2</v>
      </c>
      <c r="BG124">
        <v>3.7367717000000002E-2</v>
      </c>
      <c r="BH124">
        <v>3.911299E-2</v>
      </c>
      <c r="BI124">
        <v>4.0858262999999999E-2</v>
      </c>
      <c r="BJ124">
        <v>4.2603536999999997E-2</v>
      </c>
      <c r="BK124">
        <v>4.4348810000000002E-2</v>
      </c>
      <c r="BL124">
        <v>4.6094083000000001E-2</v>
      </c>
      <c r="BM124">
        <v>4.7839356999999999E-2</v>
      </c>
      <c r="BN124">
        <v>4.9584629999999998E-2</v>
      </c>
      <c r="BO124">
        <v>5.1329903000000003E-2</v>
      </c>
      <c r="BP124">
        <v>5.3075177000000001E-2</v>
      </c>
      <c r="BQ124">
        <v>5.482045E-2</v>
      </c>
      <c r="BR124">
        <v>5.6565723999999998E-2</v>
      </c>
      <c r="BS124">
        <v>5.8310997000000003E-2</v>
      </c>
      <c r="BT124">
        <v>6.0056270000000002E-2</v>
      </c>
    </row>
    <row r="125" spans="1:72" x14ac:dyDescent="0.25">
      <c r="A125">
        <v>499</v>
      </c>
      <c r="B125" t="s">
        <v>405</v>
      </c>
      <c r="AK125">
        <v>5.1599999999999997E-3</v>
      </c>
      <c r="AL125">
        <v>5.6100000000000004E-3</v>
      </c>
      <c r="AM125">
        <v>6.2100000000000002E-3</v>
      </c>
      <c r="AN125">
        <v>6.6400000000000001E-3</v>
      </c>
      <c r="AO125">
        <v>6.2599999999999999E-3</v>
      </c>
      <c r="AP125">
        <v>6.4099999999999999E-3</v>
      </c>
      <c r="AQ125">
        <v>6.62E-3</v>
      </c>
      <c r="AR125">
        <v>6.5900000000000004E-3</v>
      </c>
      <c r="AS125">
        <v>3.322925E-3</v>
      </c>
      <c r="AT125">
        <v>5.5899999999999997E-5</v>
      </c>
      <c r="AU125">
        <v>5.9299999999999998E-5</v>
      </c>
      <c r="AV125">
        <v>6.2799999999999995E-5</v>
      </c>
      <c r="AW125">
        <v>6.6299999999999999E-5</v>
      </c>
      <c r="AX125">
        <v>6.9800000000000003E-5</v>
      </c>
      <c r="AY125">
        <v>7.3300000000000006E-5</v>
      </c>
      <c r="AZ125">
        <v>7.6799999999999997E-5</v>
      </c>
      <c r="BA125">
        <v>8.03E-5</v>
      </c>
      <c r="BB125">
        <v>8.6000000000000003E-5</v>
      </c>
      <c r="BC125">
        <v>9.1700000000000006E-5</v>
      </c>
      <c r="BD125">
        <v>9.7299999999999993E-5</v>
      </c>
      <c r="BE125">
        <v>1.03002E-4</v>
      </c>
      <c r="BF125">
        <v>1.0867800000000001E-4</v>
      </c>
      <c r="BG125">
        <v>1.14354E-4</v>
      </c>
      <c r="BH125">
        <v>1.20029E-4</v>
      </c>
      <c r="BI125">
        <v>1.2570499999999999E-4</v>
      </c>
      <c r="BJ125">
        <v>1.3138000000000001E-4</v>
      </c>
      <c r="BK125">
        <v>1.3705600000000001E-4</v>
      </c>
      <c r="BL125">
        <v>1.4273199999999999E-4</v>
      </c>
      <c r="BM125">
        <v>1.48407E-4</v>
      </c>
      <c r="BN125">
        <v>1.5408300000000001E-4</v>
      </c>
      <c r="BO125">
        <v>1.5975900000000001E-4</v>
      </c>
      <c r="BP125">
        <v>1.65434E-4</v>
      </c>
      <c r="BQ125">
        <v>1.7111000000000001E-4</v>
      </c>
      <c r="BR125">
        <v>1.76785E-4</v>
      </c>
      <c r="BS125">
        <v>1.82461E-4</v>
      </c>
      <c r="BT125">
        <v>1.88137E-4</v>
      </c>
    </row>
    <row r="126" spans="1:72" x14ac:dyDescent="0.25">
      <c r="A126">
        <v>500</v>
      </c>
      <c r="B126" t="s">
        <v>406</v>
      </c>
    </row>
    <row r="127" spans="1:72" x14ac:dyDescent="0.25">
      <c r="A127">
        <v>504</v>
      </c>
      <c r="B127" t="s">
        <v>407</v>
      </c>
      <c r="C127">
        <v>3.925E-2</v>
      </c>
      <c r="D127">
        <v>4.0210000000000003E-2</v>
      </c>
      <c r="E127">
        <v>4.1640000000000003E-2</v>
      </c>
      <c r="F127">
        <v>4.3970000000000002E-2</v>
      </c>
      <c r="G127">
        <v>4.7289999999999999E-2</v>
      </c>
      <c r="H127">
        <v>5.2409999999999998E-2</v>
      </c>
      <c r="I127">
        <v>5.5579999999999997E-2</v>
      </c>
      <c r="J127">
        <v>5.6820000000000002E-2</v>
      </c>
      <c r="K127">
        <v>5.9549999999999999E-2</v>
      </c>
      <c r="L127">
        <v>6.1719999999999997E-2</v>
      </c>
      <c r="M127">
        <v>6.0010000000000001E-2</v>
      </c>
      <c r="N127">
        <v>6.5780000000000005E-2</v>
      </c>
      <c r="O127">
        <v>6.5409999999999996E-2</v>
      </c>
      <c r="P127">
        <v>6.8250000000000005E-2</v>
      </c>
      <c r="Q127">
        <v>7.2569999999999996E-2</v>
      </c>
      <c r="R127">
        <v>7.8589999999999993E-2</v>
      </c>
      <c r="S127">
        <v>7.6590000000000005E-2</v>
      </c>
      <c r="T127">
        <v>8.4570000000000006E-2</v>
      </c>
      <c r="U127">
        <v>8.6569999999999994E-2</v>
      </c>
      <c r="V127">
        <v>9.0060000000000001E-2</v>
      </c>
      <c r="W127">
        <v>9.6269999999999994E-2</v>
      </c>
      <c r="X127">
        <v>9.239E-2</v>
      </c>
      <c r="Y127">
        <v>9.146E-2</v>
      </c>
      <c r="Z127">
        <v>0.10093000000000001</v>
      </c>
      <c r="AA127">
        <v>9.4289999999999999E-2</v>
      </c>
      <c r="AB127">
        <v>0.10581</v>
      </c>
      <c r="AC127">
        <v>0.10345</v>
      </c>
      <c r="AD127">
        <v>0.11137</v>
      </c>
      <c r="AE127">
        <v>0.11196</v>
      </c>
      <c r="AF127">
        <v>0.11375</v>
      </c>
      <c r="AG127">
        <v>0.12234</v>
      </c>
      <c r="AH127">
        <v>0.12639</v>
      </c>
      <c r="AI127">
        <v>0.13438</v>
      </c>
      <c r="AJ127">
        <v>0.14083000000000001</v>
      </c>
      <c r="AK127">
        <v>0.14502000000000001</v>
      </c>
      <c r="AL127">
        <v>0.15628</v>
      </c>
      <c r="AM127">
        <v>0.16051000000000001</v>
      </c>
      <c r="AN127">
        <v>0.16947000000000001</v>
      </c>
      <c r="AO127">
        <v>0.17754</v>
      </c>
      <c r="AP127">
        <v>0.18401000000000001</v>
      </c>
      <c r="AQ127">
        <v>0.19458</v>
      </c>
      <c r="AR127">
        <v>0.20276</v>
      </c>
      <c r="AS127">
        <v>0.20764776099999999</v>
      </c>
      <c r="AT127">
        <v>0.212535522</v>
      </c>
      <c r="AU127">
        <v>0.22582687000000001</v>
      </c>
      <c r="AV127">
        <v>0.23911821699999999</v>
      </c>
      <c r="AW127">
        <v>0.252409565</v>
      </c>
      <c r="AX127">
        <v>0.26570091299999998</v>
      </c>
      <c r="AY127">
        <v>0.27899225999999999</v>
      </c>
      <c r="AZ127">
        <v>0.29228360799999997</v>
      </c>
      <c r="BA127">
        <v>0.30557495600000001</v>
      </c>
      <c r="BB127">
        <v>0.327173143</v>
      </c>
      <c r="BC127">
        <v>0.34877132900000002</v>
      </c>
      <c r="BD127">
        <v>0.37036951600000001</v>
      </c>
      <c r="BE127">
        <v>0.391967703</v>
      </c>
      <c r="BF127">
        <v>0.41356588999999999</v>
      </c>
      <c r="BG127">
        <v>0.43516407600000001</v>
      </c>
      <c r="BH127">
        <v>0.456762263</v>
      </c>
      <c r="BI127">
        <v>0.47836044999999999</v>
      </c>
      <c r="BJ127">
        <v>0.49995863699999998</v>
      </c>
      <c r="BK127">
        <v>0.52155682299999995</v>
      </c>
      <c r="BL127">
        <v>0.54315500999999999</v>
      </c>
      <c r="BM127">
        <v>0.56475319700000004</v>
      </c>
      <c r="BN127">
        <v>0.58635138399999998</v>
      </c>
      <c r="BO127">
        <v>0.60794957100000002</v>
      </c>
      <c r="BP127">
        <v>0.62954775699999999</v>
      </c>
      <c r="BQ127">
        <v>0.65114594400000003</v>
      </c>
      <c r="BR127">
        <v>0.67274413099999997</v>
      </c>
      <c r="BS127">
        <v>0.69434231800000001</v>
      </c>
      <c r="BT127">
        <v>0.71594050399999998</v>
      </c>
    </row>
    <row r="128" spans="1:72" x14ac:dyDescent="0.25">
      <c r="A128">
        <v>508</v>
      </c>
      <c r="B128" t="s">
        <v>408</v>
      </c>
      <c r="C128">
        <v>5.9899999999999997E-3</v>
      </c>
      <c r="D128">
        <v>6.1900000000000002E-3</v>
      </c>
      <c r="E128">
        <v>6.5399999999999998E-3</v>
      </c>
      <c r="F128">
        <v>5.8300000000000001E-3</v>
      </c>
      <c r="G128">
        <v>5.0699999999999999E-3</v>
      </c>
      <c r="H128">
        <v>4.8300000000000001E-3</v>
      </c>
      <c r="I128">
        <v>4.8599999999999997E-3</v>
      </c>
      <c r="J128">
        <v>4.8999999999999998E-3</v>
      </c>
      <c r="K128">
        <v>4.9699999999999996E-3</v>
      </c>
      <c r="L128">
        <v>5.1799999999999997E-3</v>
      </c>
      <c r="M128">
        <v>5.4400000000000004E-3</v>
      </c>
      <c r="N128">
        <v>5.0699999999999999E-3</v>
      </c>
      <c r="O128">
        <v>4.2700000000000004E-3</v>
      </c>
      <c r="P128">
        <v>3.9899999999999996E-3</v>
      </c>
      <c r="Q128">
        <v>4.0299999999999997E-3</v>
      </c>
      <c r="R128">
        <v>3.9399999999999999E-3</v>
      </c>
      <c r="S128">
        <v>4.5199999999999997E-3</v>
      </c>
      <c r="T128">
        <v>4.8900000000000002E-3</v>
      </c>
      <c r="U128">
        <v>5.2100000000000002E-3</v>
      </c>
      <c r="V128">
        <v>5.2599999999999999E-3</v>
      </c>
      <c r="W128">
        <v>5.5199999999999997E-3</v>
      </c>
      <c r="X128">
        <v>5.2399999999999999E-3</v>
      </c>
      <c r="Y128">
        <v>5.6899999999999997E-3</v>
      </c>
      <c r="Z128">
        <v>6.0699999999999999E-3</v>
      </c>
      <c r="AA128">
        <v>6.2399999999999999E-3</v>
      </c>
      <c r="AB128">
        <v>6.7000000000000002E-3</v>
      </c>
      <c r="AC128">
        <v>7.3800000000000003E-3</v>
      </c>
      <c r="AD128">
        <v>8.1799999999999998E-3</v>
      </c>
      <c r="AE128">
        <v>8.8400000000000006E-3</v>
      </c>
      <c r="AF128">
        <v>8.94E-3</v>
      </c>
      <c r="AG128">
        <v>0.01</v>
      </c>
      <c r="AH128">
        <v>1.089E-2</v>
      </c>
      <c r="AI128">
        <v>1.154E-2</v>
      </c>
      <c r="AJ128">
        <v>1.255E-2</v>
      </c>
      <c r="AK128">
        <v>1.3639999999999999E-2</v>
      </c>
      <c r="AL128">
        <v>1.451E-2</v>
      </c>
      <c r="AM128">
        <v>1.5559999999999999E-2</v>
      </c>
      <c r="AN128">
        <v>1.6629999999999999E-2</v>
      </c>
      <c r="AO128">
        <v>1.7680000000000001E-2</v>
      </c>
      <c r="AP128">
        <v>1.8929999999999999E-2</v>
      </c>
      <c r="AQ128">
        <v>2.0320000000000001E-2</v>
      </c>
      <c r="AR128">
        <v>2.1819999999999999E-2</v>
      </c>
      <c r="AS128">
        <v>2.2345996E-2</v>
      </c>
      <c r="AT128">
        <v>2.2871992000000001E-2</v>
      </c>
      <c r="AU128">
        <v>2.4302338999999999E-2</v>
      </c>
      <c r="AV128">
        <v>2.5732686000000001E-2</v>
      </c>
      <c r="AW128">
        <v>2.7163033999999999E-2</v>
      </c>
      <c r="AX128">
        <v>2.8593381000000001E-2</v>
      </c>
      <c r="AY128">
        <v>3.0023728E-2</v>
      </c>
      <c r="AZ128">
        <v>3.1454074999999998E-2</v>
      </c>
      <c r="BA128">
        <v>3.2884423000000003E-2</v>
      </c>
      <c r="BB128">
        <v>3.5208709999999997E-2</v>
      </c>
      <c r="BC128">
        <v>3.7532996999999998E-2</v>
      </c>
      <c r="BD128">
        <v>3.9857284E-2</v>
      </c>
      <c r="BE128">
        <v>4.2181571000000001E-2</v>
      </c>
      <c r="BF128">
        <v>4.4505858000000002E-2</v>
      </c>
      <c r="BG128">
        <v>4.6830144999999997E-2</v>
      </c>
      <c r="BH128">
        <v>4.9154431999999998E-2</v>
      </c>
      <c r="BI128">
        <v>5.1478718999999999E-2</v>
      </c>
      <c r="BJ128">
        <v>5.3803006E-2</v>
      </c>
      <c r="BK128">
        <v>5.6127293000000002E-2</v>
      </c>
      <c r="BL128">
        <v>5.8451580000000003E-2</v>
      </c>
      <c r="BM128">
        <v>6.0775866999999997E-2</v>
      </c>
      <c r="BN128">
        <v>6.3100154000000006E-2</v>
      </c>
      <c r="BO128">
        <v>6.5424441E-2</v>
      </c>
      <c r="BP128">
        <v>6.7748727999999994E-2</v>
      </c>
      <c r="BQ128">
        <v>7.0073015000000002E-2</v>
      </c>
      <c r="BR128">
        <v>7.2397301999999997E-2</v>
      </c>
      <c r="BS128">
        <v>7.4721589000000005E-2</v>
      </c>
      <c r="BT128">
        <v>7.7045875999999999E-2</v>
      </c>
    </row>
    <row r="129" spans="1:72" x14ac:dyDescent="0.25">
      <c r="A129">
        <v>512</v>
      </c>
      <c r="B129" t="s">
        <v>409</v>
      </c>
      <c r="C129">
        <v>1.1820000000000001E-2</v>
      </c>
      <c r="D129">
        <v>1.298E-2</v>
      </c>
      <c r="E129">
        <v>1.1129999999999999E-2</v>
      </c>
      <c r="F129">
        <v>1.2409999999999999E-2</v>
      </c>
      <c r="G129">
        <v>1.5440000000000001E-2</v>
      </c>
      <c r="H129">
        <v>1.8610000000000002E-2</v>
      </c>
      <c r="I129">
        <v>1.8800000000000001E-2</v>
      </c>
      <c r="J129">
        <v>1.8100000000000002E-2</v>
      </c>
      <c r="K129">
        <v>1.8890000000000001E-2</v>
      </c>
      <c r="L129">
        <v>2.0029999999999999E-2</v>
      </c>
      <c r="M129">
        <v>2.3439999999999999E-2</v>
      </c>
      <c r="N129">
        <v>2.615E-2</v>
      </c>
      <c r="O129">
        <v>3.0509999999999999E-2</v>
      </c>
      <c r="P129">
        <v>3.5610000000000003E-2</v>
      </c>
      <c r="Q129">
        <v>4.0599999999999997E-2</v>
      </c>
      <c r="R129">
        <v>4.1410000000000002E-2</v>
      </c>
      <c r="S129">
        <v>3.9980000000000002E-2</v>
      </c>
      <c r="T129">
        <v>4.2369999999999998E-2</v>
      </c>
      <c r="U129">
        <v>4.7350000000000003E-2</v>
      </c>
      <c r="V129">
        <v>4.7289999999999999E-2</v>
      </c>
      <c r="W129">
        <v>5.0160000000000003E-2</v>
      </c>
      <c r="X129">
        <v>5.4379999999999998E-2</v>
      </c>
      <c r="Y129">
        <v>5.7669999999999999E-2</v>
      </c>
      <c r="Z129">
        <v>5.9900000000000002E-2</v>
      </c>
      <c r="AA129">
        <v>6.2899999999999998E-2</v>
      </c>
      <c r="AB129">
        <v>6.4810000000000006E-2</v>
      </c>
      <c r="AC129">
        <v>6.8720000000000003E-2</v>
      </c>
      <c r="AD129">
        <v>7.0540000000000005E-2</v>
      </c>
      <c r="AE129">
        <v>7.0449999999999999E-2</v>
      </c>
      <c r="AF129">
        <v>7.4260000000000007E-2</v>
      </c>
      <c r="AG129">
        <v>7.9810000000000006E-2</v>
      </c>
      <c r="AH129">
        <v>8.1860000000000002E-2</v>
      </c>
      <c r="AI129">
        <v>8.2110000000000002E-2</v>
      </c>
      <c r="AJ129">
        <v>8.4900000000000003E-2</v>
      </c>
      <c r="AK129">
        <v>8.8289999999999993E-2</v>
      </c>
      <c r="AL129">
        <v>9.3140000000000001E-2</v>
      </c>
      <c r="AM129">
        <v>9.9479999999999999E-2</v>
      </c>
      <c r="AN129">
        <v>0.11221</v>
      </c>
      <c r="AO129">
        <v>0.11345</v>
      </c>
      <c r="AP129">
        <v>0.1198</v>
      </c>
      <c r="AQ129">
        <v>0.12519</v>
      </c>
      <c r="AR129">
        <v>0.13145000000000001</v>
      </c>
      <c r="AS129">
        <v>0.117275843</v>
      </c>
      <c r="AT129">
        <v>0.103101686</v>
      </c>
      <c r="AU129">
        <v>0.107839479</v>
      </c>
      <c r="AV129">
        <v>0.11257727300000001</v>
      </c>
      <c r="AW129">
        <v>0.117315067</v>
      </c>
      <c r="AX129">
        <v>0.122052861</v>
      </c>
      <c r="AY129">
        <v>0.126790654</v>
      </c>
      <c r="AZ129">
        <v>0.13152844799999999</v>
      </c>
      <c r="BA129">
        <v>0.13626624200000001</v>
      </c>
      <c r="BB129">
        <v>0.142975934</v>
      </c>
      <c r="BC129">
        <v>0.14968562699999999</v>
      </c>
      <c r="BD129">
        <v>0.15639532</v>
      </c>
      <c r="BE129">
        <v>0.16310501299999999</v>
      </c>
      <c r="BF129">
        <v>0.16981470600000001</v>
      </c>
      <c r="BG129">
        <v>0.176524399</v>
      </c>
      <c r="BH129">
        <v>0.18323409099999999</v>
      </c>
      <c r="BI129">
        <v>0.189943784</v>
      </c>
      <c r="BJ129">
        <v>0.19665347699999999</v>
      </c>
      <c r="BK129">
        <v>0.20336317000000001</v>
      </c>
      <c r="BL129">
        <v>0.210072863</v>
      </c>
      <c r="BM129">
        <v>0.21678255599999999</v>
      </c>
      <c r="BN129">
        <v>0.223492248</v>
      </c>
      <c r="BO129">
        <v>0.23020194099999999</v>
      </c>
      <c r="BP129">
        <v>0.23691163400000001</v>
      </c>
      <c r="BQ129">
        <v>0.243621327</v>
      </c>
      <c r="BR129">
        <v>0.25033102000000002</v>
      </c>
      <c r="BS129">
        <v>0.25704071299999998</v>
      </c>
      <c r="BT129">
        <v>0.26375040500000002</v>
      </c>
    </row>
    <row r="130" spans="1:72" x14ac:dyDescent="0.25">
      <c r="A130">
        <v>516</v>
      </c>
      <c r="B130" t="s">
        <v>410</v>
      </c>
      <c r="W130">
        <v>7.62E-3</v>
      </c>
      <c r="X130">
        <v>8.1700000000000002E-3</v>
      </c>
      <c r="Y130">
        <v>8.0099999999999998E-3</v>
      </c>
      <c r="Z130">
        <v>8.5900000000000004E-3</v>
      </c>
      <c r="AA130">
        <v>8.9499999999999996E-3</v>
      </c>
      <c r="AB130">
        <v>9.2300000000000004E-3</v>
      </c>
      <c r="AC130">
        <v>9.6200000000000001E-3</v>
      </c>
      <c r="AD130">
        <v>9.9399999999999992E-3</v>
      </c>
      <c r="AE130">
        <v>1.027E-2</v>
      </c>
      <c r="AF130">
        <v>1.0630000000000001E-2</v>
      </c>
      <c r="AG130">
        <v>1.076E-2</v>
      </c>
      <c r="AH130">
        <v>1.1270000000000001E-2</v>
      </c>
      <c r="AI130">
        <v>1.175E-2</v>
      </c>
      <c r="AJ130">
        <v>1.319E-2</v>
      </c>
      <c r="AK130">
        <v>1.3520000000000001E-2</v>
      </c>
      <c r="AL130">
        <v>1.448E-2</v>
      </c>
      <c r="AM130">
        <v>1.5259999999999999E-2</v>
      </c>
      <c r="AN130">
        <v>1.5769999999999999E-2</v>
      </c>
      <c r="AO130">
        <v>1.5599999999999999E-2</v>
      </c>
      <c r="AP130">
        <v>1.6580000000000001E-2</v>
      </c>
      <c r="AQ130">
        <v>1.7520000000000001E-2</v>
      </c>
      <c r="AR130">
        <v>1.84E-2</v>
      </c>
      <c r="AS130">
        <v>1.8843552999999999E-2</v>
      </c>
      <c r="AT130">
        <v>1.9287105999999998E-2</v>
      </c>
      <c r="AU130">
        <v>2.0493265E-2</v>
      </c>
      <c r="AV130">
        <v>2.1699423999999998E-2</v>
      </c>
      <c r="AW130">
        <v>2.2905583E-2</v>
      </c>
      <c r="AX130">
        <v>2.4111741999999999E-2</v>
      </c>
      <c r="AY130">
        <v>2.5317901E-2</v>
      </c>
      <c r="AZ130">
        <v>2.6524059999999999E-2</v>
      </c>
      <c r="BA130">
        <v>2.7730219E-2</v>
      </c>
      <c r="BB130">
        <v>2.9690204000000001E-2</v>
      </c>
      <c r="BC130">
        <v>3.1650190000000002E-2</v>
      </c>
      <c r="BD130">
        <v>3.3610174999999999E-2</v>
      </c>
      <c r="BE130">
        <v>3.5570160000000003E-2</v>
      </c>
      <c r="BF130">
        <v>3.7530146E-2</v>
      </c>
      <c r="BG130">
        <v>3.9490130999999998E-2</v>
      </c>
      <c r="BH130">
        <v>4.1450117000000002E-2</v>
      </c>
      <c r="BI130">
        <v>4.3410101999999999E-2</v>
      </c>
      <c r="BJ130">
        <v>4.5370087000000003E-2</v>
      </c>
      <c r="BK130">
        <v>4.7330073E-2</v>
      </c>
      <c r="BL130">
        <v>4.9290057999999998E-2</v>
      </c>
      <c r="BM130">
        <v>5.1250044000000002E-2</v>
      </c>
      <c r="BN130">
        <v>5.3210028999999999E-2</v>
      </c>
      <c r="BO130">
        <v>5.5170014000000003E-2</v>
      </c>
      <c r="BP130">
        <v>5.713E-2</v>
      </c>
      <c r="BQ130">
        <v>5.9089984999999998E-2</v>
      </c>
      <c r="BR130">
        <v>6.1049970000000002E-2</v>
      </c>
      <c r="BS130">
        <v>6.3009956000000006E-2</v>
      </c>
      <c r="BT130">
        <v>6.4969941000000003E-2</v>
      </c>
    </row>
    <row r="131" spans="1:72" x14ac:dyDescent="0.25">
      <c r="A131">
        <v>524</v>
      </c>
      <c r="B131" t="s">
        <v>411</v>
      </c>
      <c r="C131">
        <v>1.0200000000000001E-2</v>
      </c>
      <c r="D131">
        <v>1.052E-2</v>
      </c>
      <c r="E131">
        <v>1.047E-2</v>
      </c>
      <c r="F131">
        <v>1.1129999999999999E-2</v>
      </c>
      <c r="G131">
        <v>1.1299999999999999E-2</v>
      </c>
      <c r="H131">
        <v>1.179E-2</v>
      </c>
      <c r="I131">
        <v>1.2149999999999999E-2</v>
      </c>
      <c r="J131">
        <v>1.268E-2</v>
      </c>
      <c r="K131">
        <v>1.299E-2</v>
      </c>
      <c r="L131">
        <v>1.268E-2</v>
      </c>
      <c r="M131">
        <v>1.374E-2</v>
      </c>
      <c r="N131">
        <v>1.426E-2</v>
      </c>
      <c r="O131">
        <v>1.384E-2</v>
      </c>
      <c r="P131">
        <v>1.5180000000000001E-2</v>
      </c>
      <c r="Q131">
        <v>1.6109999999999999E-2</v>
      </c>
      <c r="R131">
        <v>1.6840000000000001E-2</v>
      </c>
      <c r="S131">
        <v>1.7129999999999999E-2</v>
      </c>
      <c r="T131">
        <v>1.8450000000000001E-2</v>
      </c>
      <c r="U131">
        <v>1.925E-2</v>
      </c>
      <c r="V131">
        <v>2.0140000000000002E-2</v>
      </c>
      <c r="W131">
        <v>2.1420000000000002E-2</v>
      </c>
      <c r="X131">
        <v>2.23E-2</v>
      </c>
      <c r="Y131">
        <v>2.316E-2</v>
      </c>
      <c r="Z131">
        <v>2.5059999999999999E-2</v>
      </c>
      <c r="AA131">
        <v>2.5930000000000002E-2</v>
      </c>
      <c r="AB131">
        <v>2.7310000000000001E-2</v>
      </c>
      <c r="AC131">
        <v>2.869E-2</v>
      </c>
      <c r="AD131">
        <v>2.9559999999999999E-2</v>
      </c>
      <c r="AE131">
        <v>3.0859999999999999E-2</v>
      </c>
      <c r="AF131">
        <v>3.2779999999999997E-2</v>
      </c>
      <c r="AG131">
        <v>3.4349999999999999E-2</v>
      </c>
      <c r="AH131">
        <v>3.4389999999999997E-2</v>
      </c>
      <c r="AI131">
        <v>3.5749999999999997E-2</v>
      </c>
      <c r="AJ131">
        <v>3.7420000000000002E-2</v>
      </c>
      <c r="AK131">
        <v>3.8719999999999997E-2</v>
      </c>
      <c r="AL131">
        <v>4.0030000000000003E-2</v>
      </c>
      <c r="AM131">
        <v>4.1390000000000003E-2</v>
      </c>
      <c r="AN131">
        <v>4.3920000000000001E-2</v>
      </c>
      <c r="AO131">
        <v>4.5909999999999999E-2</v>
      </c>
      <c r="AP131">
        <v>4.8120000000000003E-2</v>
      </c>
      <c r="AQ131">
        <v>4.9770000000000002E-2</v>
      </c>
      <c r="AR131">
        <v>5.2179999999999997E-2</v>
      </c>
      <c r="AS131">
        <v>4.9767515999999998E-2</v>
      </c>
      <c r="AT131">
        <v>4.7355032999999998E-2</v>
      </c>
      <c r="AU131">
        <v>5.0294338000000001E-2</v>
      </c>
      <c r="AV131">
        <v>5.3233642999999997E-2</v>
      </c>
      <c r="AW131">
        <v>5.6172948E-2</v>
      </c>
      <c r="AX131">
        <v>5.9112252999999997E-2</v>
      </c>
      <c r="AY131">
        <v>6.2051558E-2</v>
      </c>
      <c r="AZ131">
        <v>6.4990862999999996E-2</v>
      </c>
      <c r="BA131">
        <v>6.7930167999999999E-2</v>
      </c>
      <c r="BB131">
        <v>7.2338123000000004E-2</v>
      </c>
      <c r="BC131">
        <v>7.6746078999999995E-2</v>
      </c>
      <c r="BD131">
        <v>8.1154034999999999E-2</v>
      </c>
      <c r="BE131">
        <v>8.5561990000000004E-2</v>
      </c>
      <c r="BF131">
        <v>8.9969945999999995E-2</v>
      </c>
      <c r="BG131">
        <v>9.4377902E-2</v>
      </c>
      <c r="BH131">
        <v>9.8785857000000005E-2</v>
      </c>
      <c r="BI131">
        <v>0.103193813</v>
      </c>
      <c r="BJ131">
        <v>0.107601769</v>
      </c>
      <c r="BK131">
        <v>0.112009724</v>
      </c>
      <c r="BL131">
        <v>0.11641768</v>
      </c>
      <c r="BM131">
        <v>0.120825636</v>
      </c>
      <c r="BN131">
        <v>0.12523359100000001</v>
      </c>
      <c r="BO131">
        <v>0.129641547</v>
      </c>
      <c r="BP131">
        <v>0.13404950299999999</v>
      </c>
      <c r="BQ131">
        <v>0.138457459</v>
      </c>
      <c r="BR131">
        <v>0.142865414</v>
      </c>
      <c r="BS131">
        <v>0.14727336999999999</v>
      </c>
      <c r="BT131">
        <v>0.15168132600000001</v>
      </c>
    </row>
    <row r="132" spans="1:72" x14ac:dyDescent="0.25">
      <c r="A132">
        <v>528</v>
      </c>
      <c r="B132" t="s">
        <v>412</v>
      </c>
      <c r="C132">
        <v>0.24279000000000001</v>
      </c>
      <c r="D132">
        <v>0.24887000000000001</v>
      </c>
      <c r="E132">
        <v>0.26327</v>
      </c>
      <c r="F132">
        <v>0.27446999999999999</v>
      </c>
      <c r="G132">
        <v>0.27481</v>
      </c>
      <c r="H132">
        <v>0.28795999999999999</v>
      </c>
      <c r="I132">
        <v>0.29349999999999998</v>
      </c>
      <c r="J132">
        <v>0.30034</v>
      </c>
      <c r="K132">
        <v>0.30641000000000002</v>
      </c>
      <c r="L132">
        <v>0.31636999999999998</v>
      </c>
      <c r="M132">
        <v>0.31390000000000001</v>
      </c>
      <c r="N132">
        <v>0.31</v>
      </c>
      <c r="O132">
        <v>0.31641000000000002</v>
      </c>
      <c r="P132">
        <v>0.3261</v>
      </c>
      <c r="Q132">
        <v>0.33451999999999998</v>
      </c>
      <c r="R132">
        <v>0.34383999999999998</v>
      </c>
      <c r="S132">
        <v>0.35048000000000001</v>
      </c>
      <c r="T132">
        <v>0.36253999999999997</v>
      </c>
      <c r="U132">
        <v>0.37857000000000002</v>
      </c>
      <c r="V132">
        <v>0.39439999999999997</v>
      </c>
      <c r="W132">
        <v>0.40401999999999999</v>
      </c>
      <c r="X132">
        <v>0.41091</v>
      </c>
      <c r="Y132">
        <v>0.41608000000000001</v>
      </c>
      <c r="Z132">
        <v>0.4284</v>
      </c>
      <c r="AA132">
        <v>0.44174999999999998</v>
      </c>
      <c r="AB132">
        <v>0.45679999999999998</v>
      </c>
      <c r="AC132">
        <v>0.47633999999999999</v>
      </c>
      <c r="AD132">
        <v>0.49503000000000003</v>
      </c>
      <c r="AE132">
        <v>0.51822000000000001</v>
      </c>
      <c r="AF132">
        <v>0.53864000000000001</v>
      </c>
      <c r="AG132">
        <v>0.54901999999999995</v>
      </c>
      <c r="AH132">
        <v>0.54942999999999997</v>
      </c>
      <c r="AI132">
        <v>0.55127999999999999</v>
      </c>
      <c r="AJ132">
        <v>0.56361000000000006</v>
      </c>
      <c r="AK132">
        <v>0.57513999999999998</v>
      </c>
      <c r="AL132">
        <v>0.59467000000000003</v>
      </c>
      <c r="AM132">
        <v>0.61797999999999997</v>
      </c>
      <c r="AN132">
        <v>0.62914000000000003</v>
      </c>
      <c r="AO132">
        <v>0.60604999999999998</v>
      </c>
      <c r="AP132">
        <v>0.61531000000000002</v>
      </c>
      <c r="AQ132">
        <v>0.62112999999999996</v>
      </c>
      <c r="AR132">
        <v>0.61341000000000001</v>
      </c>
      <c r="AS132">
        <v>0.66524899999999998</v>
      </c>
      <c r="AT132">
        <v>0.71708799999999995</v>
      </c>
      <c r="AU132">
        <v>0.73206199999999999</v>
      </c>
      <c r="AV132">
        <v>0.74703600000000003</v>
      </c>
      <c r="AW132">
        <v>0.76200999999999997</v>
      </c>
      <c r="AX132">
        <v>0.77698400000000001</v>
      </c>
      <c r="AY132">
        <v>0.79195800000000005</v>
      </c>
      <c r="AZ132">
        <v>0.80693199999999998</v>
      </c>
      <c r="BA132">
        <v>0.82190600000000003</v>
      </c>
      <c r="BB132">
        <v>0.83829900000000002</v>
      </c>
      <c r="BC132">
        <v>0.85469200000000001</v>
      </c>
      <c r="BD132">
        <v>0.871085</v>
      </c>
      <c r="BE132">
        <v>0.88747799999999999</v>
      </c>
      <c r="BF132">
        <v>0.90387200000000001</v>
      </c>
      <c r="BG132">
        <v>0.920265</v>
      </c>
      <c r="BH132">
        <v>0.93665799999999999</v>
      </c>
      <c r="BI132">
        <v>0.95305099999999998</v>
      </c>
      <c r="BJ132">
        <v>0.96944399999999997</v>
      </c>
      <c r="BK132">
        <v>0.98583699999999996</v>
      </c>
      <c r="BL132">
        <v>1.00223</v>
      </c>
      <c r="BM132">
        <v>1.0186230000000001</v>
      </c>
      <c r="BN132">
        <v>1.0350159999999999</v>
      </c>
      <c r="BO132">
        <v>1.051409</v>
      </c>
      <c r="BP132">
        <v>1.0678019999999999</v>
      </c>
      <c r="BQ132">
        <v>1.084195</v>
      </c>
      <c r="BR132">
        <v>1.100589</v>
      </c>
      <c r="BS132">
        <v>1.1169819999999999</v>
      </c>
      <c r="BT132">
        <v>1.133375</v>
      </c>
    </row>
    <row r="133" spans="1:72" x14ac:dyDescent="0.25">
      <c r="A133">
        <v>533</v>
      </c>
      <c r="B133" t="s">
        <v>413</v>
      </c>
    </row>
    <row r="134" spans="1:72" x14ac:dyDescent="0.25">
      <c r="A134">
        <v>540</v>
      </c>
      <c r="B134" t="s">
        <v>414</v>
      </c>
    </row>
    <row r="135" spans="1:72" x14ac:dyDescent="0.25">
      <c r="A135">
        <v>548</v>
      </c>
      <c r="B135" t="s">
        <v>415</v>
      </c>
    </row>
    <row r="136" spans="1:72" x14ac:dyDescent="0.25">
      <c r="A136">
        <v>554</v>
      </c>
      <c r="B136" t="s">
        <v>416</v>
      </c>
      <c r="C136">
        <v>4.4749999999999998E-2</v>
      </c>
      <c r="D136">
        <v>4.7039999999999998E-2</v>
      </c>
      <c r="E136">
        <v>5.0709999999999998E-2</v>
      </c>
      <c r="F136">
        <v>5.3740000000000003E-2</v>
      </c>
      <c r="G136">
        <v>5.2810000000000003E-2</v>
      </c>
      <c r="H136">
        <v>5.33E-2</v>
      </c>
      <c r="I136">
        <v>5.1209999999999999E-2</v>
      </c>
      <c r="J136">
        <v>5.1360000000000003E-2</v>
      </c>
      <c r="K136">
        <v>5.2499999999999998E-2</v>
      </c>
      <c r="L136">
        <v>5.3159999999999999E-2</v>
      </c>
      <c r="M136">
        <v>5.5629999999999999E-2</v>
      </c>
      <c r="N136">
        <v>5.6140000000000002E-2</v>
      </c>
      <c r="O136">
        <v>5.808E-2</v>
      </c>
      <c r="P136">
        <v>6.0859999999999997E-2</v>
      </c>
      <c r="Q136">
        <v>6.1850000000000002E-2</v>
      </c>
      <c r="R136">
        <v>6.3509999999999997E-2</v>
      </c>
      <c r="S136">
        <v>6.4189999999999997E-2</v>
      </c>
      <c r="T136">
        <v>6.4060000000000006E-2</v>
      </c>
      <c r="U136">
        <v>6.4170000000000005E-2</v>
      </c>
      <c r="V136">
        <v>6.4299999999999996E-2</v>
      </c>
      <c r="W136">
        <v>6.3579999999999998E-2</v>
      </c>
      <c r="X136">
        <v>6.4250000000000002E-2</v>
      </c>
      <c r="Y136">
        <v>6.837E-2</v>
      </c>
      <c r="Z136">
        <v>7.1910000000000002E-2</v>
      </c>
      <c r="AA136">
        <v>7.5130000000000002E-2</v>
      </c>
      <c r="AB136">
        <v>7.7859999999999999E-2</v>
      </c>
      <c r="AC136">
        <v>7.9420000000000004E-2</v>
      </c>
      <c r="AD136">
        <v>7.986E-2</v>
      </c>
      <c r="AE136">
        <v>8.4279999999999994E-2</v>
      </c>
      <c r="AF136">
        <v>8.6580000000000004E-2</v>
      </c>
      <c r="AG136">
        <v>8.9639999999999997E-2</v>
      </c>
      <c r="AH136">
        <v>9.3950000000000006E-2</v>
      </c>
      <c r="AI136">
        <v>9.8119999999999999E-2</v>
      </c>
      <c r="AJ136">
        <v>0.10172</v>
      </c>
      <c r="AK136">
        <v>0.10528999999999999</v>
      </c>
      <c r="AL136">
        <v>0.10823000000000001</v>
      </c>
      <c r="AM136">
        <v>0.11135</v>
      </c>
      <c r="AN136">
        <v>0.10921</v>
      </c>
      <c r="AO136">
        <v>0.10909000000000001</v>
      </c>
      <c r="AP136">
        <v>0.11107</v>
      </c>
      <c r="AQ136">
        <v>0.11373999999999999</v>
      </c>
      <c r="AR136">
        <v>0.11636000000000001</v>
      </c>
      <c r="AS136">
        <v>0.12871006300000001</v>
      </c>
      <c r="AT136">
        <v>0.14106012500000001</v>
      </c>
      <c r="AU136">
        <v>0.14632447400000001</v>
      </c>
      <c r="AV136">
        <v>0.15158882300000001</v>
      </c>
      <c r="AW136">
        <v>0.15685317200000001</v>
      </c>
      <c r="AX136">
        <v>0.16211752099999999</v>
      </c>
      <c r="AY136">
        <v>0.16738186999999999</v>
      </c>
      <c r="AZ136">
        <v>0.17264621899999999</v>
      </c>
      <c r="BA136">
        <v>0.17791056799999999</v>
      </c>
      <c r="BB136">
        <v>0.18276936199999999</v>
      </c>
      <c r="BC136">
        <v>0.18762815599999999</v>
      </c>
      <c r="BD136">
        <v>0.19248694999999999</v>
      </c>
      <c r="BE136">
        <v>0.19734574399999999</v>
      </c>
      <c r="BF136">
        <v>0.20220453799999999</v>
      </c>
      <c r="BG136">
        <v>0.20706333199999999</v>
      </c>
      <c r="BH136">
        <v>0.21192212499999999</v>
      </c>
      <c r="BI136">
        <v>0.21678091899999999</v>
      </c>
      <c r="BJ136">
        <v>0.22163971299999999</v>
      </c>
      <c r="BK136">
        <v>0.22649850699999999</v>
      </c>
      <c r="BL136">
        <v>0.23135730099999999</v>
      </c>
      <c r="BM136">
        <v>0.23621609499999999</v>
      </c>
      <c r="BN136">
        <v>0.24107488799999999</v>
      </c>
      <c r="BO136">
        <v>0.24593368199999999</v>
      </c>
      <c r="BP136">
        <v>0.25079247599999999</v>
      </c>
      <c r="BQ136">
        <v>0.25565126999999999</v>
      </c>
      <c r="BR136">
        <v>0.26051006399999999</v>
      </c>
      <c r="BS136">
        <v>0.26536885799999999</v>
      </c>
      <c r="BT136">
        <v>0.27022765199999998</v>
      </c>
    </row>
    <row r="137" spans="1:72" x14ac:dyDescent="0.25">
      <c r="A137">
        <v>558</v>
      </c>
      <c r="B137" t="s">
        <v>417</v>
      </c>
      <c r="C137">
        <v>1.2460000000000001E-2</v>
      </c>
      <c r="D137">
        <v>1.274E-2</v>
      </c>
      <c r="E137">
        <v>1.3559999999999999E-2</v>
      </c>
      <c r="F137">
        <v>1.5480000000000001E-2</v>
      </c>
      <c r="G137">
        <v>1.546E-2</v>
      </c>
      <c r="H137">
        <v>1.626E-2</v>
      </c>
      <c r="I137">
        <v>1.762E-2</v>
      </c>
      <c r="J137">
        <v>1.6240000000000001E-2</v>
      </c>
      <c r="K137">
        <v>1.1939999999999999E-2</v>
      </c>
      <c r="L137">
        <v>1.2489999999999999E-2</v>
      </c>
      <c r="M137">
        <v>1.316E-2</v>
      </c>
      <c r="N137">
        <v>1.3050000000000001E-2</v>
      </c>
      <c r="O137">
        <v>1.366E-2</v>
      </c>
      <c r="P137">
        <v>1.3440000000000001E-2</v>
      </c>
      <c r="Q137">
        <v>1.289E-2</v>
      </c>
      <c r="R137">
        <v>1.2760000000000001E-2</v>
      </c>
      <c r="S137">
        <v>1.2670000000000001E-2</v>
      </c>
      <c r="T137">
        <v>1.11E-2</v>
      </c>
      <c r="U137">
        <v>1.091E-2</v>
      </c>
      <c r="V137">
        <v>1.09E-2</v>
      </c>
      <c r="W137">
        <v>1.0880000000000001E-2</v>
      </c>
      <c r="X137">
        <v>1.0919999999999999E-2</v>
      </c>
      <c r="Y137">
        <v>1.0880000000000001E-2</v>
      </c>
      <c r="Z137">
        <v>1.124E-2</v>
      </c>
      <c r="AA137">
        <v>1.1900000000000001E-2</v>
      </c>
      <c r="AB137">
        <v>1.2659999999999999E-2</v>
      </c>
      <c r="AC137">
        <v>1.316E-2</v>
      </c>
      <c r="AD137">
        <v>1.3650000000000001E-2</v>
      </c>
      <c r="AE137">
        <v>1.461E-2</v>
      </c>
      <c r="AF137">
        <v>1.521E-2</v>
      </c>
      <c r="AG137">
        <v>1.566E-2</v>
      </c>
      <c r="AH137">
        <v>1.5779999999999999E-2</v>
      </c>
      <c r="AI137">
        <v>1.617E-2</v>
      </c>
      <c r="AJ137">
        <v>1.703E-2</v>
      </c>
      <c r="AK137">
        <v>1.7760000000000001E-2</v>
      </c>
      <c r="AL137">
        <v>1.8499999999999999E-2</v>
      </c>
      <c r="AM137">
        <v>1.9429999999999999E-2</v>
      </c>
      <c r="AN137">
        <v>2.0209999999999999E-2</v>
      </c>
      <c r="AO137">
        <v>1.9769999999999999E-2</v>
      </c>
      <c r="AP137">
        <v>2.0480000000000002E-2</v>
      </c>
      <c r="AQ137">
        <v>2.1600000000000001E-2</v>
      </c>
      <c r="AR137">
        <v>2.2720000000000001E-2</v>
      </c>
      <c r="AS137">
        <v>2.3075040000000002E-2</v>
      </c>
      <c r="AT137">
        <v>2.3430078999999999E-2</v>
      </c>
      <c r="AU137">
        <v>2.4487396000000002E-2</v>
      </c>
      <c r="AV137">
        <v>2.5544713E-2</v>
      </c>
      <c r="AW137">
        <v>2.6602029999999999E-2</v>
      </c>
      <c r="AX137">
        <v>2.7659347000000001E-2</v>
      </c>
      <c r="AY137">
        <v>2.8716663999999999E-2</v>
      </c>
      <c r="AZ137">
        <v>2.9773981000000001E-2</v>
      </c>
      <c r="BA137">
        <v>3.0831298E-2</v>
      </c>
      <c r="BB137">
        <v>3.1988351999999998E-2</v>
      </c>
      <c r="BC137">
        <v>3.3145406000000002E-2</v>
      </c>
      <c r="BD137">
        <v>3.430246E-2</v>
      </c>
      <c r="BE137">
        <v>3.5459513999999998E-2</v>
      </c>
      <c r="BF137">
        <v>3.6616568000000002E-2</v>
      </c>
      <c r="BG137">
        <v>3.7773622E-2</v>
      </c>
      <c r="BH137">
        <v>3.8930674999999998E-2</v>
      </c>
      <c r="BI137">
        <v>4.0087729000000002E-2</v>
      </c>
      <c r="BJ137">
        <v>4.1244783E-2</v>
      </c>
      <c r="BK137">
        <v>4.2401836999999998E-2</v>
      </c>
      <c r="BL137">
        <v>4.3558891000000002E-2</v>
      </c>
      <c r="BM137">
        <v>4.4715945E-2</v>
      </c>
      <c r="BN137">
        <v>4.5872998999999998E-2</v>
      </c>
      <c r="BO137">
        <v>4.7030053000000002E-2</v>
      </c>
      <c r="BP137">
        <v>4.8187107E-2</v>
      </c>
      <c r="BQ137">
        <v>4.9344159999999998E-2</v>
      </c>
      <c r="BR137">
        <v>5.0501214000000003E-2</v>
      </c>
      <c r="BS137">
        <v>5.1658268E-2</v>
      </c>
      <c r="BT137">
        <v>5.2815321999999998E-2</v>
      </c>
    </row>
    <row r="138" spans="1:72" x14ac:dyDescent="0.25">
      <c r="A138">
        <v>562</v>
      </c>
      <c r="B138" t="s">
        <v>418</v>
      </c>
    </row>
    <row r="139" spans="1:72" x14ac:dyDescent="0.25">
      <c r="A139">
        <v>566</v>
      </c>
      <c r="B139" t="s">
        <v>419</v>
      </c>
      <c r="C139">
        <v>0.20523</v>
      </c>
      <c r="D139">
        <v>0.21214</v>
      </c>
      <c r="E139">
        <v>0.22358</v>
      </c>
      <c r="F139">
        <v>0.24853</v>
      </c>
      <c r="G139">
        <v>0.23554</v>
      </c>
      <c r="H139">
        <v>0.25683</v>
      </c>
      <c r="I139">
        <v>0.27231</v>
      </c>
      <c r="J139">
        <v>0.25661</v>
      </c>
      <c r="K139">
        <v>0.27395000000000003</v>
      </c>
      <c r="L139">
        <v>0.28547</v>
      </c>
      <c r="M139">
        <v>0.248</v>
      </c>
      <c r="N139">
        <v>0.24539</v>
      </c>
      <c r="O139">
        <v>0.23299</v>
      </c>
      <c r="P139">
        <v>0.22828000000000001</v>
      </c>
      <c r="Q139">
        <v>0.24728</v>
      </c>
      <c r="R139">
        <v>0.22563</v>
      </c>
      <c r="S139">
        <v>0.20136999999999999</v>
      </c>
      <c r="T139">
        <v>0.21656</v>
      </c>
      <c r="U139">
        <v>0.23057</v>
      </c>
      <c r="V139">
        <v>0.26</v>
      </c>
      <c r="W139">
        <v>0.25840000000000002</v>
      </c>
      <c r="X139">
        <v>0.25951999999999997</v>
      </c>
      <c r="Y139">
        <v>0.26494000000000001</v>
      </c>
      <c r="Z139">
        <v>0.26734999999999998</v>
      </c>
      <c r="AA139">
        <v>0.26652999999999999</v>
      </c>
      <c r="AB139">
        <v>0.27983999999999998</v>
      </c>
      <c r="AC139">
        <v>0.28767999999999999</v>
      </c>
      <c r="AD139">
        <v>0.29549999999999998</v>
      </c>
      <c r="AE139">
        <v>0.2969</v>
      </c>
      <c r="AF139">
        <v>0.31269000000000002</v>
      </c>
      <c r="AG139">
        <v>0.32647999999999999</v>
      </c>
      <c r="AH139">
        <v>0.33883000000000002</v>
      </c>
      <c r="AI139">
        <v>0.37391999999999997</v>
      </c>
      <c r="AJ139">
        <v>0.50005999999999995</v>
      </c>
      <c r="AK139">
        <v>0.51729000000000003</v>
      </c>
      <c r="AL139">
        <v>0.55976000000000004</v>
      </c>
      <c r="AM139">
        <v>0.59797999999999996</v>
      </c>
      <c r="AN139">
        <v>0.63548000000000004</v>
      </c>
      <c r="AO139">
        <v>0.67954999999999999</v>
      </c>
      <c r="AP139">
        <v>0.73282000000000003</v>
      </c>
      <c r="AQ139">
        <v>0.76692000000000005</v>
      </c>
      <c r="AR139">
        <v>0.81864999999999999</v>
      </c>
      <c r="AS139">
        <v>0.83838449199999998</v>
      </c>
      <c r="AT139">
        <v>0.858118983</v>
      </c>
      <c r="AU139">
        <v>0.91178322499999997</v>
      </c>
      <c r="AV139">
        <v>0.96544746800000003</v>
      </c>
      <c r="AW139">
        <v>1.01911171</v>
      </c>
      <c r="AX139">
        <v>1.0727759530000001</v>
      </c>
      <c r="AY139">
        <v>1.126440195</v>
      </c>
      <c r="AZ139">
        <v>1.180104437</v>
      </c>
      <c r="BA139">
        <v>1.2337686800000001</v>
      </c>
      <c r="BB139">
        <v>1.320972051</v>
      </c>
      <c r="BC139">
        <v>1.4081754230000001</v>
      </c>
      <c r="BD139">
        <v>1.4953787940000001</v>
      </c>
      <c r="BE139">
        <v>1.5825821659999999</v>
      </c>
      <c r="BF139">
        <v>1.6697855370000001</v>
      </c>
      <c r="BG139">
        <v>1.7569889089999999</v>
      </c>
      <c r="BH139">
        <v>1.8441922799999999</v>
      </c>
      <c r="BI139">
        <v>1.931395652</v>
      </c>
      <c r="BJ139">
        <v>2.0185990230000002</v>
      </c>
      <c r="BK139">
        <v>2.105802395</v>
      </c>
      <c r="BL139">
        <v>2.1930057660000002</v>
      </c>
      <c r="BM139">
        <v>2.280209138</v>
      </c>
      <c r="BN139">
        <v>2.3674125090000002</v>
      </c>
      <c r="BO139">
        <v>2.4546158810000001</v>
      </c>
      <c r="BP139">
        <v>2.5418192519999998</v>
      </c>
      <c r="BQ139">
        <v>2.6290226240000001</v>
      </c>
      <c r="BR139">
        <v>2.7162259949999998</v>
      </c>
      <c r="BS139">
        <v>2.803429366</v>
      </c>
      <c r="BT139">
        <v>2.8906327379999999</v>
      </c>
    </row>
    <row r="140" spans="1:72" x14ac:dyDescent="0.25">
      <c r="A140">
        <v>578</v>
      </c>
      <c r="B140" t="s">
        <v>420</v>
      </c>
      <c r="C140">
        <v>7.1550000000000002E-2</v>
      </c>
      <c r="D140">
        <v>7.5319999999999998E-2</v>
      </c>
      <c r="E140">
        <v>7.8689999999999996E-2</v>
      </c>
      <c r="F140">
        <v>8.1699999999999995E-2</v>
      </c>
      <c r="G140">
        <v>8.5800000000000001E-2</v>
      </c>
      <c r="H140">
        <v>9.0770000000000003E-2</v>
      </c>
      <c r="I140">
        <v>9.4530000000000003E-2</v>
      </c>
      <c r="J140">
        <v>9.8169999999999993E-2</v>
      </c>
      <c r="K140">
        <v>0.10245</v>
      </c>
      <c r="L140">
        <v>0.10707</v>
      </c>
      <c r="M140">
        <v>0.10872</v>
      </c>
      <c r="N140">
        <v>0.10886</v>
      </c>
      <c r="O140">
        <v>0.11307</v>
      </c>
      <c r="P140">
        <v>0.11973</v>
      </c>
      <c r="Q140">
        <v>0.12614</v>
      </c>
      <c r="R140">
        <v>0.13124</v>
      </c>
      <c r="S140">
        <v>0.13356999999999999</v>
      </c>
      <c r="T140">
        <v>0.13333999999999999</v>
      </c>
      <c r="U140">
        <v>0.13467000000000001</v>
      </c>
      <c r="V140">
        <v>0.13727</v>
      </c>
      <c r="W140">
        <v>0.14152999999999999</v>
      </c>
      <c r="X140">
        <v>0.14652000000000001</v>
      </c>
      <c r="Y140">
        <v>0.15060000000000001</v>
      </c>
      <c r="Z140">
        <v>0.15820999999999999</v>
      </c>
      <c r="AA140">
        <v>0.16483</v>
      </c>
      <c r="AB140">
        <v>0.17323</v>
      </c>
      <c r="AC140">
        <v>0.18257999999999999</v>
      </c>
      <c r="AD140">
        <v>0.18747</v>
      </c>
      <c r="AE140">
        <v>0.19127</v>
      </c>
      <c r="AF140">
        <v>0.19749</v>
      </c>
      <c r="AG140">
        <v>0.20143</v>
      </c>
      <c r="AH140">
        <v>0.20444999999999999</v>
      </c>
      <c r="AI140">
        <v>0.20646</v>
      </c>
      <c r="AJ140">
        <v>0.21462999999999999</v>
      </c>
      <c r="AK140">
        <v>0.22019</v>
      </c>
      <c r="AL140">
        <v>0.22525000000000001</v>
      </c>
      <c r="AM140">
        <v>0.23122999999999999</v>
      </c>
      <c r="AN140">
        <v>0.23138</v>
      </c>
      <c r="AO140">
        <v>0.2276</v>
      </c>
      <c r="AP140">
        <v>0.22869</v>
      </c>
      <c r="AQ140">
        <v>0.23175999999999999</v>
      </c>
      <c r="AR140">
        <v>0.23846999999999999</v>
      </c>
      <c r="AS140">
        <v>0.25862299999999999</v>
      </c>
      <c r="AT140">
        <v>0.27877600000000002</v>
      </c>
      <c r="AU140">
        <v>0.28459699999999999</v>
      </c>
      <c r="AV140">
        <v>0.29041899999999998</v>
      </c>
      <c r="AW140">
        <v>0.29624</v>
      </c>
      <c r="AX140">
        <v>0.30206100000000002</v>
      </c>
      <c r="AY140">
        <v>0.30788300000000002</v>
      </c>
      <c r="AZ140">
        <v>0.31370399999999998</v>
      </c>
      <c r="BA140">
        <v>0.319525</v>
      </c>
      <c r="BB140">
        <v>0.32589800000000002</v>
      </c>
      <c r="BC140">
        <v>0.33227099999999998</v>
      </c>
      <c r="BD140">
        <v>0.338644</v>
      </c>
      <c r="BE140">
        <v>0.34501700000000002</v>
      </c>
      <c r="BF140">
        <v>0.35138999999999998</v>
      </c>
      <c r="BG140">
        <v>0.357763</v>
      </c>
      <c r="BH140">
        <v>0.36413600000000002</v>
      </c>
      <c r="BI140">
        <v>0.37050899999999998</v>
      </c>
      <c r="BJ140">
        <v>0.37688199999999999</v>
      </c>
      <c r="BK140">
        <v>0.38325500000000001</v>
      </c>
      <c r="BL140">
        <v>0.38962799999999997</v>
      </c>
      <c r="BM140">
        <v>0.39600099999999999</v>
      </c>
      <c r="BN140">
        <v>0.40237400000000001</v>
      </c>
      <c r="BO140">
        <v>0.40874700000000003</v>
      </c>
      <c r="BP140">
        <v>0.41511999999999999</v>
      </c>
      <c r="BQ140">
        <v>0.42149300000000001</v>
      </c>
      <c r="BR140">
        <v>0.42786600000000002</v>
      </c>
      <c r="BS140">
        <v>0.43423899999999999</v>
      </c>
      <c r="BT140">
        <v>0.440612</v>
      </c>
    </row>
    <row r="141" spans="1:72" x14ac:dyDescent="0.25">
      <c r="A141">
        <v>585</v>
      </c>
      <c r="B141" t="s">
        <v>421</v>
      </c>
    </row>
    <row r="142" spans="1:72" x14ac:dyDescent="0.25">
      <c r="A142">
        <v>586</v>
      </c>
      <c r="B142" t="s">
        <v>422</v>
      </c>
      <c r="C142">
        <v>0.10137</v>
      </c>
      <c r="D142">
        <v>0.10219</v>
      </c>
      <c r="E142">
        <v>0.10940999999999999</v>
      </c>
      <c r="F142">
        <v>0.11328000000000001</v>
      </c>
      <c r="G142">
        <v>0.11806</v>
      </c>
      <c r="H142">
        <v>0.12414</v>
      </c>
      <c r="I142">
        <v>0.12903999999999999</v>
      </c>
      <c r="J142">
        <v>0.13943</v>
      </c>
      <c r="K142">
        <v>0.14466999999999999</v>
      </c>
      <c r="L142">
        <v>0.15945000000000001</v>
      </c>
      <c r="M142">
        <v>0.17208000000000001</v>
      </c>
      <c r="N142">
        <v>0.18332999999999999</v>
      </c>
      <c r="O142">
        <v>0.19575000000000001</v>
      </c>
      <c r="P142">
        <v>0.20566999999999999</v>
      </c>
      <c r="Q142">
        <v>0.22128</v>
      </c>
      <c r="R142">
        <v>0.23346</v>
      </c>
      <c r="S142">
        <v>0.24851999999999999</v>
      </c>
      <c r="T142">
        <v>0.26746999999999999</v>
      </c>
      <c r="U142">
        <v>0.28073999999999999</v>
      </c>
      <c r="V142">
        <v>0.29326000000000002</v>
      </c>
      <c r="W142">
        <v>0.30809999999999998</v>
      </c>
      <c r="X142">
        <v>0.33184000000000002</v>
      </c>
      <c r="Y142">
        <v>0.33767000000000003</v>
      </c>
      <c r="Z142">
        <v>0.35028999999999999</v>
      </c>
      <c r="AA142">
        <v>0.36768000000000001</v>
      </c>
      <c r="AB142">
        <v>0.38550000000000001</v>
      </c>
      <c r="AC142">
        <v>0.38940999999999998</v>
      </c>
      <c r="AD142">
        <v>0.39933999999999997</v>
      </c>
      <c r="AE142">
        <v>0.41395999999999999</v>
      </c>
      <c r="AF142">
        <v>0.43158999999999997</v>
      </c>
      <c r="AG142">
        <v>0.44014999999999999</v>
      </c>
      <c r="AH142">
        <v>0.45434000000000002</v>
      </c>
      <c r="AI142">
        <v>0.47636000000000001</v>
      </c>
      <c r="AJ142">
        <v>0.51146000000000003</v>
      </c>
      <c r="AK142">
        <v>0.55066999999999999</v>
      </c>
      <c r="AL142">
        <v>0.58469000000000004</v>
      </c>
      <c r="AM142">
        <v>0.61294999999999999</v>
      </c>
      <c r="AN142">
        <v>0.62338000000000005</v>
      </c>
      <c r="AO142">
        <v>0.64102999999999999</v>
      </c>
      <c r="AP142">
        <v>0.65132999999999996</v>
      </c>
      <c r="AQ142">
        <v>0.66947000000000001</v>
      </c>
      <c r="AR142">
        <v>0.69635999999999998</v>
      </c>
      <c r="AS142">
        <v>0.66416457799999995</v>
      </c>
      <c r="AT142">
        <v>0.63196915600000003</v>
      </c>
      <c r="AU142">
        <v>0.67119519000000005</v>
      </c>
      <c r="AV142">
        <v>0.71042122299999999</v>
      </c>
      <c r="AW142">
        <v>0.74964725600000004</v>
      </c>
      <c r="AX142">
        <v>0.78887328899999998</v>
      </c>
      <c r="AY142">
        <v>0.828099323</v>
      </c>
      <c r="AZ142">
        <v>0.86732535600000005</v>
      </c>
      <c r="BA142">
        <v>0.90655138899999999</v>
      </c>
      <c r="BB142">
        <v>0.96537706999999995</v>
      </c>
      <c r="BC142">
        <v>1.024202751</v>
      </c>
      <c r="BD142">
        <v>1.083028431</v>
      </c>
      <c r="BE142">
        <v>1.1418541120000001</v>
      </c>
      <c r="BF142">
        <v>1.2006797929999999</v>
      </c>
      <c r="BG142">
        <v>1.259505474</v>
      </c>
      <c r="BH142">
        <v>1.318331154</v>
      </c>
      <c r="BI142">
        <v>1.3771568350000001</v>
      </c>
      <c r="BJ142">
        <v>1.4359825159999999</v>
      </c>
      <c r="BK142">
        <v>1.494808197</v>
      </c>
      <c r="BL142">
        <v>1.553633877</v>
      </c>
      <c r="BM142">
        <v>1.6124595580000001</v>
      </c>
      <c r="BN142">
        <v>1.6712852389999999</v>
      </c>
      <c r="BO142">
        <v>1.7301109189999999</v>
      </c>
      <c r="BP142">
        <v>1.7889366</v>
      </c>
      <c r="BQ142">
        <v>1.8477622810000001</v>
      </c>
      <c r="BR142">
        <v>1.9065879619999999</v>
      </c>
      <c r="BS142">
        <v>1.9654136419999999</v>
      </c>
      <c r="BT142">
        <v>2.0242393230000002</v>
      </c>
    </row>
    <row r="143" spans="1:72" x14ac:dyDescent="0.25">
      <c r="A143">
        <v>591</v>
      </c>
      <c r="B143" t="s">
        <v>423</v>
      </c>
      <c r="C143">
        <v>9.7099999999999999E-3</v>
      </c>
      <c r="D143">
        <v>1.0149999999999999E-2</v>
      </c>
      <c r="E143">
        <v>1.0699999999999999E-2</v>
      </c>
      <c r="F143">
        <v>1.0970000000000001E-2</v>
      </c>
      <c r="G143">
        <v>1.1140000000000001E-2</v>
      </c>
      <c r="H143">
        <v>1.132E-2</v>
      </c>
      <c r="I143">
        <v>1.145E-2</v>
      </c>
      <c r="J143">
        <v>1.257E-2</v>
      </c>
      <c r="K143">
        <v>1.3140000000000001E-2</v>
      </c>
      <c r="L143">
        <v>1.328E-2</v>
      </c>
      <c r="M143">
        <v>1.4500000000000001E-2</v>
      </c>
      <c r="N143">
        <v>1.528E-2</v>
      </c>
      <c r="O143">
        <v>1.4590000000000001E-2</v>
      </c>
      <c r="P143">
        <v>1.499E-2</v>
      </c>
      <c r="Q143">
        <v>1.5730000000000001E-2</v>
      </c>
      <c r="R143">
        <v>1.6289999999999999E-2</v>
      </c>
      <c r="S143">
        <v>1.5990000000000001E-2</v>
      </c>
      <c r="T143">
        <v>1.3849999999999999E-2</v>
      </c>
      <c r="U143">
        <v>1.4069999999999999E-2</v>
      </c>
      <c r="V143">
        <v>1.521E-2</v>
      </c>
      <c r="W143">
        <v>1.6639999999999999E-2</v>
      </c>
      <c r="X143">
        <v>1.8010000000000002E-2</v>
      </c>
      <c r="Y143">
        <v>1.899E-2</v>
      </c>
      <c r="Z143">
        <v>1.9529999999999999E-2</v>
      </c>
      <c r="AA143">
        <v>1.9869999999999999E-2</v>
      </c>
      <c r="AB143">
        <v>2.043E-2</v>
      </c>
      <c r="AC143">
        <v>2.1749999999999999E-2</v>
      </c>
      <c r="AD143">
        <v>2.3349999999999999E-2</v>
      </c>
      <c r="AE143">
        <v>2.426E-2</v>
      </c>
      <c r="AF143">
        <v>2.4920000000000001E-2</v>
      </c>
      <c r="AG143">
        <v>2.5069999999999999E-2</v>
      </c>
      <c r="AH143">
        <v>2.562E-2</v>
      </c>
      <c r="AI143">
        <v>2.6700000000000002E-2</v>
      </c>
      <c r="AJ143">
        <v>2.8709999999999999E-2</v>
      </c>
      <c r="AK143">
        <v>3.0779999999999998E-2</v>
      </c>
      <c r="AL143">
        <v>3.3399999999999999E-2</v>
      </c>
      <c r="AM143">
        <v>3.7449999999999997E-2</v>
      </c>
      <c r="AN143">
        <v>4.1230000000000003E-2</v>
      </c>
      <c r="AO143">
        <v>4.2819999999999997E-2</v>
      </c>
      <c r="AP143">
        <v>4.6019999999999998E-2</v>
      </c>
      <c r="AQ143">
        <v>5.101E-2</v>
      </c>
      <c r="AR143">
        <v>5.645E-2</v>
      </c>
      <c r="AS143">
        <v>5.7332130000000002E-2</v>
      </c>
      <c r="AT143">
        <v>5.8214258999999997E-2</v>
      </c>
      <c r="AU143">
        <v>6.0841263999999999E-2</v>
      </c>
      <c r="AV143">
        <v>6.3468267999999994E-2</v>
      </c>
      <c r="AW143">
        <v>6.6095272999999996E-2</v>
      </c>
      <c r="AX143">
        <v>6.8722277999999998E-2</v>
      </c>
      <c r="AY143">
        <v>7.1349282E-2</v>
      </c>
      <c r="AZ143">
        <v>7.3976287000000002E-2</v>
      </c>
      <c r="BA143">
        <v>7.6603292000000003E-2</v>
      </c>
      <c r="BB143">
        <v>7.9478101999999995E-2</v>
      </c>
      <c r="BC143">
        <v>8.2352912E-2</v>
      </c>
      <c r="BD143">
        <v>8.5227723000000005E-2</v>
      </c>
      <c r="BE143">
        <v>8.8102532999999997E-2</v>
      </c>
      <c r="BF143">
        <v>9.0977343000000002E-2</v>
      </c>
      <c r="BG143">
        <v>9.3852153999999993E-2</v>
      </c>
      <c r="BH143">
        <v>9.6726963999999999E-2</v>
      </c>
      <c r="BI143">
        <v>9.9601775000000004E-2</v>
      </c>
      <c r="BJ143">
        <v>0.102476585</v>
      </c>
      <c r="BK143">
        <v>0.105351395</v>
      </c>
      <c r="BL143">
        <v>0.10822620600000001</v>
      </c>
      <c r="BM143">
        <v>0.111101016</v>
      </c>
      <c r="BN143">
        <v>0.113975827</v>
      </c>
      <c r="BO143">
        <v>0.11685063699999999</v>
      </c>
      <c r="BP143">
        <v>0.119725447</v>
      </c>
      <c r="BQ143">
        <v>0.122600258</v>
      </c>
      <c r="BR143">
        <v>0.125475068</v>
      </c>
      <c r="BS143">
        <v>0.128349879</v>
      </c>
      <c r="BT143">
        <v>0.13122468900000001</v>
      </c>
    </row>
    <row r="144" spans="1:72" x14ac:dyDescent="0.25">
      <c r="A144">
        <v>598</v>
      </c>
      <c r="B144" t="s">
        <v>424</v>
      </c>
    </row>
    <row r="145" spans="1:72" x14ac:dyDescent="0.25">
      <c r="A145">
        <v>600</v>
      </c>
      <c r="B145" t="s">
        <v>425</v>
      </c>
      <c r="C145">
        <v>7.0600000000000003E-3</v>
      </c>
      <c r="D145">
        <v>7.5300000000000002E-3</v>
      </c>
      <c r="E145">
        <v>8.0800000000000004E-3</v>
      </c>
      <c r="F145">
        <v>8.7500000000000008E-3</v>
      </c>
      <c r="G145">
        <v>9.3500000000000007E-3</v>
      </c>
      <c r="H145">
        <v>1.0059999999999999E-2</v>
      </c>
      <c r="I145">
        <v>1.1209999999999999E-2</v>
      </c>
      <c r="J145">
        <v>1.256E-2</v>
      </c>
      <c r="K145">
        <v>1.405E-2</v>
      </c>
      <c r="L145">
        <v>1.5699999999999999E-2</v>
      </c>
      <c r="M145">
        <v>1.7139999999999999E-2</v>
      </c>
      <c r="N145">
        <v>1.6899999999999998E-2</v>
      </c>
      <c r="O145">
        <v>1.6379999999999999E-2</v>
      </c>
      <c r="P145">
        <v>1.685E-2</v>
      </c>
      <c r="Q145">
        <v>1.7610000000000001E-2</v>
      </c>
      <c r="R145">
        <v>1.848E-2</v>
      </c>
      <c r="S145">
        <v>1.9879999999999998E-2</v>
      </c>
      <c r="T145">
        <v>2.1059999999999999E-2</v>
      </c>
      <c r="U145">
        <v>2.2519999999999998E-2</v>
      </c>
      <c r="V145">
        <v>2.3449999999999999E-2</v>
      </c>
      <c r="W145">
        <v>2.427E-2</v>
      </c>
      <c r="X145">
        <v>2.4680000000000001E-2</v>
      </c>
      <c r="Y145">
        <v>2.5899999999999999E-2</v>
      </c>
      <c r="Z145">
        <v>2.7269999999999999E-2</v>
      </c>
      <c r="AA145">
        <v>2.9139999999999999E-2</v>
      </c>
      <c r="AB145">
        <v>2.9590000000000002E-2</v>
      </c>
      <c r="AC145">
        <v>3.0849999999999999E-2</v>
      </c>
      <c r="AD145">
        <v>3.0870000000000002E-2</v>
      </c>
      <c r="AE145">
        <v>3.0450000000000001E-2</v>
      </c>
      <c r="AF145">
        <v>2.9739999999999999E-2</v>
      </c>
      <c r="AG145">
        <v>2.9499999999999998E-2</v>
      </c>
      <c r="AH145">
        <v>2.9489999999999999E-2</v>
      </c>
      <c r="AI145">
        <v>3.0759999999999999E-2</v>
      </c>
      <c r="AJ145">
        <v>3.2009999999999997E-2</v>
      </c>
      <c r="AK145">
        <v>3.27E-2</v>
      </c>
      <c r="AL145">
        <v>3.4270000000000002E-2</v>
      </c>
      <c r="AM145">
        <v>3.6119999999999999E-2</v>
      </c>
      <c r="AN145">
        <v>3.8420000000000003E-2</v>
      </c>
      <c r="AO145">
        <v>3.6900000000000002E-2</v>
      </c>
      <c r="AP145">
        <v>4.1730000000000003E-2</v>
      </c>
      <c r="AQ145">
        <v>4.3540000000000002E-2</v>
      </c>
      <c r="AR145">
        <v>4.301E-2</v>
      </c>
      <c r="AS145">
        <v>4.3682105999999998E-2</v>
      </c>
      <c r="AT145">
        <v>4.4354211999999997E-2</v>
      </c>
      <c r="AU145">
        <v>4.6355762000000002E-2</v>
      </c>
      <c r="AV145">
        <v>4.8357311E-2</v>
      </c>
      <c r="AW145">
        <v>5.0358860999999998E-2</v>
      </c>
      <c r="AX145">
        <v>5.2360410000000003E-2</v>
      </c>
      <c r="AY145">
        <v>5.4361960000000001E-2</v>
      </c>
      <c r="AZ145">
        <v>5.6363508999999999E-2</v>
      </c>
      <c r="BA145">
        <v>5.8365058999999997E-2</v>
      </c>
      <c r="BB145">
        <v>6.0555415000000001E-2</v>
      </c>
      <c r="BC145">
        <v>6.2745771000000006E-2</v>
      </c>
      <c r="BD145">
        <v>6.4936126999999996E-2</v>
      </c>
      <c r="BE145">
        <v>6.7126483000000001E-2</v>
      </c>
      <c r="BF145">
        <v>6.9316839000000005E-2</v>
      </c>
      <c r="BG145">
        <v>7.1507194999999996E-2</v>
      </c>
      <c r="BH145">
        <v>7.3697551E-2</v>
      </c>
      <c r="BI145">
        <v>7.5887907000000004E-2</v>
      </c>
      <c r="BJ145">
        <v>7.8078262999999995E-2</v>
      </c>
      <c r="BK145">
        <v>8.0268618999999999E-2</v>
      </c>
      <c r="BL145">
        <v>8.2458975000000004E-2</v>
      </c>
      <c r="BM145">
        <v>8.4649329999999995E-2</v>
      </c>
      <c r="BN145">
        <v>8.6839685999999999E-2</v>
      </c>
      <c r="BO145">
        <v>8.9030042000000004E-2</v>
      </c>
      <c r="BP145">
        <v>9.1220397999999994E-2</v>
      </c>
      <c r="BQ145">
        <v>9.3410753999999999E-2</v>
      </c>
      <c r="BR145">
        <v>9.5601110000000003E-2</v>
      </c>
      <c r="BS145">
        <v>9.7791465999999994E-2</v>
      </c>
      <c r="BT145">
        <v>9.9981821999999998E-2</v>
      </c>
    </row>
    <row r="146" spans="1:72" x14ac:dyDescent="0.25">
      <c r="A146">
        <v>604</v>
      </c>
      <c r="B146" t="s">
        <v>426</v>
      </c>
      <c r="C146">
        <v>8.412E-2</v>
      </c>
      <c r="D146">
        <v>8.6529999999999996E-2</v>
      </c>
      <c r="E146">
        <v>9.1179999999999997E-2</v>
      </c>
      <c r="F146">
        <v>9.962E-2</v>
      </c>
      <c r="G146">
        <v>0.10301</v>
      </c>
      <c r="H146">
        <v>0.10503</v>
      </c>
      <c r="I146">
        <v>0.10545</v>
      </c>
      <c r="J146">
        <v>0.10575</v>
      </c>
      <c r="K146">
        <v>0.11187999999999999</v>
      </c>
      <c r="L146">
        <v>0.11532000000000001</v>
      </c>
      <c r="M146">
        <v>0.1236</v>
      </c>
      <c r="N146">
        <v>0.12286</v>
      </c>
      <c r="O146">
        <v>0.10836</v>
      </c>
      <c r="P146">
        <v>0.114</v>
      </c>
      <c r="Q146">
        <v>0.11719</v>
      </c>
      <c r="R146">
        <v>0.12891</v>
      </c>
      <c r="S146">
        <v>0.13922000000000001</v>
      </c>
      <c r="T146">
        <v>0.12711</v>
      </c>
      <c r="U146">
        <v>0.11224000000000001</v>
      </c>
      <c r="V146">
        <v>0.10646</v>
      </c>
      <c r="W146">
        <v>0.10877000000000001</v>
      </c>
      <c r="X146">
        <v>0.10829999999999999</v>
      </c>
      <c r="Y146">
        <v>0.11346000000000001</v>
      </c>
      <c r="Z146">
        <v>0.12801000000000001</v>
      </c>
      <c r="AA146">
        <v>0.13902999999999999</v>
      </c>
      <c r="AB146">
        <v>0.14252999999999999</v>
      </c>
      <c r="AC146">
        <v>0.15232000000000001</v>
      </c>
      <c r="AD146">
        <v>0.15131</v>
      </c>
      <c r="AE146">
        <v>0.1527</v>
      </c>
      <c r="AF146">
        <v>0.15720000000000001</v>
      </c>
      <c r="AG146">
        <v>0.15754000000000001</v>
      </c>
      <c r="AH146">
        <v>0.16545000000000001</v>
      </c>
      <c r="AI146">
        <v>0.17212</v>
      </c>
      <c r="AJ146">
        <v>0.18068999999999999</v>
      </c>
      <c r="AK146">
        <v>0.19302</v>
      </c>
      <c r="AL146">
        <v>0.20796000000000001</v>
      </c>
      <c r="AM146">
        <v>0.22641</v>
      </c>
      <c r="AN146">
        <v>0.24851000000000001</v>
      </c>
      <c r="AO146">
        <v>0.25080000000000002</v>
      </c>
      <c r="AP146">
        <v>0.27284999999999998</v>
      </c>
      <c r="AQ146">
        <v>0.29169</v>
      </c>
      <c r="AR146">
        <v>0.31014999999999998</v>
      </c>
      <c r="AS146">
        <v>0.314996634</v>
      </c>
      <c r="AT146">
        <v>0.31984326800000001</v>
      </c>
      <c r="AU146">
        <v>0.33427666900000003</v>
      </c>
      <c r="AV146">
        <v>0.34871006999999998</v>
      </c>
      <c r="AW146">
        <v>0.363143471</v>
      </c>
      <c r="AX146">
        <v>0.37757687200000001</v>
      </c>
      <c r="AY146">
        <v>0.39201027300000002</v>
      </c>
      <c r="AZ146">
        <v>0.40644367399999998</v>
      </c>
      <c r="BA146">
        <v>0.42087707499999999</v>
      </c>
      <c r="BB146">
        <v>0.43667198099999999</v>
      </c>
      <c r="BC146">
        <v>0.45246688699999998</v>
      </c>
      <c r="BD146">
        <v>0.46826179299999998</v>
      </c>
      <c r="BE146">
        <v>0.48405669899999998</v>
      </c>
      <c r="BF146">
        <v>0.499851604</v>
      </c>
      <c r="BG146">
        <v>0.51564650999999995</v>
      </c>
      <c r="BH146">
        <v>0.53144141600000006</v>
      </c>
      <c r="BI146">
        <v>0.54723632200000005</v>
      </c>
      <c r="BJ146">
        <v>0.56303122800000005</v>
      </c>
      <c r="BK146">
        <v>0.57882613400000005</v>
      </c>
      <c r="BL146">
        <v>0.59462104000000005</v>
      </c>
      <c r="BM146">
        <v>0.61041594600000004</v>
      </c>
      <c r="BN146">
        <v>0.62621085200000004</v>
      </c>
      <c r="BO146">
        <v>0.64200575800000004</v>
      </c>
      <c r="BP146">
        <v>0.65780066400000003</v>
      </c>
      <c r="BQ146">
        <v>0.67359557000000003</v>
      </c>
      <c r="BR146">
        <v>0.68939047600000003</v>
      </c>
      <c r="BS146">
        <v>0.70518538200000003</v>
      </c>
      <c r="BT146">
        <v>0.72098028800000002</v>
      </c>
    </row>
    <row r="147" spans="1:72" x14ac:dyDescent="0.25">
      <c r="A147">
        <v>608</v>
      </c>
      <c r="B147" t="s">
        <v>427</v>
      </c>
      <c r="C147">
        <v>0.11115999999999999</v>
      </c>
      <c r="D147">
        <v>0.11722</v>
      </c>
      <c r="E147">
        <v>0.12767999999999999</v>
      </c>
      <c r="F147">
        <v>0.13222</v>
      </c>
      <c r="G147">
        <v>0.13958000000000001</v>
      </c>
      <c r="H147">
        <v>0.15187</v>
      </c>
      <c r="I147">
        <v>0.16037999999999999</v>
      </c>
      <c r="J147">
        <v>0.16866999999999999</v>
      </c>
      <c r="K147">
        <v>0.17818000000000001</v>
      </c>
      <c r="L147">
        <v>0.18736</v>
      </c>
      <c r="M147">
        <v>0.19377</v>
      </c>
      <c r="N147">
        <v>0.20079</v>
      </c>
      <c r="O147">
        <v>0.20455000000000001</v>
      </c>
      <c r="P147">
        <v>0.18956999999999999</v>
      </c>
      <c r="Q147">
        <v>0.17571999999999999</v>
      </c>
      <c r="R147">
        <v>0.18171999999999999</v>
      </c>
      <c r="S147">
        <v>0.18956000000000001</v>
      </c>
      <c r="T147">
        <v>0.20236000000000001</v>
      </c>
      <c r="U147">
        <v>0.21490999999999999</v>
      </c>
      <c r="V147">
        <v>0.22144</v>
      </c>
      <c r="W147">
        <v>0.22015999999999999</v>
      </c>
      <c r="X147">
        <v>0.22090000000000001</v>
      </c>
      <c r="Y147">
        <v>0.22558</v>
      </c>
      <c r="Z147">
        <v>0.23547999999999999</v>
      </c>
      <c r="AA147">
        <v>0.24648999999999999</v>
      </c>
      <c r="AB147">
        <v>0.26090000000000002</v>
      </c>
      <c r="AC147">
        <v>0.27443000000000001</v>
      </c>
      <c r="AD147">
        <v>0.27284999999999998</v>
      </c>
      <c r="AE147">
        <v>0.28126000000000001</v>
      </c>
      <c r="AF147">
        <v>0.29365999999999998</v>
      </c>
      <c r="AG147">
        <v>0.30215999999999998</v>
      </c>
      <c r="AH147">
        <v>0.31318000000000001</v>
      </c>
      <c r="AI147">
        <v>0.32874999999999999</v>
      </c>
      <c r="AJ147">
        <v>0.35076000000000002</v>
      </c>
      <c r="AK147">
        <v>0.36752000000000001</v>
      </c>
      <c r="AL147">
        <v>0.38679000000000002</v>
      </c>
      <c r="AM147">
        <v>0.41238000000000002</v>
      </c>
      <c r="AN147">
        <v>0.42951</v>
      </c>
      <c r="AO147">
        <v>0.43443999999999999</v>
      </c>
      <c r="AP147">
        <v>0.46760000000000002</v>
      </c>
      <c r="AQ147">
        <v>0.48460999999999999</v>
      </c>
      <c r="AR147">
        <v>0.51763999999999999</v>
      </c>
      <c r="AS147">
        <v>0.49370749600000002</v>
      </c>
      <c r="AT147">
        <v>0.46977499299999997</v>
      </c>
      <c r="AU147">
        <v>0.498933709</v>
      </c>
      <c r="AV147">
        <v>0.52809242599999995</v>
      </c>
      <c r="AW147">
        <v>0.557251143</v>
      </c>
      <c r="AX147">
        <v>0.58640985899999998</v>
      </c>
      <c r="AY147">
        <v>0.61556857600000003</v>
      </c>
      <c r="AZ147">
        <v>0.64472729200000001</v>
      </c>
      <c r="BA147">
        <v>0.67388600899999995</v>
      </c>
      <c r="BB147">
        <v>0.71761414599999995</v>
      </c>
      <c r="BC147">
        <v>0.76134228299999995</v>
      </c>
      <c r="BD147">
        <v>0.80507041899999998</v>
      </c>
      <c r="BE147">
        <v>0.84879855599999998</v>
      </c>
      <c r="BF147">
        <v>0.89252669299999998</v>
      </c>
      <c r="BG147">
        <v>0.93625482999999998</v>
      </c>
      <c r="BH147">
        <v>0.97998296699999998</v>
      </c>
      <c r="BI147">
        <v>1.023711104</v>
      </c>
      <c r="BJ147">
        <v>1.0674392399999999</v>
      </c>
      <c r="BK147">
        <v>1.1111673769999999</v>
      </c>
      <c r="BL147">
        <v>1.1548955139999999</v>
      </c>
      <c r="BM147">
        <v>1.1986236509999999</v>
      </c>
      <c r="BN147">
        <v>1.2423517879999999</v>
      </c>
      <c r="BO147">
        <v>1.2860799249999999</v>
      </c>
      <c r="BP147">
        <v>1.3298080619999999</v>
      </c>
      <c r="BQ147">
        <v>1.373536198</v>
      </c>
      <c r="BR147">
        <v>1.417264335</v>
      </c>
      <c r="BS147">
        <v>1.460992472</v>
      </c>
      <c r="BT147">
        <v>1.504720609</v>
      </c>
    </row>
    <row r="148" spans="1:72" x14ac:dyDescent="0.25">
      <c r="A148">
        <v>616</v>
      </c>
      <c r="B148" t="s">
        <v>428</v>
      </c>
      <c r="C148">
        <v>0.23536000000000001</v>
      </c>
      <c r="D148">
        <v>0.25259999999999999</v>
      </c>
      <c r="E148">
        <v>0.27131</v>
      </c>
      <c r="F148">
        <v>0.2873</v>
      </c>
      <c r="G148">
        <v>0.30105999999999999</v>
      </c>
      <c r="H148">
        <v>0.30851000000000001</v>
      </c>
      <c r="I148">
        <v>0.31441999999999998</v>
      </c>
      <c r="J148">
        <v>0.32604</v>
      </c>
      <c r="K148">
        <v>0.31258000000000002</v>
      </c>
      <c r="L148">
        <v>0.31397999999999998</v>
      </c>
      <c r="M148">
        <v>0.28266000000000002</v>
      </c>
      <c r="N148">
        <v>0.26917999999999997</v>
      </c>
      <c r="O148">
        <v>0.28412999999999999</v>
      </c>
      <c r="P148">
        <v>0.30020999999999998</v>
      </c>
      <c r="Q148">
        <v>0.31672</v>
      </c>
      <c r="R148">
        <v>0.33023999999999998</v>
      </c>
      <c r="S148">
        <v>0.33543000000000001</v>
      </c>
      <c r="T148">
        <v>0.34872999999999998</v>
      </c>
      <c r="U148">
        <v>0.34972999999999999</v>
      </c>
      <c r="V148">
        <v>0.31183</v>
      </c>
      <c r="W148">
        <v>0.28994999999999999</v>
      </c>
      <c r="X148">
        <v>0.29724</v>
      </c>
      <c r="Y148">
        <v>0.30835000000000001</v>
      </c>
      <c r="Z148">
        <v>0.32467000000000001</v>
      </c>
      <c r="AA148">
        <v>0.34725</v>
      </c>
      <c r="AB148">
        <v>0.36891000000000002</v>
      </c>
      <c r="AC148">
        <v>0.39505000000000001</v>
      </c>
      <c r="AD148">
        <v>0.41472999999999999</v>
      </c>
      <c r="AE148">
        <v>0.4335</v>
      </c>
      <c r="AF148">
        <v>0.45195999999999997</v>
      </c>
      <c r="AG148">
        <v>0.45740999999999998</v>
      </c>
      <c r="AH148">
        <v>0.46400999999999998</v>
      </c>
      <c r="AI148">
        <v>0.48196</v>
      </c>
      <c r="AJ148">
        <v>0.50770999999999999</v>
      </c>
      <c r="AK148">
        <v>0.52607999999999999</v>
      </c>
      <c r="AL148">
        <v>0.55884</v>
      </c>
      <c r="AM148">
        <v>0.59675999999999996</v>
      </c>
      <c r="AN148">
        <v>0.62734999999999996</v>
      </c>
      <c r="AO148">
        <v>0.63756999999999997</v>
      </c>
      <c r="AP148">
        <v>0.66227000000000003</v>
      </c>
      <c r="AQ148">
        <v>0.69220999999999999</v>
      </c>
      <c r="AR148">
        <v>0.70562999999999998</v>
      </c>
      <c r="AS148">
        <v>0.76526300000000003</v>
      </c>
      <c r="AT148">
        <v>0.82489500000000004</v>
      </c>
      <c r="AU148">
        <v>0.84211999999999998</v>
      </c>
      <c r="AV148">
        <v>0.85934600000000005</v>
      </c>
      <c r="AW148">
        <v>0.87657099999999999</v>
      </c>
      <c r="AX148">
        <v>0.89379600000000003</v>
      </c>
      <c r="AY148">
        <v>0.91102099999999997</v>
      </c>
      <c r="AZ148">
        <v>0.92824600000000002</v>
      </c>
      <c r="BA148">
        <v>0.94547099999999995</v>
      </c>
      <c r="BB148">
        <v>0.96432899999999999</v>
      </c>
      <c r="BC148">
        <v>0.98318700000000003</v>
      </c>
      <c r="BD148">
        <v>1.0020439999999999</v>
      </c>
      <c r="BE148">
        <v>1.020902</v>
      </c>
      <c r="BF148">
        <v>1.03976</v>
      </c>
      <c r="BG148">
        <v>1.0586169999999999</v>
      </c>
      <c r="BH148">
        <v>1.077475</v>
      </c>
      <c r="BI148">
        <v>1.0963320000000001</v>
      </c>
      <c r="BJ148">
        <v>1.1151899999999999</v>
      </c>
      <c r="BK148">
        <v>1.1340479999999999</v>
      </c>
      <c r="BL148">
        <v>1.1529050000000001</v>
      </c>
      <c r="BM148">
        <v>1.1717630000000001</v>
      </c>
      <c r="BN148">
        <v>1.19062</v>
      </c>
      <c r="BO148">
        <v>1.2094780000000001</v>
      </c>
      <c r="BP148">
        <v>1.2283360000000001</v>
      </c>
      <c r="BQ148">
        <v>1.247193</v>
      </c>
      <c r="BR148">
        <v>1.266051</v>
      </c>
      <c r="BS148">
        <v>1.2849090000000001</v>
      </c>
      <c r="BT148">
        <v>1.303766</v>
      </c>
    </row>
    <row r="149" spans="1:72" x14ac:dyDescent="0.25">
      <c r="A149">
        <v>620</v>
      </c>
      <c r="B149" t="s">
        <v>429</v>
      </c>
      <c r="C149">
        <v>7.8700000000000006E-2</v>
      </c>
      <c r="D149">
        <v>8.5010000000000002E-2</v>
      </c>
      <c r="E149">
        <v>9.4530000000000003E-2</v>
      </c>
      <c r="F149">
        <v>9.5610000000000001E-2</v>
      </c>
      <c r="G149">
        <v>9.1450000000000004E-2</v>
      </c>
      <c r="H149">
        <v>9.776E-2</v>
      </c>
      <c r="I149">
        <v>0.10324</v>
      </c>
      <c r="J149">
        <v>0.10614999999999999</v>
      </c>
      <c r="K149">
        <v>0.11212999999999999</v>
      </c>
      <c r="L149">
        <v>0.11728</v>
      </c>
      <c r="M149">
        <v>0.11917999999999999</v>
      </c>
      <c r="N149">
        <v>0.12171999999999999</v>
      </c>
      <c r="O149">
        <v>0.12151000000000001</v>
      </c>
      <c r="P149">
        <v>0.11923</v>
      </c>
      <c r="Q149">
        <v>0.12257</v>
      </c>
      <c r="R149">
        <v>0.12765000000000001</v>
      </c>
      <c r="S149">
        <v>0.13578999999999999</v>
      </c>
      <c r="T149">
        <v>0.14596000000000001</v>
      </c>
      <c r="U149">
        <v>0.15536</v>
      </c>
      <c r="V149">
        <v>0.1615</v>
      </c>
      <c r="W149">
        <v>0.16855999999999999</v>
      </c>
      <c r="X149">
        <v>0.17039000000000001</v>
      </c>
      <c r="Y149">
        <v>0.16691</v>
      </c>
      <c r="Z149">
        <v>0.16852</v>
      </c>
      <c r="AA149">
        <v>0.17574000000000001</v>
      </c>
      <c r="AB149">
        <v>0.18221999999999999</v>
      </c>
      <c r="AC149">
        <v>0.19025</v>
      </c>
      <c r="AD149">
        <v>0.20003000000000001</v>
      </c>
      <c r="AE149">
        <v>0.20818</v>
      </c>
      <c r="AF149">
        <v>0.21632999999999999</v>
      </c>
      <c r="AG149">
        <v>0.22059999999999999</v>
      </c>
      <c r="AH149">
        <v>0.22228999999999999</v>
      </c>
      <c r="AI149">
        <v>0.22026000000000001</v>
      </c>
      <c r="AJ149">
        <v>0.22370000000000001</v>
      </c>
      <c r="AK149">
        <v>0.22542999999999999</v>
      </c>
      <c r="AL149">
        <v>0.22869999999999999</v>
      </c>
      <c r="AM149">
        <v>0.23411000000000001</v>
      </c>
      <c r="AN149">
        <v>0.23408999999999999</v>
      </c>
      <c r="AO149">
        <v>0.22728000000000001</v>
      </c>
      <c r="AP149">
        <v>0.23168</v>
      </c>
      <c r="AQ149">
        <v>0.22878000000000001</v>
      </c>
      <c r="AR149">
        <v>0.22139</v>
      </c>
      <c r="AS149">
        <v>0.24010000000000001</v>
      </c>
      <c r="AT149">
        <v>0.25880900000000001</v>
      </c>
      <c r="AU149">
        <v>0.264214</v>
      </c>
      <c r="AV149">
        <v>0.26961800000000002</v>
      </c>
      <c r="AW149">
        <v>0.27502199999999999</v>
      </c>
      <c r="AX149">
        <v>0.28042699999999998</v>
      </c>
      <c r="AY149">
        <v>0.285831</v>
      </c>
      <c r="AZ149">
        <v>0.29123500000000002</v>
      </c>
      <c r="BA149">
        <v>0.29664000000000001</v>
      </c>
      <c r="BB149">
        <v>0.30255599999999999</v>
      </c>
      <c r="BC149">
        <v>0.308473</v>
      </c>
      <c r="BD149">
        <v>0.31438899999999997</v>
      </c>
      <c r="BE149">
        <v>0.32030599999999998</v>
      </c>
      <c r="BF149">
        <v>0.32622200000000001</v>
      </c>
      <c r="BG149">
        <v>0.33213900000000002</v>
      </c>
      <c r="BH149">
        <v>0.33805600000000002</v>
      </c>
      <c r="BI149">
        <v>0.343972</v>
      </c>
      <c r="BJ149">
        <v>0.34988900000000001</v>
      </c>
      <c r="BK149">
        <v>0.35580499999999998</v>
      </c>
      <c r="BL149">
        <v>0.36172199999999999</v>
      </c>
      <c r="BM149">
        <v>0.36763800000000002</v>
      </c>
      <c r="BN149">
        <v>0.37355500000000003</v>
      </c>
      <c r="BO149">
        <v>0.379471</v>
      </c>
      <c r="BP149">
        <v>0.38538800000000001</v>
      </c>
      <c r="BQ149">
        <v>0.39130399999999999</v>
      </c>
      <c r="BR149">
        <v>0.39722099999999999</v>
      </c>
      <c r="BS149">
        <v>0.40313700000000002</v>
      </c>
      <c r="BT149">
        <v>0.40905399999999997</v>
      </c>
    </row>
    <row r="150" spans="1:72" x14ac:dyDescent="0.25">
      <c r="A150">
        <v>624</v>
      </c>
      <c r="B150" t="s">
        <v>430</v>
      </c>
    </row>
    <row r="151" spans="1:72" x14ac:dyDescent="0.25">
      <c r="A151">
        <v>634</v>
      </c>
      <c r="B151" t="s">
        <v>431</v>
      </c>
      <c r="C151">
        <v>3.1759999999999997E-2</v>
      </c>
      <c r="D151">
        <v>3.5860000000000003E-2</v>
      </c>
      <c r="E151">
        <v>4.231E-2</v>
      </c>
      <c r="F151">
        <v>3.8219999999999997E-2</v>
      </c>
      <c r="G151">
        <v>3.218E-2</v>
      </c>
      <c r="H151">
        <v>3.7199999999999997E-2</v>
      </c>
      <c r="I151">
        <v>3.3169999999999998E-2</v>
      </c>
      <c r="J151">
        <v>3.6310000000000002E-2</v>
      </c>
      <c r="K151">
        <v>3.78E-2</v>
      </c>
      <c r="L151">
        <v>3.7420000000000002E-2</v>
      </c>
      <c r="M151">
        <v>3.5970000000000002E-2</v>
      </c>
      <c r="N151">
        <v>3.3009999999999998E-2</v>
      </c>
      <c r="O151">
        <v>3.125E-2</v>
      </c>
      <c r="P151">
        <v>3.6249999999999998E-2</v>
      </c>
      <c r="Q151">
        <v>3.1530000000000002E-2</v>
      </c>
      <c r="R151">
        <v>3.2689999999999997E-2</v>
      </c>
      <c r="S151">
        <v>3.2989999999999998E-2</v>
      </c>
      <c r="T151">
        <v>3.4540000000000001E-2</v>
      </c>
      <c r="U151">
        <v>3.637E-2</v>
      </c>
      <c r="V151">
        <v>3.1040000000000002E-2</v>
      </c>
      <c r="W151">
        <v>3.0249999999999999E-2</v>
      </c>
      <c r="X151">
        <v>3.2719999999999999E-2</v>
      </c>
      <c r="Y151">
        <v>3.2570000000000002E-2</v>
      </c>
      <c r="Z151">
        <v>3.32E-2</v>
      </c>
      <c r="AA151">
        <v>3.4410000000000003E-2</v>
      </c>
      <c r="AB151">
        <v>3.703E-2</v>
      </c>
      <c r="AC151">
        <v>4.7559999999999998E-2</v>
      </c>
      <c r="AD151">
        <v>5.1860000000000003E-2</v>
      </c>
      <c r="AE151">
        <v>5.4710000000000002E-2</v>
      </c>
      <c r="AF151">
        <v>6.0699999999999997E-2</v>
      </c>
      <c r="AG151">
        <v>6.2719999999999998E-2</v>
      </c>
      <c r="AH151">
        <v>6.719E-2</v>
      </c>
      <c r="AI151">
        <v>6.9540000000000005E-2</v>
      </c>
      <c r="AJ151">
        <v>8.2900000000000001E-2</v>
      </c>
      <c r="AK151">
        <v>8.9109999999999995E-2</v>
      </c>
      <c r="AL151">
        <v>0.11243</v>
      </c>
      <c r="AM151">
        <v>0.13264999999999999</v>
      </c>
      <c r="AN151">
        <v>0.15608</v>
      </c>
      <c r="AO151">
        <v>0.17474999999999999</v>
      </c>
      <c r="AP151">
        <v>0.20397999999999999</v>
      </c>
      <c r="AQ151">
        <v>0.23277999999999999</v>
      </c>
      <c r="AR151">
        <v>0.24721000000000001</v>
      </c>
      <c r="AS151">
        <v>0.220553527</v>
      </c>
      <c r="AT151">
        <v>0.19389705400000001</v>
      </c>
      <c r="AU151">
        <v>0.202807134</v>
      </c>
      <c r="AV151">
        <v>0.21171721299999999</v>
      </c>
      <c r="AW151">
        <v>0.220627293</v>
      </c>
      <c r="AX151">
        <v>0.22953737299999999</v>
      </c>
      <c r="AY151">
        <v>0.238447452</v>
      </c>
      <c r="AZ151">
        <v>0.24735753199999999</v>
      </c>
      <c r="BA151">
        <v>0.25626761199999998</v>
      </c>
      <c r="BB151">
        <v>0.26888612200000001</v>
      </c>
      <c r="BC151">
        <v>0.28150463199999998</v>
      </c>
      <c r="BD151">
        <v>0.294123142</v>
      </c>
      <c r="BE151">
        <v>0.306741653</v>
      </c>
      <c r="BF151">
        <v>0.31936016299999997</v>
      </c>
      <c r="BG151">
        <v>0.331978673</v>
      </c>
      <c r="BH151">
        <v>0.34459718299999997</v>
      </c>
      <c r="BI151">
        <v>0.357215693</v>
      </c>
      <c r="BJ151">
        <v>0.369834204</v>
      </c>
      <c r="BK151">
        <v>0.38245271400000003</v>
      </c>
      <c r="BL151">
        <v>0.395071224</v>
      </c>
      <c r="BM151">
        <v>0.40768973400000003</v>
      </c>
      <c r="BN151">
        <v>0.420308244</v>
      </c>
      <c r="BO151">
        <v>0.432926755</v>
      </c>
      <c r="BP151">
        <v>0.44554526500000002</v>
      </c>
      <c r="BQ151">
        <v>0.458163775</v>
      </c>
      <c r="BR151">
        <v>0.47078228500000002</v>
      </c>
      <c r="BS151">
        <v>0.48340079499999999</v>
      </c>
      <c r="BT151">
        <v>0.49601930599999999</v>
      </c>
    </row>
    <row r="152" spans="1:72" x14ac:dyDescent="0.25">
      <c r="A152">
        <v>642</v>
      </c>
      <c r="B152" t="s">
        <v>432</v>
      </c>
      <c r="C152">
        <v>7.7439999999999995E-2</v>
      </c>
      <c r="D152">
        <v>8.5650000000000004E-2</v>
      </c>
      <c r="E152">
        <v>9.4579999999999997E-2</v>
      </c>
      <c r="F152">
        <v>0.10621</v>
      </c>
      <c r="G152">
        <v>0.1172</v>
      </c>
      <c r="H152">
        <v>0.13000999999999999</v>
      </c>
      <c r="I152">
        <v>0.14434</v>
      </c>
      <c r="J152">
        <v>0.15561</v>
      </c>
      <c r="K152">
        <v>0.16353000000000001</v>
      </c>
      <c r="L152">
        <v>0.16893</v>
      </c>
      <c r="M152">
        <v>0.17022000000000001</v>
      </c>
      <c r="N152">
        <v>0.17702999999999999</v>
      </c>
      <c r="O152">
        <v>0.18783</v>
      </c>
      <c r="P152">
        <v>0.19891</v>
      </c>
      <c r="Q152">
        <v>0.19871</v>
      </c>
      <c r="R152">
        <v>0.20347999999999999</v>
      </c>
      <c r="S152">
        <v>0.20510999999999999</v>
      </c>
      <c r="T152">
        <v>0.20408999999999999</v>
      </c>
      <c r="U152">
        <v>0.19225</v>
      </c>
      <c r="V152">
        <v>0.18149000000000001</v>
      </c>
      <c r="W152">
        <v>0.15808</v>
      </c>
      <c r="X152">
        <v>0.14410000000000001</v>
      </c>
      <c r="Y152">
        <v>0.14627999999999999</v>
      </c>
      <c r="Z152">
        <v>0.15209</v>
      </c>
      <c r="AA152">
        <v>0.16298000000000001</v>
      </c>
      <c r="AB152">
        <v>0.16950999999999999</v>
      </c>
      <c r="AC152">
        <v>0.15916</v>
      </c>
      <c r="AD152">
        <v>0.15154000000000001</v>
      </c>
      <c r="AE152">
        <v>0.14971999999999999</v>
      </c>
      <c r="AF152">
        <v>0.15287000000000001</v>
      </c>
      <c r="AG152">
        <v>0.16155</v>
      </c>
      <c r="AH152">
        <v>0.16968</v>
      </c>
      <c r="AI152">
        <v>0.17843000000000001</v>
      </c>
      <c r="AJ152">
        <v>0.19470999999999999</v>
      </c>
      <c r="AK152">
        <v>0.20305999999999999</v>
      </c>
      <c r="AL152">
        <v>0.22076000000000001</v>
      </c>
      <c r="AM152">
        <v>0.23458000000000001</v>
      </c>
      <c r="AN152">
        <v>0.25302000000000002</v>
      </c>
      <c r="AO152">
        <v>0.23582</v>
      </c>
      <c r="AP152">
        <v>0.2336</v>
      </c>
      <c r="AQ152">
        <v>0.23899000000000001</v>
      </c>
      <c r="AR152">
        <v>0.23984</v>
      </c>
      <c r="AS152">
        <v>0.120936329</v>
      </c>
      <c r="AT152">
        <v>2.0326580000000001E-3</v>
      </c>
      <c r="AU152">
        <v>2.1597750000000001E-3</v>
      </c>
      <c r="AV152">
        <v>2.2868910000000001E-3</v>
      </c>
      <c r="AW152">
        <v>2.4140070000000001E-3</v>
      </c>
      <c r="AX152">
        <v>2.5411240000000001E-3</v>
      </c>
      <c r="AY152">
        <v>2.6682400000000001E-3</v>
      </c>
      <c r="AZ152">
        <v>2.7953570000000001E-3</v>
      </c>
      <c r="BA152">
        <v>2.9224730000000001E-3</v>
      </c>
      <c r="BB152">
        <v>3.1290350000000001E-3</v>
      </c>
      <c r="BC152">
        <v>3.335597E-3</v>
      </c>
      <c r="BD152">
        <v>3.542159E-3</v>
      </c>
      <c r="BE152">
        <v>3.748721E-3</v>
      </c>
      <c r="BF152">
        <v>3.9552830000000004E-3</v>
      </c>
      <c r="BG152">
        <v>4.1618439999999996E-3</v>
      </c>
      <c r="BH152">
        <v>4.368406E-3</v>
      </c>
      <c r="BI152">
        <v>4.5749679999999996E-3</v>
      </c>
      <c r="BJ152">
        <v>4.78153E-3</v>
      </c>
      <c r="BK152">
        <v>4.9880920000000004E-3</v>
      </c>
      <c r="BL152">
        <v>5.1946539999999999E-3</v>
      </c>
      <c r="BM152">
        <v>5.401215E-3</v>
      </c>
      <c r="BN152">
        <v>5.6077770000000004E-3</v>
      </c>
      <c r="BO152">
        <v>5.814339E-3</v>
      </c>
      <c r="BP152">
        <v>6.0209010000000004E-3</v>
      </c>
      <c r="BQ152">
        <v>6.2274629999999999E-3</v>
      </c>
      <c r="BR152">
        <v>6.4340250000000003E-3</v>
      </c>
      <c r="BS152">
        <v>6.6405869999999999E-3</v>
      </c>
      <c r="BT152">
        <v>6.8471479999999999E-3</v>
      </c>
    </row>
    <row r="153" spans="1:72" x14ac:dyDescent="0.25">
      <c r="A153">
        <v>643</v>
      </c>
      <c r="B153" t="s">
        <v>433</v>
      </c>
      <c r="C153">
        <v>0.96826795700000001</v>
      </c>
      <c r="D153">
        <v>1.01376957</v>
      </c>
      <c r="E153">
        <v>1.104441875</v>
      </c>
      <c r="F153">
        <v>1.1650003849999999</v>
      </c>
      <c r="G153">
        <v>1.210501998</v>
      </c>
      <c r="H153">
        <v>1.2861174049999999</v>
      </c>
      <c r="I153">
        <v>1.3466759150000001</v>
      </c>
      <c r="J153">
        <v>1.4069035050000001</v>
      </c>
      <c r="K153">
        <v>1.4524051170000001</v>
      </c>
      <c r="L153">
        <v>1.477096902</v>
      </c>
      <c r="M153">
        <v>1.508114365</v>
      </c>
      <c r="N153">
        <v>1.5517068190000001</v>
      </c>
      <c r="O153">
        <v>1.6013576700000001</v>
      </c>
      <c r="P153">
        <v>1.623777555</v>
      </c>
      <c r="Q153">
        <v>1.641634552</v>
      </c>
      <c r="R153">
        <v>1.710586996</v>
      </c>
      <c r="S153">
        <v>1.7328223300000001</v>
      </c>
      <c r="T153">
        <v>1.7588123419999999</v>
      </c>
      <c r="U153">
        <v>1.8098186949999999</v>
      </c>
      <c r="V153">
        <v>1.8722799999999999</v>
      </c>
      <c r="W153">
        <v>1.77779</v>
      </c>
      <c r="X153">
        <v>1.51945</v>
      </c>
      <c r="Y153">
        <v>1.38774</v>
      </c>
      <c r="Z153">
        <v>1.2133</v>
      </c>
      <c r="AA153">
        <v>1.16303</v>
      </c>
      <c r="AB153">
        <v>1.1211599999999999</v>
      </c>
      <c r="AC153">
        <v>1.13686</v>
      </c>
      <c r="AD153">
        <v>1.0766</v>
      </c>
      <c r="AE153">
        <v>1.14551</v>
      </c>
      <c r="AF153">
        <v>1.26006</v>
      </c>
      <c r="AG153">
        <v>1.32422</v>
      </c>
      <c r="AH153">
        <v>1.3870400000000001</v>
      </c>
      <c r="AI153">
        <v>1.4882299999999999</v>
      </c>
      <c r="AJ153">
        <v>1.5950299999999999</v>
      </c>
      <c r="AK153">
        <v>1.6967300000000001</v>
      </c>
      <c r="AL153">
        <v>1.83507</v>
      </c>
      <c r="AM153">
        <v>1.9917</v>
      </c>
      <c r="AN153">
        <v>2.0962200000000002</v>
      </c>
      <c r="AO153">
        <v>1.93228</v>
      </c>
      <c r="AP153">
        <v>2.0192999999999999</v>
      </c>
      <c r="AQ153">
        <v>2.10595</v>
      </c>
      <c r="AR153">
        <v>2.1784400000000002</v>
      </c>
      <c r="AS153">
        <v>2.3842850000000002</v>
      </c>
      <c r="AT153">
        <v>2.5901299999999998</v>
      </c>
      <c r="AU153">
        <v>2.6641214290000002</v>
      </c>
      <c r="AV153">
        <v>2.738112857</v>
      </c>
      <c r="AW153">
        <v>2.8121042859999998</v>
      </c>
      <c r="AX153">
        <v>2.8860957140000001</v>
      </c>
      <c r="AY153">
        <v>2.960087143</v>
      </c>
      <c r="AZ153">
        <v>3.0340785709999998</v>
      </c>
      <c r="BA153">
        <v>3.1080700000000001</v>
      </c>
      <c r="BB153">
        <v>3.2308684209999998</v>
      </c>
      <c r="BC153">
        <v>3.353666842</v>
      </c>
      <c r="BD153">
        <v>3.4764652630000001</v>
      </c>
      <c r="BE153">
        <v>3.5992636839999999</v>
      </c>
      <c r="BF153">
        <v>3.722062105</v>
      </c>
      <c r="BG153">
        <v>3.8448605260000002</v>
      </c>
      <c r="BH153">
        <v>3.9676589469999999</v>
      </c>
      <c r="BI153">
        <v>4.090457368</v>
      </c>
      <c r="BJ153">
        <v>4.2132557889999998</v>
      </c>
      <c r="BK153">
        <v>4.3360542110000004</v>
      </c>
      <c r="BL153">
        <v>4.4588526320000001</v>
      </c>
      <c r="BM153">
        <v>4.5816510529999999</v>
      </c>
      <c r="BN153">
        <v>4.7044494739999996</v>
      </c>
      <c r="BO153">
        <v>4.8272478950000002</v>
      </c>
      <c r="BP153">
        <v>4.9500463159999999</v>
      </c>
      <c r="BQ153">
        <v>5.0728447369999996</v>
      </c>
      <c r="BR153">
        <v>5.1956431580000002</v>
      </c>
      <c r="BS153">
        <v>5.3184415789999999</v>
      </c>
      <c r="BT153">
        <v>5.4412399999999996</v>
      </c>
    </row>
    <row r="154" spans="1:72" x14ac:dyDescent="0.25">
      <c r="A154">
        <v>646</v>
      </c>
      <c r="B154" t="s">
        <v>434</v>
      </c>
    </row>
    <row r="155" spans="1:72" x14ac:dyDescent="0.25">
      <c r="A155">
        <v>659</v>
      </c>
      <c r="B155" t="s">
        <v>435</v>
      </c>
    </row>
    <row r="156" spans="1:72" x14ac:dyDescent="0.25">
      <c r="A156">
        <v>662</v>
      </c>
      <c r="B156" t="s">
        <v>436</v>
      </c>
    </row>
    <row r="157" spans="1:72" x14ac:dyDescent="0.25">
      <c r="A157">
        <v>666</v>
      </c>
      <c r="B157" t="s">
        <v>437</v>
      </c>
    </row>
    <row r="158" spans="1:72" x14ac:dyDescent="0.25">
      <c r="A158">
        <v>670</v>
      </c>
      <c r="B158" t="s">
        <v>438</v>
      </c>
    </row>
    <row r="159" spans="1:72" x14ac:dyDescent="0.25">
      <c r="A159">
        <v>678</v>
      </c>
      <c r="B159" t="s">
        <v>439</v>
      </c>
    </row>
    <row r="160" spans="1:72" x14ac:dyDescent="0.25">
      <c r="A160">
        <v>682</v>
      </c>
      <c r="B160" t="s">
        <v>440</v>
      </c>
      <c r="C160">
        <v>0.18672</v>
      </c>
      <c r="D160">
        <v>0.23058000000000001</v>
      </c>
      <c r="E160">
        <v>0.28965000000000002</v>
      </c>
      <c r="F160">
        <v>0.36929000000000001</v>
      </c>
      <c r="G160">
        <v>0.38858999999999999</v>
      </c>
      <c r="H160">
        <v>0.43801000000000001</v>
      </c>
      <c r="I160">
        <v>0.46869</v>
      </c>
      <c r="J160">
        <v>0.46411999999999998</v>
      </c>
      <c r="K160">
        <v>0.50973000000000002</v>
      </c>
      <c r="L160">
        <v>0.54296</v>
      </c>
      <c r="M160">
        <v>0.56842999999999999</v>
      </c>
      <c r="N160">
        <v>0.50534000000000001</v>
      </c>
      <c r="O160">
        <v>0.46382000000000001</v>
      </c>
      <c r="P160">
        <v>0.44950000000000001</v>
      </c>
      <c r="Q160">
        <v>0.43006</v>
      </c>
      <c r="R160">
        <v>0.45195000000000002</v>
      </c>
      <c r="S160">
        <v>0.43395</v>
      </c>
      <c r="T160">
        <v>0.46962999999999999</v>
      </c>
      <c r="U160">
        <v>0.46993000000000001</v>
      </c>
      <c r="V160">
        <v>0.50905999999999996</v>
      </c>
      <c r="W160">
        <v>0.55540999999999996</v>
      </c>
      <c r="X160">
        <v>0.58111999999999997</v>
      </c>
      <c r="Y160">
        <v>0.58126999999999995</v>
      </c>
      <c r="Z160">
        <v>0.58513999999999999</v>
      </c>
      <c r="AA160">
        <v>0.58631</v>
      </c>
      <c r="AB160">
        <v>0.60614999999999997</v>
      </c>
      <c r="AC160">
        <v>0.62187000000000003</v>
      </c>
      <c r="AD160">
        <v>0.63949</v>
      </c>
      <c r="AE160">
        <v>0.63471</v>
      </c>
      <c r="AF160">
        <v>0.66557999999999995</v>
      </c>
      <c r="AG160">
        <v>0.66922999999999999</v>
      </c>
      <c r="AH160">
        <v>0.67008000000000001</v>
      </c>
      <c r="AI160">
        <v>0.72562000000000004</v>
      </c>
      <c r="AJ160">
        <v>0.78817000000000004</v>
      </c>
      <c r="AK160">
        <v>0.84536</v>
      </c>
      <c r="AL160">
        <v>0.89249999999999996</v>
      </c>
      <c r="AM160">
        <v>0.94598000000000004</v>
      </c>
      <c r="AN160">
        <v>1.0257000000000001</v>
      </c>
      <c r="AO160">
        <v>1.0444599999999999</v>
      </c>
      <c r="AP160">
        <v>1.1221099999999999</v>
      </c>
      <c r="AQ160">
        <v>1.21828</v>
      </c>
      <c r="AR160">
        <v>1.2807200000000001</v>
      </c>
      <c r="AS160">
        <v>1.142620902</v>
      </c>
      <c r="AT160">
        <v>1.0045218039999999</v>
      </c>
      <c r="AU160">
        <v>1.0506822229999999</v>
      </c>
      <c r="AV160">
        <v>1.0968426419999999</v>
      </c>
      <c r="AW160">
        <v>1.1430030609999999</v>
      </c>
      <c r="AX160">
        <v>1.189163481</v>
      </c>
      <c r="AY160">
        <v>1.2353239</v>
      </c>
      <c r="AZ160">
        <v>1.281484319</v>
      </c>
      <c r="BA160">
        <v>1.327644738</v>
      </c>
      <c r="BB160">
        <v>1.393017411</v>
      </c>
      <c r="BC160">
        <v>1.4583900839999999</v>
      </c>
      <c r="BD160">
        <v>1.523762756</v>
      </c>
      <c r="BE160">
        <v>1.5891354289999999</v>
      </c>
      <c r="BF160">
        <v>1.654508101</v>
      </c>
      <c r="BG160">
        <v>1.7198807739999999</v>
      </c>
      <c r="BH160">
        <v>1.785253446</v>
      </c>
      <c r="BI160">
        <v>1.850626119</v>
      </c>
      <c r="BJ160">
        <v>1.9159987919999999</v>
      </c>
      <c r="BK160">
        <v>1.981371464</v>
      </c>
      <c r="BL160">
        <v>2.0467441370000001</v>
      </c>
      <c r="BM160">
        <v>2.1121168090000002</v>
      </c>
      <c r="BN160">
        <v>2.1774894819999999</v>
      </c>
      <c r="BO160">
        <v>2.2428621550000001</v>
      </c>
      <c r="BP160">
        <v>2.3082348270000002</v>
      </c>
      <c r="BQ160">
        <v>2.3736074999999999</v>
      </c>
      <c r="BR160">
        <v>2.4389801719999999</v>
      </c>
      <c r="BS160">
        <v>2.5043528450000001</v>
      </c>
      <c r="BT160">
        <v>2.5697255170000002</v>
      </c>
    </row>
    <row r="161" spans="1:72" x14ac:dyDescent="0.25">
      <c r="A161">
        <v>686</v>
      </c>
      <c r="B161" t="s">
        <v>441</v>
      </c>
      <c r="C161">
        <v>8.1300000000000001E-3</v>
      </c>
      <c r="D161">
        <v>8.6400000000000001E-3</v>
      </c>
      <c r="E161">
        <v>8.1600000000000006E-3</v>
      </c>
      <c r="F161">
        <v>8.5000000000000006E-3</v>
      </c>
      <c r="G161">
        <v>9.1500000000000001E-3</v>
      </c>
      <c r="H161">
        <v>9.9600000000000001E-3</v>
      </c>
      <c r="I161">
        <v>9.6900000000000007E-3</v>
      </c>
      <c r="J161">
        <v>9.3100000000000006E-3</v>
      </c>
      <c r="K161">
        <v>9.9600000000000001E-3</v>
      </c>
      <c r="L161">
        <v>9.6299999999999997E-3</v>
      </c>
      <c r="M161">
        <v>1.0120000000000001E-2</v>
      </c>
      <c r="N161">
        <v>1.091E-2</v>
      </c>
      <c r="O161">
        <v>1.0330000000000001E-2</v>
      </c>
      <c r="P161">
        <v>1.072E-2</v>
      </c>
      <c r="Q161">
        <v>1.107E-2</v>
      </c>
      <c r="R161">
        <v>1.142E-2</v>
      </c>
      <c r="S161">
        <v>1.2109999999999999E-2</v>
      </c>
      <c r="T161">
        <v>1.204E-2</v>
      </c>
      <c r="U161">
        <v>1.252E-2</v>
      </c>
      <c r="V161">
        <v>1.244E-2</v>
      </c>
      <c r="W161">
        <v>1.2749999999999999E-2</v>
      </c>
      <c r="X161">
        <v>1.291E-2</v>
      </c>
      <c r="Y161">
        <v>1.308E-2</v>
      </c>
      <c r="Z161">
        <v>1.308E-2</v>
      </c>
      <c r="AA161">
        <v>1.3780000000000001E-2</v>
      </c>
      <c r="AB161">
        <v>1.406E-2</v>
      </c>
      <c r="AC161">
        <v>1.4489999999999999E-2</v>
      </c>
      <c r="AD161">
        <v>1.5350000000000001E-2</v>
      </c>
      <c r="AE161">
        <v>1.6320000000000001E-2</v>
      </c>
      <c r="AF161">
        <v>1.685E-2</v>
      </c>
      <c r="AG161">
        <v>1.762E-2</v>
      </c>
      <c r="AH161">
        <v>1.7729999999999999E-2</v>
      </c>
      <c r="AI161">
        <v>1.8919999999999999E-2</v>
      </c>
      <c r="AJ161">
        <v>2.0029999999999999E-2</v>
      </c>
      <c r="AK161">
        <v>2.1160000000000002E-2</v>
      </c>
      <c r="AL161">
        <v>2.1680000000000001E-2</v>
      </c>
      <c r="AM161">
        <v>2.2749999999999999E-2</v>
      </c>
      <c r="AN161">
        <v>2.358E-2</v>
      </c>
      <c r="AO161">
        <v>2.4160000000000001E-2</v>
      </c>
      <c r="AP161">
        <v>2.5190000000000001E-2</v>
      </c>
      <c r="AQ161">
        <v>2.571E-2</v>
      </c>
      <c r="AR161">
        <v>2.6589999999999999E-2</v>
      </c>
      <c r="AS161">
        <v>2.7230982000000001E-2</v>
      </c>
      <c r="AT161">
        <v>2.7871964999999999E-2</v>
      </c>
      <c r="AU161">
        <v>2.9614995000000002E-2</v>
      </c>
      <c r="AV161">
        <v>3.1358025999999997E-2</v>
      </c>
      <c r="AW161">
        <v>3.3101057000000003E-2</v>
      </c>
      <c r="AX161">
        <v>3.4844088000000002E-2</v>
      </c>
      <c r="AY161">
        <v>3.6587119000000001E-2</v>
      </c>
      <c r="AZ161">
        <v>3.833015E-2</v>
      </c>
      <c r="BA161">
        <v>4.007318E-2</v>
      </c>
      <c r="BB161">
        <v>4.2905572000000003E-2</v>
      </c>
      <c r="BC161">
        <v>4.5737963999999999E-2</v>
      </c>
      <c r="BD161">
        <v>4.8570356000000002E-2</v>
      </c>
      <c r="BE161">
        <v>5.1402747999999998E-2</v>
      </c>
      <c r="BF161">
        <v>5.4235140000000001E-2</v>
      </c>
      <c r="BG161">
        <v>5.7067531999999997E-2</v>
      </c>
      <c r="BH161">
        <v>5.9899924E-2</v>
      </c>
      <c r="BI161">
        <v>6.2732315999999996E-2</v>
      </c>
      <c r="BJ161">
        <v>6.5564707999999999E-2</v>
      </c>
      <c r="BK161">
        <v>6.8397100000000002E-2</v>
      </c>
      <c r="BL161">
        <v>7.1229492000000005E-2</v>
      </c>
      <c r="BM161">
        <v>7.4061883999999994E-2</v>
      </c>
      <c r="BN161">
        <v>7.6894274999999998E-2</v>
      </c>
      <c r="BO161">
        <v>7.9726667000000001E-2</v>
      </c>
      <c r="BP161">
        <v>8.2559059000000004E-2</v>
      </c>
      <c r="BQ161">
        <v>8.5391450999999993E-2</v>
      </c>
      <c r="BR161">
        <v>8.8223842999999996E-2</v>
      </c>
      <c r="BS161">
        <v>9.1056234999999999E-2</v>
      </c>
      <c r="BT161">
        <v>9.3888627000000002E-2</v>
      </c>
    </row>
    <row r="162" spans="1:72" x14ac:dyDescent="0.25">
      <c r="A162">
        <v>688</v>
      </c>
      <c r="B162" t="s">
        <v>442</v>
      </c>
      <c r="V162">
        <v>8.8010000000000005E-2</v>
      </c>
      <c r="W162">
        <v>7.9399999999999998E-2</v>
      </c>
      <c r="X162">
        <v>5.7840000000000003E-2</v>
      </c>
      <c r="Y162">
        <v>4.0189999999999997E-2</v>
      </c>
      <c r="Z162">
        <v>4.1200000000000001E-2</v>
      </c>
      <c r="AA162">
        <v>4.3709999999999999E-2</v>
      </c>
      <c r="AB162">
        <v>4.7120000000000002E-2</v>
      </c>
      <c r="AC162">
        <v>5.6910000000000002E-2</v>
      </c>
      <c r="AD162">
        <v>5.7520000000000002E-2</v>
      </c>
      <c r="AE162">
        <v>5.1180000000000003E-2</v>
      </c>
      <c r="AF162">
        <v>5.3800000000000001E-2</v>
      </c>
      <c r="AG162">
        <v>5.645E-2</v>
      </c>
      <c r="AH162">
        <v>5.8659999999999997E-2</v>
      </c>
      <c r="AI162">
        <v>6.0220000000000003E-2</v>
      </c>
      <c r="AJ162">
        <v>6.5570000000000003E-2</v>
      </c>
      <c r="AK162">
        <v>6.3369999999999996E-2</v>
      </c>
      <c r="AL162">
        <v>6.5659999999999996E-2</v>
      </c>
      <c r="AM162">
        <v>6.9199999999999998E-2</v>
      </c>
      <c r="AN162">
        <v>7.1830000000000005E-2</v>
      </c>
      <c r="AO162">
        <v>6.9320000000000007E-2</v>
      </c>
      <c r="AP162">
        <v>7.0019999999999999E-2</v>
      </c>
      <c r="AQ162">
        <v>7.1160000000000001E-2</v>
      </c>
      <c r="AR162">
        <v>6.9949999999999998E-2</v>
      </c>
      <c r="AS162">
        <v>3.5271415E-2</v>
      </c>
      <c r="AT162">
        <v>5.9283000000000003E-4</v>
      </c>
      <c r="AU162">
        <v>6.2990400000000003E-4</v>
      </c>
      <c r="AV162">
        <v>6.6697800000000004E-4</v>
      </c>
      <c r="AW162">
        <v>7.0405200000000004E-4</v>
      </c>
      <c r="AX162">
        <v>7.4112600000000005E-4</v>
      </c>
      <c r="AY162">
        <v>7.7820000000000005E-4</v>
      </c>
      <c r="AZ162">
        <v>8.1527399999999995E-4</v>
      </c>
      <c r="BA162">
        <v>8.5234700000000004E-4</v>
      </c>
      <c r="BB162">
        <v>9.1259200000000005E-4</v>
      </c>
      <c r="BC162">
        <v>9.7283600000000003E-4</v>
      </c>
      <c r="BD162">
        <v>1.03308E-3</v>
      </c>
      <c r="BE162">
        <v>1.093325E-3</v>
      </c>
      <c r="BF162">
        <v>1.1535689999999999E-3</v>
      </c>
      <c r="BG162">
        <v>1.213813E-3</v>
      </c>
      <c r="BH162">
        <v>1.274058E-3</v>
      </c>
      <c r="BI162">
        <v>1.3343020000000001E-3</v>
      </c>
      <c r="BJ162">
        <v>1.394546E-3</v>
      </c>
      <c r="BK162">
        <v>1.454791E-3</v>
      </c>
      <c r="BL162">
        <v>1.5150350000000001E-3</v>
      </c>
      <c r="BM162">
        <v>1.575279E-3</v>
      </c>
      <c r="BN162">
        <v>1.635524E-3</v>
      </c>
      <c r="BO162">
        <v>1.6957680000000001E-3</v>
      </c>
      <c r="BP162">
        <v>1.7560119999999999E-3</v>
      </c>
      <c r="BQ162">
        <v>1.8162569999999999E-3</v>
      </c>
      <c r="BR162">
        <v>1.876501E-3</v>
      </c>
      <c r="BS162">
        <v>1.9367449999999999E-3</v>
      </c>
      <c r="BT162">
        <v>1.9969900000000001E-3</v>
      </c>
    </row>
    <row r="163" spans="1:72" x14ac:dyDescent="0.25">
      <c r="A163">
        <v>690</v>
      </c>
      <c r="B163" t="s">
        <v>443</v>
      </c>
    </row>
    <row r="164" spans="1:72" x14ac:dyDescent="0.25">
      <c r="A164">
        <v>694</v>
      </c>
      <c r="B164" t="s">
        <v>444</v>
      </c>
    </row>
    <row r="165" spans="1:72" x14ac:dyDescent="0.25">
      <c r="A165">
        <v>702</v>
      </c>
      <c r="B165" t="s">
        <v>445</v>
      </c>
      <c r="C165">
        <v>2.0570000000000001E-2</v>
      </c>
      <c r="D165">
        <v>2.3349999999999999E-2</v>
      </c>
      <c r="E165">
        <v>2.5940000000000001E-2</v>
      </c>
      <c r="F165">
        <v>2.7619999999999999E-2</v>
      </c>
      <c r="G165">
        <v>2.8899999999999999E-2</v>
      </c>
      <c r="H165">
        <v>3.1040000000000002E-2</v>
      </c>
      <c r="I165">
        <v>3.3360000000000001E-2</v>
      </c>
      <c r="J165">
        <v>3.6260000000000001E-2</v>
      </c>
      <c r="K165">
        <v>3.9660000000000001E-2</v>
      </c>
      <c r="L165">
        <v>4.3650000000000001E-2</v>
      </c>
      <c r="M165">
        <v>4.8329999999999998E-2</v>
      </c>
      <c r="N165">
        <v>5.1799999999999999E-2</v>
      </c>
      <c r="O165">
        <v>5.6239999999999998E-2</v>
      </c>
      <c r="P165">
        <v>6.1199999999999997E-2</v>
      </c>
      <c r="Q165">
        <v>6.08E-2</v>
      </c>
      <c r="R165">
        <v>6.1589999999999999E-2</v>
      </c>
      <c r="S165">
        <v>6.8220000000000003E-2</v>
      </c>
      <c r="T165">
        <v>7.578E-2</v>
      </c>
      <c r="U165">
        <v>8.3529999999999993E-2</v>
      </c>
      <c r="V165">
        <v>9.1969999999999996E-2</v>
      </c>
      <c r="W165">
        <v>9.7930000000000003E-2</v>
      </c>
      <c r="X165">
        <v>0.10482</v>
      </c>
      <c r="Y165">
        <v>0.11685</v>
      </c>
      <c r="Z165">
        <v>0.12920999999999999</v>
      </c>
      <c r="AA165">
        <v>0.13861000000000001</v>
      </c>
      <c r="AB165">
        <v>0.14918000000000001</v>
      </c>
      <c r="AC165">
        <v>0.16187000000000001</v>
      </c>
      <c r="AD165">
        <v>0.15836</v>
      </c>
      <c r="AE165">
        <v>0.16816999999999999</v>
      </c>
      <c r="AF165">
        <v>0.18337999999999999</v>
      </c>
      <c r="AG165">
        <v>0.18126999999999999</v>
      </c>
      <c r="AH165">
        <v>0.18887999999999999</v>
      </c>
      <c r="AI165">
        <v>0.19753000000000001</v>
      </c>
      <c r="AJ165">
        <v>0.21562999999999999</v>
      </c>
      <c r="AK165">
        <v>0.23152</v>
      </c>
      <c r="AL165">
        <v>0.25147999999999998</v>
      </c>
      <c r="AM165">
        <v>0.27416000000000001</v>
      </c>
      <c r="AN165">
        <v>0.27895999999999999</v>
      </c>
      <c r="AO165">
        <v>0.27676000000000001</v>
      </c>
      <c r="AP165">
        <v>0.31767000000000001</v>
      </c>
      <c r="AQ165">
        <v>0.33406000000000002</v>
      </c>
      <c r="AR165">
        <v>0.33846999999999999</v>
      </c>
      <c r="AS165">
        <v>0.32282122000000002</v>
      </c>
      <c r="AT165">
        <v>0.30717243999999999</v>
      </c>
      <c r="AU165">
        <v>0.32623849100000002</v>
      </c>
      <c r="AV165">
        <v>0.34530454300000002</v>
      </c>
      <c r="AW165">
        <v>0.36437059399999999</v>
      </c>
      <c r="AX165">
        <v>0.38343664500000002</v>
      </c>
      <c r="AY165">
        <v>0.40250269700000002</v>
      </c>
      <c r="AZ165">
        <v>0.42156874799999999</v>
      </c>
      <c r="BA165">
        <v>0.44063479900000002</v>
      </c>
      <c r="BB165">
        <v>0.46922737799999997</v>
      </c>
      <c r="BC165">
        <v>0.49781995699999998</v>
      </c>
      <c r="BD165">
        <v>0.52641253499999996</v>
      </c>
      <c r="BE165">
        <v>0.55500511399999997</v>
      </c>
      <c r="BF165">
        <v>0.58359769299999997</v>
      </c>
      <c r="BG165">
        <v>0.61219027199999998</v>
      </c>
      <c r="BH165">
        <v>0.64078285099999999</v>
      </c>
      <c r="BI165">
        <v>0.66937542900000002</v>
      </c>
      <c r="BJ165">
        <v>0.69796800800000003</v>
      </c>
      <c r="BK165">
        <v>0.72656058700000004</v>
      </c>
      <c r="BL165">
        <v>0.75515316600000004</v>
      </c>
      <c r="BM165">
        <v>0.78374574399999997</v>
      </c>
      <c r="BN165">
        <v>0.81233832299999997</v>
      </c>
      <c r="BO165">
        <v>0.84093090199999998</v>
      </c>
      <c r="BP165">
        <v>0.86952348099999999</v>
      </c>
      <c r="BQ165">
        <v>0.89811605999999999</v>
      </c>
      <c r="BR165">
        <v>0.92670863800000003</v>
      </c>
      <c r="BS165">
        <v>0.95530121700000004</v>
      </c>
      <c r="BT165">
        <v>0.98389379600000004</v>
      </c>
    </row>
    <row r="166" spans="1:72" x14ac:dyDescent="0.25">
      <c r="A166">
        <v>703</v>
      </c>
      <c r="B166" t="s">
        <v>446</v>
      </c>
      <c r="C166">
        <v>4.3209999999999998E-2</v>
      </c>
      <c r="D166">
        <v>4.4769999999999997E-2</v>
      </c>
      <c r="E166">
        <v>4.6269999999999999E-2</v>
      </c>
      <c r="F166">
        <v>4.7890000000000002E-2</v>
      </c>
      <c r="G166">
        <v>4.9299999999999997E-2</v>
      </c>
      <c r="H166">
        <v>5.0380000000000001E-2</v>
      </c>
      <c r="I166">
        <v>5.2299999999999999E-2</v>
      </c>
      <c r="J166">
        <v>5.314E-2</v>
      </c>
      <c r="K166">
        <v>5.3589999999999999E-2</v>
      </c>
      <c r="L166">
        <v>5.4879999999999998E-2</v>
      </c>
      <c r="M166">
        <v>5.4559999999999997E-2</v>
      </c>
      <c r="N166">
        <v>5.5469999999999998E-2</v>
      </c>
      <c r="O166">
        <v>5.6140000000000002E-2</v>
      </c>
      <c r="P166">
        <v>5.7299999999999997E-2</v>
      </c>
      <c r="Q166">
        <v>5.9310000000000002E-2</v>
      </c>
      <c r="R166">
        <v>6.1780000000000002E-2</v>
      </c>
      <c r="S166">
        <v>6.3299999999999995E-2</v>
      </c>
      <c r="T166">
        <v>6.4530000000000004E-2</v>
      </c>
      <c r="U166">
        <v>6.5310000000000007E-2</v>
      </c>
      <c r="V166">
        <v>6.3560000000000005E-2</v>
      </c>
      <c r="W166">
        <v>5.4300000000000001E-2</v>
      </c>
      <c r="X166">
        <v>5.0650000000000001E-2</v>
      </c>
      <c r="Y166">
        <v>5.1610000000000003E-2</v>
      </c>
      <c r="Z166">
        <v>5.4820000000000001E-2</v>
      </c>
      <c r="AA166">
        <v>5.8020000000000002E-2</v>
      </c>
      <c r="AB166">
        <v>6.2050000000000001E-2</v>
      </c>
      <c r="AC166">
        <v>6.4799999999999996E-2</v>
      </c>
      <c r="AD166">
        <v>6.7629999999999996E-2</v>
      </c>
      <c r="AE166">
        <v>6.7650000000000002E-2</v>
      </c>
      <c r="AF166">
        <v>6.8580000000000002E-2</v>
      </c>
      <c r="AG166">
        <v>7.0970000000000005E-2</v>
      </c>
      <c r="AH166">
        <v>7.4219999999999994E-2</v>
      </c>
      <c r="AI166">
        <v>7.7759999999999996E-2</v>
      </c>
      <c r="AJ166">
        <v>8.1699999999999995E-2</v>
      </c>
      <c r="AK166">
        <v>8.7129999999999999E-2</v>
      </c>
      <c r="AL166">
        <v>9.4409999999999994E-2</v>
      </c>
      <c r="AM166">
        <v>0.10431</v>
      </c>
      <c r="AN166">
        <v>0.11031000000000001</v>
      </c>
      <c r="AO166">
        <v>0.10487</v>
      </c>
      <c r="AP166">
        <v>0.10951</v>
      </c>
      <c r="AQ166">
        <v>0.11277</v>
      </c>
      <c r="AR166">
        <v>0.11481</v>
      </c>
      <c r="AS166">
        <v>0.124513</v>
      </c>
      <c r="AT166">
        <v>0.134215</v>
      </c>
      <c r="AU166">
        <v>0.137018</v>
      </c>
      <c r="AV166">
        <v>0.13982</v>
      </c>
      <c r="AW166">
        <v>0.142623</v>
      </c>
      <c r="AX166">
        <v>0.145426</v>
      </c>
      <c r="AY166">
        <v>0.148228</v>
      </c>
      <c r="AZ166">
        <v>0.151031</v>
      </c>
      <c r="BA166">
        <v>0.153834</v>
      </c>
      <c r="BB166">
        <v>0.15690200000000001</v>
      </c>
      <c r="BC166">
        <v>0.15997</v>
      </c>
      <c r="BD166">
        <v>0.16303799999999999</v>
      </c>
      <c r="BE166">
        <v>0.166107</v>
      </c>
      <c r="BF166">
        <v>0.16917499999999999</v>
      </c>
      <c r="BG166">
        <v>0.17224300000000001</v>
      </c>
      <c r="BH166">
        <v>0.17531099999999999</v>
      </c>
      <c r="BI166">
        <v>0.17837900000000001</v>
      </c>
      <c r="BJ166">
        <v>0.181448</v>
      </c>
      <c r="BK166">
        <v>0.18451600000000001</v>
      </c>
      <c r="BL166">
        <v>0.187584</v>
      </c>
      <c r="BM166">
        <v>0.19065199999999999</v>
      </c>
      <c r="BN166">
        <v>0.193721</v>
      </c>
      <c r="BO166">
        <v>0.19678899999999999</v>
      </c>
      <c r="BP166">
        <v>0.19985700000000001</v>
      </c>
      <c r="BQ166">
        <v>0.20292499999999999</v>
      </c>
      <c r="BR166">
        <v>0.20599400000000001</v>
      </c>
      <c r="BS166">
        <v>0.209062</v>
      </c>
      <c r="BT166">
        <v>0.21213000000000001</v>
      </c>
    </row>
    <row r="167" spans="1:72" x14ac:dyDescent="0.25">
      <c r="A167">
        <v>704</v>
      </c>
      <c r="B167" t="s">
        <v>447</v>
      </c>
      <c r="C167">
        <v>4.7480000000000001E-2</v>
      </c>
      <c r="D167">
        <v>4.292E-2</v>
      </c>
      <c r="E167">
        <v>4.3439999999999999E-2</v>
      </c>
      <c r="F167">
        <v>4.5969999999999997E-2</v>
      </c>
      <c r="G167">
        <v>4.7980000000000002E-2</v>
      </c>
      <c r="H167">
        <v>5.101E-2</v>
      </c>
      <c r="I167">
        <v>5.203E-2</v>
      </c>
      <c r="J167">
        <v>5.3539999999999997E-2</v>
      </c>
      <c r="K167">
        <v>5.253E-2</v>
      </c>
      <c r="L167">
        <v>5.0689999999999999E-2</v>
      </c>
      <c r="M167">
        <v>5.3629999999999997E-2</v>
      </c>
      <c r="N167">
        <v>5.8029999999999998E-2</v>
      </c>
      <c r="O167">
        <v>6.2149999999999997E-2</v>
      </c>
      <c r="P167">
        <v>6.7369999999999999E-2</v>
      </c>
      <c r="Q167">
        <v>6.9940000000000002E-2</v>
      </c>
      <c r="R167">
        <v>7.1889999999999996E-2</v>
      </c>
      <c r="S167">
        <v>7.4459999999999998E-2</v>
      </c>
      <c r="T167">
        <v>7.8289999999999998E-2</v>
      </c>
      <c r="U167">
        <v>8.405E-2</v>
      </c>
      <c r="V167">
        <v>8.8340000000000002E-2</v>
      </c>
      <c r="W167">
        <v>9.3600000000000003E-2</v>
      </c>
      <c r="X167">
        <v>0.1017</v>
      </c>
      <c r="Y167">
        <v>0.10990999999999999</v>
      </c>
      <c r="Z167">
        <v>0.11962</v>
      </c>
      <c r="AA167">
        <v>0.13103000000000001</v>
      </c>
      <c r="AB167">
        <v>0.14327000000000001</v>
      </c>
      <c r="AC167">
        <v>0.15495</v>
      </c>
      <c r="AD167">
        <v>0.16388</v>
      </c>
      <c r="AE167">
        <v>0.17171</v>
      </c>
      <c r="AF167">
        <v>0.18336</v>
      </c>
      <c r="AG167">
        <v>0.19472</v>
      </c>
      <c r="AH167">
        <v>0.20702000000000001</v>
      </c>
      <c r="AI167">
        <v>0.22131000000000001</v>
      </c>
      <c r="AJ167">
        <v>0.23799000000000001</v>
      </c>
      <c r="AK167">
        <v>0.25595000000000001</v>
      </c>
      <c r="AL167">
        <v>0.27381</v>
      </c>
      <c r="AM167">
        <v>0.29332999999999998</v>
      </c>
      <c r="AN167">
        <v>0.30992999999999998</v>
      </c>
      <c r="AO167">
        <v>0.32666000000000001</v>
      </c>
      <c r="AP167">
        <v>0.34765000000000001</v>
      </c>
      <c r="AQ167">
        <v>0.36934</v>
      </c>
      <c r="AR167">
        <v>0.38872000000000001</v>
      </c>
      <c r="AS167">
        <v>0.37074796799999998</v>
      </c>
      <c r="AT167">
        <v>0.35277593499999998</v>
      </c>
      <c r="AU167">
        <v>0.37467257500000001</v>
      </c>
      <c r="AV167">
        <v>0.396569214</v>
      </c>
      <c r="AW167">
        <v>0.418465853</v>
      </c>
      <c r="AX167">
        <v>0.44036249199999999</v>
      </c>
      <c r="AY167">
        <v>0.46225913099999999</v>
      </c>
      <c r="AZ167">
        <v>0.48415577100000001</v>
      </c>
      <c r="BA167">
        <v>0.50605241000000001</v>
      </c>
      <c r="BB167">
        <v>0.53888990599999997</v>
      </c>
      <c r="BC167">
        <v>0.57172740099999997</v>
      </c>
      <c r="BD167">
        <v>0.60456489700000005</v>
      </c>
      <c r="BE167">
        <v>0.63740239300000001</v>
      </c>
      <c r="BF167">
        <v>0.67023988899999998</v>
      </c>
      <c r="BG167">
        <v>0.70307738500000005</v>
      </c>
      <c r="BH167">
        <v>0.73591488100000002</v>
      </c>
      <c r="BI167">
        <v>0.76875237699999999</v>
      </c>
      <c r="BJ167">
        <v>0.80158987199999998</v>
      </c>
      <c r="BK167">
        <v>0.83442736799999995</v>
      </c>
      <c r="BL167">
        <v>0.86726486400000002</v>
      </c>
      <c r="BM167">
        <v>0.90010235999999999</v>
      </c>
      <c r="BN167">
        <v>0.93293985599999996</v>
      </c>
      <c r="BO167">
        <v>0.96577735200000003</v>
      </c>
      <c r="BP167">
        <v>0.998614848</v>
      </c>
      <c r="BQ167">
        <v>1.031452343</v>
      </c>
      <c r="BR167">
        <v>1.064289839</v>
      </c>
      <c r="BS167">
        <v>1.0971273349999999</v>
      </c>
      <c r="BT167">
        <v>1.1299648309999999</v>
      </c>
    </row>
    <row r="168" spans="1:72" x14ac:dyDescent="0.25">
      <c r="A168">
        <v>705</v>
      </c>
      <c r="B168" t="s">
        <v>448</v>
      </c>
      <c r="R168">
        <v>2.894E-2</v>
      </c>
      <c r="S168">
        <v>2.8670000000000001E-2</v>
      </c>
      <c r="T168">
        <v>2.7910000000000001E-2</v>
      </c>
      <c r="U168">
        <v>2.8070000000000001E-2</v>
      </c>
      <c r="V168">
        <v>3.2730000000000002E-2</v>
      </c>
      <c r="W168">
        <v>2.9819999999999999E-2</v>
      </c>
      <c r="X168">
        <v>2.819E-2</v>
      </c>
      <c r="Y168">
        <v>2.8989999999999998E-2</v>
      </c>
      <c r="Z168">
        <v>3.0540000000000001E-2</v>
      </c>
      <c r="AA168">
        <v>3.1789999999999999E-2</v>
      </c>
      <c r="AB168">
        <v>3.295E-2</v>
      </c>
      <c r="AC168">
        <v>3.458E-2</v>
      </c>
      <c r="AD168">
        <v>3.5799999999999998E-2</v>
      </c>
      <c r="AE168">
        <v>3.771E-2</v>
      </c>
      <c r="AF168">
        <v>3.9309999999999998E-2</v>
      </c>
      <c r="AG168">
        <v>4.0469999999999999E-2</v>
      </c>
      <c r="AH168">
        <v>4.2020000000000002E-2</v>
      </c>
      <c r="AI168">
        <v>4.3249999999999997E-2</v>
      </c>
      <c r="AJ168">
        <v>4.5150000000000003E-2</v>
      </c>
      <c r="AK168">
        <v>4.6960000000000002E-2</v>
      </c>
      <c r="AL168">
        <v>4.9709999999999997E-2</v>
      </c>
      <c r="AM168">
        <v>5.3170000000000002E-2</v>
      </c>
      <c r="AN168">
        <v>5.4969999999999998E-2</v>
      </c>
      <c r="AO168">
        <v>5.0599999999999999E-2</v>
      </c>
      <c r="AP168">
        <v>5.1240000000000001E-2</v>
      </c>
      <c r="AQ168">
        <v>5.16E-2</v>
      </c>
      <c r="AR168">
        <v>5.0290000000000001E-2</v>
      </c>
      <c r="AS168">
        <v>5.4539999999999998E-2</v>
      </c>
      <c r="AT168">
        <v>5.8790000000000002E-2</v>
      </c>
      <c r="AU168">
        <v>6.0018000000000002E-2</v>
      </c>
      <c r="AV168">
        <v>6.1245000000000001E-2</v>
      </c>
      <c r="AW168">
        <v>6.2473000000000001E-2</v>
      </c>
      <c r="AX168">
        <v>6.3700999999999994E-2</v>
      </c>
      <c r="AY168">
        <v>6.4928E-2</v>
      </c>
      <c r="AZ168">
        <v>6.6156000000000006E-2</v>
      </c>
      <c r="BA168">
        <v>6.7382999999999998E-2</v>
      </c>
      <c r="BB168">
        <v>6.8726999999999996E-2</v>
      </c>
      <c r="BC168">
        <v>7.0070999999999994E-2</v>
      </c>
      <c r="BD168">
        <v>7.1415000000000006E-2</v>
      </c>
      <c r="BE168">
        <v>7.2759000000000004E-2</v>
      </c>
      <c r="BF168">
        <v>7.4103000000000002E-2</v>
      </c>
      <c r="BG168">
        <v>7.5447E-2</v>
      </c>
      <c r="BH168">
        <v>7.6790999999999998E-2</v>
      </c>
      <c r="BI168">
        <v>7.8134999999999996E-2</v>
      </c>
      <c r="BJ168">
        <v>7.9478999999999994E-2</v>
      </c>
      <c r="BK168">
        <v>8.0823000000000006E-2</v>
      </c>
      <c r="BL168">
        <v>8.2167000000000004E-2</v>
      </c>
      <c r="BM168">
        <v>8.3511000000000002E-2</v>
      </c>
      <c r="BN168">
        <v>8.4855E-2</v>
      </c>
      <c r="BO168">
        <v>8.6198999999999998E-2</v>
      </c>
      <c r="BP168">
        <v>8.7542999999999996E-2</v>
      </c>
      <c r="BQ168">
        <v>8.8886999999999994E-2</v>
      </c>
      <c r="BR168">
        <v>9.0231000000000006E-2</v>
      </c>
      <c r="BS168">
        <v>9.1575000000000004E-2</v>
      </c>
      <c r="BT168">
        <v>9.2919000000000002E-2</v>
      </c>
    </row>
    <row r="169" spans="1:72" x14ac:dyDescent="0.25">
      <c r="A169">
        <v>706</v>
      </c>
      <c r="B169" t="s">
        <v>449</v>
      </c>
    </row>
    <row r="170" spans="1:72" x14ac:dyDescent="0.25">
      <c r="A170">
        <v>710</v>
      </c>
      <c r="B170" t="s">
        <v>450</v>
      </c>
      <c r="C170">
        <v>0.20021</v>
      </c>
      <c r="D170">
        <v>0.20352999999999999</v>
      </c>
      <c r="E170">
        <v>0.21282999999999999</v>
      </c>
      <c r="F170">
        <v>0.22584000000000001</v>
      </c>
      <c r="G170">
        <v>0.22967000000000001</v>
      </c>
      <c r="H170">
        <v>0.23483000000000001</v>
      </c>
      <c r="I170">
        <v>0.23461000000000001</v>
      </c>
      <c r="J170">
        <v>0.24168000000000001</v>
      </c>
      <c r="K170">
        <v>0.25085000000000002</v>
      </c>
      <c r="L170">
        <v>0.26745000000000002</v>
      </c>
      <c r="M170">
        <v>0.28178999999999998</v>
      </c>
      <c r="N170">
        <v>0.28071000000000002</v>
      </c>
      <c r="O170">
        <v>0.27553</v>
      </c>
      <c r="P170">
        <v>0.28958</v>
      </c>
      <c r="Q170">
        <v>0.28606999999999999</v>
      </c>
      <c r="R170">
        <v>0.28611999999999999</v>
      </c>
      <c r="S170">
        <v>0.29213</v>
      </c>
      <c r="T170">
        <v>0.3044</v>
      </c>
      <c r="U170">
        <v>0.31169000000000002</v>
      </c>
      <c r="V170">
        <v>0.31069999999999998</v>
      </c>
      <c r="W170">
        <v>0.30753000000000003</v>
      </c>
      <c r="X170">
        <v>0.30096000000000001</v>
      </c>
      <c r="Y170">
        <v>0.30468000000000001</v>
      </c>
      <c r="Z170">
        <v>0.31452999999999998</v>
      </c>
      <c r="AA170">
        <v>0.32433000000000001</v>
      </c>
      <c r="AB170">
        <v>0.33829999999999999</v>
      </c>
      <c r="AC170">
        <v>0.34725</v>
      </c>
      <c r="AD170">
        <v>0.34905000000000003</v>
      </c>
      <c r="AE170">
        <v>0.35727999999999999</v>
      </c>
      <c r="AF170">
        <v>0.37212000000000001</v>
      </c>
      <c r="AG170">
        <v>0.38229999999999997</v>
      </c>
      <c r="AH170">
        <v>0.39632000000000001</v>
      </c>
      <c r="AI170">
        <v>0.40800999999999998</v>
      </c>
      <c r="AJ170">
        <v>0.42659000000000002</v>
      </c>
      <c r="AK170">
        <v>0.4491</v>
      </c>
      <c r="AL170">
        <v>0.47427000000000002</v>
      </c>
      <c r="AM170">
        <v>0.50058000000000002</v>
      </c>
      <c r="AN170">
        <v>0.51871</v>
      </c>
      <c r="AO170">
        <v>0.51080000000000003</v>
      </c>
      <c r="AP170">
        <v>0.52656000000000003</v>
      </c>
      <c r="AQ170">
        <v>0.54476999999999998</v>
      </c>
      <c r="AR170">
        <v>0.55864999999999998</v>
      </c>
      <c r="AS170">
        <v>0.57211689499999996</v>
      </c>
      <c r="AT170">
        <v>0.58558379000000005</v>
      </c>
      <c r="AU170">
        <v>0.622204482</v>
      </c>
      <c r="AV170">
        <v>0.65882517299999999</v>
      </c>
      <c r="AW170">
        <v>0.69544586399999997</v>
      </c>
      <c r="AX170">
        <v>0.73206655600000003</v>
      </c>
      <c r="AY170">
        <v>0.76868724700000002</v>
      </c>
      <c r="AZ170">
        <v>0.80530793899999997</v>
      </c>
      <c r="BA170">
        <v>0.84192862999999996</v>
      </c>
      <c r="BB170">
        <v>0.90143655600000006</v>
      </c>
      <c r="BC170">
        <v>0.96094448200000004</v>
      </c>
      <c r="BD170">
        <v>1.0204524070000001</v>
      </c>
      <c r="BE170">
        <v>1.0799603330000001</v>
      </c>
      <c r="BF170">
        <v>1.139468259</v>
      </c>
      <c r="BG170">
        <v>1.198976185</v>
      </c>
      <c r="BH170">
        <v>1.258484111</v>
      </c>
      <c r="BI170">
        <v>1.317992037</v>
      </c>
      <c r="BJ170">
        <v>1.3774999619999999</v>
      </c>
      <c r="BK170">
        <v>1.4370078879999999</v>
      </c>
      <c r="BL170">
        <v>1.4965158140000001</v>
      </c>
      <c r="BM170">
        <v>1.5560237400000001</v>
      </c>
      <c r="BN170">
        <v>1.6155316660000001</v>
      </c>
      <c r="BO170">
        <v>1.6750395920000001</v>
      </c>
      <c r="BP170">
        <v>1.734547517</v>
      </c>
      <c r="BQ170">
        <v>1.794055443</v>
      </c>
      <c r="BR170">
        <v>1.853563369</v>
      </c>
      <c r="BS170">
        <v>1.9130712949999999</v>
      </c>
      <c r="BT170">
        <v>1.9725792209999999</v>
      </c>
    </row>
    <row r="171" spans="1:72" x14ac:dyDescent="0.25">
      <c r="A171">
        <v>716</v>
      </c>
      <c r="B171" t="s">
        <v>451</v>
      </c>
      <c r="C171">
        <v>2.5000000000000001E-3</v>
      </c>
      <c r="D171">
        <v>2.7000000000000001E-3</v>
      </c>
      <c r="E171">
        <v>2.7699999999999999E-3</v>
      </c>
      <c r="F171">
        <v>2.96E-3</v>
      </c>
      <c r="G171">
        <v>2.8999999999999998E-3</v>
      </c>
      <c r="H171">
        <v>2.9099999999999998E-3</v>
      </c>
      <c r="I171">
        <v>2.7100000000000002E-3</v>
      </c>
      <c r="J171">
        <v>2.64E-3</v>
      </c>
      <c r="K171">
        <v>2.7299999999999998E-3</v>
      </c>
      <c r="L171">
        <v>3.1199999999999999E-3</v>
      </c>
      <c r="M171">
        <v>3.5100000000000001E-3</v>
      </c>
      <c r="N171">
        <v>3.5999999999999999E-3</v>
      </c>
      <c r="O171">
        <v>3.6600000000000001E-3</v>
      </c>
      <c r="P171">
        <v>3.5899999999999999E-3</v>
      </c>
      <c r="Q171">
        <v>3.8400000000000001E-3</v>
      </c>
      <c r="R171">
        <v>3.9199999999999999E-3</v>
      </c>
      <c r="S171">
        <v>3.9699999999999996E-3</v>
      </c>
      <c r="T171">
        <v>4.2700000000000004E-3</v>
      </c>
      <c r="U171">
        <v>4.4900000000000001E-3</v>
      </c>
      <c r="V171">
        <v>4.7999999999999996E-3</v>
      </c>
      <c r="W171">
        <v>5.0699999999999999E-3</v>
      </c>
      <c r="X171">
        <v>4.6100000000000004E-3</v>
      </c>
      <c r="Y171">
        <v>4.6600000000000001E-3</v>
      </c>
      <c r="Z171">
        <v>5.0899999999999999E-3</v>
      </c>
      <c r="AA171">
        <v>5.1000000000000004E-3</v>
      </c>
      <c r="AB171">
        <v>5.62E-3</v>
      </c>
      <c r="AC171">
        <v>5.7800000000000004E-3</v>
      </c>
      <c r="AD171">
        <v>5.94E-3</v>
      </c>
      <c r="AE171">
        <v>5.8900000000000003E-3</v>
      </c>
      <c r="AF171">
        <v>5.7099999999999998E-3</v>
      </c>
      <c r="AG171">
        <v>5.7999999999999996E-3</v>
      </c>
      <c r="AH171">
        <v>5.28E-3</v>
      </c>
      <c r="AI171">
        <v>4.3800000000000002E-3</v>
      </c>
      <c r="AJ171">
        <v>4.13E-3</v>
      </c>
      <c r="AK171">
        <v>3.8899999999999998E-3</v>
      </c>
      <c r="AL171">
        <v>3.7599999999999999E-3</v>
      </c>
      <c r="AM171">
        <v>3.62E-3</v>
      </c>
      <c r="AN171">
        <v>2.98E-3</v>
      </c>
      <c r="AO171">
        <v>3.16E-3</v>
      </c>
      <c r="AP171">
        <v>3.4399999999999999E-3</v>
      </c>
      <c r="AQ171">
        <v>3.7599999999999999E-3</v>
      </c>
      <c r="AR171">
        <v>3.9399999999999999E-3</v>
      </c>
      <c r="AS171">
        <v>4.0349779999999998E-3</v>
      </c>
      <c r="AT171">
        <v>4.1299559999999997E-3</v>
      </c>
      <c r="AU171">
        <v>4.3882319999999997E-3</v>
      </c>
      <c r="AV171">
        <v>4.6465070000000002E-3</v>
      </c>
      <c r="AW171">
        <v>4.9047819999999999E-3</v>
      </c>
      <c r="AX171">
        <v>5.1630579999999999E-3</v>
      </c>
      <c r="AY171">
        <v>5.4213330000000004E-3</v>
      </c>
      <c r="AZ171">
        <v>5.6796080000000001E-3</v>
      </c>
      <c r="BA171">
        <v>5.937884E-3</v>
      </c>
      <c r="BB171">
        <v>6.3575760000000002E-3</v>
      </c>
      <c r="BC171">
        <v>6.7772689999999998E-3</v>
      </c>
      <c r="BD171">
        <v>7.196961E-3</v>
      </c>
      <c r="BE171">
        <v>7.6166539999999996E-3</v>
      </c>
      <c r="BF171">
        <v>8.0363459999999998E-3</v>
      </c>
      <c r="BG171">
        <v>8.4560390000000003E-3</v>
      </c>
      <c r="BH171">
        <v>8.8757309999999996E-3</v>
      </c>
      <c r="BI171">
        <v>9.295424E-3</v>
      </c>
      <c r="BJ171">
        <v>9.7151170000000005E-3</v>
      </c>
      <c r="BK171">
        <v>1.0134809E-2</v>
      </c>
      <c r="BL171">
        <v>1.0554502E-2</v>
      </c>
      <c r="BM171">
        <v>1.0974194E-2</v>
      </c>
      <c r="BN171">
        <v>1.1393887E-2</v>
      </c>
      <c r="BO171">
        <v>1.1813578999999999E-2</v>
      </c>
      <c r="BP171">
        <v>1.2233272E-2</v>
      </c>
      <c r="BQ171">
        <v>1.2652963999999999E-2</v>
      </c>
      <c r="BR171">
        <v>1.3072657E-2</v>
      </c>
      <c r="BS171">
        <v>1.3492349000000001E-2</v>
      </c>
      <c r="BT171">
        <v>1.3912041999999999E-2</v>
      </c>
    </row>
    <row r="172" spans="1:72" x14ac:dyDescent="0.25">
      <c r="A172">
        <v>724</v>
      </c>
      <c r="B172" t="s">
        <v>452</v>
      </c>
      <c r="C172">
        <v>0.42159000000000002</v>
      </c>
      <c r="D172">
        <v>0.45595000000000002</v>
      </c>
      <c r="E172">
        <v>0.49146000000000001</v>
      </c>
      <c r="F172">
        <v>0.51907999999999999</v>
      </c>
      <c r="G172">
        <v>0.52188999999999997</v>
      </c>
      <c r="H172">
        <v>0.53913</v>
      </c>
      <c r="I172">
        <v>0.55444000000000004</v>
      </c>
      <c r="J172">
        <v>0.56254999999999999</v>
      </c>
      <c r="K172">
        <v>0.56277999999999995</v>
      </c>
      <c r="L172">
        <v>0.57521</v>
      </c>
      <c r="M172">
        <v>0.57445000000000002</v>
      </c>
      <c r="N172">
        <v>0.58160999999999996</v>
      </c>
      <c r="O172">
        <v>0.59191000000000005</v>
      </c>
      <c r="P172">
        <v>0.60246999999999995</v>
      </c>
      <c r="Q172">
        <v>0.61646000000000001</v>
      </c>
      <c r="R172">
        <v>0.63651000000000002</v>
      </c>
      <c r="S172">
        <v>0.67181999999999997</v>
      </c>
      <c r="T172">
        <v>0.70604</v>
      </c>
      <c r="U172">
        <v>0.74012</v>
      </c>
      <c r="V172">
        <v>0.76810999999999996</v>
      </c>
      <c r="W172">
        <v>0.78766999999999998</v>
      </c>
      <c r="X172">
        <v>0.79498999999999997</v>
      </c>
      <c r="Y172">
        <v>0.78678999999999999</v>
      </c>
      <c r="Z172">
        <v>0.80554000000000003</v>
      </c>
      <c r="AA172">
        <v>0.82774999999999999</v>
      </c>
      <c r="AB172">
        <v>0.84804000000000002</v>
      </c>
      <c r="AC172">
        <v>0.88092999999999999</v>
      </c>
      <c r="AD172">
        <v>0.92029000000000005</v>
      </c>
      <c r="AE172">
        <v>0.96384999999999998</v>
      </c>
      <c r="AF172">
        <v>1.0125</v>
      </c>
      <c r="AG172">
        <v>1.04966</v>
      </c>
      <c r="AH172">
        <v>1.0781099999999999</v>
      </c>
      <c r="AI172">
        <v>1.11141</v>
      </c>
      <c r="AJ172">
        <v>1.14764</v>
      </c>
      <c r="AK172">
        <v>1.18876</v>
      </c>
      <c r="AL172">
        <v>1.23722</v>
      </c>
      <c r="AM172">
        <v>1.28027</v>
      </c>
      <c r="AN172">
        <v>1.2916799999999999</v>
      </c>
      <c r="AO172">
        <v>1.2421800000000001</v>
      </c>
      <c r="AP172">
        <v>1.2396799999999999</v>
      </c>
      <c r="AQ172">
        <v>1.2403</v>
      </c>
      <c r="AR172">
        <v>1.21994</v>
      </c>
      <c r="AS172">
        <v>1.323037</v>
      </c>
      <c r="AT172">
        <v>1.426134</v>
      </c>
      <c r="AU172">
        <v>1.4559139999999999</v>
      </c>
      <c r="AV172">
        <v>1.4856940000000001</v>
      </c>
      <c r="AW172">
        <v>1.515474</v>
      </c>
      <c r="AX172">
        <v>1.5452539999999999</v>
      </c>
      <c r="AY172">
        <v>1.575034</v>
      </c>
      <c r="AZ172">
        <v>1.604814</v>
      </c>
      <c r="BA172">
        <v>1.6345940000000001</v>
      </c>
      <c r="BB172">
        <v>1.6671959999999999</v>
      </c>
      <c r="BC172">
        <v>1.6997979999999999</v>
      </c>
      <c r="BD172">
        <v>1.7324010000000001</v>
      </c>
      <c r="BE172">
        <v>1.7650030000000001</v>
      </c>
      <c r="BF172">
        <v>1.7976049999999999</v>
      </c>
      <c r="BG172">
        <v>1.8302080000000001</v>
      </c>
      <c r="BH172">
        <v>1.8628100000000001</v>
      </c>
      <c r="BI172">
        <v>1.8954120000000001</v>
      </c>
      <c r="BJ172">
        <v>1.9280139999999999</v>
      </c>
      <c r="BK172">
        <v>1.9606170000000001</v>
      </c>
      <c r="BL172">
        <v>1.9932190000000001</v>
      </c>
      <c r="BM172">
        <v>2.0258210000000001</v>
      </c>
      <c r="BN172">
        <v>2.058424</v>
      </c>
      <c r="BO172">
        <v>2.0910259999999998</v>
      </c>
      <c r="BP172">
        <v>2.1236280000000001</v>
      </c>
      <c r="BQ172">
        <v>2.156231</v>
      </c>
      <c r="BR172">
        <v>2.1888329999999998</v>
      </c>
      <c r="BS172">
        <v>2.221435</v>
      </c>
      <c r="BT172">
        <v>2.2540369999999998</v>
      </c>
    </row>
    <row r="173" spans="1:72" x14ac:dyDescent="0.25">
      <c r="A173">
        <v>728</v>
      </c>
      <c r="B173" t="s">
        <v>453</v>
      </c>
    </row>
    <row r="174" spans="1:72" x14ac:dyDescent="0.25">
      <c r="A174">
        <v>729</v>
      </c>
      <c r="B174" t="s">
        <v>454</v>
      </c>
      <c r="C174">
        <v>2.2950000000000002E-2</v>
      </c>
      <c r="D174">
        <v>2.1780000000000001E-2</v>
      </c>
      <c r="E174">
        <v>2.1919999999999999E-2</v>
      </c>
      <c r="F174">
        <v>2.443E-2</v>
      </c>
      <c r="G174">
        <v>2.827E-2</v>
      </c>
      <c r="H174">
        <v>3.2980000000000002E-2</v>
      </c>
      <c r="I174">
        <v>3.5029999999999999E-2</v>
      </c>
      <c r="J174">
        <v>3.2960000000000003E-2</v>
      </c>
      <c r="K174">
        <v>3.1300000000000001E-2</v>
      </c>
      <c r="L174">
        <v>3.1780000000000003E-2</v>
      </c>
      <c r="M174">
        <v>3.4139999999999997E-2</v>
      </c>
      <c r="N174">
        <v>3.6179999999999997E-2</v>
      </c>
      <c r="O174">
        <v>3.6920000000000001E-2</v>
      </c>
      <c r="P174">
        <v>3.5069999999999997E-2</v>
      </c>
      <c r="Q174">
        <v>3.2870000000000003E-2</v>
      </c>
      <c r="R174">
        <v>3.465E-2</v>
      </c>
      <c r="S174">
        <v>3.9579999999999997E-2</v>
      </c>
      <c r="T174">
        <v>3.9449999999999999E-2</v>
      </c>
      <c r="U174">
        <v>4.2970000000000001E-2</v>
      </c>
      <c r="V174">
        <v>4.0620000000000003E-2</v>
      </c>
      <c r="W174">
        <v>4.367E-2</v>
      </c>
      <c r="X174">
        <v>4.6539999999999998E-2</v>
      </c>
      <c r="Y174">
        <v>4.8669999999999998E-2</v>
      </c>
      <c r="Z174">
        <v>4.9160000000000002E-2</v>
      </c>
      <c r="AA174">
        <v>5.2109999999999997E-2</v>
      </c>
      <c r="AB174">
        <v>5.5190000000000003E-2</v>
      </c>
      <c r="AC174">
        <v>6.1019999999999998E-2</v>
      </c>
      <c r="AD174">
        <v>6.3649999999999998E-2</v>
      </c>
      <c r="AE174">
        <v>6.5629999999999994E-2</v>
      </c>
      <c r="AF174">
        <v>6.9790000000000005E-2</v>
      </c>
      <c r="AG174">
        <v>7.4329999999999993E-2</v>
      </c>
      <c r="AH174">
        <v>7.911E-2</v>
      </c>
      <c r="AI174">
        <v>8.523E-2</v>
      </c>
      <c r="AJ174">
        <v>8.8539999999999994E-2</v>
      </c>
      <c r="AK174">
        <v>9.5170000000000005E-2</v>
      </c>
      <c r="AL174">
        <v>0.10475</v>
      </c>
      <c r="AM174">
        <v>0.11681</v>
      </c>
      <c r="AN174">
        <v>0.12032</v>
      </c>
      <c r="AO174">
        <v>0.12421</v>
      </c>
      <c r="AP174">
        <v>0.12853000000000001</v>
      </c>
      <c r="AQ174">
        <v>0.12429</v>
      </c>
      <c r="AR174">
        <v>0.11174000000000001</v>
      </c>
      <c r="AS174">
        <v>0.11443362</v>
      </c>
      <c r="AT174">
        <v>0.11712723999999999</v>
      </c>
      <c r="AU174">
        <v>0.124452034</v>
      </c>
      <c r="AV174">
        <v>0.13177682800000001</v>
      </c>
      <c r="AW174">
        <v>0.13910162200000001</v>
      </c>
      <c r="AX174">
        <v>0.146426415</v>
      </c>
      <c r="AY174">
        <v>0.153751209</v>
      </c>
      <c r="AZ174">
        <v>0.161076003</v>
      </c>
      <c r="BA174">
        <v>0.16840079699999999</v>
      </c>
      <c r="BB174">
        <v>0.18030344700000001</v>
      </c>
      <c r="BC174">
        <v>0.19220609799999999</v>
      </c>
      <c r="BD174">
        <v>0.20410874800000001</v>
      </c>
      <c r="BE174">
        <v>0.21601139799999999</v>
      </c>
      <c r="BF174">
        <v>0.22791404900000001</v>
      </c>
      <c r="BG174">
        <v>0.23981669899999999</v>
      </c>
      <c r="BH174">
        <v>0.25171934899999998</v>
      </c>
      <c r="BI174">
        <v>0.26362200000000002</v>
      </c>
      <c r="BJ174">
        <v>0.27552464999999998</v>
      </c>
      <c r="BK174">
        <v>0.28742730100000002</v>
      </c>
      <c r="BL174">
        <v>0.29932995099999998</v>
      </c>
      <c r="BM174">
        <v>0.311232601</v>
      </c>
      <c r="BN174">
        <v>0.32313525199999998</v>
      </c>
      <c r="BO174">
        <v>0.335037902</v>
      </c>
      <c r="BP174">
        <v>0.34694055200000001</v>
      </c>
      <c r="BQ174">
        <v>0.358843203</v>
      </c>
      <c r="BR174">
        <v>0.37074585300000001</v>
      </c>
      <c r="BS174">
        <v>0.382648504</v>
      </c>
      <c r="BT174">
        <v>0.39455115400000002</v>
      </c>
    </row>
    <row r="175" spans="1:72" x14ac:dyDescent="0.25">
      <c r="A175">
        <v>732</v>
      </c>
      <c r="B175" t="s">
        <v>455</v>
      </c>
    </row>
    <row r="176" spans="1:72" x14ac:dyDescent="0.25">
      <c r="A176">
        <v>740</v>
      </c>
      <c r="B176" t="s">
        <v>456</v>
      </c>
    </row>
    <row r="177" spans="1:72" x14ac:dyDescent="0.25">
      <c r="A177">
        <v>748</v>
      </c>
      <c r="B177" t="s">
        <v>457</v>
      </c>
    </row>
    <row r="178" spans="1:72" x14ac:dyDescent="0.25">
      <c r="A178">
        <v>752</v>
      </c>
      <c r="B178" t="s">
        <v>458</v>
      </c>
      <c r="C178">
        <v>0.14069999999999999</v>
      </c>
      <c r="D178">
        <v>0.14391999999999999</v>
      </c>
      <c r="E178">
        <v>0.14963000000000001</v>
      </c>
      <c r="F178">
        <v>0.15440999999999999</v>
      </c>
      <c r="G178">
        <v>0.15836</v>
      </c>
      <c r="H178">
        <v>0.16003000000000001</v>
      </c>
      <c r="I178">
        <v>0.15748000000000001</v>
      </c>
      <c r="J178">
        <v>0.16023000000000001</v>
      </c>
      <c r="K178">
        <v>0.16639000000000001</v>
      </c>
      <c r="L178">
        <v>0.16922000000000001</v>
      </c>
      <c r="M178">
        <v>0.16999</v>
      </c>
      <c r="N178">
        <v>0.17211000000000001</v>
      </c>
      <c r="O178">
        <v>0.17538000000000001</v>
      </c>
      <c r="P178">
        <v>0.18279999999999999</v>
      </c>
      <c r="Q178">
        <v>0.18675</v>
      </c>
      <c r="R178">
        <v>0.19177</v>
      </c>
      <c r="S178">
        <v>0.19819999999999999</v>
      </c>
      <c r="T178">
        <v>0.20327999999999999</v>
      </c>
      <c r="U178">
        <v>0.20866999999999999</v>
      </c>
      <c r="V178">
        <v>0.21024999999999999</v>
      </c>
      <c r="W178">
        <v>0.20784</v>
      </c>
      <c r="X178">
        <v>0.20543</v>
      </c>
      <c r="Y178">
        <v>0.20119000000000001</v>
      </c>
      <c r="Z178">
        <v>0.20926</v>
      </c>
      <c r="AA178">
        <v>0.2175</v>
      </c>
      <c r="AB178">
        <v>0.22101000000000001</v>
      </c>
      <c r="AC178">
        <v>0.22699</v>
      </c>
      <c r="AD178">
        <v>0.23654</v>
      </c>
      <c r="AE178">
        <v>0.24756</v>
      </c>
      <c r="AF178">
        <v>0.25857999999999998</v>
      </c>
      <c r="AG178">
        <v>0.26185000000000003</v>
      </c>
      <c r="AH178">
        <v>0.26834999999999998</v>
      </c>
      <c r="AI178">
        <v>0.27461999999999998</v>
      </c>
      <c r="AJ178">
        <v>0.28625</v>
      </c>
      <c r="AK178">
        <v>0.29529</v>
      </c>
      <c r="AL178">
        <v>0.30797999999999998</v>
      </c>
      <c r="AM178">
        <v>0.31818999999999997</v>
      </c>
      <c r="AN178">
        <v>0.31624000000000002</v>
      </c>
      <c r="AO178">
        <v>0.30034</v>
      </c>
      <c r="AP178">
        <v>0.32002999999999998</v>
      </c>
      <c r="AQ178">
        <v>0.32941999999999999</v>
      </c>
      <c r="AR178">
        <v>0.33248</v>
      </c>
      <c r="AS178">
        <v>0.36057800000000001</v>
      </c>
      <c r="AT178">
        <v>0.38867600000000002</v>
      </c>
      <c r="AU178">
        <v>0.39679199999999998</v>
      </c>
      <c r="AV178">
        <v>0.40490799999999999</v>
      </c>
      <c r="AW178">
        <v>0.413024</v>
      </c>
      <c r="AX178">
        <v>0.42114000000000001</v>
      </c>
      <c r="AY178">
        <v>0.429257</v>
      </c>
      <c r="AZ178">
        <v>0.43737300000000001</v>
      </c>
      <c r="BA178">
        <v>0.44548900000000002</v>
      </c>
      <c r="BB178">
        <v>0.454374</v>
      </c>
      <c r="BC178">
        <v>0.46326000000000001</v>
      </c>
      <c r="BD178">
        <v>0.47214499999999998</v>
      </c>
      <c r="BE178">
        <v>0.48103000000000001</v>
      </c>
      <c r="BF178">
        <v>0.48991600000000002</v>
      </c>
      <c r="BG178">
        <v>0.49880099999999999</v>
      </c>
      <c r="BH178">
        <v>0.50768599999999997</v>
      </c>
      <c r="BI178">
        <v>0.51657200000000003</v>
      </c>
      <c r="BJ178">
        <v>0.52545699999999995</v>
      </c>
      <c r="BK178">
        <v>0.53434300000000001</v>
      </c>
      <c r="BL178">
        <v>0.54322800000000004</v>
      </c>
      <c r="BM178">
        <v>0.55211299999999996</v>
      </c>
      <c r="BN178">
        <v>0.56099900000000003</v>
      </c>
      <c r="BO178">
        <v>0.56988399999999995</v>
      </c>
      <c r="BP178">
        <v>0.57876899999999998</v>
      </c>
      <c r="BQ178">
        <v>0.58765500000000004</v>
      </c>
      <c r="BR178">
        <v>0.59653999999999996</v>
      </c>
      <c r="BS178">
        <v>0.60542499999999999</v>
      </c>
      <c r="BT178">
        <v>0.61431100000000005</v>
      </c>
    </row>
    <row r="179" spans="1:72" x14ac:dyDescent="0.25">
      <c r="A179">
        <v>756</v>
      </c>
      <c r="B179" t="s">
        <v>459</v>
      </c>
      <c r="C179">
        <v>0.17061000000000001</v>
      </c>
      <c r="D179">
        <v>0.17607</v>
      </c>
      <c r="E179">
        <v>0.18143999999999999</v>
      </c>
      <c r="F179">
        <v>0.18407999999999999</v>
      </c>
      <c r="G179">
        <v>0.17066999999999999</v>
      </c>
      <c r="H179">
        <v>0.16828000000000001</v>
      </c>
      <c r="I179">
        <v>0.17237</v>
      </c>
      <c r="J179">
        <v>0.17308000000000001</v>
      </c>
      <c r="K179">
        <v>0.17738999999999999</v>
      </c>
      <c r="L179">
        <v>0.18554999999999999</v>
      </c>
      <c r="M179">
        <v>0.18853</v>
      </c>
      <c r="N179">
        <v>0.18606</v>
      </c>
      <c r="O179">
        <v>0.18725</v>
      </c>
      <c r="P179">
        <v>0.19288</v>
      </c>
      <c r="Q179">
        <v>0.19997000000000001</v>
      </c>
      <c r="R179">
        <v>0.20368</v>
      </c>
      <c r="S179">
        <v>0.20691000000000001</v>
      </c>
      <c r="T179">
        <v>0.21368999999999999</v>
      </c>
      <c r="U179">
        <v>0.22295000000000001</v>
      </c>
      <c r="V179">
        <v>0.23114000000000001</v>
      </c>
      <c r="W179">
        <v>0.22902</v>
      </c>
      <c r="X179">
        <v>0.22892000000000001</v>
      </c>
      <c r="Y179">
        <v>0.22863</v>
      </c>
      <c r="Z179">
        <v>0.23154</v>
      </c>
      <c r="AA179">
        <v>0.23265</v>
      </c>
      <c r="AB179">
        <v>0.23377999999999999</v>
      </c>
      <c r="AC179">
        <v>0.23855000000000001</v>
      </c>
      <c r="AD179">
        <v>0.24507999999999999</v>
      </c>
      <c r="AE179">
        <v>0.2485</v>
      </c>
      <c r="AF179">
        <v>0.25762000000000002</v>
      </c>
      <c r="AG179">
        <v>0.26082</v>
      </c>
      <c r="AH179">
        <v>0.26130999999999999</v>
      </c>
      <c r="AI179">
        <v>0.26135999999999998</v>
      </c>
      <c r="AJ179">
        <v>0.26768999999999998</v>
      </c>
      <c r="AK179">
        <v>0.27489999999999998</v>
      </c>
      <c r="AL179">
        <v>0.28521999999999997</v>
      </c>
      <c r="AM179">
        <v>0.29618</v>
      </c>
      <c r="AN179">
        <v>0.30259000000000003</v>
      </c>
      <c r="AO179">
        <v>0.29672999999999999</v>
      </c>
      <c r="AP179">
        <v>0.30549999999999999</v>
      </c>
      <c r="AQ179">
        <v>0.31097000000000002</v>
      </c>
      <c r="AR179">
        <v>0.31423000000000001</v>
      </c>
      <c r="AS179">
        <v>0.340785</v>
      </c>
      <c r="AT179">
        <v>0.36734099999999997</v>
      </c>
      <c r="AU179">
        <v>0.37501200000000001</v>
      </c>
      <c r="AV179">
        <v>0.38268200000000002</v>
      </c>
      <c r="AW179">
        <v>0.39035300000000001</v>
      </c>
      <c r="AX179">
        <v>0.39802399999999999</v>
      </c>
      <c r="AY179">
        <v>0.405694</v>
      </c>
      <c r="AZ179">
        <v>0.41336499999999998</v>
      </c>
      <c r="BA179">
        <v>0.42103600000000002</v>
      </c>
      <c r="BB179">
        <v>0.42943300000000001</v>
      </c>
      <c r="BC179">
        <v>0.43783100000000003</v>
      </c>
      <c r="BD179">
        <v>0.44622899999999999</v>
      </c>
      <c r="BE179">
        <v>0.45462599999999997</v>
      </c>
      <c r="BF179">
        <v>0.46302399999999999</v>
      </c>
      <c r="BG179">
        <v>0.47142200000000001</v>
      </c>
      <c r="BH179">
        <v>0.479819</v>
      </c>
      <c r="BI179">
        <v>0.48821700000000001</v>
      </c>
      <c r="BJ179">
        <v>0.49661499999999997</v>
      </c>
      <c r="BK179">
        <v>0.50501200000000002</v>
      </c>
      <c r="BL179">
        <v>0.51341000000000003</v>
      </c>
      <c r="BM179">
        <v>0.52180800000000005</v>
      </c>
      <c r="BN179">
        <v>0.53020500000000004</v>
      </c>
      <c r="BO179">
        <v>0.53860300000000005</v>
      </c>
      <c r="BP179">
        <v>0.54700000000000004</v>
      </c>
      <c r="BQ179">
        <v>0.55539799999999995</v>
      </c>
      <c r="BR179">
        <v>0.56379599999999996</v>
      </c>
      <c r="BS179">
        <v>0.57219299999999995</v>
      </c>
      <c r="BT179">
        <v>0.58059099999999997</v>
      </c>
    </row>
    <row r="180" spans="1:72" x14ac:dyDescent="0.25">
      <c r="A180">
        <v>760</v>
      </c>
      <c r="B180" t="s">
        <v>460</v>
      </c>
      <c r="C180">
        <v>1.256E-2</v>
      </c>
      <c r="D180">
        <v>1.5709999999999998E-2</v>
      </c>
      <c r="E180">
        <v>1.4370000000000001E-2</v>
      </c>
      <c r="F180">
        <v>1.7829999999999999E-2</v>
      </c>
      <c r="G180">
        <v>2.1309999999999999E-2</v>
      </c>
      <c r="H180">
        <v>2.3650000000000001E-2</v>
      </c>
      <c r="I180">
        <v>2.3349999999999999E-2</v>
      </c>
      <c r="J180">
        <v>2.5389999999999999E-2</v>
      </c>
      <c r="K180">
        <v>2.631E-2</v>
      </c>
      <c r="L180">
        <v>2.946E-2</v>
      </c>
      <c r="M180">
        <v>3.2259999999999997E-2</v>
      </c>
      <c r="N180">
        <v>3.295E-2</v>
      </c>
      <c r="O180">
        <v>3.3419999999999998E-2</v>
      </c>
      <c r="P180">
        <v>3.2059999999999998E-2</v>
      </c>
      <c r="Q180">
        <v>3.4020000000000002E-2</v>
      </c>
      <c r="R180">
        <v>3.2329999999999998E-2</v>
      </c>
      <c r="S180">
        <v>3.295E-2</v>
      </c>
      <c r="T180">
        <v>3.7319999999999999E-2</v>
      </c>
      <c r="U180">
        <v>3.3980000000000003E-2</v>
      </c>
      <c r="V180">
        <v>3.6580000000000001E-2</v>
      </c>
      <c r="W180">
        <v>3.9469999999999998E-2</v>
      </c>
      <c r="X180">
        <v>4.478E-2</v>
      </c>
      <c r="Y180">
        <v>4.7100000000000003E-2</v>
      </c>
      <c r="Z180">
        <v>5.0700000000000002E-2</v>
      </c>
      <c r="AA180">
        <v>5.3620000000000001E-2</v>
      </c>
      <c r="AB180">
        <v>5.5980000000000002E-2</v>
      </c>
      <c r="AC180">
        <v>5.6989999999999999E-2</v>
      </c>
      <c r="AD180">
        <v>6.0600000000000001E-2</v>
      </c>
      <c r="AE180">
        <v>5.8450000000000002E-2</v>
      </c>
      <c r="AF180">
        <v>6.0049999999999999E-2</v>
      </c>
      <c r="AG180">
        <v>6.3170000000000004E-2</v>
      </c>
      <c r="AH180">
        <v>6.6900000000000001E-2</v>
      </c>
      <c r="AI180">
        <v>6.7299999999999999E-2</v>
      </c>
      <c r="AJ180">
        <v>7.1940000000000004E-2</v>
      </c>
      <c r="AK180">
        <v>7.6399999999999996E-2</v>
      </c>
      <c r="AL180">
        <v>8.022E-2</v>
      </c>
      <c r="AM180">
        <v>8.48E-2</v>
      </c>
      <c r="AN180">
        <v>8.8609999999999994E-2</v>
      </c>
      <c r="AO180">
        <v>9.393E-2</v>
      </c>
      <c r="AP180">
        <v>9.6930000000000002E-2</v>
      </c>
      <c r="AQ180">
        <v>9.5000000000000001E-2</v>
      </c>
      <c r="AR180">
        <v>7.5999999999999998E-2</v>
      </c>
      <c r="AS180">
        <v>6.7804976000000003E-2</v>
      </c>
      <c r="AT180">
        <v>5.9609951000000001E-2</v>
      </c>
      <c r="AU180">
        <v>6.2349186000000001E-2</v>
      </c>
      <c r="AV180">
        <v>6.5088419999999994E-2</v>
      </c>
      <c r="AW180">
        <v>6.7827654000000001E-2</v>
      </c>
      <c r="AX180">
        <v>7.0566887999999994E-2</v>
      </c>
      <c r="AY180">
        <v>7.3306122000000001E-2</v>
      </c>
      <c r="AZ180">
        <v>7.6045355999999995E-2</v>
      </c>
      <c r="BA180">
        <v>7.8784590000000002E-2</v>
      </c>
      <c r="BB180">
        <v>8.2663909999999993E-2</v>
      </c>
      <c r="BC180">
        <v>8.6543230999999998E-2</v>
      </c>
      <c r="BD180">
        <v>9.0422551000000004E-2</v>
      </c>
      <c r="BE180">
        <v>9.4301870999999995E-2</v>
      </c>
      <c r="BF180">
        <v>9.8181192E-2</v>
      </c>
      <c r="BG180">
        <v>0.10206051200000001</v>
      </c>
      <c r="BH180">
        <v>0.105939832</v>
      </c>
      <c r="BI180">
        <v>0.109819153</v>
      </c>
      <c r="BJ180">
        <v>0.11369847299999999</v>
      </c>
      <c r="BK180">
        <v>0.117577793</v>
      </c>
      <c r="BL180">
        <v>0.12145711300000001</v>
      </c>
      <c r="BM180">
        <v>0.125336434</v>
      </c>
      <c r="BN180">
        <v>0.12921575399999999</v>
      </c>
      <c r="BO180">
        <v>0.13309507400000001</v>
      </c>
      <c r="BP180">
        <v>0.136974395</v>
      </c>
      <c r="BQ180">
        <v>0.14085371499999999</v>
      </c>
      <c r="BR180">
        <v>0.14473303500000001</v>
      </c>
      <c r="BS180">
        <v>0.148612356</v>
      </c>
      <c r="BT180">
        <v>0.15249167599999999</v>
      </c>
    </row>
    <row r="181" spans="1:72" x14ac:dyDescent="0.25">
      <c r="A181">
        <v>762</v>
      </c>
      <c r="B181" t="s">
        <v>461</v>
      </c>
      <c r="C181">
        <v>8.8796340000000008E-3</v>
      </c>
      <c r="D181">
        <v>9.2969130000000004E-3</v>
      </c>
      <c r="E181">
        <v>1.0128435E-2</v>
      </c>
      <c r="F181">
        <v>1.0683794999999999E-2</v>
      </c>
      <c r="G181">
        <v>1.1101074000000001E-2</v>
      </c>
      <c r="H181">
        <v>1.1794516E-2</v>
      </c>
      <c r="I181">
        <v>1.2349875999999999E-2</v>
      </c>
      <c r="J181">
        <v>1.2902201E-2</v>
      </c>
      <c r="K181">
        <v>1.331948E-2</v>
      </c>
      <c r="L181">
        <v>1.3545919E-2</v>
      </c>
      <c r="M181">
        <v>1.3830369E-2</v>
      </c>
      <c r="N181">
        <v>1.423014E-2</v>
      </c>
      <c r="O181">
        <v>1.4685470000000001E-2</v>
      </c>
      <c r="P181">
        <v>1.4891074000000001E-2</v>
      </c>
      <c r="Q181">
        <v>1.5054834E-2</v>
      </c>
      <c r="R181">
        <v>1.5687171999999999E-2</v>
      </c>
      <c r="S181">
        <v>1.5891084E-2</v>
      </c>
      <c r="T181">
        <v>1.6129429000000001E-2</v>
      </c>
      <c r="U181">
        <v>1.6597190000000001E-2</v>
      </c>
      <c r="V181">
        <v>1.7170000000000001E-2</v>
      </c>
      <c r="W181">
        <v>1.5949999999999999E-2</v>
      </c>
      <c r="X181">
        <v>1.132E-2</v>
      </c>
      <c r="Y181">
        <v>9.4699999999999993E-3</v>
      </c>
      <c r="Z181">
        <v>7.45E-3</v>
      </c>
      <c r="AA181">
        <v>6.5300000000000002E-3</v>
      </c>
      <c r="AB181">
        <v>5.4400000000000004E-3</v>
      </c>
      <c r="AC181">
        <v>5.5300000000000002E-3</v>
      </c>
      <c r="AD181">
        <v>5.8199999999999997E-3</v>
      </c>
      <c r="AE181">
        <v>6.0400000000000002E-3</v>
      </c>
      <c r="AF181">
        <v>6.5399999999999998E-3</v>
      </c>
      <c r="AG181">
        <v>7.2100000000000003E-3</v>
      </c>
      <c r="AH181">
        <v>7.9799999999999992E-3</v>
      </c>
      <c r="AI181">
        <v>8.8599999999999998E-3</v>
      </c>
      <c r="AJ181">
        <v>9.7699999999999992E-3</v>
      </c>
      <c r="AK181">
        <v>1.043E-2</v>
      </c>
      <c r="AL181">
        <v>1.116E-2</v>
      </c>
      <c r="AM181">
        <v>1.205E-2</v>
      </c>
      <c r="AN181">
        <v>1.302E-2</v>
      </c>
      <c r="AO181">
        <v>1.3469999999999999E-2</v>
      </c>
      <c r="AP181">
        <v>1.435E-2</v>
      </c>
      <c r="AQ181">
        <v>1.541E-2</v>
      </c>
      <c r="AR181">
        <v>1.6570000000000001E-2</v>
      </c>
      <c r="AS181">
        <v>8.3552160000000004E-3</v>
      </c>
      <c r="AT181">
        <v>1.4043200000000001E-4</v>
      </c>
      <c r="AU181">
        <v>1.49214E-4</v>
      </c>
      <c r="AV181">
        <v>1.5799600000000001E-4</v>
      </c>
      <c r="AW181">
        <v>1.6677799999999999E-4</v>
      </c>
      <c r="AX181">
        <v>1.7556000000000001E-4</v>
      </c>
      <c r="AY181">
        <v>1.8434300000000001E-4</v>
      </c>
      <c r="AZ181">
        <v>1.9312499999999999E-4</v>
      </c>
      <c r="BA181">
        <v>2.01907E-4</v>
      </c>
      <c r="BB181">
        <v>2.16178E-4</v>
      </c>
      <c r="BC181">
        <v>2.30449E-4</v>
      </c>
      <c r="BD181">
        <v>2.4471999999999997E-4</v>
      </c>
      <c r="BE181">
        <v>2.5899099999999997E-4</v>
      </c>
      <c r="BF181">
        <v>2.7326100000000001E-4</v>
      </c>
      <c r="BG181">
        <v>2.8753200000000001E-4</v>
      </c>
      <c r="BH181">
        <v>3.0180300000000001E-4</v>
      </c>
      <c r="BI181">
        <v>3.1607400000000001E-4</v>
      </c>
      <c r="BJ181">
        <v>3.3034500000000001E-4</v>
      </c>
      <c r="BK181">
        <v>3.4461600000000001E-4</v>
      </c>
      <c r="BL181">
        <v>3.5888700000000001E-4</v>
      </c>
      <c r="BM181">
        <v>3.7315800000000001E-4</v>
      </c>
      <c r="BN181">
        <v>3.8742900000000001E-4</v>
      </c>
      <c r="BO181">
        <v>4.0169899999999999E-4</v>
      </c>
      <c r="BP181">
        <v>4.1596999999999999E-4</v>
      </c>
      <c r="BQ181">
        <v>4.3024099999999999E-4</v>
      </c>
      <c r="BR181">
        <v>4.4451199999999999E-4</v>
      </c>
      <c r="BS181">
        <v>4.5878299999999999E-4</v>
      </c>
      <c r="BT181">
        <v>4.7305399999999999E-4</v>
      </c>
    </row>
    <row r="182" spans="1:72" x14ac:dyDescent="0.25">
      <c r="A182">
        <v>764</v>
      </c>
      <c r="B182" t="s">
        <v>462</v>
      </c>
      <c r="C182">
        <v>8.1540000000000001E-2</v>
      </c>
      <c r="D182">
        <v>8.5029999999999994E-2</v>
      </c>
      <c r="E182">
        <v>9.3729999999999994E-2</v>
      </c>
      <c r="F182">
        <v>9.7919999999999993E-2</v>
      </c>
      <c r="G182">
        <v>0.10279000000000001</v>
      </c>
      <c r="H182">
        <v>0.11237</v>
      </c>
      <c r="I182">
        <v>0.12343999999999999</v>
      </c>
      <c r="J182">
        <v>0.13614000000000001</v>
      </c>
      <c r="K182">
        <v>0.14346</v>
      </c>
      <c r="L182">
        <v>0.15087999999999999</v>
      </c>
      <c r="M182">
        <v>0.15978999999999999</v>
      </c>
      <c r="N182">
        <v>0.16833999999999999</v>
      </c>
      <c r="O182">
        <v>0.17774000000000001</v>
      </c>
      <c r="P182">
        <v>0.18797</v>
      </c>
      <c r="Q182">
        <v>0.19670000000000001</v>
      </c>
      <c r="R182">
        <v>0.20759</v>
      </c>
      <c r="S182">
        <v>0.22735</v>
      </c>
      <c r="T182">
        <v>0.25756000000000001</v>
      </c>
      <c r="U182">
        <v>0.28895999999999999</v>
      </c>
      <c r="V182">
        <v>0.32123000000000002</v>
      </c>
      <c r="W182">
        <v>0.34871999999999997</v>
      </c>
      <c r="X182">
        <v>0.37691000000000002</v>
      </c>
      <c r="Y182">
        <v>0.40800999999999998</v>
      </c>
      <c r="Z182">
        <v>0.44467000000000001</v>
      </c>
      <c r="AA182">
        <v>0.48575000000000002</v>
      </c>
      <c r="AB182">
        <v>0.51441999999999999</v>
      </c>
      <c r="AC182">
        <v>0.50736000000000003</v>
      </c>
      <c r="AD182">
        <v>0.45404</v>
      </c>
      <c r="AE182">
        <v>0.47422999999999998</v>
      </c>
      <c r="AF182">
        <v>0.49675999999999998</v>
      </c>
      <c r="AG182">
        <v>0.50751999999999997</v>
      </c>
      <c r="AH182">
        <v>0.53451000000000004</v>
      </c>
      <c r="AI182">
        <v>0.57267999999999997</v>
      </c>
      <c r="AJ182">
        <v>0.60901000000000005</v>
      </c>
      <c r="AK182">
        <v>0.63705000000000001</v>
      </c>
      <c r="AL182">
        <v>0.66949000000000003</v>
      </c>
      <c r="AM182">
        <v>0.70326999999999995</v>
      </c>
      <c r="AN182">
        <v>0.72074000000000005</v>
      </c>
      <c r="AO182">
        <v>0.70394000000000001</v>
      </c>
      <c r="AP182">
        <v>0.75892999999999999</v>
      </c>
      <c r="AQ182">
        <v>0.75951000000000002</v>
      </c>
      <c r="AR182">
        <v>0.80881000000000003</v>
      </c>
      <c r="AS182">
        <v>0.77141557900000002</v>
      </c>
      <c r="AT182">
        <v>0.73402115800000001</v>
      </c>
      <c r="AU182">
        <v>0.77958151099999995</v>
      </c>
      <c r="AV182">
        <v>0.82514186499999997</v>
      </c>
      <c r="AW182">
        <v>0.870702219</v>
      </c>
      <c r="AX182">
        <v>0.91626257300000002</v>
      </c>
      <c r="AY182">
        <v>0.96182292700000005</v>
      </c>
      <c r="AZ182">
        <v>1.00738328</v>
      </c>
      <c r="BA182">
        <v>1.052943634</v>
      </c>
      <c r="BB182">
        <v>1.121268637</v>
      </c>
      <c r="BC182">
        <v>1.18959364</v>
      </c>
      <c r="BD182">
        <v>1.2579186419999999</v>
      </c>
      <c r="BE182">
        <v>1.3262436449999999</v>
      </c>
      <c r="BF182">
        <v>1.3945686470000001</v>
      </c>
      <c r="BG182">
        <v>1.46289365</v>
      </c>
      <c r="BH182">
        <v>1.531218653</v>
      </c>
      <c r="BI182">
        <v>1.599543655</v>
      </c>
      <c r="BJ182">
        <v>1.6678686579999999</v>
      </c>
      <c r="BK182">
        <v>1.7361936609999999</v>
      </c>
      <c r="BL182">
        <v>1.8045186630000001</v>
      </c>
      <c r="BM182">
        <v>1.8728436660000001</v>
      </c>
      <c r="BN182">
        <v>1.941168668</v>
      </c>
      <c r="BO182">
        <v>2.009493671</v>
      </c>
      <c r="BP182">
        <v>2.077818674</v>
      </c>
      <c r="BQ182">
        <v>2.1461436759999999</v>
      </c>
      <c r="BR182">
        <v>2.2144686789999999</v>
      </c>
      <c r="BS182">
        <v>2.2827936819999999</v>
      </c>
      <c r="BT182">
        <v>2.3511186839999998</v>
      </c>
    </row>
    <row r="183" spans="1:72" x14ac:dyDescent="0.25">
      <c r="A183">
        <v>768</v>
      </c>
      <c r="B183" t="s">
        <v>463</v>
      </c>
      <c r="C183">
        <v>2.66E-3</v>
      </c>
      <c r="D183">
        <v>2.8600000000000001E-3</v>
      </c>
      <c r="E183">
        <v>2.97E-3</v>
      </c>
      <c r="F183">
        <v>3.1099999999999999E-3</v>
      </c>
      <c r="G183">
        <v>3.1900000000000001E-3</v>
      </c>
      <c r="H183">
        <v>3.1199999999999999E-3</v>
      </c>
      <c r="I183">
        <v>3.3400000000000001E-3</v>
      </c>
      <c r="J183">
        <v>3.7100000000000002E-3</v>
      </c>
      <c r="K183">
        <v>3.5200000000000001E-3</v>
      </c>
      <c r="L183">
        <v>4.0299999999999997E-3</v>
      </c>
      <c r="M183">
        <v>3.8999999999999998E-3</v>
      </c>
      <c r="N183">
        <v>3.7599999999999999E-3</v>
      </c>
      <c r="O183">
        <v>3.5500000000000002E-3</v>
      </c>
      <c r="P183">
        <v>3.7499999999999999E-3</v>
      </c>
      <c r="Q183">
        <v>3.96E-3</v>
      </c>
      <c r="R183">
        <v>4.0200000000000001E-3</v>
      </c>
      <c r="S183">
        <v>4.0400000000000002E-3</v>
      </c>
      <c r="T183">
        <v>4.3099999999999996E-3</v>
      </c>
      <c r="U183">
        <v>4.4900000000000001E-3</v>
      </c>
      <c r="V183">
        <v>4.4799999999999996E-3</v>
      </c>
      <c r="W183">
        <v>4.45E-3</v>
      </c>
      <c r="X183">
        <v>4.2700000000000004E-3</v>
      </c>
      <c r="Y183">
        <v>3.62E-3</v>
      </c>
      <c r="Z183">
        <v>4.1700000000000001E-3</v>
      </c>
      <c r="AA183">
        <v>4.4900000000000001E-3</v>
      </c>
      <c r="AB183">
        <v>4.8900000000000002E-3</v>
      </c>
      <c r="AC183">
        <v>5.5900000000000004E-3</v>
      </c>
      <c r="AD183">
        <v>5.47E-3</v>
      </c>
      <c r="AE183">
        <v>5.5999999999999999E-3</v>
      </c>
      <c r="AF183">
        <v>5.5599999999999998E-3</v>
      </c>
      <c r="AG183">
        <v>5.47E-3</v>
      </c>
      <c r="AH183">
        <v>5.4200000000000003E-3</v>
      </c>
      <c r="AI183">
        <v>5.6800000000000002E-3</v>
      </c>
      <c r="AJ183">
        <v>5.8100000000000001E-3</v>
      </c>
      <c r="AK183">
        <v>5.8700000000000002E-3</v>
      </c>
      <c r="AL183">
        <v>6.11E-3</v>
      </c>
      <c r="AM183">
        <v>6.2500000000000003E-3</v>
      </c>
      <c r="AN183">
        <v>6.3899999999999998E-3</v>
      </c>
      <c r="AO183">
        <v>6.6100000000000004E-3</v>
      </c>
      <c r="AP183">
        <v>6.8799999999999998E-3</v>
      </c>
      <c r="AQ183">
        <v>7.2100000000000003E-3</v>
      </c>
      <c r="AR183">
        <v>7.6099999999999996E-3</v>
      </c>
      <c r="AS183">
        <v>7.7934479999999997E-3</v>
      </c>
      <c r="AT183">
        <v>7.9768949999999995E-3</v>
      </c>
      <c r="AU183">
        <v>8.4757470000000005E-3</v>
      </c>
      <c r="AV183">
        <v>8.9745989999999998E-3</v>
      </c>
      <c r="AW183">
        <v>9.4734499999999996E-3</v>
      </c>
      <c r="AX183">
        <v>9.9723020000000006E-3</v>
      </c>
      <c r="AY183">
        <v>1.0471154E-2</v>
      </c>
      <c r="AZ183">
        <v>1.0970005E-2</v>
      </c>
      <c r="BA183">
        <v>1.1468857000000001E-2</v>
      </c>
      <c r="BB183">
        <v>1.2279481E-2</v>
      </c>
      <c r="BC183">
        <v>1.3090106000000001E-2</v>
      </c>
      <c r="BD183">
        <v>1.390073E-2</v>
      </c>
      <c r="BE183">
        <v>1.4711353999999999E-2</v>
      </c>
      <c r="BF183">
        <v>1.5521979E-2</v>
      </c>
      <c r="BG183">
        <v>1.6332603000000001E-2</v>
      </c>
      <c r="BH183">
        <v>1.7143228E-2</v>
      </c>
      <c r="BI183">
        <v>1.7953851999999999E-2</v>
      </c>
      <c r="BJ183">
        <v>1.8764475999999999E-2</v>
      </c>
      <c r="BK183">
        <v>1.9575101000000001E-2</v>
      </c>
      <c r="BL183">
        <v>2.0385725E-2</v>
      </c>
      <c r="BM183">
        <v>2.1196349999999999E-2</v>
      </c>
      <c r="BN183">
        <v>2.2006973999999999E-2</v>
      </c>
      <c r="BO183">
        <v>2.2817598000000001E-2</v>
      </c>
      <c r="BP183">
        <v>2.3628223E-2</v>
      </c>
      <c r="BQ183">
        <v>2.4438847E-2</v>
      </c>
      <c r="BR183">
        <v>2.5249470999999999E-2</v>
      </c>
      <c r="BS183">
        <v>2.6060096000000001E-2</v>
      </c>
      <c r="BT183">
        <v>2.6870720000000001E-2</v>
      </c>
    </row>
    <row r="184" spans="1:72" x14ac:dyDescent="0.25">
      <c r="A184">
        <v>776</v>
      </c>
      <c r="B184" t="s">
        <v>464</v>
      </c>
    </row>
    <row r="185" spans="1:72" x14ac:dyDescent="0.25">
      <c r="A185">
        <v>780</v>
      </c>
      <c r="B185" t="s">
        <v>465</v>
      </c>
      <c r="C185">
        <v>1.112E-2</v>
      </c>
      <c r="D185">
        <v>1.176E-2</v>
      </c>
      <c r="E185">
        <v>1.196E-2</v>
      </c>
      <c r="F185">
        <v>1.2409999999999999E-2</v>
      </c>
      <c r="G185">
        <v>1.26E-2</v>
      </c>
      <c r="H185">
        <v>1.34E-2</v>
      </c>
      <c r="I185">
        <v>1.4619999999999999E-2</v>
      </c>
      <c r="J185">
        <v>1.609E-2</v>
      </c>
      <c r="K185">
        <v>1.6670000000000001E-2</v>
      </c>
      <c r="L185">
        <v>1.84E-2</v>
      </c>
      <c r="M185">
        <v>1.924E-2</v>
      </c>
      <c r="N185">
        <v>2.002E-2</v>
      </c>
      <c r="O185">
        <v>1.8180000000000002E-2</v>
      </c>
      <c r="P185">
        <v>1.7129999999999999E-2</v>
      </c>
      <c r="Q185">
        <v>1.643E-2</v>
      </c>
      <c r="R185">
        <v>1.5890000000000001E-2</v>
      </c>
      <c r="S185">
        <v>1.516E-2</v>
      </c>
      <c r="T185">
        <v>1.457E-2</v>
      </c>
      <c r="U185">
        <v>1.4449999999999999E-2</v>
      </c>
      <c r="V185">
        <v>1.4670000000000001E-2</v>
      </c>
      <c r="W185">
        <v>1.506E-2</v>
      </c>
      <c r="X185">
        <v>1.481E-2</v>
      </c>
      <c r="Y185">
        <v>1.46E-2</v>
      </c>
      <c r="Z185">
        <v>1.512E-2</v>
      </c>
      <c r="AA185">
        <v>1.5709999999999998E-2</v>
      </c>
      <c r="AB185">
        <v>1.6330000000000001E-2</v>
      </c>
      <c r="AC185">
        <v>1.678E-2</v>
      </c>
      <c r="AD185">
        <v>1.8079999999999999E-2</v>
      </c>
      <c r="AE185">
        <v>1.8870000000000001E-2</v>
      </c>
      <c r="AF185">
        <v>2.0029999999999999E-2</v>
      </c>
      <c r="AG185">
        <v>2.085E-2</v>
      </c>
      <c r="AH185">
        <v>2.2519999999999998E-2</v>
      </c>
      <c r="AI185">
        <v>2.5770000000000001E-2</v>
      </c>
      <c r="AJ185">
        <v>2.7810000000000001E-2</v>
      </c>
      <c r="AK185">
        <v>2.9409999999999999E-2</v>
      </c>
      <c r="AL185">
        <v>3.3450000000000001E-2</v>
      </c>
      <c r="AM185">
        <v>3.5040000000000002E-2</v>
      </c>
      <c r="AN185">
        <v>3.6229999999999998E-2</v>
      </c>
      <c r="AO185">
        <v>3.4639999999999997E-2</v>
      </c>
      <c r="AP185">
        <v>3.4709999999999998E-2</v>
      </c>
      <c r="AQ185">
        <v>3.4160000000000003E-2</v>
      </c>
      <c r="AR185">
        <v>3.4680000000000002E-2</v>
      </c>
      <c r="AS185">
        <v>3.5221935000000003E-2</v>
      </c>
      <c r="AT185">
        <v>3.5763871000000003E-2</v>
      </c>
      <c r="AU185">
        <v>3.7377767999999999E-2</v>
      </c>
      <c r="AV185">
        <v>3.8991666000000001E-2</v>
      </c>
      <c r="AW185">
        <v>4.0605563999999997E-2</v>
      </c>
      <c r="AX185">
        <v>4.2219461E-2</v>
      </c>
      <c r="AY185">
        <v>4.3833359000000002E-2</v>
      </c>
      <c r="AZ185">
        <v>4.5447256999999998E-2</v>
      </c>
      <c r="BA185">
        <v>4.7061154000000001E-2</v>
      </c>
      <c r="BB185">
        <v>4.8827291000000002E-2</v>
      </c>
      <c r="BC185">
        <v>5.0593428000000003E-2</v>
      </c>
      <c r="BD185">
        <v>5.2359564999999997E-2</v>
      </c>
      <c r="BE185">
        <v>5.4125700999999998E-2</v>
      </c>
      <c r="BF185">
        <v>5.5891837999999999E-2</v>
      </c>
      <c r="BG185">
        <v>5.7657975E-2</v>
      </c>
      <c r="BH185">
        <v>5.9424112000000001E-2</v>
      </c>
      <c r="BI185">
        <v>6.1190249000000002E-2</v>
      </c>
      <c r="BJ185">
        <v>6.2956386000000003E-2</v>
      </c>
      <c r="BK185">
        <v>6.4722522000000005E-2</v>
      </c>
      <c r="BL185">
        <v>6.6488659000000006E-2</v>
      </c>
      <c r="BM185">
        <v>6.8254796000000006E-2</v>
      </c>
      <c r="BN185">
        <v>7.0020932999999994E-2</v>
      </c>
      <c r="BO185">
        <v>7.1787069999999994E-2</v>
      </c>
      <c r="BP185">
        <v>7.3553206999999995E-2</v>
      </c>
      <c r="BQ185">
        <v>7.5319342999999997E-2</v>
      </c>
      <c r="BR185">
        <v>7.7085479999999998E-2</v>
      </c>
      <c r="BS185">
        <v>7.8851616999999999E-2</v>
      </c>
      <c r="BT185">
        <v>8.0617754E-2</v>
      </c>
    </row>
    <row r="186" spans="1:72" x14ac:dyDescent="0.25">
      <c r="A186">
        <v>784</v>
      </c>
      <c r="B186" t="s">
        <v>466</v>
      </c>
      <c r="C186">
        <v>3.2710000000000003E-2</v>
      </c>
      <c r="D186">
        <v>3.7859999999999998E-2</v>
      </c>
      <c r="E186">
        <v>6.9220000000000004E-2</v>
      </c>
      <c r="F186">
        <v>7.9259999999999997E-2</v>
      </c>
      <c r="G186">
        <v>8.4190000000000001E-2</v>
      </c>
      <c r="H186">
        <v>9.8110000000000003E-2</v>
      </c>
      <c r="I186">
        <v>0.11914</v>
      </c>
      <c r="J186">
        <v>0.11724999999999999</v>
      </c>
      <c r="K186">
        <v>0.14177999999999999</v>
      </c>
      <c r="L186">
        <v>0.17563000000000001</v>
      </c>
      <c r="M186">
        <v>0.18381</v>
      </c>
      <c r="N186">
        <v>0.17146</v>
      </c>
      <c r="O186">
        <v>0.16331999999999999</v>
      </c>
      <c r="P186">
        <v>0.16988</v>
      </c>
      <c r="Q186">
        <v>0.16378000000000001</v>
      </c>
      <c r="R186">
        <v>0.13927999999999999</v>
      </c>
      <c r="S186">
        <v>0.14399000000000001</v>
      </c>
      <c r="T186">
        <v>0.14022000000000001</v>
      </c>
      <c r="U186">
        <v>0.15751999999999999</v>
      </c>
      <c r="V186">
        <v>0.18639</v>
      </c>
      <c r="W186">
        <v>0.18798999999999999</v>
      </c>
      <c r="X186">
        <v>0.19428000000000001</v>
      </c>
      <c r="Y186">
        <v>0.19672999999999999</v>
      </c>
      <c r="Z186">
        <v>0.21029999999999999</v>
      </c>
      <c r="AA186">
        <v>0.22436</v>
      </c>
      <c r="AB186">
        <v>0.23737</v>
      </c>
      <c r="AC186">
        <v>0.25680999999999998</v>
      </c>
      <c r="AD186">
        <v>0.25756000000000001</v>
      </c>
      <c r="AE186">
        <v>0.26504</v>
      </c>
      <c r="AF186">
        <v>0.29380000000000001</v>
      </c>
      <c r="AG186">
        <v>0.29791000000000001</v>
      </c>
      <c r="AH186">
        <v>0.30515999999999999</v>
      </c>
      <c r="AI186">
        <v>0.33201999999999998</v>
      </c>
      <c r="AJ186">
        <v>0.36377999999999999</v>
      </c>
      <c r="AK186">
        <v>0.38144</v>
      </c>
      <c r="AL186">
        <v>0.41897000000000001</v>
      </c>
      <c r="AM186">
        <v>0.43231000000000003</v>
      </c>
      <c r="AN186">
        <v>0.44611000000000001</v>
      </c>
      <c r="AO186">
        <v>0.42468</v>
      </c>
      <c r="AP186">
        <v>0.43176999999999999</v>
      </c>
      <c r="AQ186">
        <v>0.44851999999999997</v>
      </c>
      <c r="AR186">
        <v>0.46810000000000002</v>
      </c>
      <c r="AS186">
        <v>0.41762512000000002</v>
      </c>
      <c r="AT186">
        <v>0.36715024099999999</v>
      </c>
      <c r="AU186">
        <v>0.38402175999999999</v>
      </c>
      <c r="AV186">
        <v>0.40089327899999999</v>
      </c>
      <c r="AW186">
        <v>0.41776479900000002</v>
      </c>
      <c r="AX186">
        <v>0.43463631800000002</v>
      </c>
      <c r="AY186">
        <v>0.45150783700000002</v>
      </c>
      <c r="AZ186">
        <v>0.468379357</v>
      </c>
      <c r="BA186">
        <v>0.485250876</v>
      </c>
      <c r="BB186">
        <v>0.50914442699999996</v>
      </c>
      <c r="BC186">
        <v>0.533037977</v>
      </c>
      <c r="BD186">
        <v>0.55693152800000001</v>
      </c>
      <c r="BE186">
        <v>0.58082507800000005</v>
      </c>
      <c r="BF186">
        <v>0.60471862899999995</v>
      </c>
      <c r="BG186">
        <v>0.62861217899999999</v>
      </c>
      <c r="BH186">
        <v>0.65250573000000001</v>
      </c>
      <c r="BI186">
        <v>0.67639928000000005</v>
      </c>
      <c r="BJ186">
        <v>0.70029283099999995</v>
      </c>
      <c r="BK186">
        <v>0.72418638099999999</v>
      </c>
      <c r="BL186">
        <v>0.748079932</v>
      </c>
      <c r="BM186">
        <v>0.77197348200000004</v>
      </c>
      <c r="BN186">
        <v>0.79586703299999995</v>
      </c>
      <c r="BO186">
        <v>0.81976058399999996</v>
      </c>
      <c r="BP186">
        <v>0.843654134</v>
      </c>
      <c r="BQ186">
        <v>0.86754768500000001</v>
      </c>
      <c r="BR186">
        <v>0.89144123500000005</v>
      </c>
      <c r="BS186">
        <v>0.91533478599999996</v>
      </c>
      <c r="BT186">
        <v>0.939228336</v>
      </c>
    </row>
    <row r="187" spans="1:72" x14ac:dyDescent="0.25">
      <c r="A187">
        <v>788</v>
      </c>
      <c r="B187" t="s">
        <v>467</v>
      </c>
      <c r="C187">
        <v>1.562E-2</v>
      </c>
      <c r="D187">
        <v>1.839E-2</v>
      </c>
      <c r="E187">
        <v>1.8270000000000002E-2</v>
      </c>
      <c r="F187">
        <v>1.975E-2</v>
      </c>
      <c r="G187">
        <v>2.1160000000000002E-2</v>
      </c>
      <c r="H187">
        <v>2.283E-2</v>
      </c>
      <c r="I187">
        <v>2.3609999999999999E-2</v>
      </c>
      <c r="J187">
        <v>2.513E-2</v>
      </c>
      <c r="K187">
        <v>2.6780000000000002E-2</v>
      </c>
      <c r="L187">
        <v>2.8760000000000001E-2</v>
      </c>
      <c r="M187">
        <v>3.0349999999999999E-2</v>
      </c>
      <c r="N187">
        <v>3.0200000000000001E-2</v>
      </c>
      <c r="O187">
        <v>3.1609999999999999E-2</v>
      </c>
      <c r="P187">
        <v>3.3430000000000001E-2</v>
      </c>
      <c r="Q187">
        <v>3.5319999999999997E-2</v>
      </c>
      <c r="R187">
        <v>3.4810000000000001E-2</v>
      </c>
      <c r="S187">
        <v>3.7139999999999999E-2</v>
      </c>
      <c r="T187">
        <v>3.7170000000000002E-2</v>
      </c>
      <c r="U187">
        <v>3.7819999999999999E-2</v>
      </c>
      <c r="V187">
        <v>4.0820000000000002E-2</v>
      </c>
      <c r="W187">
        <v>4.2419999999999999E-2</v>
      </c>
      <c r="X187">
        <v>4.573E-2</v>
      </c>
      <c r="Y187">
        <v>4.6730000000000001E-2</v>
      </c>
      <c r="Z187">
        <v>4.8210000000000003E-2</v>
      </c>
      <c r="AA187">
        <v>4.9349999999999998E-2</v>
      </c>
      <c r="AB187">
        <v>5.287E-2</v>
      </c>
      <c r="AC187">
        <v>5.5750000000000001E-2</v>
      </c>
      <c r="AD187">
        <v>5.842E-2</v>
      </c>
      <c r="AE187">
        <v>6.1960000000000001E-2</v>
      </c>
      <c r="AF187">
        <v>6.4869999999999997E-2</v>
      </c>
      <c r="AG187">
        <v>6.8059999999999996E-2</v>
      </c>
      <c r="AH187">
        <v>6.9290000000000004E-2</v>
      </c>
      <c r="AI187">
        <v>7.3130000000000001E-2</v>
      </c>
      <c r="AJ187">
        <v>7.7600000000000002E-2</v>
      </c>
      <c r="AK187">
        <v>8.072E-2</v>
      </c>
      <c r="AL187">
        <v>8.5040000000000004E-2</v>
      </c>
      <c r="AM187">
        <v>9.0429999999999996E-2</v>
      </c>
      <c r="AN187">
        <v>9.461E-2</v>
      </c>
      <c r="AO187">
        <v>9.7489999999999993E-2</v>
      </c>
      <c r="AP187">
        <v>0.10042</v>
      </c>
      <c r="AQ187">
        <v>9.8409999999999997E-2</v>
      </c>
      <c r="AR187">
        <v>0.10195</v>
      </c>
      <c r="AS187">
        <v>0.10440762100000001</v>
      </c>
      <c r="AT187">
        <v>0.106865242</v>
      </c>
      <c r="AU187">
        <v>0.113548281</v>
      </c>
      <c r="AV187">
        <v>0.120231319</v>
      </c>
      <c r="AW187">
        <v>0.126914358</v>
      </c>
      <c r="AX187">
        <v>0.13359739600000001</v>
      </c>
      <c r="AY187">
        <v>0.14028043500000001</v>
      </c>
      <c r="AZ187">
        <v>0.14696347300000001</v>
      </c>
      <c r="BA187">
        <v>0.15364651200000001</v>
      </c>
      <c r="BB187">
        <v>0.16450632200000001</v>
      </c>
      <c r="BC187">
        <v>0.17536613200000001</v>
      </c>
      <c r="BD187">
        <v>0.186225943</v>
      </c>
      <c r="BE187">
        <v>0.197085753</v>
      </c>
      <c r="BF187">
        <v>0.207945563</v>
      </c>
      <c r="BG187">
        <v>0.218805374</v>
      </c>
      <c r="BH187">
        <v>0.22966518399999999</v>
      </c>
      <c r="BI187">
        <v>0.24052499399999999</v>
      </c>
      <c r="BJ187">
        <v>0.25138480499999999</v>
      </c>
      <c r="BK187">
        <v>0.26224461500000001</v>
      </c>
      <c r="BL187">
        <v>0.27310442499999998</v>
      </c>
      <c r="BM187">
        <v>0.28396423599999998</v>
      </c>
      <c r="BN187">
        <v>0.29482404600000001</v>
      </c>
      <c r="BO187">
        <v>0.30568385599999998</v>
      </c>
      <c r="BP187">
        <v>0.31654366699999997</v>
      </c>
      <c r="BQ187">
        <v>0.327403477</v>
      </c>
      <c r="BR187">
        <v>0.33826328700000002</v>
      </c>
      <c r="BS187">
        <v>0.34912309800000002</v>
      </c>
      <c r="BT187">
        <v>0.35998290799999999</v>
      </c>
    </row>
    <row r="188" spans="1:72" x14ac:dyDescent="0.25">
      <c r="A188">
        <v>792</v>
      </c>
      <c r="B188" t="s">
        <v>468</v>
      </c>
      <c r="C188">
        <v>0.18604000000000001</v>
      </c>
      <c r="D188">
        <v>0.19986000000000001</v>
      </c>
      <c r="E188">
        <v>0.20638000000000001</v>
      </c>
      <c r="F188">
        <v>0.21792</v>
      </c>
      <c r="G188">
        <v>0.23355000000000001</v>
      </c>
      <c r="H188">
        <v>0.25799</v>
      </c>
      <c r="I188">
        <v>0.26677000000000001</v>
      </c>
      <c r="J188">
        <v>0.27078999999999998</v>
      </c>
      <c r="K188">
        <v>0.26910000000000001</v>
      </c>
      <c r="L188">
        <v>0.26251999999999998</v>
      </c>
      <c r="M188">
        <v>0.27526</v>
      </c>
      <c r="N188">
        <v>0.28506999999999999</v>
      </c>
      <c r="O188">
        <v>0.29923</v>
      </c>
      <c r="P188">
        <v>0.31931999999999999</v>
      </c>
      <c r="Q188">
        <v>0.33285999999999999</v>
      </c>
      <c r="R188">
        <v>0.35621000000000003</v>
      </c>
      <c r="S188">
        <v>0.39</v>
      </c>
      <c r="T188">
        <v>0.39827000000000001</v>
      </c>
      <c r="U188">
        <v>0.39927000000000001</v>
      </c>
      <c r="V188">
        <v>0.43622</v>
      </c>
      <c r="W188">
        <v>0.44025999999999998</v>
      </c>
      <c r="X188">
        <v>0.46661000000000002</v>
      </c>
      <c r="Y188">
        <v>0.50412999999999997</v>
      </c>
      <c r="Z188">
        <v>0.47663</v>
      </c>
      <c r="AA188">
        <v>0.51090999999999998</v>
      </c>
      <c r="AB188">
        <v>0.54669999999999996</v>
      </c>
      <c r="AC188">
        <v>0.58786000000000005</v>
      </c>
      <c r="AD188">
        <v>0.60602999999999996</v>
      </c>
      <c r="AE188">
        <v>0.58564000000000005</v>
      </c>
      <c r="AF188">
        <v>0.62531000000000003</v>
      </c>
      <c r="AG188">
        <v>0.58967999999999998</v>
      </c>
      <c r="AH188">
        <v>0.62602999999999998</v>
      </c>
      <c r="AI188">
        <v>0.65898999999999996</v>
      </c>
      <c r="AJ188">
        <v>0.72069000000000005</v>
      </c>
      <c r="AK188">
        <v>0.78124000000000005</v>
      </c>
      <c r="AL188">
        <v>0.83509999999999995</v>
      </c>
      <c r="AM188">
        <v>0.87409000000000003</v>
      </c>
      <c r="AN188">
        <v>0.87983999999999996</v>
      </c>
      <c r="AO188">
        <v>0.83738000000000001</v>
      </c>
      <c r="AP188">
        <v>0.91405999999999998</v>
      </c>
      <c r="AQ188">
        <v>0.99424999999999997</v>
      </c>
      <c r="AR188">
        <v>1.0154000000000001</v>
      </c>
      <c r="AS188">
        <v>1.1012109999999999</v>
      </c>
      <c r="AT188">
        <v>1.187022</v>
      </c>
      <c r="AU188">
        <v>1.2118089999999999</v>
      </c>
      <c r="AV188">
        <v>1.236596</v>
      </c>
      <c r="AW188">
        <v>1.2613829999999999</v>
      </c>
      <c r="AX188">
        <v>1.28617</v>
      </c>
      <c r="AY188">
        <v>1.3109569999999999</v>
      </c>
      <c r="AZ188">
        <v>1.335744</v>
      </c>
      <c r="BA188">
        <v>1.3605309999999999</v>
      </c>
      <c r="BB188">
        <v>1.387667</v>
      </c>
      <c r="BC188">
        <v>1.414803</v>
      </c>
      <c r="BD188">
        <v>1.4419390000000001</v>
      </c>
      <c r="BE188">
        <v>1.469076</v>
      </c>
      <c r="BF188">
        <v>1.4962120000000001</v>
      </c>
      <c r="BG188">
        <v>1.5233479999999999</v>
      </c>
      <c r="BH188">
        <v>1.550484</v>
      </c>
      <c r="BI188">
        <v>1.57762</v>
      </c>
      <c r="BJ188">
        <v>1.6047560000000001</v>
      </c>
      <c r="BK188">
        <v>1.6318919999999999</v>
      </c>
      <c r="BL188">
        <v>1.6590279999999999</v>
      </c>
      <c r="BM188">
        <v>1.686164</v>
      </c>
      <c r="BN188">
        <v>1.7133</v>
      </c>
      <c r="BO188">
        <v>1.7404360000000001</v>
      </c>
      <c r="BP188">
        <v>1.7675719999999999</v>
      </c>
      <c r="BQ188">
        <v>1.794708</v>
      </c>
      <c r="BR188">
        <v>1.821844</v>
      </c>
      <c r="BS188">
        <v>1.8489800000000001</v>
      </c>
      <c r="BT188">
        <v>1.876117</v>
      </c>
    </row>
    <row r="189" spans="1:72" x14ac:dyDescent="0.25">
      <c r="A189">
        <v>795</v>
      </c>
      <c r="B189" t="s">
        <v>469</v>
      </c>
      <c r="C189">
        <v>1.4123633999999999E-2</v>
      </c>
      <c r="D189">
        <v>1.4787343E-2</v>
      </c>
      <c r="E189">
        <v>1.6109933999999999E-2</v>
      </c>
      <c r="F189">
        <v>1.6993271000000001E-2</v>
      </c>
      <c r="G189">
        <v>1.7656979E-2</v>
      </c>
      <c r="H189">
        <v>1.8759943000000001E-2</v>
      </c>
      <c r="I189">
        <v>1.9643279E-2</v>
      </c>
      <c r="J189">
        <v>2.0521788999999999E-2</v>
      </c>
      <c r="K189">
        <v>2.1185498000000001E-2</v>
      </c>
      <c r="L189">
        <v>2.1545663999999999E-2</v>
      </c>
      <c r="M189">
        <v>2.19981E-2</v>
      </c>
      <c r="N189">
        <v>2.2633961000000001E-2</v>
      </c>
      <c r="O189">
        <v>2.3358192999999999E-2</v>
      </c>
      <c r="P189">
        <v>2.3685220999999999E-2</v>
      </c>
      <c r="Q189">
        <v>2.3945692000000001E-2</v>
      </c>
      <c r="R189">
        <v>2.4951465999999999E-2</v>
      </c>
      <c r="S189">
        <v>2.5275802E-2</v>
      </c>
      <c r="T189">
        <v>2.5654904999999999E-2</v>
      </c>
      <c r="U189">
        <v>2.6398909000000002E-2</v>
      </c>
      <c r="V189">
        <v>2.7310000000000001E-2</v>
      </c>
      <c r="W189">
        <v>2.605E-2</v>
      </c>
      <c r="X189">
        <v>2.2159999999999999E-2</v>
      </c>
      <c r="Y189">
        <v>2.249E-2</v>
      </c>
      <c r="Z189">
        <v>1.8599999999999998E-2</v>
      </c>
      <c r="AA189">
        <v>1.7260000000000001E-2</v>
      </c>
      <c r="AB189">
        <v>1.8409999999999999E-2</v>
      </c>
      <c r="AC189">
        <v>1.6320000000000001E-2</v>
      </c>
      <c r="AD189">
        <v>1.7469999999999999E-2</v>
      </c>
      <c r="AE189">
        <v>2.036E-2</v>
      </c>
      <c r="AF189">
        <v>2.147E-2</v>
      </c>
      <c r="AG189">
        <v>2.24E-2</v>
      </c>
      <c r="AH189">
        <v>2.2460000000000001E-2</v>
      </c>
      <c r="AI189">
        <v>2.3189999999999999E-2</v>
      </c>
      <c r="AJ189">
        <v>2.435E-2</v>
      </c>
      <c r="AK189">
        <v>2.7529999999999999E-2</v>
      </c>
      <c r="AL189">
        <v>3.0550000000000001E-2</v>
      </c>
      <c r="AM189">
        <v>3.3930000000000002E-2</v>
      </c>
      <c r="AN189">
        <v>3.891E-2</v>
      </c>
      <c r="AO189">
        <v>4.129E-2</v>
      </c>
      <c r="AP189">
        <v>4.5089999999999998E-2</v>
      </c>
      <c r="AQ189">
        <v>5.1709999999999999E-2</v>
      </c>
      <c r="AR189">
        <v>5.7450000000000001E-2</v>
      </c>
      <c r="AS189">
        <v>2.8968445999999998E-2</v>
      </c>
      <c r="AT189">
        <v>4.86892E-4</v>
      </c>
      <c r="AU189">
        <v>5.1734100000000005E-4</v>
      </c>
      <c r="AV189">
        <v>5.4779000000000004E-4</v>
      </c>
      <c r="AW189">
        <v>5.7823900000000003E-4</v>
      </c>
      <c r="AX189">
        <v>6.0868700000000001E-4</v>
      </c>
      <c r="AY189">
        <v>6.39136E-4</v>
      </c>
      <c r="AZ189">
        <v>6.6958499999999999E-4</v>
      </c>
      <c r="BA189">
        <v>7.0003399999999999E-4</v>
      </c>
      <c r="BB189">
        <v>7.4951200000000003E-4</v>
      </c>
      <c r="BC189">
        <v>7.9899099999999998E-4</v>
      </c>
      <c r="BD189">
        <v>8.4847000000000004E-4</v>
      </c>
      <c r="BE189">
        <v>8.9794899999999999E-4</v>
      </c>
      <c r="BF189">
        <v>9.4742700000000003E-4</v>
      </c>
      <c r="BG189">
        <v>9.9690600000000009E-4</v>
      </c>
      <c r="BH189">
        <v>1.0463849999999999E-3</v>
      </c>
      <c r="BI189">
        <v>1.095864E-3</v>
      </c>
      <c r="BJ189">
        <v>1.1453419999999999E-3</v>
      </c>
      <c r="BK189">
        <v>1.194821E-3</v>
      </c>
      <c r="BL189">
        <v>1.2443000000000001E-3</v>
      </c>
      <c r="BM189">
        <v>1.293778E-3</v>
      </c>
      <c r="BN189">
        <v>1.343257E-3</v>
      </c>
      <c r="BO189">
        <v>1.3927360000000001E-3</v>
      </c>
      <c r="BP189">
        <v>1.4422149999999999E-3</v>
      </c>
      <c r="BQ189">
        <v>1.4916930000000001E-3</v>
      </c>
      <c r="BR189">
        <v>1.5411719999999999E-3</v>
      </c>
      <c r="BS189">
        <v>1.590651E-3</v>
      </c>
      <c r="BT189">
        <v>1.6401300000000001E-3</v>
      </c>
    </row>
    <row r="190" spans="1:72" x14ac:dyDescent="0.25">
      <c r="A190">
        <v>796</v>
      </c>
      <c r="B190" t="s">
        <v>470</v>
      </c>
    </row>
    <row r="191" spans="1:72" x14ac:dyDescent="0.25">
      <c r="A191">
        <v>800</v>
      </c>
      <c r="B191" t="s">
        <v>471</v>
      </c>
    </row>
    <row r="192" spans="1:72" x14ac:dyDescent="0.25">
      <c r="A192">
        <v>804</v>
      </c>
      <c r="B192" t="s">
        <v>472</v>
      </c>
      <c r="C192">
        <v>0.25135517899999998</v>
      </c>
      <c r="D192">
        <v>0.26316706000000001</v>
      </c>
      <c r="E192">
        <v>0.28670491799999998</v>
      </c>
      <c r="F192">
        <v>0.30242545799999998</v>
      </c>
      <c r="G192">
        <v>0.314237339</v>
      </c>
      <c r="H192">
        <v>0.33386653799999999</v>
      </c>
      <c r="I192">
        <v>0.349587078</v>
      </c>
      <c r="J192">
        <v>0.36522171399999998</v>
      </c>
      <c r="K192">
        <v>0.377033595</v>
      </c>
      <c r="L192">
        <v>0.38344339900000002</v>
      </c>
      <c r="M192">
        <v>0.39149530199999999</v>
      </c>
      <c r="N192">
        <v>0.40281158</v>
      </c>
      <c r="O192">
        <v>0.41570057300000002</v>
      </c>
      <c r="P192">
        <v>0.42152060899999999</v>
      </c>
      <c r="Q192">
        <v>0.42615615299999998</v>
      </c>
      <c r="R192">
        <v>0.444055696</v>
      </c>
      <c r="S192">
        <v>0.44982782300000002</v>
      </c>
      <c r="T192">
        <v>0.45657463799999998</v>
      </c>
      <c r="U192">
        <v>0.46981550900000002</v>
      </c>
      <c r="V192">
        <v>0.48603000000000002</v>
      </c>
      <c r="W192">
        <v>0.44514999999999999</v>
      </c>
      <c r="X192">
        <v>0.40196999999999999</v>
      </c>
      <c r="Y192">
        <v>0.34478999999999999</v>
      </c>
      <c r="Z192">
        <v>0.26571</v>
      </c>
      <c r="AA192">
        <v>0.23330000000000001</v>
      </c>
      <c r="AB192">
        <v>0.20996999999999999</v>
      </c>
      <c r="AC192">
        <v>0.20366999999999999</v>
      </c>
      <c r="AD192">
        <v>0.19980000000000001</v>
      </c>
      <c r="AE192">
        <v>0.19939999999999999</v>
      </c>
      <c r="AF192">
        <v>0.21115999999999999</v>
      </c>
      <c r="AG192">
        <v>0.23058999999999999</v>
      </c>
      <c r="AH192">
        <v>0.24257999999999999</v>
      </c>
      <c r="AI192">
        <v>0.26538</v>
      </c>
      <c r="AJ192">
        <v>0.29749999999999999</v>
      </c>
      <c r="AK192">
        <v>0.30553000000000002</v>
      </c>
      <c r="AL192">
        <v>0.32783000000000001</v>
      </c>
      <c r="AM192">
        <v>0.35372999999999999</v>
      </c>
      <c r="AN192">
        <v>0.36187000000000002</v>
      </c>
      <c r="AO192">
        <v>0.30830999999999997</v>
      </c>
      <c r="AP192">
        <v>0.32125999999999999</v>
      </c>
      <c r="AQ192">
        <v>0.33795999999999998</v>
      </c>
      <c r="AR192">
        <v>0.33864</v>
      </c>
      <c r="AS192">
        <v>0.17075499699999999</v>
      </c>
      <c r="AT192">
        <v>2.8699939999999998E-3</v>
      </c>
      <c r="AU192">
        <v>3.0494749999999998E-3</v>
      </c>
      <c r="AV192">
        <v>3.2289559999999998E-3</v>
      </c>
      <c r="AW192">
        <v>3.4084369999999998E-3</v>
      </c>
      <c r="AX192">
        <v>3.5879179999999998E-3</v>
      </c>
      <c r="AY192">
        <v>3.7673989999999998E-3</v>
      </c>
      <c r="AZ192">
        <v>3.9468799999999998E-3</v>
      </c>
      <c r="BA192">
        <v>4.1263610000000003E-3</v>
      </c>
      <c r="BB192">
        <v>4.4180139999999996E-3</v>
      </c>
      <c r="BC192">
        <v>4.7096669999999998E-3</v>
      </c>
      <c r="BD192">
        <v>5.0013200000000001E-3</v>
      </c>
      <c r="BE192">
        <v>5.2929739999999998E-3</v>
      </c>
      <c r="BF192">
        <v>5.584627E-3</v>
      </c>
      <c r="BG192">
        <v>5.8762800000000002E-3</v>
      </c>
      <c r="BH192">
        <v>6.1679329999999996E-3</v>
      </c>
      <c r="BI192">
        <v>6.4595859999999998E-3</v>
      </c>
      <c r="BJ192">
        <v>6.7512400000000004E-3</v>
      </c>
      <c r="BK192">
        <v>7.0428929999999997E-3</v>
      </c>
      <c r="BL192">
        <v>7.3345459999999999E-3</v>
      </c>
      <c r="BM192">
        <v>7.6261990000000002E-3</v>
      </c>
      <c r="BN192">
        <v>7.9178519999999995E-3</v>
      </c>
      <c r="BO192">
        <v>8.2095060000000001E-3</v>
      </c>
      <c r="BP192">
        <v>8.5011589999999995E-3</v>
      </c>
      <c r="BQ192">
        <v>8.7928120000000005E-3</v>
      </c>
      <c r="BR192">
        <v>9.0844649999999999E-3</v>
      </c>
      <c r="BS192">
        <v>9.3761179999999993E-3</v>
      </c>
      <c r="BT192">
        <v>9.6677719999999998E-3</v>
      </c>
    </row>
    <row r="193" spans="1:72" x14ac:dyDescent="0.25">
      <c r="A193">
        <v>807</v>
      </c>
      <c r="B193" t="s">
        <v>473</v>
      </c>
      <c r="C193">
        <v>0.11401</v>
      </c>
      <c r="D193">
        <v>0.11805</v>
      </c>
      <c r="E193">
        <v>0.12113</v>
      </c>
      <c r="F193">
        <v>0.13905999999999999</v>
      </c>
      <c r="G193">
        <v>0.13997000000000001</v>
      </c>
      <c r="H193">
        <v>0.14743000000000001</v>
      </c>
      <c r="I193">
        <v>0.15972</v>
      </c>
      <c r="J193">
        <v>0.1744</v>
      </c>
      <c r="K193">
        <v>0.18360000000000001</v>
      </c>
      <c r="L193">
        <v>0.18834000000000001</v>
      </c>
      <c r="M193">
        <v>0.19064</v>
      </c>
      <c r="N193">
        <v>0.19184999999999999</v>
      </c>
      <c r="O193">
        <v>0.18966</v>
      </c>
      <c r="P193">
        <v>0.19289000000000001</v>
      </c>
      <c r="Q193">
        <v>0.19177</v>
      </c>
      <c r="R193">
        <v>0.19857</v>
      </c>
      <c r="S193">
        <v>0.19672999999999999</v>
      </c>
      <c r="T193">
        <v>0.19153000000000001</v>
      </c>
      <c r="U193">
        <v>0.19256999999999999</v>
      </c>
      <c r="V193">
        <v>1.627E-2</v>
      </c>
      <c r="W193">
        <v>1.5270000000000001E-2</v>
      </c>
      <c r="X193">
        <v>1.427E-2</v>
      </c>
      <c r="Y193">
        <v>1.32E-2</v>
      </c>
      <c r="Z193">
        <v>1.2970000000000001E-2</v>
      </c>
      <c r="AA193">
        <v>1.282E-2</v>
      </c>
      <c r="AB193">
        <v>1.298E-2</v>
      </c>
      <c r="AC193">
        <v>1.316E-2</v>
      </c>
      <c r="AD193">
        <v>1.3610000000000001E-2</v>
      </c>
      <c r="AE193">
        <v>1.4200000000000001E-2</v>
      </c>
      <c r="AF193">
        <v>1.4840000000000001E-2</v>
      </c>
      <c r="AG193">
        <v>1.417E-2</v>
      </c>
      <c r="AH193">
        <v>1.4290000000000001E-2</v>
      </c>
      <c r="AI193">
        <v>1.47E-2</v>
      </c>
      <c r="AJ193">
        <v>1.538E-2</v>
      </c>
      <c r="AK193">
        <v>1.6049999999999998E-2</v>
      </c>
      <c r="AL193">
        <v>1.685E-2</v>
      </c>
      <c r="AM193">
        <v>1.789E-2</v>
      </c>
      <c r="AN193">
        <v>1.8769999999999998E-2</v>
      </c>
      <c r="AO193">
        <v>1.8599999999999998E-2</v>
      </c>
      <c r="AP193">
        <v>1.9140000000000001E-2</v>
      </c>
      <c r="AQ193">
        <v>1.968E-2</v>
      </c>
      <c r="AR193">
        <v>1.9630000000000002E-2</v>
      </c>
      <c r="AS193">
        <v>9.8981829999999996E-3</v>
      </c>
      <c r="AT193">
        <v>1.66365E-4</v>
      </c>
      <c r="AU193">
        <v>1.7676899999999999E-4</v>
      </c>
      <c r="AV193">
        <v>1.8717300000000001E-4</v>
      </c>
      <c r="AW193">
        <v>1.97577E-4</v>
      </c>
      <c r="AX193">
        <v>2.0798100000000001E-4</v>
      </c>
      <c r="AY193">
        <v>2.18385E-4</v>
      </c>
      <c r="AZ193">
        <v>2.2878899999999999E-4</v>
      </c>
      <c r="BA193">
        <v>2.3919300000000001E-4</v>
      </c>
      <c r="BB193">
        <v>2.5609999999999999E-4</v>
      </c>
      <c r="BC193">
        <v>2.7300600000000001E-4</v>
      </c>
      <c r="BD193">
        <v>2.8991200000000003E-4</v>
      </c>
      <c r="BE193">
        <v>3.06819E-4</v>
      </c>
      <c r="BF193">
        <v>3.2372500000000002E-4</v>
      </c>
      <c r="BG193">
        <v>3.4063099999999999E-4</v>
      </c>
      <c r="BH193">
        <v>3.5753800000000002E-4</v>
      </c>
      <c r="BI193">
        <v>3.7444399999999998E-4</v>
      </c>
      <c r="BJ193">
        <v>3.9135E-4</v>
      </c>
      <c r="BK193">
        <v>4.0825699999999998E-4</v>
      </c>
      <c r="BL193">
        <v>4.2516299999999999E-4</v>
      </c>
      <c r="BM193">
        <v>4.4206900000000001E-4</v>
      </c>
      <c r="BN193">
        <v>4.5897499999999998E-4</v>
      </c>
      <c r="BO193">
        <v>4.7588200000000001E-4</v>
      </c>
      <c r="BP193">
        <v>4.9278799999999997E-4</v>
      </c>
      <c r="BQ193">
        <v>5.0969399999999999E-4</v>
      </c>
      <c r="BR193">
        <v>5.2660100000000002E-4</v>
      </c>
      <c r="BS193">
        <v>5.4350700000000004E-4</v>
      </c>
      <c r="BT193">
        <v>5.6041299999999995E-4</v>
      </c>
    </row>
    <row r="194" spans="1:72" x14ac:dyDescent="0.25">
      <c r="A194">
        <v>818</v>
      </c>
      <c r="B194" t="s">
        <v>474</v>
      </c>
      <c r="C194">
        <v>9.7000000000000003E-2</v>
      </c>
      <c r="D194">
        <v>9.8970000000000002E-2</v>
      </c>
      <c r="E194">
        <v>9.9669999999999995E-2</v>
      </c>
      <c r="F194">
        <v>0.10215</v>
      </c>
      <c r="G194">
        <v>0.11128</v>
      </c>
      <c r="H194">
        <v>0.12756000000000001</v>
      </c>
      <c r="I194">
        <v>0.14393</v>
      </c>
      <c r="J194">
        <v>0.15225</v>
      </c>
      <c r="K194">
        <v>0.16144</v>
      </c>
      <c r="L194">
        <v>0.17760999999999999</v>
      </c>
      <c r="M194">
        <v>0.18428</v>
      </c>
      <c r="N194">
        <v>0.20252999999999999</v>
      </c>
      <c r="O194">
        <v>0.21751999999999999</v>
      </c>
      <c r="P194">
        <v>0.23077</v>
      </c>
      <c r="Q194">
        <v>0.24601000000000001</v>
      </c>
      <c r="R194">
        <v>0.25252000000000002</v>
      </c>
      <c r="S194">
        <v>0.25888</v>
      </c>
      <c r="T194">
        <v>0.27260000000000001</v>
      </c>
      <c r="U194">
        <v>0.28616000000000003</v>
      </c>
      <c r="V194">
        <v>0.30248000000000003</v>
      </c>
      <c r="W194">
        <v>0.30574000000000001</v>
      </c>
      <c r="X194">
        <v>0.31929000000000002</v>
      </c>
      <c r="Y194">
        <v>0.32855000000000001</v>
      </c>
      <c r="Z194">
        <v>0.34160000000000001</v>
      </c>
      <c r="AA194">
        <v>0.35746</v>
      </c>
      <c r="AB194">
        <v>0.37530000000000002</v>
      </c>
      <c r="AC194">
        <v>0.39589999999999997</v>
      </c>
      <c r="AD194">
        <v>0.41188000000000002</v>
      </c>
      <c r="AE194">
        <v>0.43702999999999997</v>
      </c>
      <c r="AF194">
        <v>0.46049000000000001</v>
      </c>
      <c r="AG194">
        <v>0.47677000000000003</v>
      </c>
      <c r="AH194">
        <v>0.48807</v>
      </c>
      <c r="AI194">
        <v>0.50366</v>
      </c>
      <c r="AJ194">
        <v>0.52427000000000001</v>
      </c>
      <c r="AK194">
        <v>0.54771000000000003</v>
      </c>
      <c r="AL194">
        <v>0.58520000000000005</v>
      </c>
      <c r="AM194">
        <v>0.62668000000000001</v>
      </c>
      <c r="AN194">
        <v>0.67152000000000001</v>
      </c>
      <c r="AO194">
        <v>0.70299</v>
      </c>
      <c r="AP194">
        <v>0.73916999999999999</v>
      </c>
      <c r="AQ194">
        <v>0.75219999999999998</v>
      </c>
      <c r="AR194">
        <v>0.76885000000000003</v>
      </c>
      <c r="AS194">
        <v>0.78738400600000003</v>
      </c>
      <c r="AT194">
        <v>0.80591801100000005</v>
      </c>
      <c r="AU194">
        <v>0.85631775799999998</v>
      </c>
      <c r="AV194">
        <v>0.90671750500000003</v>
      </c>
      <c r="AW194">
        <v>0.95711725199999997</v>
      </c>
      <c r="AX194">
        <v>1.0075169989999999</v>
      </c>
      <c r="AY194">
        <v>1.0579167460000001</v>
      </c>
      <c r="AZ194">
        <v>1.108316493</v>
      </c>
      <c r="BA194">
        <v>1.1587162390000001</v>
      </c>
      <c r="BB194">
        <v>1.240614868</v>
      </c>
      <c r="BC194">
        <v>1.322513496</v>
      </c>
      <c r="BD194">
        <v>1.4044121249999999</v>
      </c>
      <c r="BE194">
        <v>1.4863107529999999</v>
      </c>
      <c r="BF194">
        <v>1.568209382</v>
      </c>
      <c r="BG194">
        <v>1.6501080100000001</v>
      </c>
      <c r="BH194">
        <v>1.7320066380000001</v>
      </c>
      <c r="BI194">
        <v>1.813905267</v>
      </c>
      <c r="BJ194">
        <v>1.895803895</v>
      </c>
      <c r="BK194">
        <v>1.9777025239999999</v>
      </c>
      <c r="BL194">
        <v>2.0596011519999999</v>
      </c>
      <c r="BM194">
        <v>2.1414997809999998</v>
      </c>
      <c r="BN194">
        <v>2.2233984090000001</v>
      </c>
      <c r="BO194">
        <v>2.305297038</v>
      </c>
      <c r="BP194">
        <v>2.3871956660000002</v>
      </c>
      <c r="BQ194">
        <v>2.469094294</v>
      </c>
      <c r="BR194">
        <v>2.5509929229999999</v>
      </c>
      <c r="BS194">
        <v>2.6328915510000002</v>
      </c>
      <c r="BT194">
        <v>2.7147901800000001</v>
      </c>
    </row>
    <row r="195" spans="1:72" x14ac:dyDescent="0.25">
      <c r="A195">
        <v>826</v>
      </c>
      <c r="B195" t="s">
        <v>475</v>
      </c>
      <c r="C195">
        <v>0.82716000000000001</v>
      </c>
      <c r="D195">
        <v>0.85709000000000002</v>
      </c>
      <c r="E195">
        <v>0.91918999999999995</v>
      </c>
      <c r="F195">
        <v>0.90461999999999998</v>
      </c>
      <c r="G195">
        <v>0.89959</v>
      </c>
      <c r="H195">
        <v>0.92452000000000001</v>
      </c>
      <c r="I195">
        <v>0.94571000000000005</v>
      </c>
      <c r="J195">
        <v>0.97733999999999999</v>
      </c>
      <c r="K195">
        <v>1.00282</v>
      </c>
      <c r="L195">
        <v>0.98172999999999999</v>
      </c>
      <c r="M195">
        <v>0.96874000000000005</v>
      </c>
      <c r="N195">
        <v>0.98902000000000001</v>
      </c>
      <c r="O195">
        <v>1.0248600000000001</v>
      </c>
      <c r="P195">
        <v>1.05223</v>
      </c>
      <c r="Q195">
        <v>1.0901099999999999</v>
      </c>
      <c r="R195">
        <v>1.13385</v>
      </c>
      <c r="S195">
        <v>1.18557</v>
      </c>
      <c r="T195">
        <v>1.2452300000000001</v>
      </c>
      <c r="U195">
        <v>1.2736400000000001</v>
      </c>
      <c r="V195">
        <v>1.2835700000000001</v>
      </c>
      <c r="W195">
        <v>1.26698</v>
      </c>
      <c r="X195">
        <v>1.28338</v>
      </c>
      <c r="Y195">
        <v>1.3281799999999999</v>
      </c>
      <c r="Z195">
        <v>1.3939699999999999</v>
      </c>
      <c r="AA195">
        <v>1.4432199999999999</v>
      </c>
      <c r="AB195">
        <v>1.4936100000000001</v>
      </c>
      <c r="AC195">
        <v>1.5585899999999999</v>
      </c>
      <c r="AD195">
        <v>1.6141799999999999</v>
      </c>
      <c r="AE195">
        <v>1.66161</v>
      </c>
      <c r="AF195">
        <v>1.7341</v>
      </c>
      <c r="AG195">
        <v>1.77199</v>
      </c>
      <c r="AH195">
        <v>1.8126599999999999</v>
      </c>
      <c r="AI195">
        <v>1.8842399999999999</v>
      </c>
      <c r="AJ195">
        <v>1.9440299999999999</v>
      </c>
      <c r="AK195">
        <v>2.00691</v>
      </c>
      <c r="AL195">
        <v>2.0621999999999998</v>
      </c>
      <c r="AM195">
        <v>2.1328800000000001</v>
      </c>
      <c r="AN195">
        <v>2.1164700000000001</v>
      </c>
      <c r="AO195">
        <v>2.0070399999999999</v>
      </c>
      <c r="AP195">
        <v>2.0403500000000001</v>
      </c>
      <c r="AQ195">
        <v>2.0631499999999998</v>
      </c>
      <c r="AR195">
        <v>2.0688800000000001</v>
      </c>
      <c r="AS195">
        <v>2.2437200000000002</v>
      </c>
      <c r="AT195">
        <v>2.418561</v>
      </c>
      <c r="AU195">
        <v>2.4690639999999999</v>
      </c>
      <c r="AV195">
        <v>2.519568</v>
      </c>
      <c r="AW195">
        <v>2.5700720000000001</v>
      </c>
      <c r="AX195">
        <v>2.6205750000000001</v>
      </c>
      <c r="AY195">
        <v>2.6710790000000002</v>
      </c>
      <c r="AZ195">
        <v>2.7215820000000002</v>
      </c>
      <c r="BA195">
        <v>2.7720859999999998</v>
      </c>
      <c r="BB195">
        <v>2.8273760000000001</v>
      </c>
      <c r="BC195">
        <v>2.8826649999999998</v>
      </c>
      <c r="BD195">
        <v>2.9379550000000001</v>
      </c>
      <c r="BE195">
        <v>2.9932449999999999</v>
      </c>
      <c r="BF195">
        <v>3.0485350000000002</v>
      </c>
      <c r="BG195">
        <v>3.1038250000000001</v>
      </c>
      <c r="BH195">
        <v>3.1591140000000002</v>
      </c>
      <c r="BI195">
        <v>3.214404</v>
      </c>
      <c r="BJ195">
        <v>3.2696939999999999</v>
      </c>
      <c r="BK195">
        <v>3.3249840000000002</v>
      </c>
      <c r="BL195">
        <v>3.380274</v>
      </c>
      <c r="BM195">
        <v>3.4355630000000001</v>
      </c>
      <c r="BN195">
        <v>3.490853</v>
      </c>
      <c r="BO195">
        <v>3.5461429999999998</v>
      </c>
      <c r="BP195">
        <v>3.6014330000000001</v>
      </c>
      <c r="BQ195">
        <v>3.6567229999999999</v>
      </c>
      <c r="BR195">
        <v>3.7120120000000001</v>
      </c>
      <c r="BS195">
        <v>3.7673019999999999</v>
      </c>
      <c r="BT195">
        <v>3.8225920000000002</v>
      </c>
    </row>
    <row r="196" spans="1:72" x14ac:dyDescent="0.25">
      <c r="A196">
        <v>834</v>
      </c>
      <c r="B196" t="s">
        <v>476</v>
      </c>
      <c r="C196">
        <v>1.193E-2</v>
      </c>
      <c r="D196">
        <v>1.272E-2</v>
      </c>
      <c r="E196">
        <v>1.311E-2</v>
      </c>
      <c r="F196">
        <v>1.3440000000000001E-2</v>
      </c>
      <c r="G196">
        <v>1.423E-2</v>
      </c>
      <c r="H196">
        <v>1.515E-2</v>
      </c>
      <c r="I196">
        <v>1.521E-2</v>
      </c>
      <c r="J196">
        <v>1.5389999999999999E-2</v>
      </c>
      <c r="K196">
        <v>1.5910000000000001E-2</v>
      </c>
      <c r="L196">
        <v>1.643E-2</v>
      </c>
      <c r="M196">
        <v>1.6629999999999999E-2</v>
      </c>
      <c r="N196">
        <v>1.6639999999999999E-2</v>
      </c>
      <c r="O196">
        <v>1.6490000000000001E-2</v>
      </c>
      <c r="P196">
        <v>1.6570000000000001E-2</v>
      </c>
      <c r="Q196">
        <v>1.7229999999999999E-2</v>
      </c>
      <c r="R196">
        <v>1.8200000000000001E-2</v>
      </c>
      <c r="S196">
        <v>1.933E-2</v>
      </c>
      <c r="T196">
        <v>2.0469999999999999E-2</v>
      </c>
      <c r="U196">
        <v>2.1239999999999998E-2</v>
      </c>
      <c r="V196">
        <v>2.274E-2</v>
      </c>
      <c r="W196">
        <v>2.3210000000000001E-2</v>
      </c>
      <c r="X196">
        <v>2.334E-2</v>
      </c>
      <c r="Y196">
        <v>2.3630000000000002E-2</v>
      </c>
      <c r="Z196">
        <v>2.4E-2</v>
      </c>
      <c r="AA196">
        <v>2.4850000000000001E-2</v>
      </c>
      <c r="AB196">
        <v>2.598E-2</v>
      </c>
      <c r="AC196">
        <v>2.69E-2</v>
      </c>
      <c r="AD196">
        <v>2.7900000000000001E-2</v>
      </c>
      <c r="AE196">
        <v>2.9250000000000002E-2</v>
      </c>
      <c r="AF196">
        <v>3.0689999999999999E-2</v>
      </c>
      <c r="AG196">
        <v>3.2530000000000003E-2</v>
      </c>
      <c r="AH196">
        <v>3.4860000000000002E-2</v>
      </c>
      <c r="AI196">
        <v>3.7260000000000001E-2</v>
      </c>
      <c r="AJ196">
        <v>4.018E-2</v>
      </c>
      <c r="AK196">
        <v>4.3139999999999998E-2</v>
      </c>
      <c r="AL196">
        <v>4.6050000000000001E-2</v>
      </c>
      <c r="AM196">
        <v>4.9340000000000002E-2</v>
      </c>
      <c r="AN196">
        <v>5.3010000000000002E-2</v>
      </c>
      <c r="AO196">
        <v>5.62E-2</v>
      </c>
      <c r="AP196">
        <v>6.0159999999999998E-2</v>
      </c>
      <c r="AQ196">
        <v>6.4030000000000004E-2</v>
      </c>
      <c r="AR196">
        <v>6.8430000000000005E-2</v>
      </c>
      <c r="AS196">
        <v>7.0079583000000001E-2</v>
      </c>
      <c r="AT196">
        <v>7.1729165999999997E-2</v>
      </c>
      <c r="AU196">
        <v>7.6214898000000003E-2</v>
      </c>
      <c r="AV196">
        <v>8.0700628999999996E-2</v>
      </c>
      <c r="AW196">
        <v>8.5186361000000002E-2</v>
      </c>
      <c r="AX196">
        <v>8.9672091999999995E-2</v>
      </c>
      <c r="AY196">
        <v>9.4157824000000001E-2</v>
      </c>
      <c r="AZ196">
        <v>9.8643554999999994E-2</v>
      </c>
      <c r="BA196">
        <v>0.103129287</v>
      </c>
      <c r="BB196">
        <v>0.11041851499999999</v>
      </c>
      <c r="BC196">
        <v>0.117707743</v>
      </c>
      <c r="BD196">
        <v>0.124996972</v>
      </c>
      <c r="BE196">
        <v>0.13228619999999999</v>
      </c>
      <c r="BF196">
        <v>0.139575428</v>
      </c>
      <c r="BG196">
        <v>0.14686465600000001</v>
      </c>
      <c r="BH196">
        <v>0.15415388499999999</v>
      </c>
      <c r="BI196">
        <v>0.161443113</v>
      </c>
      <c r="BJ196">
        <v>0.16873234100000001</v>
      </c>
      <c r="BK196">
        <v>0.17602156899999999</v>
      </c>
      <c r="BL196">
        <v>0.183310798</v>
      </c>
      <c r="BM196">
        <v>0.19060002600000001</v>
      </c>
      <c r="BN196">
        <v>0.19788925399999999</v>
      </c>
      <c r="BO196">
        <v>0.20517848299999999</v>
      </c>
      <c r="BP196">
        <v>0.212467711</v>
      </c>
      <c r="BQ196">
        <v>0.21975693900000001</v>
      </c>
      <c r="BR196">
        <v>0.22704616699999999</v>
      </c>
      <c r="BS196">
        <v>0.234335396</v>
      </c>
      <c r="BT196">
        <v>0.24162462400000001</v>
      </c>
    </row>
    <row r="197" spans="1:72" x14ac:dyDescent="0.25">
      <c r="A197">
        <v>840</v>
      </c>
      <c r="B197" t="s">
        <v>477</v>
      </c>
      <c r="C197">
        <v>4.4827000000000004</v>
      </c>
      <c r="D197">
        <v>4.7180099999999996</v>
      </c>
      <c r="E197">
        <v>4.9842300000000002</v>
      </c>
      <c r="F197">
        <v>4.9584700000000002</v>
      </c>
      <c r="G197">
        <v>4.9486299999999996</v>
      </c>
      <c r="H197">
        <v>5.2152200000000004</v>
      </c>
      <c r="I197">
        <v>5.4555899999999999</v>
      </c>
      <c r="J197">
        <v>5.7589699999999997</v>
      </c>
      <c r="K197">
        <v>5.9418499999999996</v>
      </c>
      <c r="L197">
        <v>5.9273199999999999</v>
      </c>
      <c r="M197">
        <v>6.0811200000000003</v>
      </c>
      <c r="N197">
        <v>5.9649400000000004</v>
      </c>
      <c r="O197">
        <v>6.2412799999999997</v>
      </c>
      <c r="P197">
        <v>6.6943299999999999</v>
      </c>
      <c r="Q197">
        <v>6.9781199999999997</v>
      </c>
      <c r="R197">
        <v>7.2231899999999998</v>
      </c>
      <c r="S197">
        <v>7.4732200000000004</v>
      </c>
      <c r="T197">
        <v>7.7873599999999996</v>
      </c>
      <c r="U197">
        <v>8.0740099999999995</v>
      </c>
      <c r="V197">
        <v>8.2289200000000005</v>
      </c>
      <c r="W197">
        <v>8.2229399999999995</v>
      </c>
      <c r="X197">
        <v>8.5152900000000002</v>
      </c>
      <c r="Y197">
        <v>8.7490299999999994</v>
      </c>
      <c r="Z197">
        <v>9.1021800000000006</v>
      </c>
      <c r="AA197">
        <v>9.3496400000000008</v>
      </c>
      <c r="AB197">
        <v>9.7045399999999997</v>
      </c>
      <c r="AC197">
        <v>10.14</v>
      </c>
      <c r="AD197">
        <v>10.591200000000001</v>
      </c>
      <c r="AE197">
        <v>11.1045</v>
      </c>
      <c r="AF197">
        <v>11.5588</v>
      </c>
      <c r="AG197">
        <v>11.6684</v>
      </c>
      <c r="AH197">
        <v>11.8757</v>
      </c>
      <c r="AI197">
        <v>12.207100000000001</v>
      </c>
      <c r="AJ197">
        <v>12.6708</v>
      </c>
      <c r="AK197">
        <v>13.0954</v>
      </c>
      <c r="AL197">
        <v>13.444599999999999</v>
      </c>
      <c r="AM197">
        <v>13.6852</v>
      </c>
      <c r="AN197">
        <v>13.6455</v>
      </c>
      <c r="AO197">
        <v>13.2631</v>
      </c>
      <c r="AP197">
        <v>13.595599999999999</v>
      </c>
      <c r="AQ197">
        <v>13.8468</v>
      </c>
      <c r="AR197">
        <v>14.2316</v>
      </c>
      <c r="AS197">
        <v>15.748150000000001</v>
      </c>
      <c r="AT197">
        <v>17.264700000000001</v>
      </c>
      <c r="AU197">
        <v>17.746130000000001</v>
      </c>
      <c r="AV197">
        <v>18.22756</v>
      </c>
      <c r="AW197">
        <v>18.70899</v>
      </c>
      <c r="AX197">
        <v>19.19041</v>
      </c>
      <c r="AY197">
        <v>19.67184</v>
      </c>
      <c r="AZ197">
        <v>20.153269999999999</v>
      </c>
      <c r="BA197">
        <v>20.634699999999999</v>
      </c>
      <c r="BB197">
        <v>21.10952</v>
      </c>
      <c r="BC197">
        <v>21.584340000000001</v>
      </c>
      <c r="BD197">
        <v>22.059159999999999</v>
      </c>
      <c r="BE197">
        <v>22.53398</v>
      </c>
      <c r="BF197">
        <v>23.00881</v>
      </c>
      <c r="BG197">
        <v>23.483630000000002</v>
      </c>
      <c r="BH197">
        <v>23.958449999999999</v>
      </c>
      <c r="BI197">
        <v>24.43327</v>
      </c>
      <c r="BJ197">
        <v>24.908090000000001</v>
      </c>
      <c r="BK197">
        <v>25.382909999999999</v>
      </c>
      <c r="BL197">
        <v>25.85773</v>
      </c>
      <c r="BM197">
        <v>26.332550000000001</v>
      </c>
      <c r="BN197">
        <v>26.807369999999999</v>
      </c>
      <c r="BO197">
        <v>27.28219</v>
      </c>
      <c r="BP197">
        <v>27.757020000000001</v>
      </c>
      <c r="BQ197">
        <v>28.231839999999998</v>
      </c>
      <c r="BR197">
        <v>28.706659999999999</v>
      </c>
      <c r="BS197">
        <v>29.181480000000001</v>
      </c>
      <c r="BT197">
        <v>29.656300000000002</v>
      </c>
    </row>
    <row r="198" spans="1:72" x14ac:dyDescent="0.25">
      <c r="A198">
        <v>854</v>
      </c>
      <c r="B198" t="s">
        <v>478</v>
      </c>
    </row>
    <row r="199" spans="1:72" x14ac:dyDescent="0.25">
      <c r="A199">
        <v>858</v>
      </c>
      <c r="B199" t="s">
        <v>479</v>
      </c>
      <c r="C199">
        <v>1.9550000000000001E-2</v>
      </c>
      <c r="D199">
        <v>1.9290000000000002E-2</v>
      </c>
      <c r="E199">
        <v>1.934E-2</v>
      </c>
      <c r="F199">
        <v>1.9900000000000001E-2</v>
      </c>
      <c r="G199">
        <v>2.111E-2</v>
      </c>
      <c r="H199">
        <v>2.1950000000000001E-2</v>
      </c>
      <c r="I199">
        <v>2.2259999999999999E-2</v>
      </c>
      <c r="J199">
        <v>2.3460000000000002E-2</v>
      </c>
      <c r="K199">
        <v>2.4920000000000001E-2</v>
      </c>
      <c r="L199">
        <v>2.6370000000000001E-2</v>
      </c>
      <c r="M199">
        <v>2.6780000000000002E-2</v>
      </c>
      <c r="N199">
        <v>2.4170000000000001E-2</v>
      </c>
      <c r="O199">
        <v>2.1690000000000001E-2</v>
      </c>
      <c r="P199">
        <v>2.1440000000000001E-2</v>
      </c>
      <c r="Q199">
        <v>2.1749999999999999E-2</v>
      </c>
      <c r="R199">
        <v>2.367E-2</v>
      </c>
      <c r="S199">
        <v>2.5559999999999999E-2</v>
      </c>
      <c r="T199">
        <v>2.5940000000000001E-2</v>
      </c>
      <c r="U199">
        <v>2.623E-2</v>
      </c>
      <c r="V199">
        <v>2.63E-2</v>
      </c>
      <c r="W199">
        <v>2.7230000000000001E-2</v>
      </c>
      <c r="X199">
        <v>2.9389999999999999E-2</v>
      </c>
      <c r="Y199">
        <v>3.0179999999999998E-2</v>
      </c>
      <c r="Z199">
        <v>3.2370000000000003E-2</v>
      </c>
      <c r="AA199">
        <v>3.1899999999999998E-2</v>
      </c>
      <c r="AB199">
        <v>3.3680000000000002E-2</v>
      </c>
      <c r="AC199">
        <v>3.6560000000000002E-2</v>
      </c>
      <c r="AD199">
        <v>3.8210000000000001E-2</v>
      </c>
      <c r="AE199">
        <v>3.7470000000000003E-2</v>
      </c>
      <c r="AF199">
        <v>3.6749999999999998E-2</v>
      </c>
      <c r="AG199">
        <v>3.5340000000000003E-2</v>
      </c>
      <c r="AH199">
        <v>3.261E-2</v>
      </c>
      <c r="AI199">
        <v>3.2870000000000003E-2</v>
      </c>
      <c r="AJ199">
        <v>3.4509999999999999E-2</v>
      </c>
      <c r="AK199">
        <v>3.7089999999999998E-2</v>
      </c>
      <c r="AL199">
        <v>3.8609999999999998E-2</v>
      </c>
      <c r="AM199">
        <v>4.113E-2</v>
      </c>
      <c r="AN199">
        <v>4.4080000000000001E-2</v>
      </c>
      <c r="AO199">
        <v>4.5069999999999999E-2</v>
      </c>
      <c r="AP199">
        <v>4.9110000000000001E-2</v>
      </c>
      <c r="AQ199">
        <v>5.2310000000000002E-2</v>
      </c>
      <c r="AR199">
        <v>5.4370000000000002E-2</v>
      </c>
      <c r="AS199">
        <v>5.5219626000000001E-2</v>
      </c>
      <c r="AT199">
        <v>5.6069252E-2</v>
      </c>
      <c r="AU199">
        <v>5.8599459999999999E-2</v>
      </c>
      <c r="AV199">
        <v>6.1129667999999998E-2</v>
      </c>
      <c r="AW199">
        <v>6.3659876000000004E-2</v>
      </c>
      <c r="AX199">
        <v>6.6190083999999996E-2</v>
      </c>
      <c r="AY199">
        <v>6.8720292000000002E-2</v>
      </c>
      <c r="AZ199">
        <v>7.1250499999999994E-2</v>
      </c>
      <c r="BA199">
        <v>7.3780708E-2</v>
      </c>
      <c r="BB199">
        <v>7.6549591E-2</v>
      </c>
      <c r="BC199">
        <v>7.9318474E-2</v>
      </c>
      <c r="BD199">
        <v>8.2087357E-2</v>
      </c>
      <c r="BE199">
        <v>8.4856239999999999E-2</v>
      </c>
      <c r="BF199">
        <v>8.7625122E-2</v>
      </c>
      <c r="BG199">
        <v>9.0394004999999999E-2</v>
      </c>
      <c r="BH199">
        <v>9.3162887999999999E-2</v>
      </c>
      <c r="BI199">
        <v>9.5931770999999999E-2</v>
      </c>
      <c r="BJ199">
        <v>9.8700653999999999E-2</v>
      </c>
      <c r="BK199">
        <v>0.101469537</v>
      </c>
      <c r="BL199">
        <v>0.10423842</v>
      </c>
      <c r="BM199">
        <v>0.107007303</v>
      </c>
      <c r="BN199">
        <v>0.109776186</v>
      </c>
      <c r="BO199">
        <v>0.112545069</v>
      </c>
      <c r="BP199">
        <v>0.115313952</v>
      </c>
      <c r="BQ199">
        <v>0.118082835</v>
      </c>
      <c r="BR199">
        <v>0.120851718</v>
      </c>
      <c r="BS199">
        <v>0.1236206</v>
      </c>
      <c r="BT199">
        <v>0.126389483</v>
      </c>
    </row>
    <row r="200" spans="1:72" x14ac:dyDescent="0.25">
      <c r="A200">
        <v>860</v>
      </c>
      <c r="B200" t="s">
        <v>480</v>
      </c>
      <c r="C200">
        <v>2.8774771000000001E-2</v>
      </c>
      <c r="D200">
        <v>3.0126977999999999E-2</v>
      </c>
      <c r="E200">
        <v>3.2821558000000001E-2</v>
      </c>
      <c r="F200">
        <v>3.4621222E-2</v>
      </c>
      <c r="G200">
        <v>3.5973429000000001E-2</v>
      </c>
      <c r="H200">
        <v>3.8220550999999998E-2</v>
      </c>
      <c r="I200">
        <v>4.0020214999999998E-2</v>
      </c>
      <c r="J200">
        <v>4.1810044999999997E-2</v>
      </c>
      <c r="K200">
        <v>4.3162251999999998E-2</v>
      </c>
      <c r="L200">
        <v>4.3896036999999999E-2</v>
      </c>
      <c r="M200">
        <v>4.4817807000000001E-2</v>
      </c>
      <c r="N200">
        <v>4.6113278000000001E-2</v>
      </c>
      <c r="O200">
        <v>4.7588790999999998E-2</v>
      </c>
      <c r="P200">
        <v>4.8255060000000002E-2</v>
      </c>
      <c r="Q200">
        <v>4.8785729999999999E-2</v>
      </c>
      <c r="R200">
        <v>5.0834842999999998E-2</v>
      </c>
      <c r="S200">
        <v>5.1495628000000002E-2</v>
      </c>
      <c r="T200">
        <v>5.2267992999999999E-2</v>
      </c>
      <c r="U200">
        <v>5.3783788999999999E-2</v>
      </c>
      <c r="V200">
        <v>5.5640000000000002E-2</v>
      </c>
      <c r="W200">
        <v>5.5359999999999999E-2</v>
      </c>
      <c r="X200">
        <v>4.9160000000000002E-2</v>
      </c>
      <c r="Y200">
        <v>4.8030000000000003E-2</v>
      </c>
      <c r="Z200">
        <v>4.5530000000000001E-2</v>
      </c>
      <c r="AA200">
        <v>4.512E-2</v>
      </c>
      <c r="AB200">
        <v>4.589E-2</v>
      </c>
      <c r="AC200">
        <v>4.8280000000000003E-2</v>
      </c>
      <c r="AD200">
        <v>5.0349999999999999E-2</v>
      </c>
      <c r="AE200">
        <v>5.2519999999999997E-2</v>
      </c>
      <c r="AF200">
        <v>5.4510000000000003E-2</v>
      </c>
      <c r="AG200">
        <v>5.6800000000000003E-2</v>
      </c>
      <c r="AH200">
        <v>5.9080000000000001E-2</v>
      </c>
      <c r="AI200">
        <v>6.1559999999999997E-2</v>
      </c>
      <c r="AJ200">
        <v>6.6299999999999998E-2</v>
      </c>
      <c r="AK200">
        <v>7.0940000000000003E-2</v>
      </c>
      <c r="AL200">
        <v>7.6119999999999993E-2</v>
      </c>
      <c r="AM200">
        <v>8.3349999999999994E-2</v>
      </c>
      <c r="AN200">
        <v>9.085E-2</v>
      </c>
      <c r="AO200">
        <v>9.8210000000000006E-2</v>
      </c>
      <c r="AP200">
        <v>0.10656</v>
      </c>
      <c r="AQ200">
        <v>0.1154</v>
      </c>
      <c r="AR200">
        <v>0.12486</v>
      </c>
      <c r="AS200">
        <v>6.2959098000000005E-2</v>
      </c>
      <c r="AT200">
        <v>1.058196E-3</v>
      </c>
      <c r="AU200">
        <v>1.124372E-3</v>
      </c>
      <c r="AV200">
        <v>1.1905489999999999E-3</v>
      </c>
      <c r="AW200">
        <v>1.256725E-3</v>
      </c>
      <c r="AX200">
        <v>1.3229019999999999E-3</v>
      </c>
      <c r="AY200">
        <v>1.389078E-3</v>
      </c>
      <c r="AZ200">
        <v>1.4552549999999999E-3</v>
      </c>
      <c r="BA200">
        <v>1.521431E-3</v>
      </c>
      <c r="BB200">
        <v>1.628967E-3</v>
      </c>
      <c r="BC200">
        <v>1.736502E-3</v>
      </c>
      <c r="BD200">
        <v>1.8440380000000001E-3</v>
      </c>
      <c r="BE200">
        <v>1.9515730000000001E-3</v>
      </c>
      <c r="BF200">
        <v>2.059108E-3</v>
      </c>
      <c r="BG200">
        <v>2.1666440000000001E-3</v>
      </c>
      <c r="BH200">
        <v>2.2741789999999999E-3</v>
      </c>
      <c r="BI200">
        <v>2.381715E-3</v>
      </c>
      <c r="BJ200">
        <v>2.4892500000000001E-3</v>
      </c>
      <c r="BK200">
        <v>2.5967859999999998E-3</v>
      </c>
      <c r="BL200">
        <v>2.704321E-3</v>
      </c>
      <c r="BM200">
        <v>2.8118570000000001E-3</v>
      </c>
      <c r="BN200">
        <v>2.9193919999999998E-3</v>
      </c>
      <c r="BO200">
        <v>3.0269279999999999E-3</v>
      </c>
      <c r="BP200">
        <v>3.1344630000000001E-3</v>
      </c>
      <c r="BQ200">
        <v>3.2419990000000002E-3</v>
      </c>
      <c r="BR200">
        <v>3.3495339999999999E-3</v>
      </c>
      <c r="BS200">
        <v>3.45707E-3</v>
      </c>
      <c r="BT200">
        <v>3.5646050000000002E-3</v>
      </c>
    </row>
    <row r="201" spans="1:72" x14ac:dyDescent="0.25">
      <c r="A201">
        <v>862</v>
      </c>
      <c r="B201" t="s">
        <v>481</v>
      </c>
      <c r="C201">
        <v>0.18346999999999999</v>
      </c>
      <c r="D201">
        <v>0.18582000000000001</v>
      </c>
      <c r="E201">
        <v>0.19903000000000001</v>
      </c>
      <c r="F201">
        <v>0.20315</v>
      </c>
      <c r="G201">
        <v>0.20902999999999999</v>
      </c>
      <c r="H201">
        <v>0.22519</v>
      </c>
      <c r="I201">
        <v>0.23930999999999999</v>
      </c>
      <c r="J201">
        <v>0.24493000000000001</v>
      </c>
      <c r="K201">
        <v>0.24679999999999999</v>
      </c>
      <c r="L201">
        <v>0.23588999999999999</v>
      </c>
      <c r="M201">
        <v>0.23502999999999999</v>
      </c>
      <c r="N201">
        <v>0.23016</v>
      </c>
      <c r="O201">
        <v>0.2215</v>
      </c>
      <c r="P201">
        <v>0.22469</v>
      </c>
      <c r="Q201">
        <v>0.22513</v>
      </c>
      <c r="R201">
        <v>0.23977999999999999</v>
      </c>
      <c r="S201">
        <v>0.24837000000000001</v>
      </c>
      <c r="T201">
        <v>0.26283000000000001</v>
      </c>
      <c r="U201">
        <v>0.24031</v>
      </c>
      <c r="V201">
        <v>0.25585000000000002</v>
      </c>
      <c r="W201">
        <v>0.28073999999999999</v>
      </c>
      <c r="X201">
        <v>0.29776000000000002</v>
      </c>
      <c r="Y201">
        <v>0.29858000000000001</v>
      </c>
      <c r="Z201">
        <v>0.29155999999999999</v>
      </c>
      <c r="AA201">
        <v>0.30308000000000002</v>
      </c>
      <c r="AB201">
        <v>0.30248000000000003</v>
      </c>
      <c r="AC201">
        <v>0.32174999999999998</v>
      </c>
      <c r="AD201">
        <v>0.32269999999999999</v>
      </c>
      <c r="AE201">
        <v>0.30342999999999998</v>
      </c>
      <c r="AF201">
        <v>0.31462000000000001</v>
      </c>
      <c r="AG201">
        <v>0.32529999999999998</v>
      </c>
      <c r="AH201">
        <v>0.29648999999999998</v>
      </c>
      <c r="AI201">
        <v>0.27350000000000002</v>
      </c>
      <c r="AJ201">
        <v>0.32351000000000002</v>
      </c>
      <c r="AK201">
        <v>0.35688999999999999</v>
      </c>
      <c r="AL201">
        <v>0.39212000000000002</v>
      </c>
      <c r="AM201">
        <v>0.42645</v>
      </c>
      <c r="AN201">
        <v>0.44896000000000003</v>
      </c>
      <c r="AO201">
        <v>0.43458000000000002</v>
      </c>
      <c r="AP201">
        <v>0.42810999999999999</v>
      </c>
      <c r="AQ201">
        <v>0.44599</v>
      </c>
      <c r="AR201">
        <v>0.47108</v>
      </c>
      <c r="AS201">
        <v>0.47844144599999999</v>
      </c>
      <c r="AT201">
        <v>0.48580289100000001</v>
      </c>
      <c r="AU201">
        <v>0.50772546600000001</v>
      </c>
      <c r="AV201">
        <v>0.52964803999999999</v>
      </c>
      <c r="AW201">
        <v>0.55157061500000004</v>
      </c>
      <c r="AX201">
        <v>0.57349318999999999</v>
      </c>
      <c r="AY201">
        <v>0.59541576399999996</v>
      </c>
      <c r="AZ201">
        <v>0.61733833900000001</v>
      </c>
      <c r="BA201">
        <v>0.63926091299999999</v>
      </c>
      <c r="BB201">
        <v>0.66325144800000002</v>
      </c>
      <c r="BC201">
        <v>0.68724198299999995</v>
      </c>
      <c r="BD201">
        <v>0.71123251700000001</v>
      </c>
      <c r="BE201">
        <v>0.73522305200000004</v>
      </c>
      <c r="BF201">
        <v>0.759213586</v>
      </c>
      <c r="BG201">
        <v>0.78320412100000003</v>
      </c>
      <c r="BH201">
        <v>0.80719465599999995</v>
      </c>
      <c r="BI201">
        <v>0.83118519000000002</v>
      </c>
      <c r="BJ201">
        <v>0.85517572500000005</v>
      </c>
      <c r="BK201">
        <v>0.87916625900000001</v>
      </c>
      <c r="BL201">
        <v>0.90315679400000004</v>
      </c>
      <c r="BM201">
        <v>0.92714732899999996</v>
      </c>
      <c r="BN201">
        <v>0.95113786300000003</v>
      </c>
      <c r="BO201">
        <v>0.97512839799999995</v>
      </c>
      <c r="BP201">
        <v>0.99911893200000002</v>
      </c>
      <c r="BQ201">
        <v>1.0231094670000001</v>
      </c>
      <c r="BR201">
        <v>1.0471000020000001</v>
      </c>
      <c r="BS201">
        <v>1.071090536</v>
      </c>
      <c r="BT201">
        <v>1.0950810710000001</v>
      </c>
    </row>
    <row r="202" spans="1:72" x14ac:dyDescent="0.25">
      <c r="A202">
        <v>882</v>
      </c>
      <c r="B202" t="s">
        <v>482</v>
      </c>
    </row>
    <row r="203" spans="1:72" x14ac:dyDescent="0.25">
      <c r="A203">
        <v>887</v>
      </c>
      <c r="B203" t="s">
        <v>483</v>
      </c>
      <c r="C203">
        <v>8.6E-3</v>
      </c>
      <c r="D203">
        <v>9.3299999999999998E-3</v>
      </c>
      <c r="E203">
        <v>1.034E-2</v>
      </c>
      <c r="F203">
        <v>1.1039999999999999E-2</v>
      </c>
      <c r="G203">
        <v>1.218E-2</v>
      </c>
      <c r="H203">
        <v>1.389E-2</v>
      </c>
      <c r="I203">
        <v>1.528E-2</v>
      </c>
      <c r="J203">
        <v>1.924E-2</v>
      </c>
      <c r="K203">
        <v>2.044E-2</v>
      </c>
      <c r="L203">
        <v>2.1340000000000001E-2</v>
      </c>
      <c r="M203">
        <v>2.589E-2</v>
      </c>
      <c r="N203">
        <v>2.775E-2</v>
      </c>
      <c r="O203">
        <v>2.8660000000000001E-2</v>
      </c>
      <c r="P203">
        <v>2.9499999999999998E-2</v>
      </c>
      <c r="Q203">
        <v>3.0499999999999999E-2</v>
      </c>
      <c r="R203">
        <v>3.15E-2</v>
      </c>
      <c r="S203">
        <v>3.2669999999999998E-2</v>
      </c>
      <c r="T203">
        <v>3.44E-2</v>
      </c>
      <c r="U203">
        <v>3.5499999999999997E-2</v>
      </c>
      <c r="V203">
        <v>3.5959999999999999E-2</v>
      </c>
      <c r="W203">
        <v>3.823E-2</v>
      </c>
      <c r="X203">
        <v>4.1369999999999997E-2</v>
      </c>
      <c r="Y203">
        <v>4.3020000000000003E-2</v>
      </c>
      <c r="Z203">
        <v>4.5909999999999999E-2</v>
      </c>
      <c r="AA203">
        <v>4.8520000000000001E-2</v>
      </c>
      <c r="AB203">
        <v>5.076E-2</v>
      </c>
      <c r="AC203">
        <v>5.3420000000000002E-2</v>
      </c>
      <c r="AD203">
        <v>5.663E-2</v>
      </c>
      <c r="AE203">
        <v>5.8770000000000003E-2</v>
      </c>
      <c r="AF203">
        <v>6.2399999999999997E-2</v>
      </c>
      <c r="AG203">
        <v>6.4769999999999994E-2</v>
      </c>
      <c r="AH203">
        <v>6.7320000000000005E-2</v>
      </c>
      <c r="AI203">
        <v>6.9839999999999999E-2</v>
      </c>
      <c r="AJ203">
        <v>7.2620000000000004E-2</v>
      </c>
      <c r="AK203">
        <v>7.6679999999999998E-2</v>
      </c>
      <c r="AL203">
        <v>7.911E-2</v>
      </c>
      <c r="AM203">
        <v>8.1750000000000003E-2</v>
      </c>
      <c r="AN203">
        <v>8.473E-2</v>
      </c>
      <c r="AO203">
        <v>8.8010000000000005E-2</v>
      </c>
      <c r="AP203">
        <v>9.4789999999999999E-2</v>
      </c>
      <c r="AQ203">
        <v>8.4860000000000005E-2</v>
      </c>
      <c r="AR203">
        <v>8.4970000000000004E-2</v>
      </c>
      <c r="AS203">
        <v>7.5807746999999995E-2</v>
      </c>
      <c r="AT203">
        <v>6.6645494E-2</v>
      </c>
      <c r="AU203">
        <v>6.9708030000000004E-2</v>
      </c>
      <c r="AV203">
        <v>7.2770565999999995E-2</v>
      </c>
      <c r="AW203">
        <v>7.5833101999999999E-2</v>
      </c>
      <c r="AX203">
        <v>7.8895638000000004E-2</v>
      </c>
      <c r="AY203">
        <v>8.1958172999999995E-2</v>
      </c>
      <c r="AZ203">
        <v>8.5020709E-2</v>
      </c>
      <c r="BA203">
        <v>8.8083245000000004E-2</v>
      </c>
      <c r="BB203">
        <v>9.2420426999999999E-2</v>
      </c>
      <c r="BC203">
        <v>9.6757608999999994E-2</v>
      </c>
      <c r="BD203">
        <v>0.101094792</v>
      </c>
      <c r="BE203">
        <v>0.105431974</v>
      </c>
      <c r="BF203">
        <v>0.10976915600000001</v>
      </c>
      <c r="BG203">
        <v>0.114106338</v>
      </c>
      <c r="BH203">
        <v>0.11844352</v>
      </c>
      <c r="BI203">
        <v>0.122780703</v>
      </c>
      <c r="BJ203">
        <v>0.12711788500000001</v>
      </c>
      <c r="BK203">
        <v>0.13145506700000001</v>
      </c>
      <c r="BL203">
        <v>0.135792249</v>
      </c>
      <c r="BM203">
        <v>0.140129431</v>
      </c>
      <c r="BN203">
        <v>0.14446661399999999</v>
      </c>
      <c r="BO203">
        <v>0.14880379599999999</v>
      </c>
      <c r="BP203">
        <v>0.15314097800000001</v>
      </c>
      <c r="BQ203">
        <v>0.15747816000000001</v>
      </c>
      <c r="BR203">
        <v>0.161815342</v>
      </c>
      <c r="BS203">
        <v>0.166152525</v>
      </c>
      <c r="BT203">
        <v>0.17048970699999999</v>
      </c>
    </row>
    <row r="204" spans="1:72" x14ac:dyDescent="0.25">
      <c r="A204">
        <v>894</v>
      </c>
      <c r="B204" t="s">
        <v>484</v>
      </c>
      <c r="C204">
        <v>1.396E-2</v>
      </c>
      <c r="D204">
        <v>1.525E-2</v>
      </c>
      <c r="E204">
        <v>1.5100000000000001E-2</v>
      </c>
      <c r="F204">
        <v>1.6070000000000001E-2</v>
      </c>
      <c r="G204">
        <v>1.5709999999999998E-2</v>
      </c>
      <c r="H204">
        <v>1.668E-2</v>
      </c>
      <c r="I204">
        <v>1.592E-2</v>
      </c>
      <c r="J204">
        <v>1.601E-2</v>
      </c>
      <c r="K204">
        <v>1.553E-2</v>
      </c>
      <c r="L204">
        <v>1.6E-2</v>
      </c>
      <c r="M204">
        <v>1.6979999999999999E-2</v>
      </c>
      <c r="N204">
        <v>1.651E-2</v>
      </c>
      <c r="O204">
        <v>1.618E-2</v>
      </c>
      <c r="P204">
        <v>1.6129999999999999E-2</v>
      </c>
      <c r="Q204">
        <v>1.6389999999999998E-2</v>
      </c>
      <c r="R204">
        <v>1.651E-2</v>
      </c>
      <c r="S204">
        <v>1.695E-2</v>
      </c>
      <c r="T204">
        <v>1.8010000000000002E-2</v>
      </c>
      <c r="U204">
        <v>1.7829999999999999E-2</v>
      </c>
      <c r="V204">
        <v>1.7739999999999999E-2</v>
      </c>
      <c r="W204">
        <v>1.7739999999999999E-2</v>
      </c>
      <c r="X204">
        <v>1.7430000000000001E-2</v>
      </c>
      <c r="Y204">
        <v>1.8610000000000002E-2</v>
      </c>
      <c r="Z204">
        <v>1.7010000000000001E-2</v>
      </c>
      <c r="AA204">
        <v>1.653E-2</v>
      </c>
      <c r="AB204">
        <v>1.7680000000000001E-2</v>
      </c>
      <c r="AC204">
        <v>1.8259999999999998E-2</v>
      </c>
      <c r="AD204">
        <v>1.7919999999999998E-2</v>
      </c>
      <c r="AE204">
        <v>1.8319999999999999E-2</v>
      </c>
      <c r="AF204">
        <v>1.8960000000000001E-2</v>
      </c>
      <c r="AG204">
        <v>1.9890000000000001E-2</v>
      </c>
      <c r="AH204">
        <v>2.0549999999999999E-2</v>
      </c>
      <c r="AI204">
        <v>2.1600000000000001E-2</v>
      </c>
      <c r="AJ204">
        <v>2.2769999999999999E-2</v>
      </c>
      <c r="AK204">
        <v>2.3990000000000001E-2</v>
      </c>
      <c r="AL204">
        <v>2.5489999999999999E-2</v>
      </c>
      <c r="AM204">
        <v>2.7060000000000001E-2</v>
      </c>
      <c r="AN204">
        <v>2.869E-2</v>
      </c>
      <c r="AO204">
        <v>3.0429999999999999E-2</v>
      </c>
      <c r="AP204">
        <v>3.2750000000000001E-2</v>
      </c>
      <c r="AQ204">
        <v>3.499E-2</v>
      </c>
      <c r="AR204">
        <v>3.7519999999999998E-2</v>
      </c>
      <c r="AS204">
        <v>3.8424462E-2</v>
      </c>
      <c r="AT204">
        <v>3.9328925000000001E-2</v>
      </c>
      <c r="AU204">
        <v>4.1788440000000003E-2</v>
      </c>
      <c r="AV204">
        <v>4.4247955999999998E-2</v>
      </c>
      <c r="AW204">
        <v>4.6707471E-2</v>
      </c>
      <c r="AX204">
        <v>4.9166987000000002E-2</v>
      </c>
      <c r="AY204">
        <v>5.1626501999999998E-2</v>
      </c>
      <c r="AZ204">
        <v>5.4086018E-2</v>
      </c>
      <c r="BA204">
        <v>5.6545533000000002E-2</v>
      </c>
      <c r="BB204">
        <v>6.0542198999999998E-2</v>
      </c>
      <c r="BC204">
        <v>6.4538865000000001E-2</v>
      </c>
      <c r="BD204">
        <v>6.8535530999999997E-2</v>
      </c>
      <c r="BE204">
        <v>7.2532197000000007E-2</v>
      </c>
      <c r="BF204">
        <v>7.6528863000000003E-2</v>
      </c>
      <c r="BG204">
        <v>8.0525527999999999E-2</v>
      </c>
      <c r="BH204">
        <v>8.4522193999999995E-2</v>
      </c>
      <c r="BI204">
        <v>8.8518860000000005E-2</v>
      </c>
      <c r="BJ204">
        <v>9.2515526000000001E-2</v>
      </c>
      <c r="BK204">
        <v>9.6512191999999997E-2</v>
      </c>
      <c r="BL204">
        <v>0.10050885800000001</v>
      </c>
      <c r="BM204">
        <v>0.104505524</v>
      </c>
      <c r="BN204">
        <v>0.108502189</v>
      </c>
      <c r="BO204">
        <v>0.11249885499999999</v>
      </c>
      <c r="BP204">
        <v>0.116495521</v>
      </c>
      <c r="BQ204">
        <v>0.120492187</v>
      </c>
      <c r="BR204">
        <v>0.124488853</v>
      </c>
      <c r="BS204">
        <v>0.12848551899999999</v>
      </c>
      <c r="BT204">
        <v>0.132482184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4"/>
  <sheetViews>
    <sheetView workbookViewId="0">
      <selection activeCell="C2" sqref="C2:BT204"/>
    </sheetView>
  </sheetViews>
  <sheetFormatPr defaultRowHeight="15" x14ac:dyDescent="0.25"/>
  <cols>
    <col min="1" max="1" width="10.28515625" style="2" customWidth="1"/>
    <col min="2" max="2" width="9.140625" style="2"/>
  </cols>
  <sheetData>
    <row r="1" spans="1:72" x14ac:dyDescent="0.25">
      <c r="A1" s="2" t="s">
        <v>0</v>
      </c>
      <c r="B1" s="2" t="s">
        <v>1</v>
      </c>
      <c r="C1" s="1" t="s">
        <v>485</v>
      </c>
      <c r="D1" s="1" t="s">
        <v>486</v>
      </c>
      <c r="E1" s="1" t="s">
        <v>487</v>
      </c>
      <c r="F1" s="1" t="s">
        <v>488</v>
      </c>
      <c r="G1" s="1" t="s">
        <v>489</v>
      </c>
      <c r="H1" s="1" t="s">
        <v>490</v>
      </c>
      <c r="I1" s="1" t="s">
        <v>491</v>
      </c>
      <c r="J1" s="1" t="s">
        <v>492</v>
      </c>
      <c r="K1" s="1" t="s">
        <v>493</v>
      </c>
      <c r="L1" s="1" t="s">
        <v>494</v>
      </c>
      <c r="M1" s="1" t="s">
        <v>495</v>
      </c>
      <c r="N1" s="1" t="s">
        <v>496</v>
      </c>
      <c r="O1" s="1" t="s">
        <v>497</v>
      </c>
      <c r="P1" s="1" t="s">
        <v>498</v>
      </c>
      <c r="Q1" s="1" t="s">
        <v>499</v>
      </c>
      <c r="R1" s="1" t="s">
        <v>500</v>
      </c>
      <c r="S1" s="1" t="s">
        <v>501</v>
      </c>
      <c r="T1" s="1" t="s">
        <v>502</v>
      </c>
      <c r="U1" s="1" t="s">
        <v>503</v>
      </c>
      <c r="V1" s="1" t="s">
        <v>504</v>
      </c>
      <c r="W1" s="1" t="s">
        <v>505</v>
      </c>
      <c r="X1" s="1" t="s">
        <v>506</v>
      </c>
      <c r="Y1" s="1" t="s">
        <v>507</v>
      </c>
      <c r="Z1" s="1" t="s">
        <v>508</v>
      </c>
      <c r="AA1" s="1" t="s">
        <v>509</v>
      </c>
      <c r="AB1" s="1" t="s">
        <v>510</v>
      </c>
      <c r="AC1" s="1" t="s">
        <v>511</v>
      </c>
      <c r="AD1" s="1" t="s">
        <v>512</v>
      </c>
      <c r="AE1" s="1" t="s">
        <v>513</v>
      </c>
      <c r="AF1" s="1" t="s">
        <v>514</v>
      </c>
      <c r="AG1" s="1" t="s">
        <v>515</v>
      </c>
      <c r="AH1" s="1" t="s">
        <v>516</v>
      </c>
      <c r="AI1" s="1" t="s">
        <v>517</v>
      </c>
      <c r="AJ1" s="1" t="s">
        <v>518</v>
      </c>
      <c r="AK1" s="1" t="s">
        <v>519</v>
      </c>
      <c r="AL1" s="1" t="s">
        <v>520</v>
      </c>
      <c r="AM1" s="1" t="s">
        <v>521</v>
      </c>
      <c r="AN1" s="1" t="s">
        <v>522</v>
      </c>
      <c r="AO1" s="1" t="s">
        <v>523</v>
      </c>
      <c r="AP1" s="1" t="s">
        <v>524</v>
      </c>
      <c r="AQ1" s="1" t="s">
        <v>525</v>
      </c>
      <c r="AR1" s="1" t="s">
        <v>526</v>
      </c>
      <c r="AS1" s="1" t="s">
        <v>527</v>
      </c>
      <c r="AT1" s="1" t="s">
        <v>528</v>
      </c>
      <c r="AU1" s="1" t="s">
        <v>529</v>
      </c>
      <c r="AV1" s="1" t="s">
        <v>530</v>
      </c>
      <c r="AW1" s="1" t="s">
        <v>531</v>
      </c>
      <c r="AX1" s="1" t="s">
        <v>532</v>
      </c>
      <c r="AY1" s="1" t="s">
        <v>533</v>
      </c>
      <c r="AZ1" s="1" t="s">
        <v>534</v>
      </c>
      <c r="BA1" s="1" t="s">
        <v>535</v>
      </c>
      <c r="BB1" s="1" t="s">
        <v>536</v>
      </c>
      <c r="BC1" s="1" t="s">
        <v>537</v>
      </c>
      <c r="BD1" s="1" t="s">
        <v>538</v>
      </c>
      <c r="BE1" s="1" t="s">
        <v>539</v>
      </c>
      <c r="BF1" s="1" t="s">
        <v>540</v>
      </c>
      <c r="BG1" s="1" t="s">
        <v>541</v>
      </c>
      <c r="BH1" s="1" t="s">
        <v>542</v>
      </c>
      <c r="BI1" s="1" t="s">
        <v>543</v>
      </c>
      <c r="BJ1" s="1" t="s">
        <v>544</v>
      </c>
      <c r="BK1" s="1" t="s">
        <v>545</v>
      </c>
      <c r="BL1" s="1" t="s">
        <v>546</v>
      </c>
      <c r="BM1" s="1" t="s">
        <v>547</v>
      </c>
      <c r="BN1" s="1" t="s">
        <v>548</v>
      </c>
      <c r="BO1" s="1" t="s">
        <v>549</v>
      </c>
      <c r="BP1" s="1" t="s">
        <v>550</v>
      </c>
      <c r="BQ1" s="1" t="s">
        <v>551</v>
      </c>
      <c r="BR1" s="1" t="s">
        <v>552</v>
      </c>
      <c r="BS1" s="1" t="s">
        <v>553</v>
      </c>
      <c r="BT1" s="1" t="s">
        <v>554</v>
      </c>
    </row>
    <row r="2" spans="1:72" x14ac:dyDescent="0.25">
      <c r="A2" s="2">
        <v>-2</v>
      </c>
      <c r="B2" s="2" t="s">
        <v>282</v>
      </c>
      <c r="C2" t="e">
        <v>#DIV/0!</v>
      </c>
      <c r="D2" t="e">
        <v>#DIV/0!</v>
      </c>
      <c r="E2" t="e">
        <v>#DIV/0!</v>
      </c>
      <c r="F2" t="e">
        <v>#DIV/0!</v>
      </c>
      <c r="G2" t="e">
        <v>#DIV/0!</v>
      </c>
      <c r="H2" t="e">
        <v>#DIV/0!</v>
      </c>
      <c r="I2" t="e">
        <v>#DIV/0!</v>
      </c>
      <c r="J2" t="e">
        <v>#DIV/0!</v>
      </c>
      <c r="K2" t="e">
        <v>#DIV/0!</v>
      </c>
      <c r="L2" t="e">
        <v>#DIV/0!</v>
      </c>
      <c r="M2" t="e">
        <v>#DIV/0!</v>
      </c>
      <c r="N2" t="e">
        <v>#DIV/0!</v>
      </c>
      <c r="O2" t="e">
        <v>#DIV/0!</v>
      </c>
      <c r="P2" t="e">
        <v>#DIV/0!</v>
      </c>
      <c r="Q2" t="e">
        <v>#DIV/0!</v>
      </c>
      <c r="R2" t="e">
        <v>#DIV/0!</v>
      </c>
      <c r="S2" t="e">
        <v>#DIV/0!</v>
      </c>
      <c r="T2" t="e">
        <v>#DIV/0!</v>
      </c>
      <c r="U2" t="e">
        <v>#DIV/0!</v>
      </c>
      <c r="V2" t="e">
        <v>#DIV/0!</v>
      </c>
      <c r="W2" t="e">
        <v>#DIV/0!</v>
      </c>
      <c r="X2" t="e">
        <v>#DIV/0!</v>
      </c>
      <c r="Y2" t="e">
        <v>#DIV/0!</v>
      </c>
      <c r="Z2" t="e">
        <v>#DIV/0!</v>
      </c>
      <c r="AA2" t="e">
        <v>#DIV/0!</v>
      </c>
      <c r="AB2" t="e">
        <v>#DIV/0!</v>
      </c>
      <c r="AC2" t="e">
        <v>#DIV/0!</v>
      </c>
      <c r="AD2" t="e">
        <v>#DIV/0!</v>
      </c>
      <c r="AE2" t="e">
        <v>#DIV/0!</v>
      </c>
      <c r="AF2">
        <v>2.9529411764705884</v>
      </c>
      <c r="AG2">
        <v>3.7411764705882353</v>
      </c>
      <c r="AH2">
        <v>3.7176470588235295</v>
      </c>
      <c r="AI2">
        <v>3.9529411764705884</v>
      </c>
      <c r="AJ2">
        <v>3.935672514619883</v>
      </c>
      <c r="AK2">
        <v>3.8245614035087718</v>
      </c>
      <c r="AL2">
        <v>3.8372093023255816</v>
      </c>
      <c r="AM2">
        <v>4</v>
      </c>
      <c r="AN2">
        <v>4.2628571428571425</v>
      </c>
      <c r="AO2">
        <v>4.6988636363636367</v>
      </c>
      <c r="AP2">
        <v>4.8146067415730336</v>
      </c>
      <c r="AQ2">
        <v>4.7374301675977657</v>
      </c>
      <c r="AR2">
        <v>4.4198895027624312</v>
      </c>
      <c r="AS2">
        <v>4.1172530303030301</v>
      </c>
      <c r="AT2">
        <v>3.844593518518518</v>
      </c>
      <c r="AU2">
        <v>3.6293914163090131</v>
      </c>
      <c r="AV2">
        <v>3.4297382470119522</v>
      </c>
      <c r="AW2">
        <v>3.2689567164179105</v>
      </c>
      <c r="AX2">
        <v>3.1164213286713287</v>
      </c>
      <c r="AY2">
        <v>2.9917907590759074</v>
      </c>
      <c r="AZ2">
        <v>2.880401875</v>
      </c>
      <c r="BA2">
        <v>2.7381047337278108</v>
      </c>
      <c r="BB2">
        <v>2.6175495774647888</v>
      </c>
      <c r="BC2">
        <v>2.5012890080428956</v>
      </c>
      <c r="BD2">
        <v>2.4018758974358976</v>
      </c>
      <c r="BE2">
        <v>2.3326825980392156</v>
      </c>
      <c r="BF2">
        <v>2.247977882352941</v>
      </c>
      <c r="BG2">
        <v>2.1697889140271491</v>
      </c>
      <c r="BH2">
        <v>2.0928321739130435</v>
      </c>
      <c r="BI2">
        <v>2.0259096436058699</v>
      </c>
      <c r="BJ2">
        <v>1.9817844444444443</v>
      </c>
      <c r="BK2">
        <v>1.9244113281249999</v>
      </c>
      <c r="BL2">
        <v>1.8671962264150943</v>
      </c>
      <c r="BM2">
        <v>1.8170555758683729</v>
      </c>
      <c r="BN2">
        <v>1.7699374113475177</v>
      </c>
      <c r="BO2">
        <v>1.7448560137457045</v>
      </c>
      <c r="BP2">
        <v>1.7022502504173622</v>
      </c>
      <c r="BQ2">
        <v>1.6593024311183144</v>
      </c>
      <c r="BR2">
        <v>1.6213427444794952</v>
      </c>
      <c r="BS2">
        <v>1.5853655913978495</v>
      </c>
      <c r="BT2">
        <v>1.5674736920777279</v>
      </c>
    </row>
    <row r="3" spans="1:72" x14ac:dyDescent="0.25">
      <c r="A3" s="2">
        <v>-1</v>
      </c>
      <c r="B3" s="2" t="s">
        <v>283</v>
      </c>
      <c r="C3" t="e">
        <v>#DIV/0!</v>
      </c>
      <c r="D3" t="e">
        <v>#DIV/0!</v>
      </c>
      <c r="E3" t="e">
        <v>#DIV/0!</v>
      </c>
      <c r="F3" t="e">
        <v>#DIV/0!</v>
      </c>
      <c r="G3" t="e">
        <v>#DIV/0!</v>
      </c>
      <c r="H3" t="e">
        <v>#DIV/0!</v>
      </c>
      <c r="I3" t="e">
        <v>#DIV/0!</v>
      </c>
      <c r="J3" t="e">
        <v>#DIV/0!</v>
      </c>
      <c r="K3" t="e">
        <v>#DIV/0!</v>
      </c>
      <c r="L3" t="e">
        <v>#DIV/0!</v>
      </c>
      <c r="M3" t="e">
        <v>#DIV/0!</v>
      </c>
      <c r="N3" t="e">
        <v>#DIV/0!</v>
      </c>
      <c r="O3" t="e">
        <v>#DIV/0!</v>
      </c>
      <c r="P3" t="e">
        <v>#DIV/0!</v>
      </c>
      <c r="Q3" t="e">
        <v>#DIV/0!</v>
      </c>
      <c r="R3" t="e">
        <v>#DIV/0!</v>
      </c>
      <c r="S3" t="e">
        <v>#DIV/0!</v>
      </c>
      <c r="T3" t="e">
        <v>#DIV/0!</v>
      </c>
      <c r="U3" t="e">
        <v>#DIV/0!</v>
      </c>
      <c r="V3" t="e">
        <v>#DIV/0!</v>
      </c>
      <c r="W3" t="e">
        <v>#DIV/0!</v>
      </c>
      <c r="X3" t="e">
        <v>#DIV/0!</v>
      </c>
      <c r="Y3" t="e">
        <v>#DIV/0!</v>
      </c>
      <c r="Z3" t="e">
        <v>#DIV/0!</v>
      </c>
      <c r="AA3" t="e">
        <v>#DIV/0!</v>
      </c>
      <c r="AB3" t="e">
        <v>#DIV/0!</v>
      </c>
      <c r="AC3" t="e">
        <v>#DIV/0!</v>
      </c>
      <c r="AD3" t="e">
        <v>#DIV/0!</v>
      </c>
      <c r="AE3" t="e">
        <v>#DIV/0!</v>
      </c>
      <c r="AF3" t="e">
        <v>#DIV/0!</v>
      </c>
      <c r="AG3" t="e">
        <v>#DIV/0!</v>
      </c>
      <c r="AH3" t="e">
        <v>#DIV/0!</v>
      </c>
      <c r="AI3" t="e">
        <v>#DIV/0!</v>
      </c>
      <c r="AJ3" t="e">
        <v>#DIV/0!</v>
      </c>
      <c r="AK3" t="e">
        <v>#DIV/0!</v>
      </c>
      <c r="AL3" t="e">
        <v>#DIV/0!</v>
      </c>
      <c r="AM3" t="e">
        <v>#DIV/0!</v>
      </c>
      <c r="AN3" t="e">
        <v>#DIV/0!</v>
      </c>
      <c r="AO3" t="e">
        <v>#DIV/0!</v>
      </c>
      <c r="AP3" t="e">
        <v>#DIV/0!</v>
      </c>
      <c r="AQ3" t="e">
        <v>#DIV/0!</v>
      </c>
      <c r="AR3" t="e">
        <v>#DIV/0!</v>
      </c>
      <c r="AS3" t="e">
        <v>#DIV/0!</v>
      </c>
      <c r="AT3" t="e">
        <v>#DIV/0!</v>
      </c>
      <c r="AU3" t="e">
        <v>#DIV/0!</v>
      </c>
      <c r="AV3" t="e">
        <v>#DIV/0!</v>
      </c>
      <c r="AW3" t="e">
        <v>#DIV/0!</v>
      </c>
      <c r="AX3" t="e">
        <v>#DIV/0!</v>
      </c>
      <c r="AY3" t="e">
        <v>#DIV/0!</v>
      </c>
      <c r="AZ3" t="e">
        <v>#DIV/0!</v>
      </c>
      <c r="BA3" t="e">
        <v>#DIV/0!</v>
      </c>
      <c r="BB3" t="e">
        <v>#DIV/0!</v>
      </c>
      <c r="BC3" t="e">
        <v>#DIV/0!</v>
      </c>
      <c r="BD3" t="e">
        <v>#DIV/0!</v>
      </c>
      <c r="BE3" t="e">
        <v>#DIV/0!</v>
      </c>
      <c r="BF3" t="e">
        <v>#DIV/0!</v>
      </c>
      <c r="BG3" t="e">
        <v>#DIV/0!</v>
      </c>
      <c r="BH3" t="e">
        <v>#DIV/0!</v>
      </c>
      <c r="BI3" t="e">
        <v>#DIV/0!</v>
      </c>
      <c r="BJ3" t="e">
        <v>#DIV/0!</v>
      </c>
      <c r="BK3" t="e">
        <v>#DIV/0!</v>
      </c>
      <c r="BL3" t="e">
        <v>#DIV/0!</v>
      </c>
      <c r="BM3" t="e">
        <v>#DIV/0!</v>
      </c>
      <c r="BN3" t="e">
        <v>#DIV/0!</v>
      </c>
      <c r="BO3" t="e">
        <v>#DIV/0!</v>
      </c>
      <c r="BP3" t="e">
        <v>#DIV/0!</v>
      </c>
      <c r="BQ3" t="e">
        <v>#DIV/0!</v>
      </c>
      <c r="BR3" t="e">
        <v>#DIV/0!</v>
      </c>
      <c r="BS3" t="e">
        <v>#DIV/0!</v>
      </c>
      <c r="BT3" t="e">
        <v>#DIV/0!</v>
      </c>
    </row>
    <row r="4" spans="1:72" x14ac:dyDescent="0.25">
      <c r="A4" s="2">
        <v>4</v>
      </c>
      <c r="B4" s="2" t="s">
        <v>284</v>
      </c>
      <c r="C4" t="e">
        <v>#DIV/0!</v>
      </c>
      <c r="D4" t="e">
        <v>#DIV/0!</v>
      </c>
      <c r="E4" t="e">
        <v>#DIV/0!</v>
      </c>
      <c r="F4" t="e">
        <v>#DIV/0!</v>
      </c>
      <c r="G4" t="e">
        <v>#DIV/0!</v>
      </c>
      <c r="H4" t="e">
        <v>#DIV/0!</v>
      </c>
      <c r="I4" t="e">
        <v>#DIV/0!</v>
      </c>
      <c r="J4" t="e">
        <v>#DIV/0!</v>
      </c>
      <c r="K4" t="e">
        <v>#DIV/0!</v>
      </c>
      <c r="L4" t="e">
        <v>#DIV/0!</v>
      </c>
      <c r="M4" t="e">
        <v>#DIV/0!</v>
      </c>
      <c r="N4" t="e">
        <v>#DIV/0!</v>
      </c>
      <c r="O4" t="e">
        <v>#DIV/0!</v>
      </c>
      <c r="P4" t="e">
        <v>#DIV/0!</v>
      </c>
      <c r="Q4" t="e">
        <v>#DIV/0!</v>
      </c>
      <c r="R4" t="e">
        <v>#DIV/0!</v>
      </c>
      <c r="S4" t="e">
        <v>#DIV/0!</v>
      </c>
      <c r="T4" t="e">
        <v>#DIV/0!</v>
      </c>
      <c r="U4" t="e">
        <v>#DIV/0!</v>
      </c>
      <c r="V4" t="e">
        <v>#DIV/0!</v>
      </c>
      <c r="W4" t="e">
        <v>#DIV/0!</v>
      </c>
      <c r="X4" t="e">
        <v>#DIV/0!</v>
      </c>
      <c r="Y4" t="e">
        <v>#DIV/0!</v>
      </c>
      <c r="Z4" t="e">
        <v>#DIV/0!</v>
      </c>
      <c r="AA4" t="e">
        <v>#DIV/0!</v>
      </c>
      <c r="AB4" t="e">
        <v>#DIV/0!</v>
      </c>
      <c r="AC4" t="e">
        <v>#DIV/0!</v>
      </c>
      <c r="AD4" t="e">
        <v>#DIV/0!</v>
      </c>
      <c r="AE4" t="e">
        <v>#DIV/0!</v>
      </c>
      <c r="AF4" t="e">
        <v>#DIV/0!</v>
      </c>
      <c r="AG4" t="e">
        <v>#DIV/0!</v>
      </c>
      <c r="AH4" t="e">
        <v>#DIV/0!</v>
      </c>
      <c r="AI4" t="e">
        <v>#DIV/0!</v>
      </c>
      <c r="AJ4" t="e">
        <v>#DIV/0!</v>
      </c>
      <c r="AK4" t="e">
        <v>#DIV/0!</v>
      </c>
      <c r="AL4" t="e">
        <v>#DIV/0!</v>
      </c>
      <c r="AM4" t="e">
        <v>#DIV/0!</v>
      </c>
      <c r="AN4" t="e">
        <v>#DIV/0!</v>
      </c>
      <c r="AO4" t="e">
        <v>#DIV/0!</v>
      </c>
      <c r="AP4" t="e">
        <v>#DIV/0!</v>
      </c>
      <c r="AQ4" t="e">
        <v>#DIV/0!</v>
      </c>
      <c r="AR4" t="e">
        <v>#DIV/0!</v>
      </c>
      <c r="AS4" t="e">
        <v>#DIV/0!</v>
      </c>
      <c r="AT4" t="e">
        <v>#DIV/0!</v>
      </c>
      <c r="AU4" t="e">
        <v>#DIV/0!</v>
      </c>
      <c r="AV4" t="e">
        <v>#DIV/0!</v>
      </c>
      <c r="AW4" t="e">
        <v>#DIV/0!</v>
      </c>
      <c r="AX4" t="e">
        <v>#DIV/0!</v>
      </c>
      <c r="AY4" t="e">
        <v>#DIV/0!</v>
      </c>
      <c r="AZ4" t="e">
        <v>#DIV/0!</v>
      </c>
      <c r="BA4" t="e">
        <v>#DIV/0!</v>
      </c>
      <c r="BB4" t="e">
        <v>#DIV/0!</v>
      </c>
      <c r="BC4" t="e">
        <v>#DIV/0!</v>
      </c>
      <c r="BD4" t="e">
        <v>#DIV/0!</v>
      </c>
      <c r="BE4" t="e">
        <v>#DIV/0!</v>
      </c>
      <c r="BF4" t="e">
        <v>#DIV/0!</v>
      </c>
      <c r="BG4" t="e">
        <v>#DIV/0!</v>
      </c>
      <c r="BH4" t="e">
        <v>#DIV/0!</v>
      </c>
      <c r="BI4" t="e">
        <v>#DIV/0!</v>
      </c>
      <c r="BJ4" t="e">
        <v>#DIV/0!</v>
      </c>
      <c r="BK4" t="e">
        <v>#DIV/0!</v>
      </c>
      <c r="BL4" t="e">
        <v>#DIV/0!</v>
      </c>
      <c r="BM4" t="e">
        <v>#DIV/0!</v>
      </c>
      <c r="BN4" t="e">
        <v>#DIV/0!</v>
      </c>
      <c r="BO4" t="e">
        <v>#DIV/0!</v>
      </c>
      <c r="BP4" t="e">
        <v>#DIV/0!</v>
      </c>
      <c r="BQ4" t="e">
        <v>#DIV/0!</v>
      </c>
      <c r="BR4" t="e">
        <v>#DIV/0!</v>
      </c>
      <c r="BS4" t="e">
        <v>#DIV/0!</v>
      </c>
      <c r="BT4" t="e">
        <v>#DIV/0!</v>
      </c>
    </row>
    <row r="5" spans="1:72" x14ac:dyDescent="0.25">
      <c r="A5" s="2">
        <v>8</v>
      </c>
      <c r="B5" s="2" t="s">
        <v>285</v>
      </c>
      <c r="C5">
        <v>1.872727272727273</v>
      </c>
      <c r="D5">
        <v>2.1333333333333333</v>
      </c>
      <c r="E5">
        <v>1.8181818181818181</v>
      </c>
      <c r="F5">
        <v>1.869198312236287</v>
      </c>
      <c r="G5">
        <v>1.9711934156378601</v>
      </c>
      <c r="H5">
        <v>2.1124497991967872</v>
      </c>
      <c r="I5">
        <v>2.1843137254901959</v>
      </c>
      <c r="J5">
        <v>2.4942528735632186</v>
      </c>
      <c r="K5">
        <v>2.1161048689138577</v>
      </c>
      <c r="L5">
        <v>2.9124087591240873</v>
      </c>
      <c r="M5">
        <v>2.4500000000000002</v>
      </c>
      <c r="N5">
        <v>2.4160839160839163</v>
      </c>
      <c r="O5">
        <v>2.5358361774744029</v>
      </c>
      <c r="P5">
        <v>2.6566666666666667</v>
      </c>
      <c r="Q5">
        <v>2.4220779220779223</v>
      </c>
      <c r="R5">
        <v>2.3987341772151898</v>
      </c>
      <c r="S5">
        <v>2.3199999999999998</v>
      </c>
      <c r="T5">
        <v>2.3562874251497008</v>
      </c>
      <c r="U5">
        <v>2.2970588235294116</v>
      </c>
      <c r="V5">
        <v>1.8956521739130434</v>
      </c>
      <c r="W5">
        <v>1.2080924855491328</v>
      </c>
      <c r="X5">
        <v>0.66956521739130437</v>
      </c>
      <c r="Y5">
        <v>0.61403508771929827</v>
      </c>
      <c r="Z5">
        <v>0.66863905325443784</v>
      </c>
      <c r="AA5">
        <v>0.5625</v>
      </c>
      <c r="AB5">
        <v>0.56886227544910184</v>
      </c>
      <c r="AC5">
        <v>0.43543543543543545</v>
      </c>
      <c r="AD5">
        <v>0.5075075075075075</v>
      </c>
      <c r="AE5">
        <v>0.89457831325301207</v>
      </c>
      <c r="AF5">
        <v>0.91842900302114805</v>
      </c>
      <c r="AG5">
        <v>0.96960486322188455</v>
      </c>
      <c r="AH5">
        <v>1.1349693251533743</v>
      </c>
      <c r="AI5">
        <v>1.1635802469135803</v>
      </c>
      <c r="AJ5">
        <v>1.2763975155279503</v>
      </c>
      <c r="AK5">
        <v>1.29375</v>
      </c>
      <c r="AL5">
        <v>1.1477987421383649</v>
      </c>
      <c r="AM5">
        <v>1.1545741324921135</v>
      </c>
      <c r="AN5">
        <v>1.1835443037974684</v>
      </c>
      <c r="AO5">
        <v>1.1174603174603175</v>
      </c>
      <c r="AP5">
        <v>1.2317460317460318</v>
      </c>
      <c r="AQ5">
        <v>1.3396825396825396</v>
      </c>
      <c r="AR5">
        <v>1.2088607594936709</v>
      </c>
      <c r="AS5">
        <v>1.1250453757225434</v>
      </c>
      <c r="AT5">
        <v>1.051807427055703</v>
      </c>
      <c r="AU5">
        <v>0.99213022113022098</v>
      </c>
      <c r="AV5">
        <v>0.93849931506849327</v>
      </c>
      <c r="AW5">
        <v>0.89386410256410254</v>
      </c>
      <c r="AX5">
        <v>0.85289398797595195</v>
      </c>
      <c r="AY5">
        <v>0.81826030245746695</v>
      </c>
      <c r="AZ5">
        <v>0.78734418604651157</v>
      </c>
      <c r="BA5">
        <v>0.74901084745762714</v>
      </c>
      <c r="BB5">
        <v>0.71565709677419354</v>
      </c>
      <c r="BC5">
        <v>0.6843291858678956</v>
      </c>
      <c r="BD5">
        <v>0.65681248164464023</v>
      </c>
      <c r="BE5">
        <v>0.63917468354430385</v>
      </c>
      <c r="BF5">
        <v>0.61482345013477091</v>
      </c>
      <c r="BG5">
        <v>0.59319274611398964</v>
      </c>
      <c r="BH5">
        <v>0.57246650062266502</v>
      </c>
      <c r="BI5">
        <v>0.55394525810324124</v>
      </c>
      <c r="BJ5">
        <v>0.54215219907407408</v>
      </c>
      <c r="BK5">
        <v>0.5262640939597315</v>
      </c>
      <c r="BL5">
        <v>0.51140768398268399</v>
      </c>
      <c r="BM5">
        <v>0.4969647120418848</v>
      </c>
      <c r="BN5">
        <v>0.4839207106598985</v>
      </c>
      <c r="BO5">
        <v>0.47726791338582675</v>
      </c>
      <c r="BP5">
        <v>0.46547026768642447</v>
      </c>
      <c r="BQ5">
        <v>0.45390854224698235</v>
      </c>
      <c r="BR5">
        <v>0.4433940379403794</v>
      </c>
      <c r="BS5">
        <v>0.43343438874230433</v>
      </c>
      <c r="BT5">
        <v>0.42870333904109587</v>
      </c>
    </row>
    <row r="6" spans="1:72" x14ac:dyDescent="0.25">
      <c r="A6" s="2">
        <v>12</v>
      </c>
      <c r="B6" s="2" t="s">
        <v>286</v>
      </c>
      <c r="C6">
        <v>0.64569536423841056</v>
      </c>
      <c r="D6">
        <v>0.71695680206318502</v>
      </c>
      <c r="E6">
        <v>0.82496863237139273</v>
      </c>
      <c r="F6">
        <v>0.86630036630036644</v>
      </c>
      <c r="G6">
        <v>0.89364230540701128</v>
      </c>
      <c r="H6">
        <v>0.99133448873483532</v>
      </c>
      <c r="I6">
        <v>1.0825379000561481</v>
      </c>
      <c r="J6">
        <v>1.2504091653027822</v>
      </c>
      <c r="K6">
        <v>1.5314981471678137</v>
      </c>
      <c r="L6">
        <v>1.4897330595482545</v>
      </c>
      <c r="M6">
        <v>1.5223880597014925</v>
      </c>
      <c r="N6">
        <v>1.9585941261434763</v>
      </c>
      <c r="O6">
        <v>2.0498834498834499</v>
      </c>
      <c r="P6">
        <v>1.9945823927765236</v>
      </c>
      <c r="Q6">
        <v>2.0315098468271335</v>
      </c>
      <c r="R6">
        <v>2.1627017841971115</v>
      </c>
      <c r="S6">
        <v>2.0813041683862981</v>
      </c>
      <c r="T6">
        <v>2.1276595744680851</v>
      </c>
      <c r="U6">
        <v>2.0504300234558248</v>
      </c>
      <c r="V6">
        <v>2.0857469512195124</v>
      </c>
      <c r="W6">
        <v>2.1692078839717368</v>
      </c>
      <c r="X6">
        <v>2.1757443718228031</v>
      </c>
      <c r="Y6">
        <v>2.1068892045454546</v>
      </c>
      <c r="Z6">
        <v>2.0201739130434784</v>
      </c>
      <c r="AA6">
        <v>2.0385402455661663</v>
      </c>
      <c r="AB6">
        <v>1.9618090452261308</v>
      </c>
      <c r="AC6">
        <v>1.9403624382207578</v>
      </c>
      <c r="AD6">
        <v>2.0025957170668396</v>
      </c>
      <c r="AE6">
        <v>2.0837595907928388</v>
      </c>
      <c r="AF6">
        <v>2.0794451450189158</v>
      </c>
      <c r="AG6">
        <v>2.0653188180404354</v>
      </c>
      <c r="AH6">
        <v>2.1584280012281241</v>
      </c>
      <c r="AI6">
        <v>2.2769696969696969</v>
      </c>
      <c r="AJ6">
        <v>2.2860131500298864</v>
      </c>
      <c r="AK6">
        <v>2.3586572438162543</v>
      </c>
      <c r="AL6">
        <v>2.5053607649956535</v>
      </c>
      <c r="AM6">
        <v>2.6150997150997153</v>
      </c>
      <c r="AN6">
        <v>2.6034144976210469</v>
      </c>
      <c r="AO6">
        <v>2.7787245739417261</v>
      </c>
      <c r="AP6">
        <v>2.6670264436049651</v>
      </c>
      <c r="AQ6">
        <v>2.7534427966101696</v>
      </c>
      <c r="AR6">
        <v>2.9867463617463619</v>
      </c>
      <c r="AS6">
        <v>2.9209796471172962</v>
      </c>
      <c r="AT6">
        <v>2.8600438467031659</v>
      </c>
      <c r="AU6">
        <v>2.8046758738862234</v>
      </c>
      <c r="AV6">
        <v>2.7529838383838379</v>
      </c>
      <c r="AW6">
        <v>2.7057316067653279</v>
      </c>
      <c r="AX6">
        <v>2.6618696697920918</v>
      </c>
      <c r="AY6">
        <v>2.6205301396812906</v>
      </c>
      <c r="AZ6">
        <v>2.5824637383532991</v>
      </c>
      <c r="BA6">
        <v>2.5304913523459063</v>
      </c>
      <c r="BB6">
        <v>2.4813371703492515</v>
      </c>
      <c r="BC6">
        <v>2.4356095196959227</v>
      </c>
      <c r="BD6">
        <v>2.3921796647108131</v>
      </c>
      <c r="BE6">
        <v>2.4356825435596807</v>
      </c>
      <c r="BF6">
        <v>2.3925231438974195</v>
      </c>
      <c r="BG6">
        <v>2.3513413766553741</v>
      </c>
      <c r="BH6">
        <v>2.3126916041979011</v>
      </c>
      <c r="BI6">
        <v>2.276029097283085</v>
      </c>
      <c r="BJ6">
        <v>2.3075414780008545</v>
      </c>
      <c r="BK6">
        <v>2.2802809973607445</v>
      </c>
      <c r="BL6">
        <v>2.2540159842733187</v>
      </c>
      <c r="BM6">
        <v>2.2292771451271185</v>
      </c>
      <c r="BN6">
        <v>2.2056651268115943</v>
      </c>
      <c r="BO6">
        <v>2.2624789753320682</v>
      </c>
      <c r="BP6">
        <v>2.2439872911768344</v>
      </c>
      <c r="BQ6">
        <v>2.226283916676759</v>
      </c>
      <c r="BR6">
        <v>2.209057540905857</v>
      </c>
      <c r="BS6">
        <v>2.1927939953542395</v>
      </c>
      <c r="BT6">
        <v>2.2618659838397632</v>
      </c>
    </row>
    <row r="7" spans="1:72" x14ac:dyDescent="0.25">
      <c r="A7" s="2">
        <v>24</v>
      </c>
      <c r="B7" s="2" t="s">
        <v>287</v>
      </c>
      <c r="C7">
        <v>0.28595041322314052</v>
      </c>
      <c r="D7">
        <v>0.40776699029126212</v>
      </c>
      <c r="E7">
        <v>0.37658227848101267</v>
      </c>
      <c r="F7">
        <v>0.3888888888888889</v>
      </c>
      <c r="G7">
        <v>0.31626506024096385</v>
      </c>
      <c r="H7">
        <v>0.29368575624082233</v>
      </c>
      <c r="I7">
        <v>0.23175965665236051</v>
      </c>
      <c r="J7">
        <v>0.36768802228412256</v>
      </c>
      <c r="K7">
        <v>0.35540540540540538</v>
      </c>
      <c r="L7">
        <v>0.34947643979057591</v>
      </c>
      <c r="M7">
        <v>0.32405063291139241</v>
      </c>
      <c r="N7">
        <v>0.26617826617826623</v>
      </c>
      <c r="O7">
        <v>0.27915194346289751</v>
      </c>
      <c r="P7">
        <v>0.25597269624573377</v>
      </c>
      <c r="Q7">
        <v>0.31898454746136867</v>
      </c>
      <c r="R7">
        <v>0.30686695278969955</v>
      </c>
      <c r="S7">
        <v>0.31066945606694563</v>
      </c>
      <c r="T7">
        <v>0.3448979591836735</v>
      </c>
      <c r="U7">
        <v>0.34626865671641793</v>
      </c>
      <c r="V7">
        <v>0.39883833494675708</v>
      </c>
      <c r="W7">
        <v>0.39342723004694835</v>
      </c>
      <c r="X7">
        <v>0.36090909090909085</v>
      </c>
      <c r="Y7">
        <v>0.37906772207563766</v>
      </c>
      <c r="Z7">
        <v>0.36115843270868825</v>
      </c>
      <c r="AA7">
        <v>0.32452518579686213</v>
      </c>
      <c r="AB7">
        <v>0.33815261044176709</v>
      </c>
      <c r="AC7">
        <v>0.34167318217357312</v>
      </c>
      <c r="AD7">
        <v>0.30517503805175034</v>
      </c>
      <c r="AE7">
        <v>0.35677276091783866</v>
      </c>
      <c r="AF7">
        <v>0.36252692031586503</v>
      </c>
      <c r="AG7">
        <v>0.39332870048644891</v>
      </c>
      <c r="AH7">
        <v>0.41907320349227667</v>
      </c>
      <c r="AI7">
        <v>0.49675745784695202</v>
      </c>
      <c r="AJ7">
        <v>0.48310387984981229</v>
      </c>
      <c r="AK7">
        <v>0.38754534461910523</v>
      </c>
      <c r="AL7">
        <v>0.48422897196261688</v>
      </c>
      <c r="AM7">
        <v>0.54319593450028236</v>
      </c>
      <c r="AN7">
        <v>0.63626433642818137</v>
      </c>
      <c r="AO7">
        <v>0.73534072900158476</v>
      </c>
      <c r="AP7">
        <v>0.79693094629156014</v>
      </c>
      <c r="AQ7">
        <v>0.77403369672943512</v>
      </c>
      <c r="AR7">
        <v>0.77761767531219983</v>
      </c>
      <c r="AS7">
        <v>0.76057409278824073</v>
      </c>
      <c r="AT7">
        <v>0.74462802463704358</v>
      </c>
      <c r="AU7">
        <v>0.73028264358108108</v>
      </c>
      <c r="AV7">
        <v>0.71675284090909086</v>
      </c>
      <c r="AW7">
        <v>0.70451301289566237</v>
      </c>
      <c r="AX7">
        <v>0.69288832391713751</v>
      </c>
      <c r="AY7">
        <v>0.68232301818181817</v>
      </c>
      <c r="AZ7">
        <v>0.6724632688927944</v>
      </c>
      <c r="BA7">
        <v>0.65875331519891189</v>
      </c>
      <c r="BB7">
        <v>0.64612289196310935</v>
      </c>
      <c r="BC7">
        <v>0.63405638569604084</v>
      </c>
      <c r="BD7">
        <v>0.62290055779361631</v>
      </c>
      <c r="BE7">
        <v>0.63407830273848942</v>
      </c>
      <c r="BF7">
        <v>0.62288578115857229</v>
      </c>
      <c r="BG7">
        <v>0.61229860518075718</v>
      </c>
      <c r="BH7">
        <v>0.60210207813798833</v>
      </c>
      <c r="BI7">
        <v>0.59259389848812094</v>
      </c>
      <c r="BJ7">
        <v>0.60076142105263153</v>
      </c>
      <c r="BK7">
        <v>0.59369928112965342</v>
      </c>
      <c r="BL7">
        <v>0.58682635930844396</v>
      </c>
      <c r="BM7">
        <v>0.58041833088595207</v>
      </c>
      <c r="BN7">
        <v>0.57416417981826873</v>
      </c>
      <c r="BO7">
        <v>0.58906146831891515</v>
      </c>
      <c r="BP7">
        <v>0.58427698993595611</v>
      </c>
      <c r="BQ7">
        <v>0.57956627126230975</v>
      </c>
      <c r="BR7">
        <v>0.57517977207977211</v>
      </c>
      <c r="BS7">
        <v>0.57084962438291476</v>
      </c>
      <c r="BT7">
        <v>0.58892740849810687</v>
      </c>
    </row>
    <row r="8" spans="1:72" x14ac:dyDescent="0.25">
      <c r="A8" s="2">
        <v>28</v>
      </c>
      <c r="B8" s="2" t="s">
        <v>288</v>
      </c>
      <c r="C8" t="e">
        <v>#DIV/0!</v>
      </c>
      <c r="D8" t="e">
        <v>#DIV/0!</v>
      </c>
      <c r="E8" t="e">
        <v>#DIV/0!</v>
      </c>
      <c r="F8" t="e">
        <v>#DIV/0!</v>
      </c>
      <c r="G8" t="e">
        <v>#DIV/0!</v>
      </c>
      <c r="H8" t="e">
        <v>#DIV/0!</v>
      </c>
      <c r="I8" t="e">
        <v>#DIV/0!</v>
      </c>
      <c r="J8" t="e">
        <v>#DIV/0!</v>
      </c>
      <c r="K8" t="e">
        <v>#DIV/0!</v>
      </c>
      <c r="L8" t="e">
        <v>#DIV/0!</v>
      </c>
      <c r="M8" t="e">
        <v>#DIV/0!</v>
      </c>
      <c r="N8" t="e">
        <v>#DIV/0!</v>
      </c>
      <c r="O8" t="e">
        <v>#DIV/0!</v>
      </c>
      <c r="P8" t="e">
        <v>#DIV/0!</v>
      </c>
      <c r="Q8" t="e">
        <v>#DIV/0!</v>
      </c>
      <c r="R8" t="e">
        <v>#DIV/0!</v>
      </c>
      <c r="S8" t="e">
        <v>#DIV/0!</v>
      </c>
      <c r="T8" t="e">
        <v>#DIV/0!</v>
      </c>
      <c r="U8" t="e">
        <v>#DIV/0!</v>
      </c>
      <c r="V8" t="e">
        <v>#DIV/0!</v>
      </c>
      <c r="W8" t="e">
        <v>#DIV/0!</v>
      </c>
      <c r="X8" t="e">
        <v>#DIV/0!</v>
      </c>
      <c r="Y8" t="e">
        <v>#DIV/0!</v>
      </c>
      <c r="Z8" t="e">
        <v>#DIV/0!</v>
      </c>
      <c r="AA8" t="e">
        <v>#DIV/0!</v>
      </c>
      <c r="AB8" t="e">
        <v>#DIV/0!</v>
      </c>
      <c r="AC8" t="e">
        <v>#DIV/0!</v>
      </c>
      <c r="AD8" t="e">
        <v>#DIV/0!</v>
      </c>
      <c r="AE8" t="e">
        <v>#DIV/0!</v>
      </c>
      <c r="AF8" t="e">
        <v>#DIV/0!</v>
      </c>
      <c r="AG8" t="e">
        <v>#DIV/0!</v>
      </c>
      <c r="AH8" t="e">
        <v>#DIV/0!</v>
      </c>
      <c r="AI8" t="e">
        <v>#DIV/0!</v>
      </c>
      <c r="AJ8" t="e">
        <v>#DIV/0!</v>
      </c>
      <c r="AK8" t="e">
        <v>#DIV/0!</v>
      </c>
      <c r="AL8" t="e">
        <v>#DIV/0!</v>
      </c>
      <c r="AM8" t="e">
        <v>#DIV/0!</v>
      </c>
      <c r="AN8" t="e">
        <v>#DIV/0!</v>
      </c>
      <c r="AO8" t="e">
        <v>#DIV/0!</v>
      </c>
      <c r="AP8" t="e">
        <v>#DIV/0!</v>
      </c>
      <c r="AQ8" t="e">
        <v>#DIV/0!</v>
      </c>
      <c r="AR8" t="e">
        <v>#DIV/0!</v>
      </c>
      <c r="AS8" t="e">
        <v>#DIV/0!</v>
      </c>
      <c r="AT8" t="e">
        <v>#DIV/0!</v>
      </c>
      <c r="AU8" t="e">
        <v>#DIV/0!</v>
      </c>
      <c r="AV8" t="e">
        <v>#DIV/0!</v>
      </c>
      <c r="AW8" t="e">
        <v>#DIV/0!</v>
      </c>
      <c r="AX8" t="e">
        <v>#DIV/0!</v>
      </c>
      <c r="AY8" t="e">
        <v>#DIV/0!</v>
      </c>
      <c r="AZ8" t="e">
        <v>#DIV/0!</v>
      </c>
      <c r="BA8" t="e">
        <v>#DIV/0!</v>
      </c>
      <c r="BB8" t="e">
        <v>#DIV/0!</v>
      </c>
      <c r="BC8" t="e">
        <v>#DIV/0!</v>
      </c>
      <c r="BD8" t="e">
        <v>#DIV/0!</v>
      </c>
      <c r="BE8" t="e">
        <v>#DIV/0!</v>
      </c>
      <c r="BF8" t="e">
        <v>#DIV/0!</v>
      </c>
      <c r="BG8" t="e">
        <v>#DIV/0!</v>
      </c>
      <c r="BH8" t="e">
        <v>#DIV/0!</v>
      </c>
      <c r="BI8" t="e">
        <v>#DIV/0!</v>
      </c>
      <c r="BJ8" t="e">
        <v>#DIV/0!</v>
      </c>
      <c r="BK8" t="e">
        <v>#DIV/0!</v>
      </c>
      <c r="BL8" t="e">
        <v>#DIV/0!</v>
      </c>
      <c r="BM8" t="e">
        <v>#DIV/0!</v>
      </c>
      <c r="BN8" t="e">
        <v>#DIV/0!</v>
      </c>
      <c r="BO8" t="e">
        <v>#DIV/0!</v>
      </c>
      <c r="BP8" t="e">
        <v>#DIV/0!</v>
      </c>
      <c r="BQ8" t="e">
        <v>#DIV/0!</v>
      </c>
      <c r="BR8" t="e">
        <v>#DIV/0!</v>
      </c>
      <c r="BS8" t="e">
        <v>#DIV/0!</v>
      </c>
      <c r="BT8" t="e">
        <v>#DIV/0!</v>
      </c>
    </row>
    <row r="9" spans="1:72" x14ac:dyDescent="0.25">
      <c r="A9" s="2">
        <v>31</v>
      </c>
      <c r="B9" s="2" t="s">
        <v>289</v>
      </c>
      <c r="C9">
        <v>6.2011995057660627</v>
      </c>
      <c r="D9">
        <v>6.4290619902120714</v>
      </c>
      <c r="E9">
        <v>6.9361911147011313</v>
      </c>
      <c r="F9">
        <v>7.2462763199999998</v>
      </c>
      <c r="G9">
        <v>7.4695390476190475</v>
      </c>
      <c r="H9">
        <v>7.8612632075471698</v>
      </c>
      <c r="I9">
        <v>8.1672134165366614</v>
      </c>
      <c r="J9">
        <v>8.453350386398764</v>
      </c>
      <c r="K9">
        <v>8.6465614088820821</v>
      </c>
      <c r="L9">
        <v>8.7267378419452886</v>
      </c>
      <c r="M9">
        <v>8.8294781626506023</v>
      </c>
      <c r="N9">
        <v>9.0167989536621818</v>
      </c>
      <c r="O9">
        <v>9.2226007407407415</v>
      </c>
      <c r="P9">
        <v>9.2693281938325995</v>
      </c>
      <c r="Q9">
        <v>9.2759175872093032</v>
      </c>
      <c r="R9">
        <v>9.5819639769452447</v>
      </c>
      <c r="S9">
        <v>9.6233179999999994</v>
      </c>
      <c r="T9">
        <v>9.6846436260623232</v>
      </c>
      <c r="U9">
        <v>9.8815235955056178</v>
      </c>
      <c r="V9">
        <v>10.165450139664804</v>
      </c>
      <c r="W9">
        <v>9.3983949105914721</v>
      </c>
      <c r="X9">
        <v>7.9590548780487804</v>
      </c>
      <c r="Y9">
        <v>7.0586854666666667</v>
      </c>
      <c r="Z9">
        <v>5.9815371052631576</v>
      </c>
      <c r="AA9">
        <v>5.5807829648894671</v>
      </c>
      <c r="AB9">
        <v>5.3454690721649483</v>
      </c>
      <c r="AC9">
        <v>5.3721470663265309</v>
      </c>
      <c r="AD9">
        <v>5.1644720606826802</v>
      </c>
      <c r="AE9">
        <v>5.3732293233082711</v>
      </c>
      <c r="AF9">
        <v>5.7974458385093159</v>
      </c>
      <c r="AG9">
        <v>6.9889025893958081</v>
      </c>
      <c r="AH9">
        <v>6.848225214198286</v>
      </c>
      <c r="AI9">
        <v>5.7399756986634261</v>
      </c>
      <c r="AJ9">
        <v>5.1480144404332124</v>
      </c>
      <c r="AK9">
        <v>4.6233611442193085</v>
      </c>
      <c r="AL9">
        <v>4.2131919905771493</v>
      </c>
      <c r="AM9">
        <v>3.5641025641025643</v>
      </c>
      <c r="AN9">
        <v>3.3436073059360729</v>
      </c>
      <c r="AO9">
        <v>3.4435754189944134</v>
      </c>
      <c r="AP9">
        <v>3.0839779005524863</v>
      </c>
      <c r="AQ9">
        <v>3.1581243184296621</v>
      </c>
      <c r="AR9">
        <v>3.0075268817204299</v>
      </c>
      <c r="AS9">
        <v>2.7943129411764707</v>
      </c>
      <c r="AT9">
        <v>2.6180328223624887</v>
      </c>
      <c r="AU9">
        <v>2.4658863219349456</v>
      </c>
      <c r="AV9">
        <v>2.3367988354037266</v>
      </c>
      <c r="AW9">
        <v>2.2227838171262699</v>
      </c>
      <c r="AX9">
        <v>2.124195841854124</v>
      </c>
      <c r="AY9">
        <v>2.0355777135517021</v>
      </c>
      <c r="AZ9">
        <v>1.9578334143377889</v>
      </c>
      <c r="BA9">
        <v>1.8638866359447004</v>
      </c>
      <c r="BB9">
        <v>1.7801757260273972</v>
      </c>
      <c r="BC9">
        <v>1.7033598955613578</v>
      </c>
      <c r="BD9">
        <v>1.6342553393213572</v>
      </c>
      <c r="BE9">
        <v>1.5890647564469913</v>
      </c>
      <c r="BF9">
        <v>1.5301348144754925</v>
      </c>
      <c r="BG9">
        <v>1.4751724153101629</v>
      </c>
      <c r="BH9">
        <v>1.4243967837494711</v>
      </c>
      <c r="BI9">
        <v>1.3779087275693311</v>
      </c>
      <c r="BJ9">
        <v>1.3492379228953579</v>
      </c>
      <c r="BK9">
        <v>1.3093312048650703</v>
      </c>
      <c r="BL9">
        <v>1.2715685409775819</v>
      </c>
      <c r="BM9">
        <v>1.2366639145907474</v>
      </c>
      <c r="BN9">
        <v>1.2034873103448276</v>
      </c>
      <c r="BO9">
        <v>1.1878432586149215</v>
      </c>
      <c r="BP9">
        <v>1.1578252679441376</v>
      </c>
      <c r="BQ9">
        <v>1.1298688446969698</v>
      </c>
      <c r="BR9">
        <v>1.1031015653775322</v>
      </c>
      <c r="BS9">
        <v>1.0780954287421571</v>
      </c>
      <c r="BT9">
        <v>1.0667172534186791</v>
      </c>
    </row>
    <row r="10" spans="1:72" x14ac:dyDescent="0.25">
      <c r="A10" s="2">
        <v>32</v>
      </c>
      <c r="B10" s="2" t="s">
        <v>290</v>
      </c>
      <c r="C10">
        <v>3.5301600328272467</v>
      </c>
      <c r="D10">
        <v>3.5316659943525615</v>
      </c>
      <c r="E10">
        <v>3.6019032513877876</v>
      </c>
      <c r="F10">
        <v>3.5465886939571152</v>
      </c>
      <c r="G10">
        <v>3.4453394706559264</v>
      </c>
      <c r="H10">
        <v>3.5203927492447131</v>
      </c>
      <c r="I10">
        <v>3.5741911491260692</v>
      </c>
      <c r="J10">
        <v>3.5324294613411507</v>
      </c>
      <c r="K10">
        <v>3.6696750902527078</v>
      </c>
      <c r="L10">
        <v>3.5985064011379801</v>
      </c>
      <c r="M10">
        <v>3.4080560420315238</v>
      </c>
      <c r="N10">
        <v>3.3746119351500519</v>
      </c>
      <c r="O10">
        <v>3.3505434782608696</v>
      </c>
      <c r="P10">
        <v>3.3422549347607897</v>
      </c>
      <c r="Q10">
        <v>3.0550428477257747</v>
      </c>
      <c r="R10">
        <v>3.3220779220779222</v>
      </c>
      <c r="S10">
        <v>3.4516954574536149</v>
      </c>
      <c r="T10">
        <v>3.5796278776411228</v>
      </c>
      <c r="U10">
        <v>3.4438918246813803</v>
      </c>
      <c r="V10">
        <v>3.2733680661967512</v>
      </c>
      <c r="W10">
        <v>3.3276904474002418</v>
      </c>
      <c r="X10">
        <v>3.4489856801909302</v>
      </c>
      <c r="Y10">
        <v>3.3212603062426385</v>
      </c>
      <c r="Z10">
        <v>3.4357558139534885</v>
      </c>
      <c r="AA10">
        <v>3.3924777490668965</v>
      </c>
      <c r="AB10">
        <v>3.5252410663641518</v>
      </c>
      <c r="AC10">
        <v>3.5676660128887643</v>
      </c>
      <c r="AD10">
        <v>3.5992799778454723</v>
      </c>
      <c r="AE10">
        <v>3.6812705366922236</v>
      </c>
      <c r="AF10">
        <v>3.6726287262872628</v>
      </c>
      <c r="AG10">
        <v>3.3686611215454789</v>
      </c>
      <c r="AH10">
        <v>3.2240233855965985</v>
      </c>
      <c r="AI10">
        <v>3.3924150645246249</v>
      </c>
      <c r="AJ10">
        <v>3.8452101279039415</v>
      </c>
      <c r="AK10">
        <v>3.822509702457956</v>
      </c>
      <c r="AL10">
        <v>4.1333675301359323</v>
      </c>
      <c r="AM10">
        <v>4.174930078820239</v>
      </c>
      <c r="AN10">
        <v>4.511592741935484</v>
      </c>
      <c r="AO10">
        <v>4.2521239380309845</v>
      </c>
      <c r="AP10">
        <v>4.4218479068615304</v>
      </c>
      <c r="AQ10">
        <v>4.4470905966118339</v>
      </c>
      <c r="AR10">
        <v>4.4000973472864446</v>
      </c>
      <c r="AS10">
        <v>4.4149166666666666</v>
      </c>
      <c r="AT10">
        <v>4.4304438896814071</v>
      </c>
      <c r="AU10">
        <v>4.4445759106933016</v>
      </c>
      <c r="AV10">
        <v>4.4594222635370668</v>
      </c>
      <c r="AW10">
        <v>4.4729130284926475</v>
      </c>
      <c r="AX10">
        <v>4.487122931818182</v>
      </c>
      <c r="AY10">
        <v>4.500014475162958</v>
      </c>
      <c r="AZ10">
        <v>4.5136286190793866</v>
      </c>
      <c r="BA10">
        <v>4.4900106687197541</v>
      </c>
      <c r="BB10">
        <v>4.4678687636047014</v>
      </c>
      <c r="BC10">
        <v>4.4452271376265342</v>
      </c>
      <c r="BD10">
        <v>4.4240013216798122</v>
      </c>
      <c r="BE10">
        <v>4.4743022151898737</v>
      </c>
      <c r="BF10">
        <v>4.4518222175819586</v>
      </c>
      <c r="BG10">
        <v>4.4307133967335126</v>
      </c>
      <c r="BH10">
        <v>4.4091168235775688</v>
      </c>
      <c r="BI10">
        <v>4.3888384677746251</v>
      </c>
      <c r="BJ10">
        <v>4.4352529399959861</v>
      </c>
      <c r="BK10">
        <v>4.4175688531107138</v>
      </c>
      <c r="BL10">
        <v>4.3993528543307088</v>
      </c>
      <c r="BM10">
        <v>4.382339313572543</v>
      </c>
      <c r="BN10">
        <v>4.3647980490631637</v>
      </c>
      <c r="BO10">
        <v>4.4195700669856457</v>
      </c>
      <c r="BP10">
        <v>4.3994149601820247</v>
      </c>
      <c r="BQ10">
        <v>4.3804538331454337</v>
      </c>
      <c r="BR10">
        <v>4.3610195866691495</v>
      </c>
      <c r="BS10">
        <v>4.3419367158671589</v>
      </c>
      <c r="BT10">
        <v>4.3844806876371614</v>
      </c>
    </row>
    <row r="11" spans="1:72" x14ac:dyDescent="0.25">
      <c r="A11" s="2">
        <v>36</v>
      </c>
      <c r="B11" s="2" t="s">
        <v>291</v>
      </c>
      <c r="C11">
        <v>11.886363636363637</v>
      </c>
      <c r="D11">
        <v>12.037285607755406</v>
      </c>
      <c r="E11">
        <v>12.742101396032329</v>
      </c>
      <c r="F11">
        <v>12.83586406362979</v>
      </c>
      <c r="G11">
        <v>13.075161059413029</v>
      </c>
      <c r="H11">
        <v>13.217576187101347</v>
      </c>
      <c r="I11">
        <v>14.105742296918768</v>
      </c>
      <c r="J11">
        <v>13.855162855162854</v>
      </c>
      <c r="K11">
        <v>14.026027397260274</v>
      </c>
      <c r="L11">
        <v>14.322079675894665</v>
      </c>
      <c r="M11">
        <v>14.056478405315614</v>
      </c>
      <c r="N11">
        <v>14.482668410725966</v>
      </c>
      <c r="O11">
        <v>13.664082687338501</v>
      </c>
      <c r="P11">
        <v>14.003188775510203</v>
      </c>
      <c r="Q11">
        <v>13.764150943396226</v>
      </c>
      <c r="R11">
        <v>13.846964064436184</v>
      </c>
      <c r="S11">
        <v>14.428658536585367</v>
      </c>
      <c r="T11">
        <v>14.064709406830437</v>
      </c>
      <c r="U11">
        <v>15.150531286894923</v>
      </c>
      <c r="V11">
        <v>15.229470005824112</v>
      </c>
      <c r="W11">
        <v>14.955146635997702</v>
      </c>
      <c r="X11">
        <v>15.091581342434585</v>
      </c>
      <c r="Y11">
        <v>15.489864864864865</v>
      </c>
      <c r="Z11">
        <v>15.272423398328691</v>
      </c>
      <c r="AA11">
        <v>15.342495876855414</v>
      </c>
      <c r="AB11">
        <v>16.156894679695984</v>
      </c>
      <c r="AC11">
        <v>16.545405695862438</v>
      </c>
      <c r="AD11">
        <v>16.914938862307284</v>
      </c>
      <c r="AE11">
        <v>17.103991596638654</v>
      </c>
      <c r="AF11">
        <v>17.143227815256875</v>
      </c>
      <c r="AG11">
        <v>16.50742447516641</v>
      </c>
      <c r="AH11">
        <v>16.937278705108749</v>
      </c>
      <c r="AI11">
        <v>16.950524737631184</v>
      </c>
      <c r="AJ11">
        <v>17.076543209876544</v>
      </c>
      <c r="AK11">
        <v>17.073028237585198</v>
      </c>
      <c r="AL11">
        <v>16.976042165788211</v>
      </c>
      <c r="AM11">
        <v>17.073847601128879</v>
      </c>
      <c r="AN11">
        <v>17.161067648412335</v>
      </c>
      <c r="AO11">
        <v>17.069588793492997</v>
      </c>
      <c r="AP11">
        <v>16.717342844404815</v>
      </c>
      <c r="AQ11">
        <v>16.384885764499121</v>
      </c>
      <c r="AR11">
        <v>16.55079982706442</v>
      </c>
      <c r="AS11">
        <v>16.383003654342218</v>
      </c>
      <c r="AT11">
        <v>16.21707268063275</v>
      </c>
      <c r="AU11">
        <v>16.046153633659159</v>
      </c>
      <c r="AV11">
        <v>15.883967032967034</v>
      </c>
      <c r="AW11">
        <v>15.723552963430013</v>
      </c>
      <c r="AX11">
        <v>15.564882525083613</v>
      </c>
      <c r="AY11">
        <v>15.401523482959268</v>
      </c>
      <c r="AZ11">
        <v>15.246354733360892</v>
      </c>
      <c r="BA11">
        <v>15.091362582236842</v>
      </c>
      <c r="BB11">
        <v>14.938018650306748</v>
      </c>
      <c r="BC11">
        <v>14.780283611224075</v>
      </c>
      <c r="BD11">
        <v>14.630250485436893</v>
      </c>
      <c r="BE11">
        <v>14.266006559356137</v>
      </c>
      <c r="BF11">
        <v>14.0850160928743</v>
      </c>
      <c r="BG11">
        <v>13.900363933121019</v>
      </c>
      <c r="BH11">
        <v>13.723191326732673</v>
      </c>
      <c r="BI11">
        <v>13.547833727344365</v>
      </c>
      <c r="BJ11">
        <v>13.06067334378675</v>
      </c>
      <c r="BK11">
        <v>12.87475052631579</v>
      </c>
      <c r="BL11">
        <v>12.695769006982157</v>
      </c>
      <c r="BM11">
        <v>12.518583481281359</v>
      </c>
      <c r="BN11">
        <v>12.343167127496161</v>
      </c>
      <c r="BO11">
        <v>11.832417539166984</v>
      </c>
      <c r="BP11">
        <v>11.661858114785252</v>
      </c>
      <c r="BQ11">
        <v>11.497451096822996</v>
      </c>
      <c r="BR11">
        <v>11.334652879187052</v>
      </c>
      <c r="BS11">
        <v>11.173439962546816</v>
      </c>
      <c r="BT11">
        <v>10.693268479880775</v>
      </c>
    </row>
    <row r="12" spans="1:72" x14ac:dyDescent="0.25">
      <c r="A12" s="2">
        <v>40</v>
      </c>
      <c r="B12" s="2" t="s">
        <v>292</v>
      </c>
      <c r="C12">
        <v>6.825333333333333</v>
      </c>
      <c r="D12">
        <v>7.0636604774535812</v>
      </c>
      <c r="E12">
        <v>7.562582345191041</v>
      </c>
      <c r="F12">
        <v>7.1644736842105265</v>
      </c>
      <c r="G12">
        <v>6.9023746701846962</v>
      </c>
      <c r="H12">
        <v>7.5812417437252311</v>
      </c>
      <c r="I12">
        <v>7.179656538969617</v>
      </c>
      <c r="J12">
        <v>7.3611111111111107</v>
      </c>
      <c r="K12">
        <v>7.9867549668874176</v>
      </c>
      <c r="L12">
        <v>7.7231788079470203</v>
      </c>
      <c r="M12">
        <v>7.2073976221928664</v>
      </c>
      <c r="N12">
        <v>6.9524438573315717</v>
      </c>
      <c r="O12">
        <v>6.9775132275132279</v>
      </c>
      <c r="P12">
        <v>7.2076719576719572</v>
      </c>
      <c r="Q12">
        <v>7.3910171730515195</v>
      </c>
      <c r="R12">
        <v>7.2457067371202113</v>
      </c>
      <c r="S12">
        <v>7.474934036939314</v>
      </c>
      <c r="T12">
        <v>7.0843214756258233</v>
      </c>
      <c r="U12">
        <v>7.0892388451443571</v>
      </c>
      <c r="V12">
        <v>7.446614583333333</v>
      </c>
      <c r="W12">
        <v>7.893041237113402</v>
      </c>
      <c r="X12">
        <v>7.1926020408163263</v>
      </c>
      <c r="Y12">
        <v>7.1479140328697852</v>
      </c>
      <c r="Z12">
        <v>7.1523929471032748</v>
      </c>
      <c r="AA12">
        <v>7.5622641509433963</v>
      </c>
      <c r="AB12">
        <v>8.0100502512562812</v>
      </c>
      <c r="AC12">
        <v>7.9385194479297372</v>
      </c>
      <c r="AD12">
        <v>8.0175438596491215</v>
      </c>
      <c r="AE12">
        <v>7.7622027534418025</v>
      </c>
      <c r="AF12">
        <v>7.8027465667915106</v>
      </c>
      <c r="AG12">
        <v>8.2674129353233834</v>
      </c>
      <c r="AH12">
        <v>8.4158415841584162</v>
      </c>
      <c r="AI12">
        <v>9.0135467980295569</v>
      </c>
      <c r="AJ12">
        <v>9.0171358629130971</v>
      </c>
      <c r="AK12">
        <v>9.1482381530984203</v>
      </c>
      <c r="AL12">
        <v>8.8548972188633623</v>
      </c>
      <c r="AM12">
        <v>8.5277108433734927</v>
      </c>
      <c r="AN12">
        <v>8.4507211538461533</v>
      </c>
      <c r="AO12">
        <v>7.6247002398081527</v>
      </c>
      <c r="AP12">
        <v>8.3014354066985661</v>
      </c>
      <c r="AQ12">
        <v>8.0059594755661507</v>
      </c>
      <c r="AR12">
        <v>7.6263345195729535</v>
      </c>
      <c r="AS12">
        <v>7.518394911242603</v>
      </c>
      <c r="AT12">
        <v>7.4109651711924451</v>
      </c>
      <c r="AU12">
        <v>7.3040414605418142</v>
      </c>
      <c r="AV12">
        <v>7.1976203290246765</v>
      </c>
      <c r="AW12">
        <v>7.0916982415005858</v>
      </c>
      <c r="AX12">
        <v>6.986271812865497</v>
      </c>
      <c r="AY12">
        <v>6.8813373395565929</v>
      </c>
      <c r="AZ12">
        <v>6.7768915017462161</v>
      </c>
      <c r="BA12">
        <v>6.7213088269454122</v>
      </c>
      <c r="BB12">
        <v>6.6659836616454227</v>
      </c>
      <c r="BC12">
        <v>6.6109143352601158</v>
      </c>
      <c r="BD12">
        <v>6.5560991926182242</v>
      </c>
      <c r="BE12">
        <v>6.3831140391254317</v>
      </c>
      <c r="BF12">
        <v>6.307122732491389</v>
      </c>
      <c r="BG12">
        <v>6.2243497711670477</v>
      </c>
      <c r="BH12">
        <v>6.1491546803652968</v>
      </c>
      <c r="BI12">
        <v>6.0743021640091115</v>
      </c>
      <c r="BJ12">
        <v>5.8176686363636367</v>
      </c>
      <c r="BK12">
        <v>5.7530304988662131</v>
      </c>
      <c r="BL12">
        <v>5.6886848416289597</v>
      </c>
      <c r="BM12">
        <v>5.6246296839729117</v>
      </c>
      <c r="BN12">
        <v>5.5608629504504501</v>
      </c>
      <c r="BO12">
        <v>5.3444317977528089</v>
      </c>
      <c r="BP12">
        <v>5.299363340807175</v>
      </c>
      <c r="BQ12">
        <v>5.2544965324384787</v>
      </c>
      <c r="BR12">
        <v>5.2098300223214284</v>
      </c>
      <c r="BS12">
        <v>5.1653624721603562</v>
      </c>
      <c r="BT12">
        <v>5.022718666666667</v>
      </c>
    </row>
    <row r="13" spans="1:72" x14ac:dyDescent="0.25">
      <c r="A13" s="2">
        <v>44</v>
      </c>
      <c r="B13" s="2" t="s">
        <v>293</v>
      </c>
      <c r="C13" t="e">
        <v>#DIV/0!</v>
      </c>
      <c r="D13" t="e">
        <v>#DIV/0!</v>
      </c>
      <c r="E13" t="e">
        <v>#DIV/0!</v>
      </c>
      <c r="F13" t="e">
        <v>#DIV/0!</v>
      </c>
      <c r="G13" t="e">
        <v>#DIV/0!</v>
      </c>
      <c r="H13" t="e">
        <v>#DIV/0!</v>
      </c>
      <c r="I13" t="e">
        <v>#DIV/0!</v>
      </c>
      <c r="J13" t="e">
        <v>#DIV/0!</v>
      </c>
      <c r="K13" t="e">
        <v>#DIV/0!</v>
      </c>
      <c r="L13" t="e">
        <v>#DIV/0!</v>
      </c>
      <c r="M13" t="e">
        <v>#DIV/0!</v>
      </c>
      <c r="N13" t="e">
        <v>#DIV/0!</v>
      </c>
      <c r="O13" t="e">
        <v>#DIV/0!</v>
      </c>
      <c r="P13" t="e">
        <v>#DIV/0!</v>
      </c>
      <c r="Q13" t="e">
        <v>#DIV/0!</v>
      </c>
      <c r="R13" t="e">
        <v>#DIV/0!</v>
      </c>
      <c r="S13" t="e">
        <v>#DIV/0!</v>
      </c>
      <c r="T13" t="e">
        <v>#DIV/0!</v>
      </c>
      <c r="U13" t="e">
        <v>#DIV/0!</v>
      </c>
      <c r="V13" t="e">
        <v>#DIV/0!</v>
      </c>
      <c r="W13" t="e">
        <v>#DIV/0!</v>
      </c>
      <c r="X13" t="e">
        <v>#DIV/0!</v>
      </c>
      <c r="Y13" t="e">
        <v>#DIV/0!</v>
      </c>
      <c r="Z13" t="e">
        <v>#DIV/0!</v>
      </c>
      <c r="AA13" t="e">
        <v>#DIV/0!</v>
      </c>
      <c r="AB13" t="e">
        <v>#DIV/0!</v>
      </c>
      <c r="AC13" t="e">
        <v>#DIV/0!</v>
      </c>
      <c r="AD13" t="e">
        <v>#DIV/0!</v>
      </c>
      <c r="AE13" t="e">
        <v>#DIV/0!</v>
      </c>
      <c r="AF13" t="e">
        <v>#DIV/0!</v>
      </c>
      <c r="AG13" t="e">
        <v>#DIV/0!</v>
      </c>
      <c r="AH13" t="e">
        <v>#DIV/0!</v>
      </c>
      <c r="AI13" t="e">
        <v>#DIV/0!</v>
      </c>
      <c r="AJ13" t="e">
        <v>#DIV/0!</v>
      </c>
      <c r="AK13" t="e">
        <v>#DIV/0!</v>
      </c>
      <c r="AL13" t="e">
        <v>#DIV/0!</v>
      </c>
      <c r="AM13" t="e">
        <v>#DIV/0!</v>
      </c>
      <c r="AN13" t="e">
        <v>#DIV/0!</v>
      </c>
      <c r="AO13" t="e">
        <v>#DIV/0!</v>
      </c>
      <c r="AP13" t="e">
        <v>#DIV/0!</v>
      </c>
      <c r="AQ13" t="e">
        <v>#DIV/0!</v>
      </c>
      <c r="AR13" t="e">
        <v>#DIV/0!</v>
      </c>
      <c r="AS13" t="e">
        <v>#DIV/0!</v>
      </c>
      <c r="AT13" t="e">
        <v>#DIV/0!</v>
      </c>
      <c r="AU13" t="e">
        <v>#DIV/0!</v>
      </c>
      <c r="AV13" t="e">
        <v>#DIV/0!</v>
      </c>
      <c r="AW13" t="e">
        <v>#DIV/0!</v>
      </c>
      <c r="AX13" t="e">
        <v>#DIV/0!</v>
      </c>
      <c r="AY13" t="e">
        <v>#DIV/0!</v>
      </c>
      <c r="AZ13" t="e">
        <v>#DIV/0!</v>
      </c>
      <c r="BA13" t="e">
        <v>#DIV/0!</v>
      </c>
      <c r="BB13" t="e">
        <v>#DIV/0!</v>
      </c>
      <c r="BC13" t="e">
        <v>#DIV/0!</v>
      </c>
      <c r="BD13" t="e">
        <v>#DIV/0!</v>
      </c>
      <c r="BE13" t="e">
        <v>#DIV/0!</v>
      </c>
      <c r="BF13" t="e">
        <v>#DIV/0!</v>
      </c>
      <c r="BG13" t="e">
        <v>#DIV/0!</v>
      </c>
      <c r="BH13" t="e">
        <v>#DIV/0!</v>
      </c>
      <c r="BI13" t="e">
        <v>#DIV/0!</v>
      </c>
      <c r="BJ13" t="e">
        <v>#DIV/0!</v>
      </c>
      <c r="BK13" t="e">
        <v>#DIV/0!</v>
      </c>
      <c r="BL13" t="e">
        <v>#DIV/0!</v>
      </c>
      <c r="BM13" t="e">
        <v>#DIV/0!</v>
      </c>
      <c r="BN13" t="e">
        <v>#DIV/0!</v>
      </c>
      <c r="BO13" t="e">
        <v>#DIV/0!</v>
      </c>
      <c r="BP13" t="e">
        <v>#DIV/0!</v>
      </c>
      <c r="BQ13" t="e">
        <v>#DIV/0!</v>
      </c>
      <c r="BR13" t="e">
        <v>#DIV/0!</v>
      </c>
      <c r="BS13" t="e">
        <v>#DIV/0!</v>
      </c>
      <c r="BT13" t="e">
        <v>#DIV/0!</v>
      </c>
    </row>
    <row r="14" spans="1:72" x14ac:dyDescent="0.25">
      <c r="A14" s="2">
        <v>48</v>
      </c>
      <c r="B14" s="2" t="s">
        <v>294</v>
      </c>
      <c r="C14">
        <v>13.954545454545455</v>
      </c>
      <c r="D14">
        <v>12.652173913043478</v>
      </c>
      <c r="E14">
        <v>19.166666666666668</v>
      </c>
      <c r="F14">
        <v>20.12</v>
      </c>
      <c r="G14">
        <v>17.777777777777779</v>
      </c>
      <c r="H14">
        <v>23.392857142857142</v>
      </c>
      <c r="I14">
        <v>18.166666666666668</v>
      </c>
      <c r="J14">
        <v>17.5</v>
      </c>
      <c r="K14">
        <v>20.176470588235293</v>
      </c>
      <c r="L14">
        <v>17.638888888888889</v>
      </c>
      <c r="M14">
        <v>19.297297297297298</v>
      </c>
      <c r="N14">
        <v>21.435897435897434</v>
      </c>
      <c r="O14">
        <v>19.650000000000002</v>
      </c>
      <c r="P14">
        <v>20.73170731707317</v>
      </c>
      <c r="Q14">
        <v>22.642857142857142</v>
      </c>
      <c r="R14">
        <v>23.86046511627907</v>
      </c>
      <c r="S14">
        <v>20.866666666666667</v>
      </c>
      <c r="T14">
        <v>22.957446808510639</v>
      </c>
      <c r="U14">
        <v>22.458333333333332</v>
      </c>
      <c r="V14">
        <v>23.12</v>
      </c>
      <c r="W14">
        <v>22.529411764705884</v>
      </c>
      <c r="X14">
        <v>24.173076923076923</v>
      </c>
      <c r="Y14">
        <v>24.5</v>
      </c>
      <c r="Z14">
        <v>25.981818181818181</v>
      </c>
      <c r="AA14">
        <v>25.75</v>
      </c>
      <c r="AB14">
        <v>24.689655172413794</v>
      </c>
      <c r="AC14">
        <v>26.916666666666671</v>
      </c>
      <c r="AD14">
        <v>27.56451612903226</v>
      </c>
      <c r="AE14">
        <v>26.124999999999996</v>
      </c>
      <c r="AF14">
        <v>26.059701492537314</v>
      </c>
      <c r="AG14">
        <v>25.671428571428571</v>
      </c>
      <c r="AH14">
        <v>25.616438356164384</v>
      </c>
      <c r="AI14">
        <v>25.584415584415584</v>
      </c>
      <c r="AJ14">
        <v>23.634146341463413</v>
      </c>
      <c r="AK14">
        <v>25.193181818181817</v>
      </c>
      <c r="AL14">
        <v>25.252631578947369</v>
      </c>
      <c r="AM14">
        <v>24.679611650485437</v>
      </c>
      <c r="AN14">
        <v>25.214285714285715</v>
      </c>
      <c r="AO14">
        <v>22.45378151260504</v>
      </c>
      <c r="AP14">
        <v>21.943999999999999</v>
      </c>
      <c r="AQ14">
        <v>21.224806201550386</v>
      </c>
      <c r="AR14">
        <v>20.742424242424242</v>
      </c>
      <c r="AS14">
        <v>20.83216343283582</v>
      </c>
      <c r="AT14">
        <v>20.919263235294117</v>
      </c>
      <c r="AU14">
        <v>20.852731654676258</v>
      </c>
      <c r="AV14">
        <v>20.936451063829786</v>
      </c>
      <c r="AW14">
        <v>21.017828671328672</v>
      </c>
      <c r="AX14">
        <v>21.096961379310343</v>
      </c>
      <c r="AY14">
        <v>21.173941496598641</v>
      </c>
      <c r="AZ14">
        <v>21.107195333333333</v>
      </c>
      <c r="BA14">
        <v>21.084583552631578</v>
      </c>
      <c r="BB14">
        <v>21.06255974025974</v>
      </c>
      <c r="BC14">
        <v>21.0411</v>
      </c>
      <c r="BD14">
        <v>21.020184177215189</v>
      </c>
      <c r="BE14">
        <v>21.591918633540374</v>
      </c>
      <c r="BF14">
        <v>21.527987730061351</v>
      </c>
      <c r="BG14">
        <v>21.465606666666666</v>
      </c>
      <c r="BH14">
        <v>21.404719760479043</v>
      </c>
      <c r="BI14">
        <v>21.345273964497043</v>
      </c>
      <c r="BJ14">
        <v>21.734905232558141</v>
      </c>
      <c r="BK14">
        <v>21.617372988505746</v>
      </c>
      <c r="BL14">
        <v>21.50251193181818</v>
      </c>
      <c r="BM14">
        <v>21.39023202247191</v>
      </c>
      <c r="BN14">
        <v>21.280447222222222</v>
      </c>
      <c r="BO14">
        <v>21.434739890710382</v>
      </c>
      <c r="BP14">
        <v>21.326180540540541</v>
      </c>
      <c r="BQ14">
        <v>21.219942780748664</v>
      </c>
      <c r="BR14">
        <v>21.115953968253969</v>
      </c>
      <c r="BS14">
        <v>21.014142931937172</v>
      </c>
      <c r="BT14">
        <v>21.15899587628866</v>
      </c>
    </row>
    <row r="15" spans="1:72" x14ac:dyDescent="0.25">
      <c r="A15" s="2">
        <v>50</v>
      </c>
      <c r="B15" s="2" t="s">
        <v>295</v>
      </c>
      <c r="C15">
        <v>5.0125683868105869E-2</v>
      </c>
      <c r="D15">
        <v>4.8886948930597994E-2</v>
      </c>
      <c r="E15">
        <v>5.8924731182795696E-2</v>
      </c>
      <c r="F15">
        <v>6.2923250564334079E-2</v>
      </c>
      <c r="G15">
        <v>6.4895530648955313E-2</v>
      </c>
      <c r="H15">
        <v>7.2210953346855983E-2</v>
      </c>
      <c r="I15">
        <v>7.090142329994728E-2</v>
      </c>
      <c r="J15">
        <v>7.4734008460453791E-2</v>
      </c>
      <c r="K15">
        <v>7.7891326021934201E-2</v>
      </c>
      <c r="L15">
        <v>8.7636363636363637E-2</v>
      </c>
      <c r="M15">
        <v>8.8249174138744696E-2</v>
      </c>
      <c r="N15">
        <v>9.4532506317482182E-2</v>
      </c>
      <c r="O15">
        <v>8.8143176733780762E-2</v>
      </c>
      <c r="P15">
        <v>8.9324618736383449E-2</v>
      </c>
      <c r="Q15">
        <v>9.9162159295789587E-2</v>
      </c>
      <c r="R15">
        <v>0.10738255033557047</v>
      </c>
      <c r="S15">
        <v>0.11489746682750301</v>
      </c>
      <c r="T15">
        <v>0.120336825614413</v>
      </c>
      <c r="U15">
        <v>0.12616911624355792</v>
      </c>
      <c r="V15">
        <v>0.13166961542043021</v>
      </c>
      <c r="W15">
        <v>0.12097507731489904</v>
      </c>
      <c r="X15">
        <v>0.13003646713510628</v>
      </c>
      <c r="Y15">
        <v>0.14064403829416885</v>
      </c>
      <c r="Z15">
        <v>0.14543750532504046</v>
      </c>
      <c r="AA15">
        <v>0.17510636522899808</v>
      </c>
      <c r="AB15">
        <v>0.17377450980392156</v>
      </c>
      <c r="AC15">
        <v>0.18671468587434975</v>
      </c>
      <c r="AD15">
        <v>0.1923438970818952</v>
      </c>
      <c r="AE15">
        <v>0.18712010463953219</v>
      </c>
      <c r="AF15">
        <v>0.19428916754796796</v>
      </c>
      <c r="AG15">
        <v>0.22066354932086396</v>
      </c>
      <c r="AH15">
        <v>0.22472812203488796</v>
      </c>
      <c r="AI15">
        <v>0.23564911272361522</v>
      </c>
      <c r="AJ15">
        <v>0.23591050693854435</v>
      </c>
      <c r="AK15">
        <v>0.24535419868660052</v>
      </c>
      <c r="AL15">
        <v>0.26589355974321804</v>
      </c>
      <c r="AM15">
        <v>0.28007647139150621</v>
      </c>
      <c r="AN15">
        <v>0.29722240994796245</v>
      </c>
      <c r="AO15">
        <v>0.31839464882943141</v>
      </c>
      <c r="AP15">
        <v>0.35340435386753127</v>
      </c>
      <c r="AQ15">
        <v>0.36975009812900694</v>
      </c>
      <c r="AR15">
        <v>0.38894634776987719</v>
      </c>
      <c r="AS15">
        <v>0.39648464091924673</v>
      </c>
      <c r="AT15">
        <v>0.40381211146838158</v>
      </c>
      <c r="AU15">
        <v>0.41098628550074739</v>
      </c>
      <c r="AV15">
        <v>0.41798829610485511</v>
      </c>
      <c r="AW15">
        <v>0.42482425513802746</v>
      </c>
      <c r="AX15">
        <v>0.43147407763489964</v>
      </c>
      <c r="AY15">
        <v>0.43799510601651126</v>
      </c>
      <c r="AZ15">
        <v>0.44436680953499297</v>
      </c>
      <c r="BA15">
        <v>0.44575804841237593</v>
      </c>
      <c r="BB15">
        <v>0.44709248120300754</v>
      </c>
      <c r="BC15">
        <v>0.44842266999659441</v>
      </c>
      <c r="BD15">
        <v>0.44972374108796948</v>
      </c>
      <c r="BE15">
        <v>0.46939877283580433</v>
      </c>
      <c r="BF15">
        <v>0.47110264776972094</v>
      </c>
      <c r="BG15">
        <v>0.4727704060003261</v>
      </c>
      <c r="BH15">
        <v>0.47440318382273849</v>
      </c>
      <c r="BI15">
        <v>0.47597673762639703</v>
      </c>
      <c r="BJ15">
        <v>0.49690826441927838</v>
      </c>
      <c r="BK15">
        <v>0.49971784150156412</v>
      </c>
      <c r="BL15">
        <v>0.50247085935483871</v>
      </c>
      <c r="BM15">
        <v>0.50514320678555003</v>
      </c>
      <c r="BN15">
        <v>0.50778824749569973</v>
      </c>
      <c r="BO15">
        <v>0.53304351485396528</v>
      </c>
      <c r="BP15">
        <v>0.53748547826949788</v>
      </c>
      <c r="BQ15">
        <v>0.54181569378930816</v>
      </c>
      <c r="BR15">
        <v>0.5460898768676693</v>
      </c>
      <c r="BS15">
        <v>0.5502836949185228</v>
      </c>
      <c r="BT15">
        <v>0.58209414461744202</v>
      </c>
    </row>
    <row r="16" spans="1:72" x14ac:dyDescent="0.25">
      <c r="A16" s="2">
        <v>51</v>
      </c>
      <c r="B16" s="2" t="s">
        <v>296</v>
      </c>
      <c r="C16">
        <v>4.5273641196013292</v>
      </c>
      <c r="D16">
        <v>4.6933401315789478</v>
      </c>
      <c r="E16">
        <v>5.0631504885993488</v>
      </c>
      <c r="F16">
        <v>5.2890870967741943</v>
      </c>
      <c r="G16">
        <v>5.4604352564102561</v>
      </c>
      <c r="H16">
        <v>5.7462752380952384</v>
      </c>
      <c r="I16">
        <v>5.9600833333333334</v>
      </c>
      <c r="J16">
        <v>6.1684442367601244</v>
      </c>
      <c r="K16">
        <v>6.3089793209876541</v>
      </c>
      <c r="L16">
        <v>6.376872699386503</v>
      </c>
      <c r="M16">
        <v>6.4514112462006077</v>
      </c>
      <c r="N16">
        <v>6.5779102409638552</v>
      </c>
      <c r="O16">
        <v>6.7275958208955222</v>
      </c>
      <c r="P16">
        <v>6.7612375739644968</v>
      </c>
      <c r="Q16">
        <v>6.7754548387096776</v>
      </c>
      <c r="R16">
        <v>6.9984694767441864</v>
      </c>
      <c r="S16">
        <v>7.0281481268011525</v>
      </c>
      <c r="T16">
        <v>7.0724162857142856</v>
      </c>
      <c r="U16">
        <v>7.2156708215297449</v>
      </c>
      <c r="V16">
        <v>7.4226467605633806</v>
      </c>
      <c r="W16">
        <v>7.0473931623931625</v>
      </c>
      <c r="X16">
        <v>6.1637681159420286</v>
      </c>
      <c r="Y16">
        <v>5.6872551928783386</v>
      </c>
      <c r="Z16">
        <v>5.0023951367781159</v>
      </c>
      <c r="AA16">
        <v>4.8251754658385098</v>
      </c>
      <c r="AB16">
        <v>4.7373536277602524</v>
      </c>
      <c r="AC16">
        <v>4.8560350318471341</v>
      </c>
      <c r="AD16">
        <v>4.7554273311897104</v>
      </c>
      <c r="AE16">
        <v>5.0237417475728154</v>
      </c>
      <c r="AF16">
        <v>5.4856662337662341</v>
      </c>
      <c r="AG16">
        <v>6.7058823529411766</v>
      </c>
      <c r="AH16">
        <v>7.0786885245901638</v>
      </c>
      <c r="AI16">
        <v>3.5296052631578947</v>
      </c>
      <c r="AJ16">
        <v>1.6567656765676568</v>
      </c>
      <c r="AK16">
        <v>0.91390728476821192</v>
      </c>
      <c r="AL16">
        <v>1.1399999999999999</v>
      </c>
      <c r="AM16">
        <v>0.83612040133779264</v>
      </c>
      <c r="AN16">
        <v>1.0671140939597314</v>
      </c>
      <c r="AO16">
        <v>1.1144781144781144</v>
      </c>
      <c r="AP16">
        <v>1</v>
      </c>
      <c r="AQ16">
        <v>1.1486486486486487</v>
      </c>
      <c r="AR16">
        <v>1.1582491582491583</v>
      </c>
      <c r="AS16">
        <v>1.0752849693251534</v>
      </c>
      <c r="AT16">
        <v>1.0087169491525423</v>
      </c>
      <c r="AU16">
        <v>0.94942219321148824</v>
      </c>
      <c r="AV16">
        <v>0.90066107055961064</v>
      </c>
      <c r="AW16">
        <v>0.85616954545454549</v>
      </c>
      <c r="AX16">
        <v>0.81718017057569292</v>
      </c>
      <c r="AY16">
        <v>0.78430663983903426</v>
      </c>
      <c r="AZ16">
        <v>0.75350437262357406</v>
      </c>
      <c r="BA16">
        <v>0.71833231046931412</v>
      </c>
      <c r="BB16">
        <v>0.68536689536878215</v>
      </c>
      <c r="BC16">
        <v>0.65552581699346413</v>
      </c>
      <c r="BD16">
        <v>0.6293665625</v>
      </c>
      <c r="BE16">
        <v>0.61172765321375189</v>
      </c>
      <c r="BF16">
        <v>0.58940875179340024</v>
      </c>
      <c r="BG16">
        <v>0.5680304407713499</v>
      </c>
      <c r="BH16">
        <v>0.5490214854111406</v>
      </c>
      <c r="BI16">
        <v>0.53069514687100883</v>
      </c>
      <c r="BJ16">
        <v>0.51948620689655178</v>
      </c>
      <c r="BK16">
        <v>0.50437904761904762</v>
      </c>
      <c r="BL16">
        <v>0.48968239355581128</v>
      </c>
      <c r="BM16">
        <v>0.47646555183946487</v>
      </c>
      <c r="BN16">
        <v>0.46354773218142548</v>
      </c>
      <c r="BO16">
        <v>0.45724366492146595</v>
      </c>
      <c r="BP16">
        <v>0.44603112919633775</v>
      </c>
      <c r="BQ16">
        <v>0.43500938735177863</v>
      </c>
      <c r="BR16">
        <v>0.42501009615384616</v>
      </c>
      <c r="BS16">
        <v>0.41514630495790461</v>
      </c>
      <c r="BT16">
        <v>0.41066948998178504</v>
      </c>
    </row>
    <row r="17" spans="1:72" x14ac:dyDescent="0.25">
      <c r="A17" s="2">
        <v>52</v>
      </c>
      <c r="B17" s="2" t="s">
        <v>297</v>
      </c>
      <c r="C17" t="e">
        <v>#DIV/0!</v>
      </c>
      <c r="D17" t="e">
        <v>#DIV/0!</v>
      </c>
      <c r="E17" t="e">
        <v>#DIV/0!</v>
      </c>
      <c r="F17" t="e">
        <v>#DIV/0!</v>
      </c>
      <c r="G17" t="e">
        <v>#DIV/0!</v>
      </c>
      <c r="H17" t="e">
        <v>#DIV/0!</v>
      </c>
      <c r="I17" t="e">
        <v>#DIV/0!</v>
      </c>
      <c r="J17" t="e">
        <v>#DIV/0!</v>
      </c>
      <c r="K17" t="e">
        <v>#DIV/0!</v>
      </c>
      <c r="L17" t="e">
        <v>#DIV/0!</v>
      </c>
      <c r="M17" t="e">
        <v>#DIV/0!</v>
      </c>
      <c r="N17" t="e">
        <v>#DIV/0!</v>
      </c>
      <c r="O17" t="e">
        <v>#DIV/0!</v>
      </c>
      <c r="P17" t="e">
        <v>#DIV/0!</v>
      </c>
      <c r="Q17" t="e">
        <v>#DIV/0!</v>
      </c>
      <c r="R17" t="e">
        <v>#DIV/0!</v>
      </c>
      <c r="S17" t="e">
        <v>#DIV/0!</v>
      </c>
      <c r="T17" t="e">
        <v>#DIV/0!</v>
      </c>
      <c r="U17" t="e">
        <v>#DIV/0!</v>
      </c>
      <c r="V17" t="e">
        <v>#DIV/0!</v>
      </c>
      <c r="W17" t="e">
        <v>#DIV/0!</v>
      </c>
      <c r="X17" t="e">
        <v>#DIV/0!</v>
      </c>
      <c r="Y17" t="e">
        <v>#DIV/0!</v>
      </c>
      <c r="Z17" t="e">
        <v>#DIV/0!</v>
      </c>
      <c r="AA17" t="e">
        <v>#DIV/0!</v>
      </c>
      <c r="AB17" t="e">
        <v>#DIV/0!</v>
      </c>
      <c r="AC17" t="e">
        <v>#DIV/0!</v>
      </c>
      <c r="AD17" t="e">
        <v>#DIV/0!</v>
      </c>
      <c r="AE17" t="e">
        <v>#DIV/0!</v>
      </c>
      <c r="AF17" t="e">
        <v>#DIV/0!</v>
      </c>
      <c r="AG17" t="e">
        <v>#DIV/0!</v>
      </c>
      <c r="AH17" t="e">
        <v>#DIV/0!</v>
      </c>
      <c r="AI17" t="e">
        <v>#DIV/0!</v>
      </c>
      <c r="AJ17" t="e">
        <v>#DIV/0!</v>
      </c>
      <c r="AK17" t="e">
        <v>#DIV/0!</v>
      </c>
      <c r="AL17" t="e">
        <v>#DIV/0!</v>
      </c>
      <c r="AM17" t="e">
        <v>#DIV/0!</v>
      </c>
      <c r="AN17" t="e">
        <v>#DIV/0!</v>
      </c>
      <c r="AO17" t="e">
        <v>#DIV/0!</v>
      </c>
      <c r="AP17" t="e">
        <v>#DIV/0!</v>
      </c>
      <c r="AQ17" t="e">
        <v>#DIV/0!</v>
      </c>
      <c r="AR17" t="e">
        <v>#DIV/0!</v>
      </c>
      <c r="AS17" t="e">
        <v>#DIV/0!</v>
      </c>
      <c r="AT17" t="e">
        <v>#DIV/0!</v>
      </c>
      <c r="AU17" t="e">
        <v>#DIV/0!</v>
      </c>
      <c r="AV17" t="e">
        <v>#DIV/0!</v>
      </c>
      <c r="AW17" t="e">
        <v>#DIV/0!</v>
      </c>
      <c r="AX17" t="e">
        <v>#DIV/0!</v>
      </c>
      <c r="AY17" t="e">
        <v>#DIV/0!</v>
      </c>
      <c r="AZ17" t="e">
        <v>#DIV/0!</v>
      </c>
      <c r="BA17" t="e">
        <v>#DIV/0!</v>
      </c>
      <c r="BB17" t="e">
        <v>#DIV/0!</v>
      </c>
      <c r="BC17" t="e">
        <v>#DIV/0!</v>
      </c>
      <c r="BD17" t="e">
        <v>#DIV/0!</v>
      </c>
      <c r="BE17" t="e">
        <v>#DIV/0!</v>
      </c>
      <c r="BF17" t="e">
        <v>#DIV/0!</v>
      </c>
      <c r="BG17" t="e">
        <v>#DIV/0!</v>
      </c>
      <c r="BH17" t="e">
        <v>#DIV/0!</v>
      </c>
      <c r="BI17" t="e">
        <v>#DIV/0!</v>
      </c>
      <c r="BJ17" t="e">
        <v>#DIV/0!</v>
      </c>
      <c r="BK17" t="e">
        <v>#DIV/0!</v>
      </c>
      <c r="BL17" t="e">
        <v>#DIV/0!</v>
      </c>
      <c r="BM17" t="e">
        <v>#DIV/0!</v>
      </c>
      <c r="BN17" t="e">
        <v>#DIV/0!</v>
      </c>
      <c r="BO17" t="e">
        <v>#DIV/0!</v>
      </c>
      <c r="BP17" t="e">
        <v>#DIV/0!</v>
      </c>
      <c r="BQ17" t="e">
        <v>#DIV/0!</v>
      </c>
      <c r="BR17" t="e">
        <v>#DIV/0!</v>
      </c>
      <c r="BS17" t="e">
        <v>#DIV/0!</v>
      </c>
      <c r="BT17" t="e">
        <v>#DIV/0!</v>
      </c>
    </row>
    <row r="18" spans="1:72" x14ac:dyDescent="0.25">
      <c r="A18" s="2">
        <v>56</v>
      </c>
      <c r="B18" s="2" t="s">
        <v>298</v>
      </c>
      <c r="C18">
        <v>12.418219461697722</v>
      </c>
      <c r="D18">
        <v>13.46082474226804</v>
      </c>
      <c r="E18">
        <v>14.139773895169579</v>
      </c>
      <c r="F18">
        <v>13.836065573770492</v>
      </c>
      <c r="G18">
        <v>12.21676891615542</v>
      </c>
      <c r="H18">
        <v>12.93061224489796</v>
      </c>
      <c r="I18">
        <v>12.647298674821611</v>
      </c>
      <c r="J18">
        <v>13.334012219959266</v>
      </c>
      <c r="K18">
        <v>13.839103869653767</v>
      </c>
      <c r="L18">
        <v>13.164300202839756</v>
      </c>
      <c r="M18">
        <v>12.113590263691684</v>
      </c>
      <c r="N18">
        <v>11.329614604462474</v>
      </c>
      <c r="O18">
        <v>10.41015228426396</v>
      </c>
      <c r="P18">
        <v>10.683569979716024</v>
      </c>
      <c r="Q18">
        <v>10.538539553752535</v>
      </c>
      <c r="R18">
        <v>10.586206896551724</v>
      </c>
      <c r="S18">
        <v>10.634245187436678</v>
      </c>
      <c r="T18">
        <v>10.712121212121213</v>
      </c>
      <c r="U18">
        <v>10.929577464788732</v>
      </c>
      <c r="V18">
        <v>10.978936810431295</v>
      </c>
      <c r="W18">
        <v>11.480519480519481</v>
      </c>
      <c r="X18">
        <v>11.400995024875622</v>
      </c>
      <c r="Y18">
        <v>11.001982160555006</v>
      </c>
      <c r="Z18">
        <v>11.484189723320158</v>
      </c>
      <c r="AA18">
        <v>11.470414201183432</v>
      </c>
      <c r="AB18">
        <v>12.059055118110237</v>
      </c>
      <c r="AC18">
        <v>11.774066797642437</v>
      </c>
      <c r="AD18">
        <v>12.12156862745098</v>
      </c>
      <c r="AE18">
        <v>11.792563600782779</v>
      </c>
      <c r="AF18">
        <v>11.866341463414635</v>
      </c>
      <c r="AG18">
        <v>11.817120622568094</v>
      </c>
      <c r="AH18">
        <v>11.046466602129719</v>
      </c>
      <c r="AI18">
        <v>11.755062680810029</v>
      </c>
      <c r="AJ18">
        <v>11.380038387715931</v>
      </c>
      <c r="AK18">
        <v>10.986628462273162</v>
      </c>
      <c r="AL18">
        <v>10.774193548387096</v>
      </c>
      <c r="AM18">
        <v>10.21563088512241</v>
      </c>
      <c r="AN18">
        <v>10.447245564892624</v>
      </c>
      <c r="AO18">
        <v>9.6895273401297501</v>
      </c>
      <c r="AP18">
        <v>10.386029411764707</v>
      </c>
      <c r="AQ18">
        <v>10.21584699453552</v>
      </c>
      <c r="AR18">
        <v>9.4506787330316744</v>
      </c>
      <c r="AS18">
        <v>9.3137362815884472</v>
      </c>
      <c r="AT18">
        <v>9.1858014414414413</v>
      </c>
      <c r="AU18">
        <v>9.0501881401617243</v>
      </c>
      <c r="AV18">
        <v>8.9153039426523293</v>
      </c>
      <c r="AW18">
        <v>8.788997316636852</v>
      </c>
      <c r="AX18">
        <v>8.6554137377341664</v>
      </c>
      <c r="AY18">
        <v>8.5225432384341637</v>
      </c>
      <c r="AZ18">
        <v>8.3978316163410298</v>
      </c>
      <c r="BA18">
        <v>8.3261629760850315</v>
      </c>
      <c r="BB18">
        <v>8.2548742932862194</v>
      </c>
      <c r="BC18">
        <v>8.1911793650793658</v>
      </c>
      <c r="BD18">
        <v>8.1205603342128416</v>
      </c>
      <c r="BE18">
        <v>7.9036806140350881</v>
      </c>
      <c r="BF18">
        <v>7.8138521015761819</v>
      </c>
      <c r="BG18">
        <v>7.7175914410480351</v>
      </c>
      <c r="BH18">
        <v>7.6218339721254358</v>
      </c>
      <c r="BI18">
        <v>7.5331205217391304</v>
      </c>
      <c r="BJ18">
        <v>7.212473026886383</v>
      </c>
      <c r="BK18">
        <v>7.1299959342560557</v>
      </c>
      <c r="BL18">
        <v>7.0540321243523314</v>
      </c>
      <c r="BM18">
        <v>6.9723195521102497</v>
      </c>
      <c r="BN18">
        <v>6.8910282646048113</v>
      </c>
      <c r="BO18">
        <v>6.6263572041166379</v>
      </c>
      <c r="BP18">
        <v>6.5683439692044479</v>
      </c>
      <c r="BQ18">
        <v>6.5106278156996584</v>
      </c>
      <c r="BR18">
        <v>6.4587030664395231</v>
      </c>
      <c r="BS18">
        <v>6.4015115548003401</v>
      </c>
      <c r="BT18">
        <v>6.2227336440677963</v>
      </c>
    </row>
    <row r="19" spans="1:72" x14ac:dyDescent="0.25">
      <c r="A19" s="2">
        <v>60</v>
      </c>
      <c r="B19" s="2" t="s">
        <v>299</v>
      </c>
      <c r="C19" t="e">
        <v>#DIV/0!</v>
      </c>
      <c r="D19" t="e">
        <v>#DIV/0!</v>
      </c>
      <c r="E19" t="e">
        <v>#DIV/0!</v>
      </c>
      <c r="F19" t="e">
        <v>#DIV/0!</v>
      </c>
      <c r="G19" t="e">
        <v>#DIV/0!</v>
      </c>
      <c r="H19" t="e">
        <v>#DIV/0!</v>
      </c>
      <c r="I19" t="e">
        <v>#DIV/0!</v>
      </c>
      <c r="J19" t="e">
        <v>#DIV/0!</v>
      </c>
      <c r="K19" t="e">
        <v>#DIV/0!</v>
      </c>
      <c r="L19" t="e">
        <v>#DIV/0!</v>
      </c>
      <c r="M19" t="e">
        <v>#DIV/0!</v>
      </c>
      <c r="N19" t="e">
        <v>#DIV/0!</v>
      </c>
      <c r="O19" t="e">
        <v>#DIV/0!</v>
      </c>
      <c r="P19" t="e">
        <v>#DIV/0!</v>
      </c>
      <c r="Q19" t="e">
        <v>#DIV/0!</v>
      </c>
      <c r="R19" t="e">
        <v>#DIV/0!</v>
      </c>
      <c r="S19" t="e">
        <v>#DIV/0!</v>
      </c>
      <c r="T19" t="e">
        <v>#DIV/0!</v>
      </c>
      <c r="U19" t="e">
        <v>#DIV/0!</v>
      </c>
      <c r="V19" t="e">
        <v>#DIV/0!</v>
      </c>
      <c r="W19" t="e">
        <v>#DIV/0!</v>
      </c>
      <c r="X19" t="e">
        <v>#DIV/0!</v>
      </c>
      <c r="Y19" t="e">
        <v>#DIV/0!</v>
      </c>
      <c r="Z19" t="e">
        <v>#DIV/0!</v>
      </c>
      <c r="AA19" t="e">
        <v>#DIV/0!</v>
      </c>
      <c r="AB19" t="e">
        <v>#DIV/0!</v>
      </c>
      <c r="AC19" t="e">
        <v>#DIV/0!</v>
      </c>
      <c r="AD19" t="e">
        <v>#DIV/0!</v>
      </c>
      <c r="AE19" t="e">
        <v>#DIV/0!</v>
      </c>
      <c r="AF19" t="e">
        <v>#DIV/0!</v>
      </c>
      <c r="AG19" t="e">
        <v>#DIV/0!</v>
      </c>
      <c r="AH19" t="e">
        <v>#DIV/0!</v>
      </c>
      <c r="AI19" t="e">
        <v>#DIV/0!</v>
      </c>
      <c r="AJ19" t="e">
        <v>#DIV/0!</v>
      </c>
      <c r="AK19" t="e">
        <v>#DIV/0!</v>
      </c>
      <c r="AL19" t="e">
        <v>#DIV/0!</v>
      </c>
      <c r="AM19" t="e">
        <v>#DIV/0!</v>
      </c>
      <c r="AN19" t="e">
        <v>#DIV/0!</v>
      </c>
      <c r="AO19" t="e">
        <v>#DIV/0!</v>
      </c>
      <c r="AP19" t="e">
        <v>#DIV/0!</v>
      </c>
      <c r="AQ19" t="e">
        <v>#DIV/0!</v>
      </c>
      <c r="AR19" t="e">
        <v>#DIV/0!</v>
      </c>
      <c r="AS19" t="e">
        <v>#DIV/0!</v>
      </c>
      <c r="AT19" t="e">
        <v>#DIV/0!</v>
      </c>
      <c r="AU19" t="e">
        <v>#DIV/0!</v>
      </c>
      <c r="AV19" t="e">
        <v>#DIV/0!</v>
      </c>
      <c r="AW19" t="e">
        <v>#DIV/0!</v>
      </c>
      <c r="AX19" t="e">
        <v>#DIV/0!</v>
      </c>
      <c r="AY19" t="e">
        <v>#DIV/0!</v>
      </c>
      <c r="AZ19" t="e">
        <v>#DIV/0!</v>
      </c>
      <c r="BA19" t="e">
        <v>#DIV/0!</v>
      </c>
      <c r="BB19" t="e">
        <v>#DIV/0!</v>
      </c>
      <c r="BC19" t="e">
        <v>#DIV/0!</v>
      </c>
      <c r="BD19" t="e">
        <v>#DIV/0!</v>
      </c>
      <c r="BE19" t="e">
        <v>#DIV/0!</v>
      </c>
      <c r="BF19" t="e">
        <v>#DIV/0!</v>
      </c>
      <c r="BG19" t="e">
        <v>#DIV/0!</v>
      </c>
      <c r="BH19" t="e">
        <v>#DIV/0!</v>
      </c>
      <c r="BI19" t="e">
        <v>#DIV/0!</v>
      </c>
      <c r="BJ19" t="e">
        <v>#DIV/0!</v>
      </c>
      <c r="BK19" t="e">
        <v>#DIV/0!</v>
      </c>
      <c r="BL19" t="e">
        <v>#DIV/0!</v>
      </c>
      <c r="BM19" t="e">
        <v>#DIV/0!</v>
      </c>
      <c r="BN19" t="e">
        <v>#DIV/0!</v>
      </c>
      <c r="BO19" t="e">
        <v>#DIV/0!</v>
      </c>
      <c r="BP19" t="e">
        <v>#DIV/0!</v>
      </c>
      <c r="BQ19" t="e">
        <v>#DIV/0!</v>
      </c>
      <c r="BR19" t="e">
        <v>#DIV/0!</v>
      </c>
      <c r="BS19" t="e">
        <v>#DIV/0!</v>
      </c>
      <c r="BT19" t="e">
        <v>#DIV/0!</v>
      </c>
    </row>
    <row r="20" spans="1:72" x14ac:dyDescent="0.25">
      <c r="A20" s="2">
        <v>64</v>
      </c>
      <c r="B20" s="2" t="s">
        <v>300</v>
      </c>
      <c r="C20" t="e">
        <v>#DIV/0!</v>
      </c>
      <c r="D20" t="e">
        <v>#DIV/0!</v>
      </c>
      <c r="E20" t="e">
        <v>#DIV/0!</v>
      </c>
      <c r="F20" t="e">
        <v>#DIV/0!</v>
      </c>
      <c r="G20" t="e">
        <v>#DIV/0!</v>
      </c>
      <c r="H20" t="e">
        <v>#DIV/0!</v>
      </c>
      <c r="I20" t="e">
        <v>#DIV/0!</v>
      </c>
      <c r="J20" t="e">
        <v>#DIV/0!</v>
      </c>
      <c r="K20" t="e">
        <v>#DIV/0!</v>
      </c>
      <c r="L20" t="e">
        <v>#DIV/0!</v>
      </c>
      <c r="M20" t="e">
        <v>#DIV/0!</v>
      </c>
      <c r="N20" t="e">
        <v>#DIV/0!</v>
      </c>
      <c r="O20" t="e">
        <v>#DIV/0!</v>
      </c>
      <c r="P20" t="e">
        <v>#DIV/0!</v>
      </c>
      <c r="Q20" t="e">
        <v>#DIV/0!</v>
      </c>
      <c r="R20" t="e">
        <v>#DIV/0!</v>
      </c>
      <c r="S20" t="e">
        <v>#DIV/0!</v>
      </c>
      <c r="T20" t="e">
        <v>#DIV/0!</v>
      </c>
      <c r="U20" t="e">
        <v>#DIV/0!</v>
      </c>
      <c r="V20" t="e">
        <v>#DIV/0!</v>
      </c>
      <c r="W20" t="e">
        <v>#DIV/0!</v>
      </c>
      <c r="X20" t="e">
        <v>#DIV/0!</v>
      </c>
      <c r="Y20" t="e">
        <v>#DIV/0!</v>
      </c>
      <c r="Z20" t="e">
        <v>#DIV/0!</v>
      </c>
      <c r="AA20" t="e">
        <v>#DIV/0!</v>
      </c>
      <c r="AB20" t="e">
        <v>#DIV/0!</v>
      </c>
      <c r="AC20" t="e">
        <v>#DIV/0!</v>
      </c>
      <c r="AD20" t="e">
        <v>#DIV/0!</v>
      </c>
      <c r="AE20" t="e">
        <v>#DIV/0!</v>
      </c>
      <c r="AF20" t="e">
        <v>#DIV/0!</v>
      </c>
      <c r="AG20" t="e">
        <v>#DIV/0!</v>
      </c>
      <c r="AH20" t="e">
        <v>#DIV/0!</v>
      </c>
      <c r="AI20" t="e">
        <v>#DIV/0!</v>
      </c>
      <c r="AJ20" t="e">
        <v>#DIV/0!</v>
      </c>
      <c r="AK20" t="e">
        <v>#DIV/0!</v>
      </c>
      <c r="AL20" t="e">
        <v>#DIV/0!</v>
      </c>
      <c r="AM20" t="e">
        <v>#DIV/0!</v>
      </c>
      <c r="AN20" t="e">
        <v>#DIV/0!</v>
      </c>
      <c r="AO20" t="e">
        <v>#DIV/0!</v>
      </c>
      <c r="AP20" t="e">
        <v>#DIV/0!</v>
      </c>
      <c r="AQ20" t="e">
        <v>#DIV/0!</v>
      </c>
      <c r="AR20" t="e">
        <v>#DIV/0!</v>
      </c>
      <c r="AS20" t="e">
        <v>#DIV/0!</v>
      </c>
      <c r="AT20" t="e">
        <v>#DIV/0!</v>
      </c>
      <c r="AU20" t="e">
        <v>#DIV/0!</v>
      </c>
      <c r="AV20" t="e">
        <v>#DIV/0!</v>
      </c>
      <c r="AW20" t="e">
        <v>#DIV/0!</v>
      </c>
      <c r="AX20" t="e">
        <v>#DIV/0!</v>
      </c>
      <c r="AY20" t="e">
        <v>#DIV/0!</v>
      </c>
      <c r="AZ20" t="e">
        <v>#DIV/0!</v>
      </c>
      <c r="BA20" t="e">
        <v>#DIV/0!</v>
      </c>
      <c r="BB20" t="e">
        <v>#DIV/0!</v>
      </c>
      <c r="BC20" t="e">
        <v>#DIV/0!</v>
      </c>
      <c r="BD20" t="e">
        <v>#DIV/0!</v>
      </c>
      <c r="BE20" t="e">
        <v>#DIV/0!</v>
      </c>
      <c r="BF20" t="e">
        <v>#DIV/0!</v>
      </c>
      <c r="BG20" t="e">
        <v>#DIV/0!</v>
      </c>
      <c r="BH20" t="e">
        <v>#DIV/0!</v>
      </c>
      <c r="BI20" t="e">
        <v>#DIV/0!</v>
      </c>
      <c r="BJ20" t="e">
        <v>#DIV/0!</v>
      </c>
      <c r="BK20" t="e">
        <v>#DIV/0!</v>
      </c>
      <c r="BL20" t="e">
        <v>#DIV/0!</v>
      </c>
      <c r="BM20" t="e">
        <v>#DIV/0!</v>
      </c>
      <c r="BN20" t="e">
        <v>#DIV/0!</v>
      </c>
      <c r="BO20" t="e">
        <v>#DIV/0!</v>
      </c>
      <c r="BP20" t="e">
        <v>#DIV/0!</v>
      </c>
      <c r="BQ20" t="e">
        <v>#DIV/0!</v>
      </c>
      <c r="BR20" t="e">
        <v>#DIV/0!</v>
      </c>
      <c r="BS20" t="e">
        <v>#DIV/0!</v>
      </c>
      <c r="BT20" t="e">
        <v>#DIV/0!</v>
      </c>
    </row>
    <row r="21" spans="1:72" x14ac:dyDescent="0.25">
      <c r="A21" s="2">
        <v>68</v>
      </c>
      <c r="B21" s="2" t="s">
        <v>301</v>
      </c>
      <c r="C21">
        <v>0.51620370370370372</v>
      </c>
      <c r="D21">
        <v>0.55304740406320541</v>
      </c>
      <c r="E21">
        <v>0.57268722466960353</v>
      </c>
      <c r="F21">
        <v>0.60860215053763445</v>
      </c>
      <c r="G21">
        <v>0.70440251572327039</v>
      </c>
      <c r="H21">
        <v>0.75204918032786883</v>
      </c>
      <c r="I21">
        <v>0.78800000000000003</v>
      </c>
      <c r="J21">
        <v>0.849609375</v>
      </c>
      <c r="K21">
        <v>0.90839694656488545</v>
      </c>
      <c r="L21">
        <v>0.85102420856610805</v>
      </c>
      <c r="M21">
        <v>0.83818181818181814</v>
      </c>
      <c r="N21">
        <v>0.91829484902309055</v>
      </c>
      <c r="O21">
        <v>0.81076388888888884</v>
      </c>
      <c r="P21">
        <v>0.76949152542372878</v>
      </c>
      <c r="Q21">
        <v>0.71523178807947019</v>
      </c>
      <c r="R21">
        <v>0.61488673139158578</v>
      </c>
      <c r="S21">
        <v>0.63349131121642965</v>
      </c>
      <c r="T21">
        <v>0.625</v>
      </c>
      <c r="U21">
        <v>0.68072289156626509</v>
      </c>
      <c r="V21">
        <v>0.70250368188512513</v>
      </c>
      <c r="W21">
        <v>0.69827586206896552</v>
      </c>
      <c r="X21">
        <v>0.7471910112359551</v>
      </c>
      <c r="Y21">
        <v>0.77777777777777779</v>
      </c>
      <c r="Z21">
        <v>0.86997319034852549</v>
      </c>
      <c r="AA21">
        <v>0.99476439790575921</v>
      </c>
      <c r="AB21">
        <v>1.0768245838668373</v>
      </c>
      <c r="AC21">
        <v>1.1666666666666667</v>
      </c>
      <c r="AD21">
        <v>1.1815950920245399</v>
      </c>
      <c r="AE21">
        <v>1.1165865384615385</v>
      </c>
      <c r="AF21">
        <v>1.2</v>
      </c>
      <c r="AG21">
        <v>0.91349480968858132</v>
      </c>
      <c r="AH21">
        <v>1.08710407239819</v>
      </c>
      <c r="AI21">
        <v>1.1419068736141906</v>
      </c>
      <c r="AJ21">
        <v>1.1142546245919478</v>
      </c>
      <c r="AK21">
        <v>1.2200854700854702</v>
      </c>
      <c r="AL21">
        <v>1.5084033613445378</v>
      </c>
      <c r="AM21">
        <v>1.2024793388429753</v>
      </c>
      <c r="AN21">
        <v>1.2533062054933877</v>
      </c>
      <c r="AO21">
        <v>1.3073073073073074</v>
      </c>
      <c r="AP21">
        <v>1.4025590551181102</v>
      </c>
      <c r="AQ21">
        <v>1.4486434108527131</v>
      </c>
      <c r="AR21">
        <v>1.6666666666666667</v>
      </c>
      <c r="AS21">
        <v>1.6731007532956685</v>
      </c>
      <c r="AT21">
        <v>1.6778289302325582</v>
      </c>
      <c r="AU21">
        <v>1.6839918123275068</v>
      </c>
      <c r="AV21">
        <v>1.6884837272727273</v>
      </c>
      <c r="AW21">
        <v>1.6943930755395684</v>
      </c>
      <c r="AX21">
        <v>1.7001763345195731</v>
      </c>
      <c r="AY21">
        <v>1.7043370272647318</v>
      </c>
      <c r="AZ21">
        <v>1.7098905134899913</v>
      </c>
      <c r="BA21">
        <v>1.7002402753872634</v>
      </c>
      <c r="BB21">
        <v>1.6922437819420784</v>
      </c>
      <c r="BC21">
        <v>1.6844091062394604</v>
      </c>
      <c r="BD21">
        <v>1.6753329441201001</v>
      </c>
      <c r="BE21">
        <v>1.6951148637489677</v>
      </c>
      <c r="BF21">
        <v>1.6859351307189543</v>
      </c>
      <c r="BG21">
        <v>1.6783050161812298</v>
      </c>
      <c r="BH21">
        <v>1.6708217147435898</v>
      </c>
      <c r="BI21">
        <v>1.6621616970658208</v>
      </c>
      <c r="BJ21">
        <v>1.680430243519246</v>
      </c>
      <c r="BK21">
        <v>1.6727702954898911</v>
      </c>
      <c r="BL21">
        <v>1.666546533127889</v>
      </c>
      <c r="BM21">
        <v>1.6604367938931297</v>
      </c>
      <c r="BN21">
        <v>1.6531874527588812</v>
      </c>
      <c r="BO21">
        <v>1.6742668164794008</v>
      </c>
      <c r="BP21">
        <v>1.6660375370919882</v>
      </c>
      <c r="BQ21">
        <v>1.6591845588235294</v>
      </c>
      <c r="BR21">
        <v>1.65245138483965</v>
      </c>
      <c r="BS21">
        <v>1.6446467148014441</v>
      </c>
      <c r="BT21">
        <v>1.661077451682176</v>
      </c>
    </row>
    <row r="22" spans="1:72" x14ac:dyDescent="0.25">
      <c r="A22" s="2">
        <v>70</v>
      </c>
      <c r="B22" s="2" t="s">
        <v>302</v>
      </c>
      <c r="C22" t="e">
        <v>#DIV/0!</v>
      </c>
      <c r="D22" t="e">
        <v>#DIV/0!</v>
      </c>
      <c r="E22" t="e">
        <v>#DIV/0!</v>
      </c>
      <c r="F22" t="e">
        <v>#DIV/0!</v>
      </c>
      <c r="G22" t="e">
        <v>#DIV/0!</v>
      </c>
      <c r="H22" t="e">
        <v>#DIV/0!</v>
      </c>
      <c r="I22" t="e">
        <v>#DIV/0!</v>
      </c>
      <c r="J22" t="e">
        <v>#DIV/0!</v>
      </c>
      <c r="K22" t="e">
        <v>#DIV/0!</v>
      </c>
      <c r="L22" t="e">
        <v>#DIV/0!</v>
      </c>
      <c r="M22" t="e">
        <v>#DIV/0!</v>
      </c>
      <c r="N22" t="e">
        <v>#DIV/0!</v>
      </c>
      <c r="O22" t="e">
        <v>#DIV/0!</v>
      </c>
      <c r="P22" t="e">
        <v>#DIV/0!</v>
      </c>
      <c r="Q22" t="e">
        <v>#DIV/0!</v>
      </c>
      <c r="R22" t="e">
        <v>#DIV/0!</v>
      </c>
      <c r="S22" t="e">
        <v>#DIV/0!</v>
      </c>
      <c r="T22" t="e">
        <v>#DIV/0!</v>
      </c>
      <c r="U22" t="e">
        <v>#DIV/0!</v>
      </c>
      <c r="V22">
        <v>5.2891832229580578</v>
      </c>
      <c r="W22">
        <v>4.9084668192219683</v>
      </c>
      <c r="X22">
        <v>3.7777777777777786</v>
      </c>
      <c r="Y22">
        <v>3.3737113402061856</v>
      </c>
      <c r="Z22">
        <v>0.86885245901639341</v>
      </c>
      <c r="AA22">
        <v>0.96306818181818177</v>
      </c>
      <c r="AB22">
        <v>1.2120343839541547</v>
      </c>
      <c r="AC22">
        <v>2.384180790960452</v>
      </c>
      <c r="AD22">
        <v>2.9203296703296702</v>
      </c>
      <c r="AE22">
        <v>2.7733333333333334</v>
      </c>
      <c r="AF22">
        <v>3.5665796344647518</v>
      </c>
      <c r="AG22">
        <v>3.4097938144329896</v>
      </c>
      <c r="AH22">
        <v>3.5974358974358975</v>
      </c>
      <c r="AI22">
        <v>3.641025641025641</v>
      </c>
      <c r="AJ22">
        <v>3.9074550128534704</v>
      </c>
      <c r="AK22">
        <v>4.0670103092783503</v>
      </c>
      <c r="AL22">
        <v>4.3659793814432986</v>
      </c>
      <c r="AM22">
        <v>4.3772609819121451</v>
      </c>
      <c r="AN22">
        <v>5.0233160621761659</v>
      </c>
      <c r="AO22">
        <v>5.2285714285714286</v>
      </c>
      <c r="AP22">
        <v>5.3636363636363633</v>
      </c>
      <c r="AQ22">
        <v>6.130208333333333</v>
      </c>
      <c r="AR22">
        <v>5.6919060052219317</v>
      </c>
      <c r="AS22">
        <v>5.2891995238095237</v>
      </c>
      <c r="AT22">
        <v>4.9517015317286655</v>
      </c>
      <c r="AU22">
        <v>4.6647601214574896</v>
      </c>
      <c r="AV22">
        <v>4.4261420754716978</v>
      </c>
      <c r="AW22">
        <v>4.2104393298059968</v>
      </c>
      <c r="AX22">
        <v>4.0211637417218542</v>
      </c>
      <c r="AY22">
        <v>3.8537390015600623</v>
      </c>
      <c r="AZ22">
        <v>3.7045877581120945</v>
      </c>
      <c r="BA22">
        <v>3.5271766433566434</v>
      </c>
      <c r="BB22">
        <v>3.3672234042553191</v>
      </c>
      <c r="BC22">
        <v>3.2222721166032953</v>
      </c>
      <c r="BD22">
        <v>3.0940527272727274</v>
      </c>
      <c r="BE22">
        <v>3.008673317865429</v>
      </c>
      <c r="BF22">
        <v>2.8959280311457176</v>
      </c>
      <c r="BG22">
        <v>2.7920963675213675</v>
      </c>
      <c r="BH22">
        <v>2.6961613566289824</v>
      </c>
      <c r="BI22">
        <v>2.6072553465346533</v>
      </c>
      <c r="BJ22">
        <v>2.5531799426934096</v>
      </c>
      <c r="BK22">
        <v>2.476880811808118</v>
      </c>
      <c r="BL22">
        <v>2.4077662499999999</v>
      </c>
      <c r="BM22">
        <v>2.3409312878133104</v>
      </c>
      <c r="BN22">
        <v>2.2782386097152427</v>
      </c>
      <c r="BO22">
        <v>2.2479727051177902</v>
      </c>
      <c r="BP22">
        <v>2.1912779968454257</v>
      </c>
      <c r="BQ22">
        <v>2.1377982375478926</v>
      </c>
      <c r="BR22">
        <v>2.087267436661699</v>
      </c>
      <c r="BS22">
        <v>2.0394481508339375</v>
      </c>
      <c r="BT22">
        <v>2.0194655123674909</v>
      </c>
    </row>
    <row r="23" spans="1:72" x14ac:dyDescent="0.25">
      <c r="A23" s="2">
        <v>72</v>
      </c>
      <c r="B23" s="2" t="s">
        <v>303</v>
      </c>
      <c r="C23" t="e">
        <v>#DIV/0!</v>
      </c>
      <c r="D23" t="e">
        <v>#DIV/0!</v>
      </c>
      <c r="E23" t="e">
        <v>#DIV/0!</v>
      </c>
      <c r="F23" t="e">
        <v>#DIV/0!</v>
      </c>
      <c r="G23" t="e">
        <v>#DIV/0!</v>
      </c>
      <c r="H23" t="e">
        <v>#DIV/0!</v>
      </c>
      <c r="I23" t="e">
        <v>#DIV/0!</v>
      </c>
      <c r="J23" t="e">
        <v>#DIV/0!</v>
      </c>
      <c r="K23" t="e">
        <v>#DIV/0!</v>
      </c>
      <c r="L23" t="e">
        <v>#DIV/0!</v>
      </c>
      <c r="M23">
        <v>1.3203883495145632</v>
      </c>
      <c r="N23">
        <v>1.3271028037383177</v>
      </c>
      <c r="O23">
        <v>1.2432432432432432</v>
      </c>
      <c r="P23">
        <v>1.191304347826087</v>
      </c>
      <c r="Q23">
        <v>1.2436974789915967</v>
      </c>
      <c r="R23">
        <v>1.3934426229508197</v>
      </c>
      <c r="S23">
        <v>1.4047619047619047</v>
      </c>
      <c r="T23">
        <v>1.6307692307692307</v>
      </c>
      <c r="U23">
        <v>1.7388059701492538</v>
      </c>
      <c r="V23">
        <v>2</v>
      </c>
      <c r="W23">
        <v>1.881118881118881</v>
      </c>
      <c r="X23">
        <v>2.204081632653061</v>
      </c>
      <c r="Y23">
        <v>2.1125827814569536</v>
      </c>
      <c r="Z23">
        <v>1.967741935483871</v>
      </c>
      <c r="AA23">
        <v>2</v>
      </c>
      <c r="AB23">
        <v>1.7901234567901234</v>
      </c>
      <c r="AC23">
        <v>1.8433734939759037</v>
      </c>
      <c r="AD23">
        <v>2.1715976331360949</v>
      </c>
      <c r="AE23">
        <v>2.2196531791907512</v>
      </c>
      <c r="AF23">
        <v>2.2670454545454541</v>
      </c>
      <c r="AG23">
        <v>2.2303370786516852</v>
      </c>
      <c r="AH23">
        <v>2.243093922651934</v>
      </c>
      <c r="AI23">
        <v>2.1420765027322406</v>
      </c>
      <c r="AJ23">
        <v>2.1451612903225805</v>
      </c>
      <c r="AK23">
        <v>2.228723404255319</v>
      </c>
      <c r="AL23">
        <v>2.2526315789473683</v>
      </c>
      <c r="AM23">
        <v>2.265625</v>
      </c>
      <c r="AN23">
        <v>2.3937823834196892</v>
      </c>
      <c r="AO23">
        <v>2.0615384615384613</v>
      </c>
      <c r="AP23">
        <v>2.4263959390862944</v>
      </c>
      <c r="AQ23">
        <v>2.2613065326633164</v>
      </c>
      <c r="AR23">
        <v>2.23</v>
      </c>
      <c r="AS23">
        <v>2.1824368421052633</v>
      </c>
      <c r="AT23">
        <v>2.1388009174311926</v>
      </c>
      <c r="AU23">
        <v>2.0894206140350877</v>
      </c>
      <c r="AV23">
        <v>2.0528147679324893</v>
      </c>
      <c r="AW23">
        <v>2.018887804878049</v>
      </c>
      <c r="AX23">
        <v>1.9873556862745099</v>
      </c>
      <c r="AY23">
        <v>1.9579734848484849</v>
      </c>
      <c r="AZ23">
        <v>1.9305285714285714</v>
      </c>
      <c r="BA23">
        <v>1.8859031802120141</v>
      </c>
      <c r="BB23">
        <v>1.8506404109589041</v>
      </c>
      <c r="BC23">
        <v>1.8174863787375415</v>
      </c>
      <c r="BD23">
        <v>1.7862570967741935</v>
      </c>
      <c r="BE23">
        <v>1.8195774294670846</v>
      </c>
      <c r="BF23">
        <v>1.7881115853658536</v>
      </c>
      <c r="BG23">
        <v>1.7531242603550297</v>
      </c>
      <c r="BH23">
        <v>1.7251048991354467</v>
      </c>
      <c r="BI23">
        <v>1.6985022471910112</v>
      </c>
      <c r="BJ23">
        <v>1.7229821917808219</v>
      </c>
      <c r="BK23">
        <v>1.7032970588235294</v>
      </c>
      <c r="BL23">
        <v>1.6845370757180156</v>
      </c>
      <c r="BM23">
        <v>1.6623977099236642</v>
      </c>
      <c r="BN23">
        <v>1.645440049751244</v>
      </c>
      <c r="BO23">
        <v>1.6886749391727491</v>
      </c>
      <c r="BP23">
        <v>1.6754738095238095</v>
      </c>
      <c r="BQ23">
        <v>1.6628268065268066</v>
      </c>
      <c r="BR23">
        <v>1.6506993150684932</v>
      </c>
      <c r="BS23">
        <v>1.6354015625</v>
      </c>
      <c r="BT23">
        <v>1.6876903719912473</v>
      </c>
    </row>
    <row r="24" spans="1:72" x14ac:dyDescent="0.25">
      <c r="A24" s="2">
        <v>76</v>
      </c>
      <c r="B24" s="2" t="s">
        <v>304</v>
      </c>
      <c r="C24">
        <v>0.95438382606928784</v>
      </c>
      <c r="D24">
        <v>1.0237079654796151</v>
      </c>
      <c r="E24">
        <v>1.1803739223094061</v>
      </c>
      <c r="F24">
        <v>1.2639795628725516</v>
      </c>
      <c r="G24">
        <v>1.3294215486970986</v>
      </c>
      <c r="H24">
        <v>1.4125078963992419</v>
      </c>
      <c r="I24">
        <v>1.4313414419178565</v>
      </c>
      <c r="J24">
        <v>1.5461432506887052</v>
      </c>
      <c r="K24">
        <v>1.6055331315169863</v>
      </c>
      <c r="L24">
        <v>1.5593067192377197</v>
      </c>
      <c r="M24">
        <v>1.4014926570901212</v>
      </c>
      <c r="N24">
        <v>1.3731670979377402</v>
      </c>
      <c r="O24">
        <v>1.2851448719914149</v>
      </c>
      <c r="P24">
        <v>1.2852429514097179</v>
      </c>
      <c r="Q24">
        <v>1.324695345764205</v>
      </c>
      <c r="R24">
        <v>1.4075672565098547</v>
      </c>
      <c r="S24">
        <v>1.4156732736121889</v>
      </c>
      <c r="T24">
        <v>1.4317757009345795</v>
      </c>
      <c r="U24">
        <v>1.4269785150938266</v>
      </c>
      <c r="V24">
        <v>1.369796191112596</v>
      </c>
      <c r="W24">
        <v>1.4132106473874466</v>
      </c>
      <c r="X24">
        <v>1.4140362225097025</v>
      </c>
      <c r="Y24">
        <v>1.4489522960321</v>
      </c>
      <c r="Z24">
        <v>1.4913128018566142</v>
      </c>
      <c r="AA24">
        <v>1.565507443325715</v>
      </c>
      <c r="AB24">
        <v>1.675710201350447</v>
      </c>
      <c r="AC24">
        <v>1.726711795363326</v>
      </c>
      <c r="AD24">
        <v>1.7554139375700715</v>
      </c>
      <c r="AE24">
        <v>1.7728039067496075</v>
      </c>
      <c r="AF24">
        <v>1.7756575554409491</v>
      </c>
      <c r="AG24">
        <v>1.8064643724925129</v>
      </c>
      <c r="AH24">
        <v>1.7761859635431183</v>
      </c>
      <c r="AI24">
        <v>1.7043191196698761</v>
      </c>
      <c r="AJ24">
        <v>1.7686538775066571</v>
      </c>
      <c r="AK24">
        <v>1.7730203072955839</v>
      </c>
      <c r="AL24">
        <v>1.7779195237335885</v>
      </c>
      <c r="AM24">
        <v>1.8416842105263158</v>
      </c>
      <c r="AN24">
        <v>1.9205298013245033</v>
      </c>
      <c r="AO24">
        <v>1.786190500801075</v>
      </c>
      <c r="AP24">
        <v>2.0394959274627324</v>
      </c>
      <c r="AQ24">
        <v>2.1175992688128362</v>
      </c>
      <c r="AR24">
        <v>2.2561663143058492</v>
      </c>
      <c r="AS24">
        <v>2.2794633022929807</v>
      </c>
      <c r="AT24">
        <v>2.3023950604989296</v>
      </c>
      <c r="AU24">
        <v>2.3251943935416768</v>
      </c>
      <c r="AV24">
        <v>2.3477511207448645</v>
      </c>
      <c r="AW24">
        <v>2.369952959623677</v>
      </c>
      <c r="AX24">
        <v>2.3920354844999023</v>
      </c>
      <c r="AY24">
        <v>2.4137696969696969</v>
      </c>
      <c r="AZ24">
        <v>2.435392851975112</v>
      </c>
      <c r="BA24">
        <v>2.4594609183820353</v>
      </c>
      <c r="BB24">
        <v>2.4831622911694513</v>
      </c>
      <c r="BC24">
        <v>2.5067373444771581</v>
      </c>
      <c r="BD24">
        <v>2.5300718132854576</v>
      </c>
      <c r="BE24">
        <v>2.6608695652173915</v>
      </c>
      <c r="BF24">
        <v>2.6830133751110696</v>
      </c>
      <c r="BG24">
        <v>2.7049346237960075</v>
      </c>
      <c r="BH24">
        <v>2.7265104166666667</v>
      </c>
      <c r="BI24">
        <v>2.7479961304588172</v>
      </c>
      <c r="BJ24">
        <v>2.8738998899889987</v>
      </c>
      <c r="BK24">
        <v>2.8914538198403648</v>
      </c>
      <c r="BL24">
        <v>2.9089660963100803</v>
      </c>
      <c r="BM24">
        <v>2.9261753680787645</v>
      </c>
      <c r="BN24">
        <v>2.9433483146067414</v>
      </c>
      <c r="BO24">
        <v>3.0540298774487877</v>
      </c>
      <c r="BP24">
        <v>3.0582298482218366</v>
      </c>
      <c r="BQ24">
        <v>3.0625249169435218</v>
      </c>
      <c r="BR24">
        <v>3.0667790856588635</v>
      </c>
      <c r="BS24">
        <v>3.0708581958581957</v>
      </c>
      <c r="BT24">
        <v>3.1310043668122272</v>
      </c>
    </row>
    <row r="25" spans="1:72" x14ac:dyDescent="0.25">
      <c r="A25" s="2">
        <v>84</v>
      </c>
      <c r="B25" s="2" t="s">
        <v>305</v>
      </c>
      <c r="C25" t="e">
        <v>#DIV/0!</v>
      </c>
      <c r="D25" t="e">
        <v>#DIV/0!</v>
      </c>
      <c r="E25" t="e">
        <v>#DIV/0!</v>
      </c>
      <c r="F25" t="e">
        <v>#DIV/0!</v>
      </c>
      <c r="G25" t="e">
        <v>#DIV/0!</v>
      </c>
      <c r="H25" t="e">
        <v>#DIV/0!</v>
      </c>
      <c r="I25" t="e">
        <v>#DIV/0!</v>
      </c>
      <c r="J25" t="e">
        <v>#DIV/0!</v>
      </c>
      <c r="K25" t="e">
        <v>#DIV/0!</v>
      </c>
      <c r="L25" t="e">
        <v>#DIV/0!</v>
      </c>
      <c r="M25" t="e">
        <v>#DIV/0!</v>
      </c>
      <c r="N25" t="e">
        <v>#DIV/0!</v>
      </c>
      <c r="O25" t="e">
        <v>#DIV/0!</v>
      </c>
      <c r="P25" t="e">
        <v>#DIV/0!</v>
      </c>
      <c r="Q25" t="e">
        <v>#DIV/0!</v>
      </c>
      <c r="R25" t="e">
        <v>#DIV/0!</v>
      </c>
      <c r="S25" t="e">
        <v>#DIV/0!</v>
      </c>
      <c r="T25" t="e">
        <v>#DIV/0!</v>
      </c>
      <c r="U25" t="e">
        <v>#DIV/0!</v>
      </c>
      <c r="V25" t="e">
        <v>#DIV/0!</v>
      </c>
      <c r="W25" t="e">
        <v>#DIV/0!</v>
      </c>
      <c r="X25" t="e">
        <v>#DIV/0!</v>
      </c>
      <c r="Y25" t="e">
        <v>#DIV/0!</v>
      </c>
      <c r="Z25" t="e">
        <v>#DIV/0!</v>
      </c>
      <c r="AA25" t="e">
        <v>#DIV/0!</v>
      </c>
      <c r="AB25" t="e">
        <v>#DIV/0!</v>
      </c>
      <c r="AC25" t="e">
        <v>#DIV/0!</v>
      </c>
      <c r="AD25" t="e">
        <v>#DIV/0!</v>
      </c>
      <c r="AE25" t="e">
        <v>#DIV/0!</v>
      </c>
      <c r="AF25" t="e">
        <v>#DIV/0!</v>
      </c>
      <c r="AG25" t="e">
        <v>#DIV/0!</v>
      </c>
      <c r="AH25" t="e">
        <v>#DIV/0!</v>
      </c>
      <c r="AI25" t="e">
        <v>#DIV/0!</v>
      </c>
      <c r="AJ25" t="e">
        <v>#DIV/0!</v>
      </c>
      <c r="AK25" t="e">
        <v>#DIV/0!</v>
      </c>
      <c r="AL25" t="e">
        <v>#DIV/0!</v>
      </c>
      <c r="AM25" t="e">
        <v>#DIV/0!</v>
      </c>
      <c r="AN25" t="e">
        <v>#DIV/0!</v>
      </c>
      <c r="AO25" t="e">
        <v>#DIV/0!</v>
      </c>
      <c r="AP25" t="e">
        <v>#DIV/0!</v>
      </c>
      <c r="AQ25" t="e">
        <v>#DIV/0!</v>
      </c>
      <c r="AR25" t="e">
        <v>#DIV/0!</v>
      </c>
      <c r="AS25" t="e">
        <v>#DIV/0!</v>
      </c>
      <c r="AT25" t="e">
        <v>#DIV/0!</v>
      </c>
      <c r="AU25" t="e">
        <v>#DIV/0!</v>
      </c>
      <c r="AV25" t="e">
        <v>#DIV/0!</v>
      </c>
      <c r="AW25" t="e">
        <v>#DIV/0!</v>
      </c>
      <c r="AX25" t="e">
        <v>#DIV/0!</v>
      </c>
      <c r="AY25" t="e">
        <v>#DIV/0!</v>
      </c>
      <c r="AZ25" t="e">
        <v>#DIV/0!</v>
      </c>
      <c r="BA25" t="e">
        <v>#DIV/0!</v>
      </c>
      <c r="BB25" t="e">
        <v>#DIV/0!</v>
      </c>
      <c r="BC25" t="e">
        <v>#DIV/0!</v>
      </c>
      <c r="BD25" t="e">
        <v>#DIV/0!</v>
      </c>
      <c r="BE25" t="e">
        <v>#DIV/0!</v>
      </c>
      <c r="BF25" t="e">
        <v>#DIV/0!</v>
      </c>
      <c r="BG25" t="e">
        <v>#DIV/0!</v>
      </c>
      <c r="BH25" t="e">
        <v>#DIV/0!</v>
      </c>
      <c r="BI25" t="e">
        <v>#DIV/0!</v>
      </c>
      <c r="BJ25" t="e">
        <v>#DIV/0!</v>
      </c>
      <c r="BK25" t="e">
        <v>#DIV/0!</v>
      </c>
      <c r="BL25" t="e">
        <v>#DIV/0!</v>
      </c>
      <c r="BM25" t="e">
        <v>#DIV/0!</v>
      </c>
      <c r="BN25" t="e">
        <v>#DIV/0!</v>
      </c>
      <c r="BO25" t="e">
        <v>#DIV/0!</v>
      </c>
      <c r="BP25" t="e">
        <v>#DIV/0!</v>
      </c>
      <c r="BQ25" t="e">
        <v>#DIV/0!</v>
      </c>
      <c r="BR25" t="e">
        <v>#DIV/0!</v>
      </c>
      <c r="BS25" t="e">
        <v>#DIV/0!</v>
      </c>
      <c r="BT25" t="e">
        <v>#DIV/0!</v>
      </c>
    </row>
    <row r="26" spans="1:72" x14ac:dyDescent="0.25">
      <c r="A26" s="2">
        <v>90</v>
      </c>
      <c r="B26" s="2" t="s">
        <v>306</v>
      </c>
      <c r="C26" t="e">
        <v>#DIV/0!</v>
      </c>
      <c r="D26" t="e">
        <v>#DIV/0!</v>
      </c>
      <c r="E26" t="e">
        <v>#DIV/0!</v>
      </c>
      <c r="F26" t="e">
        <v>#DIV/0!</v>
      </c>
      <c r="G26" t="e">
        <v>#DIV/0!</v>
      </c>
      <c r="H26" t="e">
        <v>#DIV/0!</v>
      </c>
      <c r="I26" t="e">
        <v>#DIV/0!</v>
      </c>
      <c r="J26" t="e">
        <v>#DIV/0!</v>
      </c>
      <c r="K26" t="e">
        <v>#DIV/0!</v>
      </c>
      <c r="L26" t="e">
        <v>#DIV/0!</v>
      </c>
      <c r="M26" t="e">
        <v>#DIV/0!</v>
      </c>
      <c r="N26" t="e">
        <v>#DIV/0!</v>
      </c>
      <c r="O26" t="e">
        <v>#DIV/0!</v>
      </c>
      <c r="P26" t="e">
        <v>#DIV/0!</v>
      </c>
      <c r="Q26" t="e">
        <v>#DIV/0!</v>
      </c>
      <c r="R26" t="e">
        <v>#DIV/0!</v>
      </c>
      <c r="S26" t="e">
        <v>#DIV/0!</v>
      </c>
      <c r="T26" t="e">
        <v>#DIV/0!</v>
      </c>
      <c r="U26" t="e">
        <v>#DIV/0!</v>
      </c>
      <c r="V26" t="e">
        <v>#DIV/0!</v>
      </c>
      <c r="W26" t="e">
        <v>#DIV/0!</v>
      </c>
      <c r="X26" t="e">
        <v>#DIV/0!</v>
      </c>
      <c r="Y26" t="e">
        <v>#DIV/0!</v>
      </c>
      <c r="Z26" t="e">
        <v>#DIV/0!</v>
      </c>
      <c r="AA26" t="e">
        <v>#DIV/0!</v>
      </c>
      <c r="AB26" t="e">
        <v>#DIV/0!</v>
      </c>
      <c r="AC26" t="e">
        <v>#DIV/0!</v>
      </c>
      <c r="AD26" t="e">
        <v>#DIV/0!</v>
      </c>
      <c r="AE26" t="e">
        <v>#DIV/0!</v>
      </c>
      <c r="AF26" t="e">
        <v>#DIV/0!</v>
      </c>
      <c r="AG26" t="e">
        <v>#DIV/0!</v>
      </c>
      <c r="AH26" t="e">
        <v>#DIV/0!</v>
      </c>
      <c r="AI26" t="e">
        <v>#DIV/0!</v>
      </c>
      <c r="AJ26" t="e">
        <v>#DIV/0!</v>
      </c>
      <c r="AK26" t="e">
        <v>#DIV/0!</v>
      </c>
      <c r="AL26" t="e">
        <v>#DIV/0!</v>
      </c>
      <c r="AM26" t="e">
        <v>#DIV/0!</v>
      </c>
      <c r="AN26" t="e">
        <v>#DIV/0!</v>
      </c>
      <c r="AO26" t="e">
        <v>#DIV/0!</v>
      </c>
      <c r="AP26" t="e">
        <v>#DIV/0!</v>
      </c>
      <c r="AQ26" t="e">
        <v>#DIV/0!</v>
      </c>
      <c r="AR26" t="e">
        <v>#DIV/0!</v>
      </c>
      <c r="AS26" t="e">
        <v>#DIV/0!</v>
      </c>
      <c r="AT26" t="e">
        <v>#DIV/0!</v>
      </c>
      <c r="AU26" t="e">
        <v>#DIV/0!</v>
      </c>
      <c r="AV26" t="e">
        <v>#DIV/0!</v>
      </c>
      <c r="AW26" t="e">
        <v>#DIV/0!</v>
      </c>
      <c r="AX26" t="e">
        <v>#DIV/0!</v>
      </c>
      <c r="AY26" t="e">
        <v>#DIV/0!</v>
      </c>
      <c r="AZ26" t="e">
        <v>#DIV/0!</v>
      </c>
      <c r="BA26" t="e">
        <v>#DIV/0!</v>
      </c>
      <c r="BB26" t="e">
        <v>#DIV/0!</v>
      </c>
      <c r="BC26" t="e">
        <v>#DIV/0!</v>
      </c>
      <c r="BD26" t="e">
        <v>#DIV/0!</v>
      </c>
      <c r="BE26" t="e">
        <v>#DIV/0!</v>
      </c>
      <c r="BF26" t="e">
        <v>#DIV/0!</v>
      </c>
      <c r="BG26" t="e">
        <v>#DIV/0!</v>
      </c>
      <c r="BH26" t="e">
        <v>#DIV/0!</v>
      </c>
      <c r="BI26" t="e">
        <v>#DIV/0!</v>
      </c>
      <c r="BJ26" t="e">
        <v>#DIV/0!</v>
      </c>
      <c r="BK26" t="e">
        <v>#DIV/0!</v>
      </c>
      <c r="BL26" t="e">
        <v>#DIV/0!</v>
      </c>
      <c r="BM26" t="e">
        <v>#DIV/0!</v>
      </c>
      <c r="BN26" t="e">
        <v>#DIV/0!</v>
      </c>
      <c r="BO26" t="e">
        <v>#DIV/0!</v>
      </c>
      <c r="BP26" t="e">
        <v>#DIV/0!</v>
      </c>
      <c r="BQ26" t="e">
        <v>#DIV/0!</v>
      </c>
      <c r="BR26" t="e">
        <v>#DIV/0!</v>
      </c>
      <c r="BS26" t="e">
        <v>#DIV/0!</v>
      </c>
      <c r="BT26" t="e">
        <v>#DIV/0!</v>
      </c>
    </row>
    <row r="27" spans="1:72" x14ac:dyDescent="0.25">
      <c r="A27" s="2">
        <v>92</v>
      </c>
      <c r="B27" s="2" t="s">
        <v>307</v>
      </c>
      <c r="C27" t="e">
        <v>#DIV/0!</v>
      </c>
      <c r="D27" t="e">
        <v>#DIV/0!</v>
      </c>
      <c r="E27" t="e">
        <v>#DIV/0!</v>
      </c>
      <c r="F27" t="e">
        <v>#DIV/0!</v>
      </c>
      <c r="G27" t="e">
        <v>#DIV/0!</v>
      </c>
      <c r="H27" t="e">
        <v>#DIV/0!</v>
      </c>
      <c r="I27" t="e">
        <v>#DIV/0!</v>
      </c>
      <c r="J27" t="e">
        <v>#DIV/0!</v>
      </c>
      <c r="K27" t="e">
        <v>#DIV/0!</v>
      </c>
      <c r="L27" t="e">
        <v>#DIV/0!</v>
      </c>
      <c r="M27" t="e">
        <v>#DIV/0!</v>
      </c>
      <c r="N27" t="e">
        <v>#DIV/0!</v>
      </c>
      <c r="O27" t="e">
        <v>#DIV/0!</v>
      </c>
      <c r="P27" t="e">
        <v>#DIV/0!</v>
      </c>
      <c r="Q27" t="e">
        <v>#DIV/0!</v>
      </c>
      <c r="R27" t="e">
        <v>#DIV/0!</v>
      </c>
      <c r="S27" t="e">
        <v>#DIV/0!</v>
      </c>
      <c r="T27" t="e">
        <v>#DIV/0!</v>
      </c>
      <c r="U27" t="e">
        <v>#DIV/0!</v>
      </c>
      <c r="V27" t="e">
        <v>#DIV/0!</v>
      </c>
      <c r="W27" t="e">
        <v>#DIV/0!</v>
      </c>
      <c r="X27" t="e">
        <v>#DIV/0!</v>
      </c>
      <c r="Y27" t="e">
        <v>#DIV/0!</v>
      </c>
      <c r="Z27" t="e">
        <v>#DIV/0!</v>
      </c>
      <c r="AA27" t="e">
        <v>#DIV/0!</v>
      </c>
      <c r="AB27" t="e">
        <v>#DIV/0!</v>
      </c>
      <c r="AC27" t="e">
        <v>#DIV/0!</v>
      </c>
      <c r="AD27" t="e">
        <v>#DIV/0!</v>
      </c>
      <c r="AE27" t="e">
        <v>#DIV/0!</v>
      </c>
      <c r="AF27" t="e">
        <v>#DIV/0!</v>
      </c>
      <c r="AG27" t="e">
        <v>#DIV/0!</v>
      </c>
      <c r="AH27" t="e">
        <v>#DIV/0!</v>
      </c>
      <c r="AI27" t="e">
        <v>#DIV/0!</v>
      </c>
      <c r="AJ27" t="e">
        <v>#DIV/0!</v>
      </c>
      <c r="AK27" t="e">
        <v>#DIV/0!</v>
      </c>
      <c r="AL27" t="e">
        <v>#DIV/0!</v>
      </c>
      <c r="AM27" t="e">
        <v>#DIV/0!</v>
      </c>
      <c r="AN27" t="e">
        <v>#DIV/0!</v>
      </c>
      <c r="AO27" t="e">
        <v>#DIV/0!</v>
      </c>
      <c r="AP27" t="e">
        <v>#DIV/0!</v>
      </c>
      <c r="AQ27" t="e">
        <v>#DIV/0!</v>
      </c>
      <c r="AR27" t="e">
        <v>#DIV/0!</v>
      </c>
      <c r="AS27" t="e">
        <v>#DIV/0!</v>
      </c>
      <c r="AT27" t="e">
        <v>#DIV/0!</v>
      </c>
      <c r="AU27" t="e">
        <v>#DIV/0!</v>
      </c>
      <c r="AV27" t="e">
        <v>#DIV/0!</v>
      </c>
      <c r="AW27" t="e">
        <v>#DIV/0!</v>
      </c>
      <c r="AX27" t="e">
        <v>#DIV/0!</v>
      </c>
      <c r="AY27" t="e">
        <v>#DIV/0!</v>
      </c>
      <c r="AZ27" t="e">
        <v>#DIV/0!</v>
      </c>
      <c r="BA27" t="e">
        <v>#DIV/0!</v>
      </c>
      <c r="BB27" t="e">
        <v>#DIV/0!</v>
      </c>
      <c r="BC27" t="e">
        <v>#DIV/0!</v>
      </c>
      <c r="BD27" t="e">
        <v>#DIV/0!</v>
      </c>
      <c r="BE27" t="e">
        <v>#DIV/0!</v>
      </c>
      <c r="BF27" t="e">
        <v>#DIV/0!</v>
      </c>
      <c r="BG27" t="e">
        <v>#DIV/0!</v>
      </c>
      <c r="BH27" t="e">
        <v>#DIV/0!</v>
      </c>
      <c r="BI27" t="e">
        <v>#DIV/0!</v>
      </c>
      <c r="BJ27" t="e">
        <v>#DIV/0!</v>
      </c>
      <c r="BK27" t="e">
        <v>#DIV/0!</v>
      </c>
      <c r="BL27" t="e">
        <v>#DIV/0!</v>
      </c>
      <c r="BM27" t="e">
        <v>#DIV/0!</v>
      </c>
      <c r="BN27" t="e">
        <v>#DIV/0!</v>
      </c>
      <c r="BO27" t="e">
        <v>#DIV/0!</v>
      </c>
      <c r="BP27" t="e">
        <v>#DIV/0!</v>
      </c>
      <c r="BQ27" t="e">
        <v>#DIV/0!</v>
      </c>
      <c r="BR27" t="e">
        <v>#DIV/0!</v>
      </c>
      <c r="BS27" t="e">
        <v>#DIV/0!</v>
      </c>
      <c r="BT27" t="e">
        <v>#DIV/0!</v>
      </c>
    </row>
    <row r="28" spans="1:72" x14ac:dyDescent="0.25">
      <c r="A28" s="2">
        <v>96</v>
      </c>
      <c r="B28" s="2" t="s">
        <v>308</v>
      </c>
      <c r="C28">
        <v>2.8571428571428572</v>
      </c>
      <c r="D28">
        <v>2.7857142857142856</v>
      </c>
      <c r="E28">
        <v>5.2</v>
      </c>
      <c r="F28">
        <v>9.1333333333333329</v>
      </c>
      <c r="G28">
        <v>10.75</v>
      </c>
      <c r="H28">
        <v>13.470588235294118</v>
      </c>
      <c r="I28">
        <v>14.529411764705882</v>
      </c>
      <c r="J28">
        <v>12.833333333333334</v>
      </c>
      <c r="K28">
        <v>12.736842105263158</v>
      </c>
      <c r="L28">
        <v>16.894736842105264</v>
      </c>
      <c r="M28">
        <v>15.4</v>
      </c>
      <c r="N28">
        <v>15.857142857142858</v>
      </c>
      <c r="O28">
        <v>16.523809523809526</v>
      </c>
      <c r="P28">
        <v>18.72727272727273</v>
      </c>
      <c r="Q28">
        <v>19.545454545454547</v>
      </c>
      <c r="R28">
        <v>16.478260869565219</v>
      </c>
      <c r="S28">
        <v>15.583333333333334</v>
      </c>
      <c r="T28">
        <v>13.041666666666666</v>
      </c>
      <c r="U28">
        <v>14.64</v>
      </c>
      <c r="V28">
        <v>15.461538461538462</v>
      </c>
      <c r="W28">
        <v>17.46153846153846</v>
      </c>
      <c r="X28">
        <v>18.37037037037037</v>
      </c>
      <c r="Y28">
        <v>16.892857142857142</v>
      </c>
      <c r="Z28">
        <v>15.206896551724139</v>
      </c>
      <c r="AA28">
        <v>17.733333333333334</v>
      </c>
      <c r="AB28">
        <v>17.899999999999999</v>
      </c>
      <c r="AC28">
        <v>18.032258064516128</v>
      </c>
      <c r="AD28">
        <v>17.96875</v>
      </c>
      <c r="AE28">
        <v>17.696969696969695</v>
      </c>
      <c r="AF28">
        <v>17.666666666666668</v>
      </c>
      <c r="AG28">
        <v>15.941176470588236</v>
      </c>
      <c r="AH28">
        <v>15.114285714285714</v>
      </c>
      <c r="AI28">
        <v>17.314285714285713</v>
      </c>
      <c r="AJ28">
        <v>15.138888888888889</v>
      </c>
      <c r="AK28">
        <v>14.297297297297296</v>
      </c>
      <c r="AL28">
        <v>20.026315789473685</v>
      </c>
      <c r="AM28">
        <v>20.631578947368421</v>
      </c>
      <c r="AN28">
        <v>22.076923076923077</v>
      </c>
      <c r="AO28">
        <v>18.974358974358974</v>
      </c>
      <c r="AP28">
        <v>18.725000000000001</v>
      </c>
      <c r="AQ28">
        <v>21.414634146341463</v>
      </c>
      <c r="AR28">
        <v>21.195121951219512</v>
      </c>
      <c r="AS28">
        <v>21.357345238095238</v>
      </c>
      <c r="AT28">
        <v>22.024211904761906</v>
      </c>
      <c r="AU28">
        <v>22.163381395348836</v>
      </c>
      <c r="AV28">
        <v>22.814739534883721</v>
      </c>
      <c r="AW28">
        <v>22.932779545454544</v>
      </c>
      <c r="AX28">
        <v>23.569334090909091</v>
      </c>
      <c r="AY28">
        <v>23.667982222222221</v>
      </c>
      <c r="AZ28">
        <v>24.290391111111113</v>
      </c>
      <c r="BA28">
        <v>24.109643478260871</v>
      </c>
      <c r="BB28">
        <v>24.456945652173914</v>
      </c>
      <c r="BC28">
        <v>24.276499999999999</v>
      </c>
      <c r="BD28">
        <v>24.616414893617023</v>
      </c>
      <c r="BE28">
        <v>25.434902083333334</v>
      </c>
      <c r="BF28">
        <v>25.803635416666665</v>
      </c>
      <c r="BG28">
        <v>25.638238775510203</v>
      </c>
      <c r="BH28">
        <v>25.99944693877551</v>
      </c>
      <c r="BI28">
        <v>25.833442000000002</v>
      </c>
      <c r="BJ28">
        <v>27.249378</v>
      </c>
      <c r="BK28">
        <v>27.142074509803923</v>
      </c>
      <c r="BL28">
        <v>27.569074509803922</v>
      </c>
      <c r="BM28">
        <v>27.457686538461537</v>
      </c>
      <c r="BN28">
        <v>27.876474999999999</v>
      </c>
      <c r="BO28">
        <v>28.994047169811321</v>
      </c>
      <c r="BP28">
        <v>29.521266037735849</v>
      </c>
      <c r="BQ28">
        <v>29.492031481481483</v>
      </c>
      <c r="BR28">
        <v>30.009485185185181</v>
      </c>
      <c r="BS28">
        <v>29.971905454545457</v>
      </c>
      <c r="BT28">
        <v>32.004090909090912</v>
      </c>
    </row>
    <row r="29" spans="1:72" x14ac:dyDescent="0.25">
      <c r="A29" s="2">
        <v>100</v>
      </c>
      <c r="B29" s="2" t="s">
        <v>309</v>
      </c>
      <c r="C29">
        <v>7.4648711943793913</v>
      </c>
      <c r="D29">
        <v>7.5431235431235431</v>
      </c>
      <c r="E29">
        <v>7.7761020881670539</v>
      </c>
      <c r="F29">
        <v>7.9055299539170507</v>
      </c>
      <c r="G29">
        <v>8.3727064220183482</v>
      </c>
      <c r="H29">
        <v>8.3436073059360734</v>
      </c>
      <c r="I29">
        <v>8.7181818181818187</v>
      </c>
      <c r="J29">
        <v>9.1339387060158916</v>
      </c>
      <c r="K29">
        <v>9.4994337485843712</v>
      </c>
      <c r="L29">
        <v>9.5011286681715568</v>
      </c>
      <c r="M29">
        <v>9.1034870641169849</v>
      </c>
      <c r="N29">
        <v>9.4091928251121075</v>
      </c>
      <c r="O29">
        <v>9.4474272930648766</v>
      </c>
      <c r="P29">
        <v>9.4698660714285712</v>
      </c>
      <c r="Q29">
        <v>9.5022321428571423</v>
      </c>
      <c r="R29">
        <v>9.7008928571428577</v>
      </c>
      <c r="S29">
        <v>9.597547380156076</v>
      </c>
      <c r="T29">
        <v>9.416481069042316</v>
      </c>
      <c r="U29">
        <v>9.2759009009009006</v>
      </c>
      <c r="V29">
        <v>8.5860091743119273</v>
      </c>
      <c r="W29">
        <v>6.623406720741599</v>
      </c>
      <c r="X29">
        <v>6.3911007025761126</v>
      </c>
      <c r="Y29">
        <v>6.8736717827626919</v>
      </c>
      <c r="Z29">
        <v>6.4620853080568716</v>
      </c>
      <c r="AA29">
        <v>6.8097502972651602</v>
      </c>
      <c r="AB29">
        <v>6.7081339712918666</v>
      </c>
      <c r="AC29">
        <v>6.2515042117930202</v>
      </c>
      <c r="AD29">
        <v>5.9891041162227605</v>
      </c>
      <c r="AE29">
        <v>5.4068209500609008</v>
      </c>
      <c r="AF29">
        <v>5.3488372093023253</v>
      </c>
      <c r="AG29">
        <v>5.8129675810473813</v>
      </c>
      <c r="AH29">
        <v>5.6238881829733165</v>
      </c>
      <c r="AI29">
        <v>6.1572890025575449</v>
      </c>
      <c r="AJ29">
        <v>6.0038560411311055</v>
      </c>
      <c r="AK29">
        <v>6.1963824289405682</v>
      </c>
      <c r="AL29">
        <v>6.3545454545454545</v>
      </c>
      <c r="AM29">
        <v>6.9258278145695362</v>
      </c>
      <c r="AN29">
        <v>6.6355140186915884</v>
      </c>
      <c r="AO29">
        <v>5.783602150537634</v>
      </c>
      <c r="AP29">
        <v>6.1013513513513518</v>
      </c>
      <c r="AQ29">
        <v>6.7918367346938773</v>
      </c>
      <c r="AR29">
        <v>6.1901504787961699</v>
      </c>
      <c r="AS29">
        <v>5.7566367041198498</v>
      </c>
      <c r="AT29">
        <v>5.3866191513761468</v>
      </c>
      <c r="AU29">
        <v>5.0777047770700641</v>
      </c>
      <c r="AV29">
        <v>4.8067757156959523</v>
      </c>
      <c r="AW29">
        <v>4.5755584487534628</v>
      </c>
      <c r="AX29">
        <v>4.3724160450997402</v>
      </c>
      <c r="AY29">
        <v>4.1891026960784314</v>
      </c>
      <c r="AZ29">
        <v>4.0290012364760432</v>
      </c>
      <c r="BA29">
        <v>3.8377879032258067</v>
      </c>
      <c r="BB29">
        <v>3.6626882926829269</v>
      </c>
      <c r="BC29">
        <v>3.5064271096345516</v>
      </c>
      <c r="BD29">
        <v>3.361921192893401</v>
      </c>
      <c r="BE29">
        <v>3.2705030984204133</v>
      </c>
      <c r="BF29">
        <v>3.1491421328671327</v>
      </c>
      <c r="BG29">
        <v>3.035594683827644</v>
      </c>
      <c r="BH29">
        <v>2.9323034464189552</v>
      </c>
      <c r="BI29">
        <v>2.8365165542293722</v>
      </c>
      <c r="BJ29">
        <v>2.7771204704704706</v>
      </c>
      <c r="BK29">
        <v>2.6949204545454544</v>
      </c>
      <c r="BL29">
        <v>2.6168790088826555</v>
      </c>
      <c r="BM29">
        <v>2.5450036215482119</v>
      </c>
      <c r="BN29">
        <v>2.4775435717419922</v>
      </c>
      <c r="BO29">
        <v>2.4442369787234042</v>
      </c>
      <c r="BP29">
        <v>2.3832163223140497</v>
      </c>
      <c r="BQ29">
        <v>2.3256265060240966</v>
      </c>
      <c r="BR29">
        <v>2.270299336196798</v>
      </c>
      <c r="BS29">
        <v>2.2188001140250857</v>
      </c>
      <c r="BT29">
        <v>2.1951773871206512</v>
      </c>
    </row>
    <row r="30" spans="1:72" x14ac:dyDescent="0.25">
      <c r="A30" s="2">
        <v>104</v>
      </c>
      <c r="B30" s="2" t="s">
        <v>310</v>
      </c>
      <c r="C30">
        <v>0.16774425287356323</v>
      </c>
      <c r="D30">
        <v>0.158835904628331</v>
      </c>
      <c r="E30">
        <v>0.12256076686066415</v>
      </c>
      <c r="F30">
        <v>0.14037433155080214</v>
      </c>
      <c r="G30">
        <v>0.13674934725848564</v>
      </c>
      <c r="H30">
        <v>0.14882090503505419</v>
      </c>
      <c r="I30">
        <v>0.15063803299097414</v>
      </c>
      <c r="J30">
        <v>0.14620060790273556</v>
      </c>
      <c r="K30">
        <v>0.14667458432304037</v>
      </c>
      <c r="L30">
        <v>0.15458236658932714</v>
      </c>
      <c r="M30">
        <v>0.14990082176253897</v>
      </c>
      <c r="N30">
        <v>0.14950166112956811</v>
      </c>
      <c r="O30">
        <v>0.14266377910124525</v>
      </c>
      <c r="P30">
        <v>0.1528072033898305</v>
      </c>
      <c r="Q30">
        <v>0.15927367055771724</v>
      </c>
      <c r="R30">
        <v>0.16891376240142458</v>
      </c>
      <c r="S30">
        <v>0.11813186813186813</v>
      </c>
      <c r="T30">
        <v>0.110920245398773</v>
      </c>
      <c r="U30">
        <v>0.10711700844390833</v>
      </c>
      <c r="V30">
        <v>9.9002849002849003E-2</v>
      </c>
      <c r="W30">
        <v>9.8644226273959801E-2</v>
      </c>
      <c r="X30">
        <v>9.2814371257485026E-2</v>
      </c>
      <c r="Y30">
        <v>0.11713961407491487</v>
      </c>
      <c r="Z30">
        <v>0.13671962407697472</v>
      </c>
      <c r="AA30">
        <v>0.14979042576660048</v>
      </c>
      <c r="AB30">
        <v>0.15525114155251141</v>
      </c>
      <c r="AC30">
        <v>0.15709387055293614</v>
      </c>
      <c r="AD30">
        <v>0.17032967032967031</v>
      </c>
      <c r="AE30">
        <v>0.18735656165240977</v>
      </c>
      <c r="AF30">
        <v>0.20660474716202271</v>
      </c>
      <c r="AG30">
        <v>0.17631417467784824</v>
      </c>
      <c r="AH30">
        <v>0.18290702395452699</v>
      </c>
      <c r="AI30">
        <v>0.2226704316256555</v>
      </c>
      <c r="AJ30">
        <v>0.24057738572574178</v>
      </c>
      <c r="AK30">
        <v>0.23634914308489438</v>
      </c>
      <c r="AL30">
        <v>0.24158415841584158</v>
      </c>
      <c r="AM30">
        <v>0.26342710997442453</v>
      </c>
      <c r="AN30">
        <v>0.22591362126245848</v>
      </c>
      <c r="AO30">
        <v>0.17772603802871556</v>
      </c>
      <c r="AP30">
        <v>0.16387444637011361</v>
      </c>
      <c r="AQ30">
        <v>0.15969436485195795</v>
      </c>
      <c r="AR30">
        <v>0.20738636363636365</v>
      </c>
      <c r="AS30">
        <v>0.21138818028801196</v>
      </c>
      <c r="AT30">
        <v>0.21533072233511916</v>
      </c>
      <c r="AU30">
        <v>0.21913826642335765</v>
      </c>
      <c r="AV30">
        <v>0.22285384892734811</v>
      </c>
      <c r="AW30">
        <v>0.22652109388918582</v>
      </c>
      <c r="AX30">
        <v>0.23006258802816901</v>
      </c>
      <c r="AY30">
        <v>0.23352150687315121</v>
      </c>
      <c r="AZ30">
        <v>0.23694145879924308</v>
      </c>
      <c r="BA30">
        <v>0.23766522108843538</v>
      </c>
      <c r="BB30">
        <v>0.2384127648839556</v>
      </c>
      <c r="BC30">
        <v>0.23910412439713954</v>
      </c>
      <c r="BD30">
        <v>0.23978024671052631</v>
      </c>
      <c r="BE30">
        <v>0.25030706150341686</v>
      </c>
      <c r="BF30">
        <v>0.25119739256397877</v>
      </c>
      <c r="BG30">
        <v>0.2520687261146497</v>
      </c>
      <c r="BH30">
        <v>0.25296151906712888</v>
      </c>
      <c r="BI30">
        <v>0.25379635116170279</v>
      </c>
      <c r="BJ30">
        <v>0.26493901234567901</v>
      </c>
      <c r="BK30">
        <v>0.26645971585701195</v>
      </c>
      <c r="BL30">
        <v>0.26790954181158327</v>
      </c>
      <c r="BM30">
        <v>0.26933028443113771</v>
      </c>
      <c r="BN30">
        <v>0.27076292617847614</v>
      </c>
      <c r="BO30">
        <v>0.2842108615881403</v>
      </c>
      <c r="BP30">
        <v>0.28656078488372094</v>
      </c>
      <c r="BQ30">
        <v>0.28890695364238411</v>
      </c>
      <c r="BR30">
        <v>0.291167446171396</v>
      </c>
      <c r="BS30">
        <v>0.29342658567594293</v>
      </c>
      <c r="BT30">
        <v>0.31038414497621047</v>
      </c>
    </row>
    <row r="31" spans="1:72" x14ac:dyDescent="0.25">
      <c r="A31" s="2">
        <v>108</v>
      </c>
      <c r="B31" s="2" t="s">
        <v>311</v>
      </c>
      <c r="C31" t="e">
        <v>#DIV/0!</v>
      </c>
      <c r="D31" t="e">
        <v>#DIV/0!</v>
      </c>
      <c r="E31" t="e">
        <v>#DIV/0!</v>
      </c>
      <c r="F31" t="e">
        <v>#DIV/0!</v>
      </c>
      <c r="G31" t="e">
        <v>#DIV/0!</v>
      </c>
      <c r="H31" t="e">
        <v>#DIV/0!</v>
      </c>
      <c r="I31" t="e">
        <v>#DIV/0!</v>
      </c>
      <c r="J31" t="e">
        <v>#DIV/0!</v>
      </c>
      <c r="K31" t="e">
        <v>#DIV/0!</v>
      </c>
      <c r="L31" t="e">
        <v>#DIV/0!</v>
      </c>
      <c r="M31" t="e">
        <v>#DIV/0!</v>
      </c>
      <c r="N31" t="e">
        <v>#DIV/0!</v>
      </c>
      <c r="O31" t="e">
        <v>#DIV/0!</v>
      </c>
      <c r="P31" t="e">
        <v>#DIV/0!</v>
      </c>
      <c r="Q31" t="e">
        <v>#DIV/0!</v>
      </c>
      <c r="R31" t="e">
        <v>#DIV/0!</v>
      </c>
      <c r="S31" t="e">
        <v>#DIV/0!</v>
      </c>
      <c r="T31" t="e">
        <v>#DIV/0!</v>
      </c>
      <c r="U31" t="e">
        <v>#DIV/0!</v>
      </c>
      <c r="V31" t="e">
        <v>#DIV/0!</v>
      </c>
      <c r="W31" t="e">
        <v>#DIV/0!</v>
      </c>
      <c r="X31" t="e">
        <v>#DIV/0!</v>
      </c>
      <c r="Y31" t="e">
        <v>#DIV/0!</v>
      </c>
      <c r="Z31" t="e">
        <v>#DIV/0!</v>
      </c>
      <c r="AA31" t="e">
        <v>#DIV/0!</v>
      </c>
      <c r="AB31" t="e">
        <v>#DIV/0!</v>
      </c>
      <c r="AC31" t="e">
        <v>#DIV/0!</v>
      </c>
      <c r="AD31" t="e">
        <v>#DIV/0!</v>
      </c>
      <c r="AE31" t="e">
        <v>#DIV/0!</v>
      </c>
      <c r="AF31" t="e">
        <v>#DIV/0!</v>
      </c>
      <c r="AG31" t="e">
        <v>#DIV/0!</v>
      </c>
      <c r="AH31" t="e">
        <v>#DIV/0!</v>
      </c>
      <c r="AI31" t="e">
        <v>#DIV/0!</v>
      </c>
      <c r="AJ31" t="e">
        <v>#DIV/0!</v>
      </c>
      <c r="AK31" t="e">
        <v>#DIV/0!</v>
      </c>
      <c r="AL31" t="e">
        <v>#DIV/0!</v>
      </c>
      <c r="AM31" t="e">
        <v>#DIV/0!</v>
      </c>
      <c r="AN31" t="e">
        <v>#DIV/0!</v>
      </c>
      <c r="AO31" t="e">
        <v>#DIV/0!</v>
      </c>
      <c r="AP31" t="e">
        <v>#DIV/0!</v>
      </c>
      <c r="AQ31" t="e">
        <v>#DIV/0!</v>
      </c>
      <c r="AR31" t="e">
        <v>#DIV/0!</v>
      </c>
      <c r="AS31" t="e">
        <v>#DIV/0!</v>
      </c>
      <c r="AT31" t="e">
        <v>#DIV/0!</v>
      </c>
      <c r="AU31" t="e">
        <v>#DIV/0!</v>
      </c>
      <c r="AV31" t="e">
        <v>#DIV/0!</v>
      </c>
      <c r="AW31" t="e">
        <v>#DIV/0!</v>
      </c>
      <c r="AX31" t="e">
        <v>#DIV/0!</v>
      </c>
      <c r="AY31" t="e">
        <v>#DIV/0!</v>
      </c>
      <c r="AZ31" t="e">
        <v>#DIV/0!</v>
      </c>
      <c r="BA31" t="e">
        <v>#DIV/0!</v>
      </c>
      <c r="BB31" t="e">
        <v>#DIV/0!</v>
      </c>
      <c r="BC31" t="e">
        <v>#DIV/0!</v>
      </c>
      <c r="BD31" t="e">
        <v>#DIV/0!</v>
      </c>
      <c r="BE31" t="e">
        <v>#DIV/0!</v>
      </c>
      <c r="BF31" t="e">
        <v>#DIV/0!</v>
      </c>
      <c r="BG31" t="e">
        <v>#DIV/0!</v>
      </c>
      <c r="BH31" t="e">
        <v>#DIV/0!</v>
      </c>
      <c r="BI31" t="e">
        <v>#DIV/0!</v>
      </c>
      <c r="BJ31" t="e">
        <v>#DIV/0!</v>
      </c>
      <c r="BK31" t="e">
        <v>#DIV/0!</v>
      </c>
      <c r="BL31" t="e">
        <v>#DIV/0!</v>
      </c>
      <c r="BM31" t="e">
        <v>#DIV/0!</v>
      </c>
      <c r="BN31" t="e">
        <v>#DIV/0!</v>
      </c>
      <c r="BO31" t="e">
        <v>#DIV/0!</v>
      </c>
      <c r="BP31" t="e">
        <v>#DIV/0!</v>
      </c>
      <c r="BQ31" t="e">
        <v>#DIV/0!</v>
      </c>
      <c r="BR31" t="e">
        <v>#DIV/0!</v>
      </c>
      <c r="BS31" t="e">
        <v>#DIV/0!</v>
      </c>
      <c r="BT31" t="e">
        <v>#DIV/0!</v>
      </c>
    </row>
    <row r="32" spans="1:72" x14ac:dyDescent="0.25">
      <c r="A32" s="2">
        <v>112</v>
      </c>
      <c r="B32" s="2" t="s">
        <v>312</v>
      </c>
      <c r="C32">
        <v>9.773977430555556</v>
      </c>
      <c r="D32">
        <v>10.127786139747995</v>
      </c>
      <c r="E32">
        <v>10.933431101021567</v>
      </c>
      <c r="F32">
        <v>11.429147131608548</v>
      </c>
      <c r="G32">
        <v>11.769623857302118</v>
      </c>
      <c r="H32">
        <v>12.394287071823204</v>
      </c>
      <c r="I32">
        <v>12.864171851040526</v>
      </c>
      <c r="J32">
        <v>13.322759826275787</v>
      </c>
      <c r="K32">
        <v>13.635201937567276</v>
      </c>
      <c r="L32">
        <v>13.748613767342583</v>
      </c>
      <c r="M32">
        <v>13.918485608465609</v>
      </c>
      <c r="N32">
        <v>14.200586568730325</v>
      </c>
      <c r="O32">
        <v>14.532973152965662</v>
      </c>
      <c r="P32">
        <v>14.599712886597938</v>
      </c>
      <c r="Q32">
        <v>14.624576813074565</v>
      </c>
      <c r="R32">
        <v>15.100027530364372</v>
      </c>
      <c r="S32">
        <v>15.173445682730923</v>
      </c>
      <c r="T32">
        <v>15.26310736318408</v>
      </c>
      <c r="U32">
        <v>15.581710858835143</v>
      </c>
      <c r="V32">
        <v>16.024560647693818</v>
      </c>
      <c r="W32">
        <v>15.043004906771344</v>
      </c>
      <c r="X32">
        <v>12.893999412915853</v>
      </c>
      <c r="Y32">
        <v>11.598606542968749</v>
      </c>
      <c r="Z32">
        <v>9.9694553274682303</v>
      </c>
      <c r="AA32">
        <v>9.4486109911678113</v>
      </c>
      <c r="AB32">
        <v>9.1595578740157482</v>
      </c>
      <c r="AC32">
        <v>9.3369303359683791</v>
      </c>
      <c r="AD32">
        <v>9.101094538232374</v>
      </c>
      <c r="AE32">
        <v>9.5813175298804776</v>
      </c>
      <c r="AF32">
        <v>10.459698901098902</v>
      </c>
      <c r="AG32">
        <v>12.80563947633434</v>
      </c>
      <c r="AH32">
        <v>12.693009118541033</v>
      </c>
      <c r="AI32">
        <v>10.286734693877552</v>
      </c>
      <c r="AJ32">
        <v>8.6772867420349442</v>
      </c>
      <c r="AK32">
        <v>7.4430641821946173</v>
      </c>
      <c r="AL32">
        <v>6.5635416666666666</v>
      </c>
      <c r="AM32">
        <v>6.7154811715481166</v>
      </c>
      <c r="AN32">
        <v>6.5655823714585519</v>
      </c>
      <c r="AO32">
        <v>6.309148264984227</v>
      </c>
      <c r="AP32">
        <v>6.1717597471022128</v>
      </c>
      <c r="AQ32">
        <v>6.2777191129883843</v>
      </c>
      <c r="AR32">
        <v>6.2198731501057081</v>
      </c>
      <c r="AS32">
        <v>5.7819810028929606</v>
      </c>
      <c r="AT32">
        <v>5.4147415780141843</v>
      </c>
      <c r="AU32">
        <v>5.1023320754716979</v>
      </c>
      <c r="AV32">
        <v>4.8333260305343515</v>
      </c>
      <c r="AW32">
        <v>4.5992657387580307</v>
      </c>
      <c r="AX32">
        <v>4.3937571045576407</v>
      </c>
      <c r="AY32">
        <v>4.2092171085858583</v>
      </c>
      <c r="AZ32">
        <v>4.0473517611940295</v>
      </c>
      <c r="BA32">
        <v>3.8544172140430351</v>
      </c>
      <c r="BB32">
        <v>3.680391707054389</v>
      </c>
      <c r="BC32">
        <v>3.5226252566735115</v>
      </c>
      <c r="BD32">
        <v>3.3789409514467876</v>
      </c>
      <c r="BE32">
        <v>3.2863882629107981</v>
      </c>
      <c r="BF32">
        <v>3.1638440342188203</v>
      </c>
      <c r="BG32">
        <v>3.0509464532871973</v>
      </c>
      <c r="BH32">
        <v>2.9465996254681648</v>
      </c>
      <c r="BI32">
        <v>2.849867481956696</v>
      </c>
      <c r="BJ32">
        <v>2.7911535783365569</v>
      </c>
      <c r="BK32">
        <v>2.7080984678624813</v>
      </c>
      <c r="BL32">
        <v>2.6295559971098266</v>
      </c>
      <c r="BM32">
        <v>2.5569606505771247</v>
      </c>
      <c r="BN32">
        <v>2.4888441016949154</v>
      </c>
      <c r="BO32">
        <v>2.4561157842814865</v>
      </c>
      <c r="BP32">
        <v>2.39447969348659</v>
      </c>
      <c r="BQ32">
        <v>2.3363241079739376</v>
      </c>
      <c r="BR32">
        <v>2.2813623717561859</v>
      </c>
      <c r="BS32">
        <v>2.2293383847283406</v>
      </c>
      <c r="BT32">
        <v>2.2061631292906179</v>
      </c>
    </row>
    <row r="33" spans="1:72" x14ac:dyDescent="0.25">
      <c r="A33" s="2">
        <v>116</v>
      </c>
      <c r="B33" s="2" t="s">
        <v>313</v>
      </c>
      <c r="C33" t="e">
        <v>#DIV/0!</v>
      </c>
      <c r="D33" t="e">
        <v>#DIV/0!</v>
      </c>
      <c r="E33" t="e">
        <v>#DIV/0!</v>
      </c>
      <c r="F33" t="e">
        <v>#DIV/0!</v>
      </c>
      <c r="G33" t="e">
        <v>#DIV/0!</v>
      </c>
      <c r="H33" t="e">
        <v>#DIV/0!</v>
      </c>
      <c r="I33" t="e">
        <v>#DIV/0!</v>
      </c>
      <c r="J33" t="e">
        <v>#DIV/0!</v>
      </c>
      <c r="K33" t="e">
        <v>#DIV/0!</v>
      </c>
      <c r="L33" t="e">
        <v>#DIV/0!</v>
      </c>
      <c r="M33" t="e">
        <v>#DIV/0!</v>
      </c>
      <c r="N33" t="e">
        <v>#DIV/0!</v>
      </c>
      <c r="O33" t="e">
        <v>#DIV/0!</v>
      </c>
      <c r="P33" t="e">
        <v>#DIV/0!</v>
      </c>
      <c r="Q33" t="e">
        <v>#DIV/0!</v>
      </c>
      <c r="R33" t="e">
        <v>#DIV/0!</v>
      </c>
      <c r="S33" t="e">
        <v>#DIV/0!</v>
      </c>
      <c r="T33" t="e">
        <v>#DIV/0!</v>
      </c>
      <c r="U33" t="e">
        <v>#DIV/0!</v>
      </c>
      <c r="V33" t="e">
        <v>#DIV/0!</v>
      </c>
      <c r="W33" t="e">
        <v>#DIV/0!</v>
      </c>
      <c r="X33" t="e">
        <v>#DIV/0!</v>
      </c>
      <c r="Y33" t="e">
        <v>#DIV/0!</v>
      </c>
      <c r="Z33" t="e">
        <v>#DIV/0!</v>
      </c>
      <c r="AA33">
        <v>0.14206128133704735</v>
      </c>
      <c r="AB33">
        <v>0.14337240757439135</v>
      </c>
      <c r="AC33">
        <v>0.14561403508771931</v>
      </c>
      <c r="AD33">
        <v>0.16338751069289992</v>
      </c>
      <c r="AE33">
        <v>0.16889632107023411</v>
      </c>
      <c r="AF33">
        <v>0.17103109656301144</v>
      </c>
      <c r="AG33">
        <v>0.18043303929430635</v>
      </c>
      <c r="AH33">
        <v>0.17702596380802518</v>
      </c>
      <c r="AI33">
        <v>0.18870843000773396</v>
      </c>
      <c r="AJ33">
        <v>0.19087452471482891</v>
      </c>
      <c r="AK33">
        <v>0.21332335329341318</v>
      </c>
      <c r="AL33">
        <v>0.22713864306784662</v>
      </c>
      <c r="AM33">
        <v>0.25672727272727275</v>
      </c>
      <c r="AN33">
        <v>0.26470588235294118</v>
      </c>
      <c r="AO33">
        <v>0.26803394625176802</v>
      </c>
      <c r="AP33">
        <v>0.27209464161447461</v>
      </c>
      <c r="AQ33">
        <v>0.28952772073921973</v>
      </c>
      <c r="AR33">
        <v>0.28043039677202419</v>
      </c>
      <c r="AS33">
        <v>0.28581686586985394</v>
      </c>
      <c r="AT33">
        <v>0.29106911475409836</v>
      </c>
      <c r="AU33">
        <v>0.2963840570317563</v>
      </c>
      <c r="AV33">
        <v>0.30138335467349553</v>
      </c>
      <c r="AW33">
        <v>0.30626242884250476</v>
      </c>
      <c r="AX33">
        <v>0.31102568749999998</v>
      </c>
      <c r="AY33">
        <v>0.31587224969097649</v>
      </c>
      <c r="AZ33">
        <v>0.32041631032376294</v>
      </c>
      <c r="BA33">
        <v>0.32136944444444449</v>
      </c>
      <c r="BB33">
        <v>0.32230089552238805</v>
      </c>
      <c r="BC33">
        <v>0.32340242173656231</v>
      </c>
      <c r="BD33">
        <v>0.32429117990654205</v>
      </c>
      <c r="BE33">
        <v>0.33844690930098209</v>
      </c>
      <c r="BF33">
        <v>0.33962554285714286</v>
      </c>
      <c r="BG33">
        <v>0.34077891464104015</v>
      </c>
      <c r="BH33">
        <v>0.34209910464465587</v>
      </c>
      <c r="BI33">
        <v>0.34320276854928017</v>
      </c>
      <c r="BJ33">
        <v>0.35824487671232874</v>
      </c>
      <c r="BK33">
        <v>0.36022060737527117</v>
      </c>
      <c r="BL33">
        <v>0.36235059076262083</v>
      </c>
      <c r="BM33">
        <v>0.36424598617756515</v>
      </c>
      <c r="BN33">
        <v>0.36610347368421053</v>
      </c>
      <c r="BO33">
        <v>0.38426076081292337</v>
      </c>
      <c r="BP33">
        <v>0.38761228704181722</v>
      </c>
      <c r="BQ33">
        <v>0.39070219836400816</v>
      </c>
      <c r="BR33">
        <v>0.39373270886075951</v>
      </c>
      <c r="BS33">
        <v>0.39670546639919757</v>
      </c>
      <c r="BT33">
        <v>0.41960501738698458</v>
      </c>
    </row>
    <row r="34" spans="1:72" x14ac:dyDescent="0.25">
      <c r="A34" s="2">
        <v>120</v>
      </c>
      <c r="B34" s="2" t="s">
        <v>314</v>
      </c>
      <c r="C34">
        <v>0.10503597122302158</v>
      </c>
      <c r="D34">
        <v>0.10659186535764376</v>
      </c>
      <c r="E34">
        <v>0.1077762619372442</v>
      </c>
      <c r="F34">
        <v>0.10889774236387782</v>
      </c>
      <c r="G34">
        <v>0.13436692506459946</v>
      </c>
      <c r="H34">
        <v>0.12060301507537688</v>
      </c>
      <c r="I34">
        <v>0.16971916971916973</v>
      </c>
      <c r="J34">
        <v>0.17437722419928825</v>
      </c>
      <c r="K34">
        <v>0.18339100346020762</v>
      </c>
      <c r="L34">
        <v>0.19036954087346025</v>
      </c>
      <c r="M34">
        <v>0.20326086956521738</v>
      </c>
      <c r="N34">
        <v>0.21308016877637131</v>
      </c>
      <c r="O34">
        <v>0.22517911975435004</v>
      </c>
      <c r="P34">
        <v>0.22840119165839126</v>
      </c>
      <c r="Q34">
        <v>0.24470134874759153</v>
      </c>
      <c r="R34">
        <v>0.2308411214953271</v>
      </c>
      <c r="S34">
        <v>0.22121486854034453</v>
      </c>
      <c r="T34">
        <v>0.23043095866314864</v>
      </c>
      <c r="U34">
        <v>0.24146757679180889</v>
      </c>
      <c r="V34">
        <v>0.22618061309030654</v>
      </c>
      <c r="W34">
        <v>0.20514883346741755</v>
      </c>
      <c r="X34">
        <v>0.18671874999999999</v>
      </c>
      <c r="Y34">
        <v>0.19362186788154898</v>
      </c>
      <c r="Z34">
        <v>0.2</v>
      </c>
      <c r="AA34">
        <v>0.18664752333094042</v>
      </c>
      <c r="AB34">
        <v>0.18226256983240224</v>
      </c>
      <c r="AC34">
        <v>0.18694765465669613</v>
      </c>
      <c r="AD34">
        <v>0.18927862342819324</v>
      </c>
      <c r="AE34">
        <v>0.16827852998065765</v>
      </c>
      <c r="AF34">
        <v>0.18895166352793472</v>
      </c>
      <c r="AG34">
        <v>0.17859327217125381</v>
      </c>
      <c r="AH34">
        <v>0.18057210965435042</v>
      </c>
      <c r="AI34">
        <v>0.19396051103368175</v>
      </c>
      <c r="AJ34">
        <v>0.19570135746606335</v>
      </c>
      <c r="AK34">
        <v>0.17640573318632854</v>
      </c>
      <c r="AL34">
        <v>0.18269747447608811</v>
      </c>
      <c r="AM34">
        <v>0.27696335078534029</v>
      </c>
      <c r="AN34">
        <v>0.2586734693877551</v>
      </c>
      <c r="AO34">
        <v>0.30945273631840797</v>
      </c>
      <c r="AP34">
        <v>0.30649854510184288</v>
      </c>
      <c r="AQ34">
        <v>0.25661625708884689</v>
      </c>
      <c r="AR34">
        <v>0.2608294930875576</v>
      </c>
      <c r="AS34">
        <v>0.25511445570736008</v>
      </c>
      <c r="AT34">
        <v>0.24977176023638667</v>
      </c>
      <c r="AU34">
        <v>0.2449611021069692</v>
      </c>
      <c r="AV34">
        <v>0.24042780373831776</v>
      </c>
      <c r="AW34">
        <v>0.23632294713160854</v>
      </c>
      <c r="AX34">
        <v>0.23242786411275751</v>
      </c>
      <c r="AY34">
        <v>0.22888436845778087</v>
      </c>
      <c r="AZ34">
        <v>0.22550141604855023</v>
      </c>
      <c r="BA34">
        <v>0.22098202283849919</v>
      </c>
      <c r="BB34">
        <v>0.21667696682464455</v>
      </c>
      <c r="BC34">
        <v>0.21270076593137255</v>
      </c>
      <c r="BD34">
        <v>0.20889655172413793</v>
      </c>
      <c r="BE34">
        <v>0.21271117528154779</v>
      </c>
      <c r="BF34">
        <v>0.20889797923098513</v>
      </c>
      <c r="BG34">
        <v>0.20534901693063901</v>
      </c>
      <c r="BH34">
        <v>0.20198691837277319</v>
      </c>
      <c r="BI34">
        <v>0.19874579124579125</v>
      </c>
      <c r="BJ34">
        <v>0.2015394191919192</v>
      </c>
      <c r="BK34">
        <v>0.19912120689655172</v>
      </c>
      <c r="BL34">
        <v>0.19686657850444822</v>
      </c>
      <c r="BM34">
        <v>0.19467107302183614</v>
      </c>
      <c r="BN34">
        <v>0.19262049105094081</v>
      </c>
      <c r="BO34">
        <v>0.19757382234185733</v>
      </c>
      <c r="BP34">
        <v>0.195969958305903</v>
      </c>
      <c r="BQ34">
        <v>0.19439254885119175</v>
      </c>
      <c r="BR34">
        <v>0.19292201429772918</v>
      </c>
      <c r="BS34">
        <v>0.19147203459637563</v>
      </c>
      <c r="BT34">
        <v>0.19753626639757821</v>
      </c>
    </row>
    <row r="35" spans="1:72" x14ac:dyDescent="0.25">
      <c r="A35" s="2">
        <v>124</v>
      </c>
      <c r="B35" s="2" t="s">
        <v>315</v>
      </c>
      <c r="C35">
        <v>15.356102003642988</v>
      </c>
      <c r="D35">
        <v>16.274077407740773</v>
      </c>
      <c r="E35">
        <v>16.35482436638506</v>
      </c>
      <c r="F35">
        <v>16.2595352915388</v>
      </c>
      <c r="G35">
        <v>16.95505617977528</v>
      </c>
      <c r="H35">
        <v>17.092963752665245</v>
      </c>
      <c r="I35">
        <v>17.119258322798146</v>
      </c>
      <c r="J35">
        <v>17.022537562604342</v>
      </c>
      <c r="K35">
        <v>17.692561983471073</v>
      </c>
      <c r="L35">
        <v>17.375611745513865</v>
      </c>
      <c r="M35">
        <v>16.616841257050766</v>
      </c>
      <c r="N35">
        <v>15.849920382165605</v>
      </c>
      <c r="O35">
        <v>15.188805675995271</v>
      </c>
      <c r="P35">
        <v>15.799297149550958</v>
      </c>
      <c r="Q35">
        <v>15.477167182662539</v>
      </c>
      <c r="R35">
        <v>15.178927203065134</v>
      </c>
      <c r="S35">
        <v>15.515689981096408</v>
      </c>
      <c r="T35">
        <v>16.021276595744681</v>
      </c>
      <c r="U35">
        <v>16.416422287390031</v>
      </c>
      <c r="V35">
        <v>15.296496930299748</v>
      </c>
      <c r="W35">
        <v>14.749643366619116</v>
      </c>
      <c r="X35">
        <v>15.111032781106802</v>
      </c>
      <c r="Y35">
        <v>15.070756361101429</v>
      </c>
      <c r="Z35">
        <v>15.237931034482759</v>
      </c>
      <c r="AA35">
        <v>15.450511945392492</v>
      </c>
      <c r="AB35">
        <v>15.694697737250928</v>
      </c>
      <c r="AC35">
        <v>16.028752925442994</v>
      </c>
      <c r="AD35">
        <v>16.293435013262599</v>
      </c>
      <c r="AE35">
        <v>16.373355263157894</v>
      </c>
      <c r="AF35">
        <v>16.910720104268488</v>
      </c>
      <c r="AG35">
        <v>16.51063829787234</v>
      </c>
      <c r="AH35">
        <v>16.073684210526313</v>
      </c>
      <c r="AI35">
        <v>16.962073324905184</v>
      </c>
      <c r="AJ35">
        <v>16.745147150907954</v>
      </c>
      <c r="AK35">
        <v>16.690542635658915</v>
      </c>
      <c r="AL35">
        <v>16.481890730509516</v>
      </c>
      <c r="AM35">
        <v>15.802611600364408</v>
      </c>
      <c r="AN35">
        <v>15.573529411764707</v>
      </c>
      <c r="AO35">
        <v>14.225318707382153</v>
      </c>
      <c r="AP35">
        <v>14.170231467916789</v>
      </c>
      <c r="AQ35">
        <v>13.767401392111369</v>
      </c>
      <c r="AR35">
        <v>13.409116972477063</v>
      </c>
      <c r="AS35">
        <v>13.422931003125887</v>
      </c>
      <c r="AT35">
        <v>13.440289799943645</v>
      </c>
      <c r="AU35">
        <v>13.453598519553072</v>
      </c>
      <c r="AV35">
        <v>13.466678731653282</v>
      </c>
      <c r="AW35">
        <v>13.483238450975007</v>
      </c>
      <c r="AX35">
        <v>13.495851143790849</v>
      </c>
      <c r="AY35">
        <v>13.508252687010534</v>
      </c>
      <c r="AZ35">
        <v>13.524070158049824</v>
      </c>
      <c r="BA35">
        <v>13.426379064824655</v>
      </c>
      <c r="BB35">
        <v>13.330283978919633</v>
      </c>
      <c r="BC35">
        <v>13.239206431372549</v>
      </c>
      <c r="BD35">
        <v>13.146136281120333</v>
      </c>
      <c r="BE35">
        <v>13.094326987393877</v>
      </c>
      <c r="BF35">
        <v>12.986058667347459</v>
      </c>
      <c r="BG35">
        <v>12.876173885511651</v>
      </c>
      <c r="BH35">
        <v>12.77121098541981</v>
      </c>
      <c r="BI35">
        <v>12.664659541032677</v>
      </c>
      <c r="BJ35">
        <v>12.53653245049505</v>
      </c>
      <c r="BK35">
        <v>12.458449115479116</v>
      </c>
      <c r="BL35">
        <v>12.378489319678129</v>
      </c>
      <c r="BM35">
        <v>12.299729283639882</v>
      </c>
      <c r="BN35">
        <v>12.225078856319078</v>
      </c>
      <c r="BO35">
        <v>12.190308919627951</v>
      </c>
      <c r="BP35">
        <v>12.133056249999999</v>
      </c>
      <c r="BQ35">
        <v>12.079476727785615</v>
      </c>
      <c r="BR35">
        <v>12.023840910151693</v>
      </c>
      <c r="BS35">
        <v>11.969004309545877</v>
      </c>
      <c r="BT35">
        <v>12.011615255407271</v>
      </c>
    </row>
    <row r="36" spans="1:72" x14ac:dyDescent="0.25">
      <c r="A36" s="2">
        <v>132</v>
      </c>
      <c r="B36" s="2" t="s">
        <v>316</v>
      </c>
      <c r="C36" t="e">
        <v>#DIV/0!</v>
      </c>
      <c r="D36" t="e">
        <v>#DIV/0!</v>
      </c>
      <c r="E36" t="e">
        <v>#DIV/0!</v>
      </c>
      <c r="F36" t="e">
        <v>#DIV/0!</v>
      </c>
      <c r="G36" t="e">
        <v>#DIV/0!</v>
      </c>
      <c r="H36" t="e">
        <v>#DIV/0!</v>
      </c>
      <c r="I36" t="e">
        <v>#DIV/0!</v>
      </c>
      <c r="J36" t="e">
        <v>#DIV/0!</v>
      </c>
      <c r="K36" t="e">
        <v>#DIV/0!</v>
      </c>
      <c r="L36" t="e">
        <v>#DIV/0!</v>
      </c>
      <c r="M36" t="e">
        <v>#DIV/0!</v>
      </c>
      <c r="N36" t="e">
        <v>#DIV/0!</v>
      </c>
      <c r="O36" t="e">
        <v>#DIV/0!</v>
      </c>
      <c r="P36" t="e">
        <v>#DIV/0!</v>
      </c>
      <c r="Q36" t="e">
        <v>#DIV/0!</v>
      </c>
      <c r="R36" t="e">
        <v>#DIV/0!</v>
      </c>
      <c r="S36" t="e">
        <v>#DIV/0!</v>
      </c>
      <c r="T36" t="e">
        <v>#DIV/0!</v>
      </c>
      <c r="U36" t="e">
        <v>#DIV/0!</v>
      </c>
      <c r="V36" t="e">
        <v>#DIV/0!</v>
      </c>
      <c r="W36" t="e">
        <v>#DIV/0!</v>
      </c>
      <c r="X36" t="e">
        <v>#DIV/0!</v>
      </c>
      <c r="Y36" t="e">
        <v>#DIV/0!</v>
      </c>
      <c r="Z36" t="e">
        <v>#DIV/0!</v>
      </c>
      <c r="AA36" t="e">
        <v>#DIV/0!</v>
      </c>
      <c r="AB36" t="e">
        <v>#DIV/0!</v>
      </c>
      <c r="AC36" t="e">
        <v>#DIV/0!</v>
      </c>
      <c r="AD36" t="e">
        <v>#DIV/0!</v>
      </c>
      <c r="AE36" t="e">
        <v>#DIV/0!</v>
      </c>
      <c r="AF36" t="e">
        <v>#DIV/0!</v>
      </c>
      <c r="AG36" t="e">
        <v>#DIV/0!</v>
      </c>
      <c r="AH36" t="e">
        <v>#DIV/0!</v>
      </c>
      <c r="AI36" t="e">
        <v>#DIV/0!</v>
      </c>
      <c r="AJ36" t="e">
        <v>#DIV/0!</v>
      </c>
      <c r="AK36" t="e">
        <v>#DIV/0!</v>
      </c>
      <c r="AL36" t="e">
        <v>#DIV/0!</v>
      </c>
      <c r="AM36" t="e">
        <v>#DIV/0!</v>
      </c>
      <c r="AN36" t="e">
        <v>#DIV/0!</v>
      </c>
      <c r="AO36" t="e">
        <v>#DIV/0!</v>
      </c>
      <c r="AP36" t="e">
        <v>#DIV/0!</v>
      </c>
      <c r="AQ36" t="e">
        <v>#DIV/0!</v>
      </c>
      <c r="AR36" t="e">
        <v>#DIV/0!</v>
      </c>
      <c r="AS36" t="e">
        <v>#DIV/0!</v>
      </c>
      <c r="AT36" t="e">
        <v>#DIV/0!</v>
      </c>
      <c r="AU36" t="e">
        <v>#DIV/0!</v>
      </c>
      <c r="AV36" t="e">
        <v>#DIV/0!</v>
      </c>
      <c r="AW36" t="e">
        <v>#DIV/0!</v>
      </c>
      <c r="AX36" t="e">
        <v>#DIV/0!</v>
      </c>
      <c r="AY36" t="e">
        <v>#DIV/0!</v>
      </c>
      <c r="AZ36" t="e">
        <v>#DIV/0!</v>
      </c>
      <c r="BA36" t="e">
        <v>#DIV/0!</v>
      </c>
      <c r="BB36" t="e">
        <v>#DIV/0!</v>
      </c>
      <c r="BC36" t="e">
        <v>#DIV/0!</v>
      </c>
      <c r="BD36" t="e">
        <v>#DIV/0!</v>
      </c>
      <c r="BE36" t="e">
        <v>#DIV/0!</v>
      </c>
      <c r="BF36" t="e">
        <v>#DIV/0!</v>
      </c>
      <c r="BG36" t="e">
        <v>#DIV/0!</v>
      </c>
      <c r="BH36" t="e">
        <v>#DIV/0!</v>
      </c>
      <c r="BI36" t="e">
        <v>#DIV/0!</v>
      </c>
      <c r="BJ36" t="e">
        <v>#DIV/0!</v>
      </c>
      <c r="BK36" t="e">
        <v>#DIV/0!</v>
      </c>
      <c r="BL36" t="e">
        <v>#DIV/0!</v>
      </c>
      <c r="BM36" t="e">
        <v>#DIV/0!</v>
      </c>
      <c r="BN36" t="e">
        <v>#DIV/0!</v>
      </c>
      <c r="BO36" t="e">
        <v>#DIV/0!</v>
      </c>
      <c r="BP36" t="e">
        <v>#DIV/0!</v>
      </c>
      <c r="BQ36" t="e">
        <v>#DIV/0!</v>
      </c>
      <c r="BR36" t="e">
        <v>#DIV/0!</v>
      </c>
      <c r="BS36" t="e">
        <v>#DIV/0!</v>
      </c>
      <c r="BT36" t="e">
        <v>#DIV/0!</v>
      </c>
    </row>
    <row r="37" spans="1:72" x14ac:dyDescent="0.25">
      <c r="A37" s="2">
        <v>136</v>
      </c>
      <c r="B37" s="2" t="s">
        <v>317</v>
      </c>
      <c r="C37" t="e">
        <v>#DIV/0!</v>
      </c>
      <c r="D37" t="e">
        <v>#DIV/0!</v>
      </c>
      <c r="E37" t="e">
        <v>#DIV/0!</v>
      </c>
      <c r="F37" t="e">
        <v>#DIV/0!</v>
      </c>
      <c r="G37" t="e">
        <v>#DIV/0!</v>
      </c>
      <c r="H37" t="e">
        <v>#DIV/0!</v>
      </c>
      <c r="I37" t="e">
        <v>#DIV/0!</v>
      </c>
      <c r="J37" t="e">
        <v>#DIV/0!</v>
      </c>
      <c r="K37" t="e">
        <v>#DIV/0!</v>
      </c>
      <c r="L37" t="e">
        <v>#DIV/0!</v>
      </c>
      <c r="M37" t="e">
        <v>#DIV/0!</v>
      </c>
      <c r="N37" t="e">
        <v>#DIV/0!</v>
      </c>
      <c r="O37" t="e">
        <v>#DIV/0!</v>
      </c>
      <c r="P37" t="e">
        <v>#DIV/0!</v>
      </c>
      <c r="Q37" t="e">
        <v>#DIV/0!</v>
      </c>
      <c r="R37" t="e">
        <v>#DIV/0!</v>
      </c>
      <c r="S37" t="e">
        <v>#DIV/0!</v>
      </c>
      <c r="T37" t="e">
        <v>#DIV/0!</v>
      </c>
      <c r="U37" t="e">
        <v>#DIV/0!</v>
      </c>
      <c r="V37" t="e">
        <v>#DIV/0!</v>
      </c>
      <c r="W37" t="e">
        <v>#DIV/0!</v>
      </c>
      <c r="X37" t="e">
        <v>#DIV/0!</v>
      </c>
      <c r="Y37" t="e">
        <v>#DIV/0!</v>
      </c>
      <c r="Z37" t="e">
        <v>#DIV/0!</v>
      </c>
      <c r="AA37" t="e">
        <v>#DIV/0!</v>
      </c>
      <c r="AB37" t="e">
        <v>#DIV/0!</v>
      </c>
      <c r="AC37" t="e">
        <v>#DIV/0!</v>
      </c>
      <c r="AD37" t="e">
        <v>#DIV/0!</v>
      </c>
      <c r="AE37" t="e">
        <v>#DIV/0!</v>
      </c>
      <c r="AF37" t="e">
        <v>#DIV/0!</v>
      </c>
      <c r="AG37" t="e">
        <v>#DIV/0!</v>
      </c>
      <c r="AH37" t="e">
        <v>#DIV/0!</v>
      </c>
      <c r="AI37" t="e">
        <v>#DIV/0!</v>
      </c>
      <c r="AJ37" t="e">
        <v>#DIV/0!</v>
      </c>
      <c r="AK37" t="e">
        <v>#DIV/0!</v>
      </c>
      <c r="AL37" t="e">
        <v>#DIV/0!</v>
      </c>
      <c r="AM37" t="e">
        <v>#DIV/0!</v>
      </c>
      <c r="AN37" t="e">
        <v>#DIV/0!</v>
      </c>
      <c r="AO37" t="e">
        <v>#DIV/0!</v>
      </c>
      <c r="AP37" t="e">
        <v>#DIV/0!</v>
      </c>
      <c r="AQ37" t="e">
        <v>#DIV/0!</v>
      </c>
      <c r="AR37" t="e">
        <v>#DIV/0!</v>
      </c>
      <c r="AS37" t="e">
        <v>#DIV/0!</v>
      </c>
      <c r="AT37" t="e">
        <v>#DIV/0!</v>
      </c>
      <c r="AU37" t="e">
        <v>#DIV/0!</v>
      </c>
      <c r="AV37" t="e">
        <v>#DIV/0!</v>
      </c>
      <c r="AW37" t="e">
        <v>#DIV/0!</v>
      </c>
      <c r="AX37" t="e">
        <v>#DIV/0!</v>
      </c>
      <c r="AY37" t="e">
        <v>#DIV/0!</v>
      </c>
      <c r="AZ37" t="e">
        <v>#DIV/0!</v>
      </c>
      <c r="BA37" t="e">
        <v>#DIV/0!</v>
      </c>
      <c r="BB37" t="e">
        <v>#DIV/0!</v>
      </c>
      <c r="BC37" t="e">
        <v>#DIV/0!</v>
      </c>
      <c r="BD37" t="e">
        <v>#DIV/0!</v>
      </c>
      <c r="BE37" t="e">
        <v>#DIV/0!</v>
      </c>
      <c r="BF37" t="e">
        <v>#DIV/0!</v>
      </c>
      <c r="BG37" t="e">
        <v>#DIV/0!</v>
      </c>
      <c r="BH37" t="e">
        <v>#DIV/0!</v>
      </c>
      <c r="BI37" t="e">
        <v>#DIV/0!</v>
      </c>
      <c r="BJ37" t="e">
        <v>#DIV/0!</v>
      </c>
      <c r="BK37" t="e">
        <v>#DIV/0!</v>
      </c>
      <c r="BL37" t="e">
        <v>#DIV/0!</v>
      </c>
      <c r="BM37" t="e">
        <v>#DIV/0!</v>
      </c>
      <c r="BN37" t="e">
        <v>#DIV/0!</v>
      </c>
      <c r="BO37" t="e">
        <v>#DIV/0!</v>
      </c>
      <c r="BP37" t="e">
        <v>#DIV/0!</v>
      </c>
      <c r="BQ37" t="e">
        <v>#DIV/0!</v>
      </c>
      <c r="BR37" t="e">
        <v>#DIV/0!</v>
      </c>
      <c r="BS37" t="e">
        <v>#DIV/0!</v>
      </c>
      <c r="BT37" t="e">
        <v>#DIV/0!</v>
      </c>
    </row>
    <row r="38" spans="1:72" x14ac:dyDescent="0.25">
      <c r="A38" s="2">
        <v>140</v>
      </c>
      <c r="B38" s="2" t="s">
        <v>318</v>
      </c>
      <c r="C38" t="e">
        <v>#DIV/0!</v>
      </c>
      <c r="D38" t="e">
        <v>#DIV/0!</v>
      </c>
      <c r="E38" t="e">
        <v>#DIV/0!</v>
      </c>
      <c r="F38" t="e">
        <v>#DIV/0!</v>
      </c>
      <c r="G38" t="e">
        <v>#DIV/0!</v>
      </c>
      <c r="H38" t="e">
        <v>#DIV/0!</v>
      </c>
      <c r="I38" t="e">
        <v>#DIV/0!</v>
      </c>
      <c r="J38" t="e">
        <v>#DIV/0!</v>
      </c>
      <c r="K38" t="e">
        <v>#DIV/0!</v>
      </c>
      <c r="L38" t="e">
        <v>#DIV/0!</v>
      </c>
      <c r="M38" t="e">
        <v>#DIV/0!</v>
      </c>
      <c r="N38" t="e">
        <v>#DIV/0!</v>
      </c>
      <c r="O38" t="e">
        <v>#DIV/0!</v>
      </c>
      <c r="P38" t="e">
        <v>#DIV/0!</v>
      </c>
      <c r="Q38" t="e">
        <v>#DIV/0!</v>
      </c>
      <c r="R38" t="e">
        <v>#DIV/0!</v>
      </c>
      <c r="S38" t="e">
        <v>#DIV/0!</v>
      </c>
      <c r="T38" t="e">
        <v>#DIV/0!</v>
      </c>
      <c r="U38" t="e">
        <v>#DIV/0!</v>
      </c>
      <c r="V38" t="e">
        <v>#DIV/0!</v>
      </c>
      <c r="W38" t="e">
        <v>#DIV/0!</v>
      </c>
      <c r="X38" t="e">
        <v>#DIV/0!</v>
      </c>
      <c r="Y38" t="e">
        <v>#DIV/0!</v>
      </c>
      <c r="Z38" t="e">
        <v>#DIV/0!</v>
      </c>
      <c r="AA38" t="e">
        <v>#DIV/0!</v>
      </c>
      <c r="AB38" t="e">
        <v>#DIV/0!</v>
      </c>
      <c r="AC38" t="e">
        <v>#DIV/0!</v>
      </c>
      <c r="AD38" t="e">
        <v>#DIV/0!</v>
      </c>
      <c r="AE38" t="e">
        <v>#DIV/0!</v>
      </c>
      <c r="AF38" t="e">
        <v>#DIV/0!</v>
      </c>
      <c r="AG38" t="e">
        <v>#DIV/0!</v>
      </c>
      <c r="AH38" t="e">
        <v>#DIV/0!</v>
      </c>
      <c r="AI38" t="e">
        <v>#DIV/0!</v>
      </c>
      <c r="AJ38" t="e">
        <v>#DIV/0!</v>
      </c>
      <c r="AK38" t="e">
        <v>#DIV/0!</v>
      </c>
      <c r="AL38" t="e">
        <v>#DIV/0!</v>
      </c>
      <c r="AM38" t="e">
        <v>#DIV/0!</v>
      </c>
      <c r="AN38" t="e">
        <v>#DIV/0!</v>
      </c>
      <c r="AO38" t="e">
        <v>#DIV/0!</v>
      </c>
      <c r="AP38" t="e">
        <v>#DIV/0!</v>
      </c>
      <c r="AQ38" t="e">
        <v>#DIV/0!</v>
      </c>
      <c r="AR38" t="e">
        <v>#DIV/0!</v>
      </c>
      <c r="AS38" t="e">
        <v>#DIV/0!</v>
      </c>
      <c r="AT38" t="e">
        <v>#DIV/0!</v>
      </c>
      <c r="AU38" t="e">
        <v>#DIV/0!</v>
      </c>
      <c r="AV38" t="e">
        <v>#DIV/0!</v>
      </c>
      <c r="AW38" t="e">
        <v>#DIV/0!</v>
      </c>
      <c r="AX38" t="e">
        <v>#DIV/0!</v>
      </c>
      <c r="AY38" t="e">
        <v>#DIV/0!</v>
      </c>
      <c r="AZ38" t="e">
        <v>#DIV/0!</v>
      </c>
      <c r="BA38" t="e">
        <v>#DIV/0!</v>
      </c>
      <c r="BB38" t="e">
        <v>#DIV/0!</v>
      </c>
      <c r="BC38" t="e">
        <v>#DIV/0!</v>
      </c>
      <c r="BD38" t="e">
        <v>#DIV/0!</v>
      </c>
      <c r="BE38" t="e">
        <v>#DIV/0!</v>
      </c>
      <c r="BF38" t="e">
        <v>#DIV/0!</v>
      </c>
      <c r="BG38" t="e">
        <v>#DIV/0!</v>
      </c>
      <c r="BH38" t="e">
        <v>#DIV/0!</v>
      </c>
      <c r="BI38" t="e">
        <v>#DIV/0!</v>
      </c>
      <c r="BJ38" t="e">
        <v>#DIV/0!</v>
      </c>
      <c r="BK38" t="e">
        <v>#DIV/0!</v>
      </c>
      <c r="BL38" t="e">
        <v>#DIV/0!</v>
      </c>
      <c r="BM38" t="e">
        <v>#DIV/0!</v>
      </c>
      <c r="BN38" t="e">
        <v>#DIV/0!</v>
      </c>
      <c r="BO38" t="e">
        <v>#DIV/0!</v>
      </c>
      <c r="BP38" t="e">
        <v>#DIV/0!</v>
      </c>
      <c r="BQ38" t="e">
        <v>#DIV/0!</v>
      </c>
      <c r="BR38" t="e">
        <v>#DIV/0!</v>
      </c>
      <c r="BS38" t="e">
        <v>#DIV/0!</v>
      </c>
      <c r="BT38" t="e">
        <v>#DIV/0!</v>
      </c>
    </row>
    <row r="39" spans="1:72" x14ac:dyDescent="0.25">
      <c r="A39" s="2">
        <v>144</v>
      </c>
      <c r="B39" s="2" t="s">
        <v>319</v>
      </c>
      <c r="C39">
        <v>0.22773837667454688</v>
      </c>
      <c r="D39">
        <v>0.27604976671850701</v>
      </c>
      <c r="E39">
        <v>0.28189457601222306</v>
      </c>
      <c r="F39">
        <v>0.22515060240963855</v>
      </c>
      <c r="G39">
        <v>0.21259259259259258</v>
      </c>
      <c r="H39">
        <v>0.2033527696793003</v>
      </c>
      <c r="I39">
        <v>0.21520803443328551</v>
      </c>
      <c r="J39">
        <v>0.24171952078928824</v>
      </c>
      <c r="K39">
        <v>0.25984796129923982</v>
      </c>
      <c r="L39">
        <v>0.25830508474576269</v>
      </c>
      <c r="M39">
        <v>0.26195286195286194</v>
      </c>
      <c r="N39">
        <v>0.28749999999999998</v>
      </c>
      <c r="O39">
        <v>0.29182879377431908</v>
      </c>
      <c r="P39">
        <v>0.25128205128205128</v>
      </c>
      <c r="Q39">
        <v>0.22474747474747475</v>
      </c>
      <c r="R39">
        <v>0.22380657160570369</v>
      </c>
      <c r="S39">
        <v>0.24801466096518021</v>
      </c>
      <c r="T39">
        <v>0.23433734939759032</v>
      </c>
      <c r="U39">
        <v>0.22341057635175282</v>
      </c>
      <c r="V39">
        <v>0.22796709753231492</v>
      </c>
      <c r="W39">
        <v>0.2368268674001158</v>
      </c>
      <c r="X39">
        <v>0.23752151462994833</v>
      </c>
      <c r="Y39">
        <v>0.29915014164305948</v>
      </c>
      <c r="Z39">
        <v>0.30184460592509782</v>
      </c>
      <c r="AA39">
        <v>0.3202866593164278</v>
      </c>
      <c r="AB39">
        <v>0.40458015267175573</v>
      </c>
      <c r="AC39">
        <v>0.41787829833064083</v>
      </c>
      <c r="AD39">
        <v>0.43184238551650689</v>
      </c>
      <c r="AE39">
        <v>0.46642182581322139</v>
      </c>
      <c r="AF39">
        <v>0.5460732984293194</v>
      </c>
      <c r="AG39">
        <v>0.53829787234042559</v>
      </c>
      <c r="AH39">
        <v>0.57346723044397463</v>
      </c>
      <c r="AI39">
        <v>0.63171622326551902</v>
      </c>
      <c r="AJ39">
        <v>0.62037037037037035</v>
      </c>
      <c r="AK39">
        <v>0.62372708757637474</v>
      </c>
      <c r="AL39">
        <v>0.59768378650553877</v>
      </c>
      <c r="AM39">
        <v>0.6227544910179641</v>
      </c>
      <c r="AN39">
        <v>0.60187932739861527</v>
      </c>
      <c r="AO39">
        <v>0.57261613691931545</v>
      </c>
      <c r="AP39">
        <v>0.6</v>
      </c>
      <c r="AQ39">
        <v>0.71442261619549596</v>
      </c>
      <c r="AR39">
        <v>0.79734382685686167</v>
      </c>
      <c r="AS39">
        <v>0.8126497814473046</v>
      </c>
      <c r="AT39">
        <v>0.82797111324376205</v>
      </c>
      <c r="AU39">
        <v>0.84252971563981038</v>
      </c>
      <c r="AV39">
        <v>0.85673394194756558</v>
      </c>
      <c r="AW39">
        <v>0.87099935215178159</v>
      </c>
      <c r="AX39">
        <v>0.88453383630544125</v>
      </c>
      <c r="AY39">
        <v>0.89775029371893356</v>
      </c>
      <c r="AZ39">
        <v>0.91106671134941908</v>
      </c>
      <c r="BA39">
        <v>0.91376691696113077</v>
      </c>
      <c r="BB39">
        <v>0.9164057641921397</v>
      </c>
      <c r="BC39">
        <v>0.9193823758099352</v>
      </c>
      <c r="BD39">
        <v>0.92190140965399403</v>
      </c>
      <c r="BE39">
        <v>0.96213561470215458</v>
      </c>
      <c r="BF39">
        <v>0.96588227424749162</v>
      </c>
      <c r="BG39">
        <v>0.96915045492142271</v>
      </c>
      <c r="BH39">
        <v>0.97234909983633389</v>
      </c>
      <c r="BI39">
        <v>0.97587553665451598</v>
      </c>
      <c r="BJ39">
        <v>1.0186365931863728</v>
      </c>
      <c r="BK39">
        <v>1.0242444268147561</v>
      </c>
      <c r="BL39">
        <v>1.0301422623723488</v>
      </c>
      <c r="BM39">
        <v>1.0355225894245723</v>
      </c>
      <c r="BN39">
        <v>1.0407952270977676</v>
      </c>
      <c r="BO39">
        <v>1.0928226077011056</v>
      </c>
      <c r="BP39">
        <v>1.1017730086825217</v>
      </c>
      <c r="BQ39">
        <v>1.1105494205607476</v>
      </c>
      <c r="BR39">
        <v>1.1195713703703705</v>
      </c>
      <c r="BS39">
        <v>1.128013829787234</v>
      </c>
      <c r="BT39">
        <v>1.1931168968023254</v>
      </c>
    </row>
    <row r="40" spans="1:72" x14ac:dyDescent="0.25">
      <c r="A40" s="2">
        <v>148</v>
      </c>
      <c r="B40" s="2" t="s">
        <v>320</v>
      </c>
      <c r="C40" t="e">
        <v>#DIV/0!</v>
      </c>
      <c r="D40" t="e">
        <v>#DIV/0!</v>
      </c>
      <c r="E40" t="e">
        <v>#DIV/0!</v>
      </c>
      <c r="F40" t="e">
        <v>#DIV/0!</v>
      </c>
      <c r="G40" t="e">
        <v>#DIV/0!</v>
      </c>
      <c r="H40" t="e">
        <v>#DIV/0!</v>
      </c>
      <c r="I40" t="e">
        <v>#DIV/0!</v>
      </c>
      <c r="J40" t="e">
        <v>#DIV/0!</v>
      </c>
      <c r="K40" t="e">
        <v>#DIV/0!</v>
      </c>
      <c r="L40" t="e">
        <v>#DIV/0!</v>
      </c>
      <c r="M40" t="e">
        <v>#DIV/0!</v>
      </c>
      <c r="N40" t="e">
        <v>#DIV/0!</v>
      </c>
      <c r="O40" t="e">
        <v>#DIV/0!</v>
      </c>
      <c r="P40" t="e">
        <v>#DIV/0!</v>
      </c>
      <c r="Q40" t="e">
        <v>#DIV/0!</v>
      </c>
      <c r="R40" t="e">
        <v>#DIV/0!</v>
      </c>
      <c r="S40" t="e">
        <v>#DIV/0!</v>
      </c>
      <c r="T40" t="e">
        <v>#DIV/0!</v>
      </c>
      <c r="U40" t="e">
        <v>#DIV/0!</v>
      </c>
      <c r="V40" t="e">
        <v>#DIV/0!</v>
      </c>
      <c r="W40" t="e">
        <v>#DIV/0!</v>
      </c>
      <c r="X40" t="e">
        <v>#DIV/0!</v>
      </c>
      <c r="Y40" t="e">
        <v>#DIV/0!</v>
      </c>
      <c r="Z40" t="e">
        <v>#DIV/0!</v>
      </c>
      <c r="AA40" t="e">
        <v>#DIV/0!</v>
      </c>
      <c r="AB40" t="e">
        <v>#DIV/0!</v>
      </c>
      <c r="AC40" t="e">
        <v>#DIV/0!</v>
      </c>
      <c r="AD40" t="e">
        <v>#DIV/0!</v>
      </c>
      <c r="AE40" t="e">
        <v>#DIV/0!</v>
      </c>
      <c r="AF40" t="e">
        <v>#DIV/0!</v>
      </c>
      <c r="AG40" t="e">
        <v>#DIV/0!</v>
      </c>
      <c r="AH40" t="e">
        <v>#DIV/0!</v>
      </c>
      <c r="AI40" t="e">
        <v>#DIV/0!</v>
      </c>
      <c r="AJ40" t="e">
        <v>#DIV/0!</v>
      </c>
      <c r="AK40" t="e">
        <v>#DIV/0!</v>
      </c>
      <c r="AL40" t="e">
        <v>#DIV/0!</v>
      </c>
      <c r="AM40" t="e">
        <v>#DIV/0!</v>
      </c>
      <c r="AN40" t="e">
        <v>#DIV/0!</v>
      </c>
      <c r="AO40" t="e">
        <v>#DIV/0!</v>
      </c>
      <c r="AP40" t="e">
        <v>#DIV/0!</v>
      </c>
      <c r="AQ40" t="e">
        <v>#DIV/0!</v>
      </c>
      <c r="AR40" t="e">
        <v>#DIV/0!</v>
      </c>
      <c r="AS40" t="e">
        <v>#DIV/0!</v>
      </c>
      <c r="AT40" t="e">
        <v>#DIV/0!</v>
      </c>
      <c r="AU40" t="e">
        <v>#DIV/0!</v>
      </c>
      <c r="AV40" t="e">
        <v>#DIV/0!</v>
      </c>
      <c r="AW40" t="e">
        <v>#DIV/0!</v>
      </c>
      <c r="AX40" t="e">
        <v>#DIV/0!</v>
      </c>
      <c r="AY40" t="e">
        <v>#DIV/0!</v>
      </c>
      <c r="AZ40" t="e">
        <v>#DIV/0!</v>
      </c>
      <c r="BA40" t="e">
        <v>#DIV/0!</v>
      </c>
      <c r="BB40" t="e">
        <v>#DIV/0!</v>
      </c>
      <c r="BC40" t="e">
        <v>#DIV/0!</v>
      </c>
      <c r="BD40" t="e">
        <v>#DIV/0!</v>
      </c>
      <c r="BE40" t="e">
        <v>#DIV/0!</v>
      </c>
      <c r="BF40" t="e">
        <v>#DIV/0!</v>
      </c>
      <c r="BG40" t="e">
        <v>#DIV/0!</v>
      </c>
      <c r="BH40" t="e">
        <v>#DIV/0!</v>
      </c>
      <c r="BI40" t="e">
        <v>#DIV/0!</v>
      </c>
      <c r="BJ40" t="e">
        <v>#DIV/0!</v>
      </c>
      <c r="BK40" t="e">
        <v>#DIV/0!</v>
      </c>
      <c r="BL40" t="e">
        <v>#DIV/0!</v>
      </c>
      <c r="BM40" t="e">
        <v>#DIV/0!</v>
      </c>
      <c r="BN40" t="e">
        <v>#DIV/0!</v>
      </c>
      <c r="BO40" t="e">
        <v>#DIV/0!</v>
      </c>
      <c r="BP40" t="e">
        <v>#DIV/0!</v>
      </c>
      <c r="BQ40" t="e">
        <v>#DIV/0!</v>
      </c>
      <c r="BR40" t="e">
        <v>#DIV/0!</v>
      </c>
      <c r="BS40" t="e">
        <v>#DIV/0!</v>
      </c>
      <c r="BT40" t="e">
        <v>#DIV/0!</v>
      </c>
    </row>
    <row r="41" spans="1:72" x14ac:dyDescent="0.25">
      <c r="A41" s="2">
        <v>152</v>
      </c>
      <c r="B41" s="2" t="s">
        <v>321</v>
      </c>
      <c r="C41">
        <v>2.2114989733059547</v>
      </c>
      <c r="D41">
        <v>2.1897073662966702</v>
      </c>
      <c r="E41">
        <v>2.0734856007944389</v>
      </c>
      <c r="F41">
        <v>1.974609375</v>
      </c>
      <c r="G41">
        <v>1.6820365033621518</v>
      </c>
      <c r="H41">
        <v>1.7613636363636365</v>
      </c>
      <c r="I41">
        <v>1.789179104477612</v>
      </c>
      <c r="J41">
        <v>1.8141674333026678</v>
      </c>
      <c r="K41">
        <v>1.9065335753176043</v>
      </c>
      <c r="L41">
        <v>1.9400179051029542</v>
      </c>
      <c r="M41">
        <v>1.9357394366197183</v>
      </c>
      <c r="N41">
        <v>1.6299826689774697</v>
      </c>
      <c r="O41">
        <v>1.6325660699062234</v>
      </c>
      <c r="P41">
        <v>1.7063758389261745</v>
      </c>
      <c r="Q41">
        <v>1.6380165289256199</v>
      </c>
      <c r="R41">
        <v>1.6818181818181819</v>
      </c>
      <c r="S41">
        <v>1.6855546687948924</v>
      </c>
      <c r="T41">
        <v>1.9858823529411764</v>
      </c>
      <c r="U41">
        <v>2.3341049382716048</v>
      </c>
      <c r="V41">
        <v>2.3679817905918057</v>
      </c>
      <c r="W41">
        <v>2.2287630402384502</v>
      </c>
      <c r="X41">
        <v>2.2735918068763716</v>
      </c>
      <c r="Y41">
        <v>2.3565780014378142</v>
      </c>
      <c r="Z41">
        <v>2.5674911660777386</v>
      </c>
      <c r="AA41">
        <v>2.7319444444444443</v>
      </c>
      <c r="AB41">
        <v>3.128767123287671</v>
      </c>
      <c r="AC41">
        <v>3.5472972972972974</v>
      </c>
      <c r="AD41">
        <v>3.5979999999999999</v>
      </c>
      <c r="AE41">
        <v>3.7782894736842105</v>
      </c>
      <c r="AF41">
        <v>3.4850649350649352</v>
      </c>
      <c r="AG41">
        <v>3.244059087989724</v>
      </c>
      <c r="AH41">
        <v>3.3422222222222224</v>
      </c>
      <c r="AI41">
        <v>3.3994974874371859</v>
      </c>
      <c r="AJ41">
        <v>3.63455562461156</v>
      </c>
      <c r="AK41">
        <v>3.6717885679164106</v>
      </c>
      <c r="AL41">
        <v>3.8101034692635425</v>
      </c>
      <c r="AM41">
        <v>4.1710843373493969</v>
      </c>
      <c r="AN41">
        <v>4.2082338902147969</v>
      </c>
      <c r="AO41">
        <v>3.8848198464264616</v>
      </c>
      <c r="AP41">
        <v>4.2287887653598597</v>
      </c>
      <c r="AQ41">
        <v>4.5872463768115939</v>
      </c>
      <c r="AR41">
        <v>4.6465517241379306</v>
      </c>
      <c r="AS41">
        <v>4.6525695156695157</v>
      </c>
      <c r="AT41">
        <v>4.6558549407114622</v>
      </c>
      <c r="AU41">
        <v>4.6616901455767081</v>
      </c>
      <c r="AV41">
        <v>4.6674282065519153</v>
      </c>
      <c r="AW41">
        <v>4.6730714207048454</v>
      </c>
      <c r="AX41">
        <v>4.6760683406113541</v>
      </c>
      <c r="AY41">
        <v>4.6815467244179754</v>
      </c>
      <c r="AZ41">
        <v>4.6869367883995707</v>
      </c>
      <c r="BA41">
        <v>4.651749307774228</v>
      </c>
      <c r="BB41">
        <v>4.619595351294242</v>
      </c>
      <c r="BC41">
        <v>4.5879470125786161</v>
      </c>
      <c r="BD41">
        <v>4.5544239604989603</v>
      </c>
      <c r="BE41">
        <v>4.5375694172253738</v>
      </c>
      <c r="BF41">
        <v>4.4999712896622315</v>
      </c>
      <c r="BG41">
        <v>4.4629459624174705</v>
      </c>
      <c r="BH41">
        <v>4.4242505793450881</v>
      </c>
      <c r="BI41">
        <v>4.3883671</v>
      </c>
      <c r="BJ41">
        <v>4.3449733002481388</v>
      </c>
      <c r="BK41">
        <v>4.3157058591826685</v>
      </c>
      <c r="BL41">
        <v>4.2889912023460415</v>
      </c>
      <c r="BM41">
        <v>4.2626654051431343</v>
      </c>
      <c r="BN41">
        <v>4.2367200385356458</v>
      </c>
      <c r="BO41">
        <v>4.223585229445507</v>
      </c>
      <c r="BP41">
        <v>4.2046800664451824</v>
      </c>
      <c r="BQ41">
        <v>4.1860421300659754</v>
      </c>
      <c r="BR41">
        <v>4.165716557530402</v>
      </c>
      <c r="BS41">
        <v>4.1476184393869016</v>
      </c>
      <c r="BT41">
        <v>4.1623177121771215</v>
      </c>
    </row>
    <row r="42" spans="1:72" x14ac:dyDescent="0.25">
      <c r="A42" s="2">
        <v>156</v>
      </c>
      <c r="B42" s="2" t="s">
        <v>322</v>
      </c>
      <c r="C42">
        <v>1.0417543484205396</v>
      </c>
      <c r="D42">
        <v>1.0811920698815587</v>
      </c>
      <c r="E42">
        <v>1.0980792344150396</v>
      </c>
      <c r="F42">
        <v>1.0962847781418337</v>
      </c>
      <c r="G42">
        <v>1.2487341772151899</v>
      </c>
      <c r="H42">
        <v>1.2762788898559134</v>
      </c>
      <c r="I42">
        <v>1.4240985309393086</v>
      </c>
      <c r="J42">
        <v>1.5668238911490635</v>
      </c>
      <c r="K42">
        <v>1.5709744997471646</v>
      </c>
      <c r="L42">
        <v>1.5317863111980758</v>
      </c>
      <c r="M42">
        <v>1.49283119862359</v>
      </c>
      <c r="N42">
        <v>1.5337239622061609</v>
      </c>
      <c r="O42">
        <v>1.5920395579052291</v>
      </c>
      <c r="P42">
        <v>1.7070975955556844</v>
      </c>
      <c r="Q42">
        <v>1.7278505099710764</v>
      </c>
      <c r="R42">
        <v>1.7829375978402497</v>
      </c>
      <c r="S42">
        <v>1.8687871296262131</v>
      </c>
      <c r="T42">
        <v>1.9656690540381072</v>
      </c>
      <c r="U42">
        <v>1.9739328655075314</v>
      </c>
      <c r="V42">
        <v>2.1363648376042779</v>
      </c>
      <c r="W42">
        <v>2.0151288691148612</v>
      </c>
      <c r="X42">
        <v>2.0779247534271268</v>
      </c>
      <c r="Y42">
        <v>2.2050507450527816</v>
      </c>
      <c r="Z42">
        <v>2.2937390924956369</v>
      </c>
      <c r="AA42">
        <v>2.4735819929286391</v>
      </c>
      <c r="AB42">
        <v>2.5178678493696358</v>
      </c>
      <c r="AC42">
        <v>2.4593522372528618</v>
      </c>
      <c r="AD42">
        <v>2.4632671465610256</v>
      </c>
      <c r="AE42">
        <v>2.5162603572968054</v>
      </c>
      <c r="AF42">
        <v>2.6493248326931456</v>
      </c>
      <c r="AG42">
        <v>2.6860793332547077</v>
      </c>
      <c r="AH42">
        <v>2.8393002186816618</v>
      </c>
      <c r="AI42">
        <v>3.3036091276001245</v>
      </c>
      <c r="AJ42">
        <v>3.8395160792543672</v>
      </c>
      <c r="AK42">
        <v>4.193753259902433</v>
      </c>
      <c r="AL42">
        <v>4.6075956125764668</v>
      </c>
      <c r="AM42">
        <v>4.8401535788267607</v>
      </c>
      <c r="AN42">
        <v>4.9779113130916617</v>
      </c>
      <c r="AO42">
        <v>5.3854017997986867</v>
      </c>
      <c r="AP42">
        <v>5.9537119405551282</v>
      </c>
      <c r="AQ42">
        <v>6.5066176634700517</v>
      </c>
      <c r="AR42">
        <v>6.7995483823202783</v>
      </c>
      <c r="AS42">
        <v>6.8132053613001933</v>
      </c>
      <c r="AT42">
        <v>6.8268153848424031</v>
      </c>
      <c r="AU42">
        <v>6.8403283125874639</v>
      </c>
      <c r="AV42">
        <v>6.8538451357690642</v>
      </c>
      <c r="AW42">
        <v>6.8673157241845031</v>
      </c>
      <c r="AX42">
        <v>6.8807403146502137</v>
      </c>
      <c r="AY42">
        <v>6.8940687110012213</v>
      </c>
      <c r="AZ42">
        <v>6.9074019980136709</v>
      </c>
      <c r="BA42">
        <v>6.9360916096202496</v>
      </c>
      <c r="BB42">
        <v>6.9646839201758342</v>
      </c>
      <c r="BC42">
        <v>6.9931794238384128</v>
      </c>
      <c r="BD42">
        <v>7.0215276820750132</v>
      </c>
      <c r="BE42">
        <v>7.1702799380168285</v>
      </c>
      <c r="BF42">
        <v>7.1850580113492608</v>
      </c>
      <c r="BG42">
        <v>7.1997863864672942</v>
      </c>
      <c r="BH42">
        <v>7.2144653136504777</v>
      </c>
      <c r="BI42">
        <v>7.2290430467148559</v>
      </c>
      <c r="BJ42">
        <v>7.3236493666886862</v>
      </c>
      <c r="BK42">
        <v>7.3137378943520117</v>
      </c>
      <c r="BL42">
        <v>7.3038594758612794</v>
      </c>
      <c r="BM42">
        <v>7.2939618341335164</v>
      </c>
      <c r="BN42">
        <v>7.284149185811799</v>
      </c>
      <c r="BO42">
        <v>7.2812851588646623</v>
      </c>
      <c r="BP42">
        <v>7.2507499982227532</v>
      </c>
      <c r="BQ42">
        <v>7.2203158268275374</v>
      </c>
      <c r="BR42">
        <v>7.1899312001360407</v>
      </c>
      <c r="BS42">
        <v>7.1596978078335116</v>
      </c>
      <c r="BT42">
        <v>7.0745056497175138</v>
      </c>
    </row>
    <row r="43" spans="1:72" x14ac:dyDescent="0.25">
      <c r="A43" s="2">
        <v>158</v>
      </c>
      <c r="B43" s="2" t="s">
        <v>323</v>
      </c>
      <c r="C43">
        <v>2.0904219691895514</v>
      </c>
      <c r="D43">
        <v>2.3307086614173227</v>
      </c>
      <c r="E43">
        <v>2.583011583011583</v>
      </c>
      <c r="F43">
        <v>2.4494949494949494</v>
      </c>
      <c r="G43">
        <v>2.6759603469640645</v>
      </c>
      <c r="H43">
        <v>3.1293260473588345</v>
      </c>
      <c r="I43">
        <v>3.282142857142857</v>
      </c>
      <c r="J43">
        <v>3.7291301809690607</v>
      </c>
      <c r="K43">
        <v>3.8946765884373211</v>
      </c>
      <c r="L43">
        <v>4.2003357582540568</v>
      </c>
      <c r="M43">
        <v>3.6547553600879605</v>
      </c>
      <c r="N43">
        <v>3.5993520518358531</v>
      </c>
      <c r="O43">
        <v>3.9015433741351782</v>
      </c>
      <c r="P43">
        <v>3.9381227058206609</v>
      </c>
      <c r="Q43">
        <v>3.8746763335059553</v>
      </c>
      <c r="R43">
        <v>4.365966171194259</v>
      </c>
      <c r="S43">
        <v>4.5671566142929549</v>
      </c>
      <c r="T43">
        <v>5.2406015037593985</v>
      </c>
      <c r="U43">
        <v>5.6284722222222223</v>
      </c>
      <c r="V43">
        <v>5.7602941176470592</v>
      </c>
      <c r="W43">
        <v>6.2008733624454146</v>
      </c>
      <c r="X43">
        <v>6.5240384615384617</v>
      </c>
      <c r="Y43">
        <v>7.062380952380952</v>
      </c>
      <c r="Z43">
        <v>7.26109537299339</v>
      </c>
      <c r="AA43">
        <v>7.5987827715355802</v>
      </c>
      <c r="AB43">
        <v>7.9572689270784949</v>
      </c>
      <c r="AC43">
        <v>8.4829806807727692</v>
      </c>
      <c r="AD43">
        <v>9.0615595075239401</v>
      </c>
      <c r="AE43">
        <v>9.3866002716161159</v>
      </c>
      <c r="AF43">
        <v>10.235188509874327</v>
      </c>
      <c r="AG43">
        <v>10.38152610441767</v>
      </c>
      <c r="AH43">
        <v>10.865452930728242</v>
      </c>
      <c r="AI43">
        <v>11.226006191950464</v>
      </c>
      <c r="AJ43">
        <v>11.70868223887175</v>
      </c>
      <c r="AK43">
        <v>11.839262187088273</v>
      </c>
      <c r="AL43">
        <v>12.082604895104895</v>
      </c>
      <c r="AM43">
        <v>12.399825783972126</v>
      </c>
      <c r="AN43">
        <v>11.684461805555555</v>
      </c>
      <c r="AO43">
        <v>10.78114186851211</v>
      </c>
      <c r="AP43">
        <v>11.820379965457686</v>
      </c>
      <c r="AQ43">
        <v>11.697804563065002</v>
      </c>
      <c r="AR43">
        <v>11.123346137430646</v>
      </c>
      <c r="AS43">
        <v>11.336702781289507</v>
      </c>
      <c r="AT43">
        <v>11.54953846794338</v>
      </c>
      <c r="AU43">
        <v>11.752461800986842</v>
      </c>
      <c r="AV43">
        <v>11.955295774075578</v>
      </c>
      <c r="AW43">
        <v>12.148526134082697</v>
      </c>
      <c r="AX43">
        <v>12.342053293650794</v>
      </c>
      <c r="AY43">
        <v>12.526262745098039</v>
      </c>
      <c r="AZ43">
        <v>12.706188255813954</v>
      </c>
      <c r="BA43">
        <v>12.748600038328862</v>
      </c>
      <c r="BB43">
        <v>12.785232777567261</v>
      </c>
      <c r="BC43">
        <v>12.825847488755622</v>
      </c>
      <c r="BD43">
        <v>12.860820200148257</v>
      </c>
      <c r="BE43">
        <v>13.426850091675835</v>
      </c>
      <c r="BF43">
        <v>13.473280014508523</v>
      </c>
      <c r="BG43">
        <v>13.518710405453893</v>
      </c>
      <c r="BH43">
        <v>13.567989595170454</v>
      </c>
      <c r="BI43">
        <v>13.611479831342235</v>
      </c>
      <c r="BJ43">
        <v>14.212703652173913</v>
      </c>
      <c r="BK43">
        <v>14.290750877796901</v>
      </c>
      <c r="BL43">
        <v>14.372099386503068</v>
      </c>
      <c r="BM43">
        <v>14.446979757085019</v>
      </c>
      <c r="BN43">
        <v>14.520359485637943</v>
      </c>
      <c r="BO43">
        <v>15.245249652662917</v>
      </c>
      <c r="BP43">
        <v>15.36993422862758</v>
      </c>
      <c r="BQ43">
        <v>15.497218948734588</v>
      </c>
      <c r="BR43">
        <v>15.617110636246787</v>
      </c>
      <c r="BS43">
        <v>15.734712889879058</v>
      </c>
      <c r="BT43">
        <v>16.647917439293597</v>
      </c>
    </row>
    <row r="44" spans="1:72" x14ac:dyDescent="0.25">
      <c r="A44" s="2">
        <v>170</v>
      </c>
      <c r="B44" s="2" t="s">
        <v>324</v>
      </c>
      <c r="C44">
        <v>1.2440585009140768</v>
      </c>
      <c r="D44">
        <v>1.2870535714285714</v>
      </c>
      <c r="E44">
        <v>1.3153074574792847</v>
      </c>
      <c r="F44">
        <v>1.404690831556503</v>
      </c>
      <c r="G44">
        <v>1.335</v>
      </c>
      <c r="H44">
        <v>1.3851791530944626</v>
      </c>
      <c r="I44">
        <v>1.3902147971360381</v>
      </c>
      <c r="J44">
        <v>1.2666148464827049</v>
      </c>
      <c r="K44">
        <v>1.1640714014432207</v>
      </c>
      <c r="L44">
        <v>1.2991833704528581</v>
      </c>
      <c r="M44">
        <v>1.2976406533575318</v>
      </c>
      <c r="N44">
        <v>1.2932197373091943</v>
      </c>
      <c r="O44">
        <v>1.3243055555555556</v>
      </c>
      <c r="P44">
        <v>1.3308423913043479</v>
      </c>
      <c r="Q44">
        <v>1.2985372340425532</v>
      </c>
      <c r="R44">
        <v>1.4446614583333333</v>
      </c>
      <c r="S44">
        <v>1.4601403061224489</v>
      </c>
      <c r="T44">
        <v>1.4654795376444862</v>
      </c>
      <c r="U44">
        <v>1.4304960195958361</v>
      </c>
      <c r="V44">
        <v>1.4671269888922245</v>
      </c>
      <c r="W44">
        <v>1.4767373380447586</v>
      </c>
      <c r="X44">
        <v>1.5469517480496966</v>
      </c>
      <c r="Y44">
        <v>1.5856494611457743</v>
      </c>
      <c r="Z44">
        <v>1.5771158129175946</v>
      </c>
      <c r="AA44">
        <v>1.5840853158326498</v>
      </c>
      <c r="AB44">
        <v>1.5878088077336197</v>
      </c>
      <c r="AC44">
        <v>1.6255936675461742</v>
      </c>
      <c r="AD44">
        <v>1.7015815400570389</v>
      </c>
      <c r="AE44">
        <v>1.413459087433087</v>
      </c>
      <c r="AF44">
        <v>1.4428571428571428</v>
      </c>
      <c r="AG44">
        <v>1.4285009861932938</v>
      </c>
      <c r="AH44">
        <v>1.3372149442018437</v>
      </c>
      <c r="AI44">
        <v>1.3374731311201338</v>
      </c>
      <c r="AJ44">
        <v>1.3280037620503173</v>
      </c>
      <c r="AK44">
        <v>1.3916164891153311</v>
      </c>
      <c r="AL44">
        <v>1.4247262773722629</v>
      </c>
      <c r="AM44">
        <v>1.3746067415730336</v>
      </c>
      <c r="AN44">
        <v>1.4334440753045403</v>
      </c>
      <c r="AO44">
        <v>1.5010917030567685</v>
      </c>
      <c r="AP44">
        <v>1.4800861141011841</v>
      </c>
      <c r="AQ44">
        <v>1.4505097706032286</v>
      </c>
      <c r="AR44">
        <v>1.4224318658280923</v>
      </c>
      <c r="AS44">
        <v>1.4274835267302113</v>
      </c>
      <c r="AT44">
        <v>1.4321259266844153</v>
      </c>
      <c r="AU44">
        <v>1.4369520955659041</v>
      </c>
      <c r="AV44">
        <v>1.4416700500500501</v>
      </c>
      <c r="AW44">
        <v>1.4459971100554236</v>
      </c>
      <c r="AX44">
        <v>1.4505115113547378</v>
      </c>
      <c r="AY44">
        <v>1.4549280209140201</v>
      </c>
      <c r="AZ44">
        <v>1.4589702738938901</v>
      </c>
      <c r="BA44">
        <v>1.4515805381845746</v>
      </c>
      <c r="BB44">
        <v>1.4443459966247891</v>
      </c>
      <c r="BC44">
        <v>1.4369951576994433</v>
      </c>
      <c r="BD44">
        <v>1.4300606867425634</v>
      </c>
      <c r="BE44">
        <v>1.4462906232963837</v>
      </c>
      <c r="BF44">
        <v>1.4392538586076633</v>
      </c>
      <c r="BG44">
        <v>1.4323574532502226</v>
      </c>
      <c r="BH44">
        <v>1.4253459097320169</v>
      </c>
      <c r="BI44">
        <v>1.4187215258379888</v>
      </c>
      <c r="BJ44">
        <v>1.4339447614107883</v>
      </c>
      <c r="BK44">
        <v>1.4279133881184729</v>
      </c>
      <c r="BL44">
        <v>1.4222397320671527</v>
      </c>
      <c r="BM44">
        <v>1.4166728204266756</v>
      </c>
      <c r="BN44">
        <v>1.4109748585690516</v>
      </c>
      <c r="BO44">
        <v>1.4286154302670624</v>
      </c>
      <c r="BP44">
        <v>1.4223063704671677</v>
      </c>
      <c r="BQ44">
        <v>1.4158824890759023</v>
      </c>
      <c r="BR44">
        <v>1.4098021170809945</v>
      </c>
      <c r="BS44">
        <v>1.4038299952312827</v>
      </c>
      <c r="BT44">
        <v>1.4172979993698802</v>
      </c>
    </row>
    <row r="45" spans="1:72" x14ac:dyDescent="0.25">
      <c r="A45" s="2">
        <v>174</v>
      </c>
      <c r="B45" s="2" t="s">
        <v>325</v>
      </c>
      <c r="C45" t="e">
        <v>#DIV/0!</v>
      </c>
      <c r="D45" t="e">
        <v>#DIV/0!</v>
      </c>
      <c r="E45" t="e">
        <v>#DIV/0!</v>
      </c>
      <c r="F45" t="e">
        <v>#DIV/0!</v>
      </c>
      <c r="G45" t="e">
        <v>#DIV/0!</v>
      </c>
      <c r="H45" t="e">
        <v>#DIV/0!</v>
      </c>
      <c r="I45" t="e">
        <v>#DIV/0!</v>
      </c>
      <c r="J45" t="e">
        <v>#DIV/0!</v>
      </c>
      <c r="K45" t="e">
        <v>#DIV/0!</v>
      </c>
      <c r="L45" t="e">
        <v>#DIV/0!</v>
      </c>
      <c r="M45" t="e">
        <v>#DIV/0!</v>
      </c>
      <c r="N45" t="e">
        <v>#DIV/0!</v>
      </c>
      <c r="O45" t="e">
        <v>#DIV/0!</v>
      </c>
      <c r="P45" t="e">
        <v>#DIV/0!</v>
      </c>
      <c r="Q45" t="e">
        <v>#DIV/0!</v>
      </c>
      <c r="R45" t="e">
        <v>#DIV/0!</v>
      </c>
      <c r="S45" t="e">
        <v>#DIV/0!</v>
      </c>
      <c r="T45" t="e">
        <v>#DIV/0!</v>
      </c>
      <c r="U45" t="e">
        <v>#DIV/0!</v>
      </c>
      <c r="V45" t="e">
        <v>#DIV/0!</v>
      </c>
      <c r="W45" t="e">
        <v>#DIV/0!</v>
      </c>
      <c r="X45" t="e">
        <v>#DIV/0!</v>
      </c>
      <c r="Y45" t="e">
        <v>#DIV/0!</v>
      </c>
      <c r="Z45" t="e">
        <v>#DIV/0!</v>
      </c>
      <c r="AA45" t="e">
        <v>#DIV/0!</v>
      </c>
      <c r="AB45" t="e">
        <v>#DIV/0!</v>
      </c>
      <c r="AC45" t="e">
        <v>#DIV/0!</v>
      </c>
      <c r="AD45" t="e">
        <v>#DIV/0!</v>
      </c>
      <c r="AE45" t="e">
        <v>#DIV/0!</v>
      </c>
      <c r="AF45" t="e">
        <v>#DIV/0!</v>
      </c>
      <c r="AG45" t="e">
        <v>#DIV/0!</v>
      </c>
      <c r="AH45" t="e">
        <v>#DIV/0!</v>
      </c>
      <c r="AI45" t="e">
        <v>#DIV/0!</v>
      </c>
      <c r="AJ45" t="e">
        <v>#DIV/0!</v>
      </c>
      <c r="AK45" t="e">
        <v>#DIV/0!</v>
      </c>
      <c r="AL45" t="e">
        <v>#DIV/0!</v>
      </c>
      <c r="AM45" t="e">
        <v>#DIV/0!</v>
      </c>
      <c r="AN45" t="e">
        <v>#DIV/0!</v>
      </c>
      <c r="AO45" t="e">
        <v>#DIV/0!</v>
      </c>
      <c r="AP45" t="e">
        <v>#DIV/0!</v>
      </c>
      <c r="AQ45" t="e">
        <v>#DIV/0!</v>
      </c>
      <c r="AR45" t="e">
        <v>#DIV/0!</v>
      </c>
      <c r="AS45" t="e">
        <v>#DIV/0!</v>
      </c>
      <c r="AT45" t="e">
        <v>#DIV/0!</v>
      </c>
      <c r="AU45" t="e">
        <v>#DIV/0!</v>
      </c>
      <c r="AV45" t="e">
        <v>#DIV/0!</v>
      </c>
      <c r="AW45" t="e">
        <v>#DIV/0!</v>
      </c>
      <c r="AX45" t="e">
        <v>#DIV/0!</v>
      </c>
      <c r="AY45" t="e">
        <v>#DIV/0!</v>
      </c>
      <c r="AZ45" t="e">
        <v>#DIV/0!</v>
      </c>
      <c r="BA45" t="e">
        <v>#DIV/0!</v>
      </c>
      <c r="BB45" t="e">
        <v>#DIV/0!</v>
      </c>
      <c r="BC45" t="e">
        <v>#DIV/0!</v>
      </c>
      <c r="BD45" t="e">
        <v>#DIV/0!</v>
      </c>
      <c r="BE45" t="e">
        <v>#DIV/0!</v>
      </c>
      <c r="BF45" t="e">
        <v>#DIV/0!</v>
      </c>
      <c r="BG45" t="e">
        <v>#DIV/0!</v>
      </c>
      <c r="BH45" t="e">
        <v>#DIV/0!</v>
      </c>
      <c r="BI45" t="e">
        <v>#DIV/0!</v>
      </c>
      <c r="BJ45" t="e">
        <v>#DIV/0!</v>
      </c>
      <c r="BK45" t="e">
        <v>#DIV/0!</v>
      </c>
      <c r="BL45" t="e">
        <v>#DIV/0!</v>
      </c>
      <c r="BM45" t="e">
        <v>#DIV/0!</v>
      </c>
      <c r="BN45" t="e">
        <v>#DIV/0!</v>
      </c>
      <c r="BO45" t="e">
        <v>#DIV/0!</v>
      </c>
      <c r="BP45" t="e">
        <v>#DIV/0!</v>
      </c>
      <c r="BQ45" t="e">
        <v>#DIV/0!</v>
      </c>
      <c r="BR45" t="e">
        <v>#DIV/0!</v>
      </c>
      <c r="BS45" t="e">
        <v>#DIV/0!</v>
      </c>
      <c r="BT45" t="e">
        <v>#DIV/0!</v>
      </c>
    </row>
    <row r="46" spans="1:72" x14ac:dyDescent="0.25">
      <c r="A46" s="2">
        <v>178</v>
      </c>
      <c r="B46" s="2" t="s">
        <v>326</v>
      </c>
      <c r="C46">
        <v>0.42028985507246375</v>
      </c>
      <c r="D46">
        <v>0.42957746478873238</v>
      </c>
      <c r="E46">
        <v>0.41095890410958902</v>
      </c>
      <c r="F46">
        <v>0.40397350993377484</v>
      </c>
      <c r="G46">
        <v>0.3935483870967742</v>
      </c>
      <c r="H46">
        <v>0.46875</v>
      </c>
      <c r="I46">
        <v>0.38787878787878788</v>
      </c>
      <c r="J46">
        <v>0.4</v>
      </c>
      <c r="K46">
        <v>0.37714285714285717</v>
      </c>
      <c r="L46">
        <v>0.3888888888888889</v>
      </c>
      <c r="M46">
        <v>0.39459459459459462</v>
      </c>
      <c r="N46">
        <v>0.41884816753926701</v>
      </c>
      <c r="O46">
        <v>0.47448979591836737</v>
      </c>
      <c r="P46">
        <v>0.41584158415841582</v>
      </c>
      <c r="Q46">
        <v>0.41826923076923078</v>
      </c>
      <c r="R46">
        <v>0.37850467289719625</v>
      </c>
      <c r="S46">
        <v>0.37272727272727274</v>
      </c>
      <c r="T46">
        <v>0.31858407079646017</v>
      </c>
      <c r="U46">
        <v>0.32758620689655171</v>
      </c>
      <c r="V46">
        <v>0.30252100840336132</v>
      </c>
      <c r="W46">
        <v>0.30612244897959184</v>
      </c>
      <c r="X46">
        <v>0.28685258964143429</v>
      </c>
      <c r="Y46">
        <v>0.27519379844961239</v>
      </c>
      <c r="Z46">
        <v>0.17735849056603772</v>
      </c>
      <c r="AA46">
        <v>0.21323529411764705</v>
      </c>
      <c r="AB46">
        <v>0.16428571428571428</v>
      </c>
      <c r="AC46">
        <v>0.12847222222222221</v>
      </c>
      <c r="AD46">
        <v>0.11148648648648649</v>
      </c>
      <c r="AE46">
        <v>0.10526315789473684</v>
      </c>
      <c r="AF46">
        <v>0.15974440894568689</v>
      </c>
      <c r="AG46">
        <v>0.19626168224299065</v>
      </c>
      <c r="AH46">
        <v>0.15548780487804881</v>
      </c>
      <c r="AI46">
        <v>0.25595238095238093</v>
      </c>
      <c r="AJ46">
        <v>0.24927536231884059</v>
      </c>
      <c r="AK46">
        <v>0.27966101694915252</v>
      </c>
      <c r="AL46">
        <v>0.30958904109589042</v>
      </c>
      <c r="AM46">
        <v>0.3271276595744681</v>
      </c>
      <c r="AN46">
        <v>0.34020618556701032</v>
      </c>
      <c r="AO46">
        <v>0.4325</v>
      </c>
      <c r="AP46">
        <v>0.47688564476885642</v>
      </c>
      <c r="AQ46">
        <v>0.53900709219858156</v>
      </c>
      <c r="AR46">
        <v>0.52995391705069128</v>
      </c>
      <c r="AS46">
        <v>0.51811365638766516</v>
      </c>
      <c r="AT46">
        <v>0.5072725738396624</v>
      </c>
      <c r="AU46">
        <v>0.49730951417004049</v>
      </c>
      <c r="AV46">
        <v>0.48812159533073929</v>
      </c>
      <c r="AW46">
        <v>0.48052176360225141</v>
      </c>
      <c r="AX46">
        <v>0.47258896925858951</v>
      </c>
      <c r="AY46">
        <v>0.46521012216404889</v>
      </c>
      <c r="AZ46">
        <v>0.45832883642495786</v>
      </c>
      <c r="BA46">
        <v>0.44899168026101144</v>
      </c>
      <c r="BB46">
        <v>0.44024470774091629</v>
      </c>
      <c r="BC46">
        <v>0.43203353751914242</v>
      </c>
      <c r="BD46">
        <v>0.42431040118870728</v>
      </c>
      <c r="BE46">
        <v>0.43193751803751806</v>
      </c>
      <c r="BF46">
        <v>0.42420126227208976</v>
      </c>
      <c r="BG46">
        <v>0.41745655737704918</v>
      </c>
      <c r="BH46">
        <v>0.41050664893617023</v>
      </c>
      <c r="BI46">
        <v>0.40391670984455957</v>
      </c>
      <c r="BJ46">
        <v>0.40948825757575757</v>
      </c>
      <c r="BK46">
        <v>0.40457487684729071</v>
      </c>
      <c r="BL46">
        <v>0.39989783653846156</v>
      </c>
      <c r="BM46">
        <v>0.39544025821596246</v>
      </c>
      <c r="BN46">
        <v>0.39118715596330278</v>
      </c>
      <c r="BO46">
        <v>0.40125089686098653</v>
      </c>
      <c r="BP46">
        <v>0.39834698133918772</v>
      </c>
      <c r="BQ46">
        <v>0.39513684210526318</v>
      </c>
      <c r="BR46">
        <v>0.39206182965299685</v>
      </c>
      <c r="BS46">
        <v>0.38911338825952624</v>
      </c>
      <c r="BT46">
        <v>0.4013545913218971</v>
      </c>
    </row>
    <row r="47" spans="1:72" x14ac:dyDescent="0.25">
      <c r="A47" s="2">
        <v>180</v>
      </c>
      <c r="B47" s="2" t="s">
        <v>327</v>
      </c>
      <c r="C47">
        <v>0.1293774319066148</v>
      </c>
      <c r="D47">
        <v>0.12831439393939395</v>
      </c>
      <c r="E47">
        <v>0.13231904103273398</v>
      </c>
      <c r="F47">
        <v>0.1310592459605027</v>
      </c>
      <c r="G47">
        <v>0.12838427947598252</v>
      </c>
      <c r="H47">
        <v>0.11757215619694397</v>
      </c>
      <c r="I47">
        <v>0.12004950495049505</v>
      </c>
      <c r="J47">
        <v>0.11908580593424219</v>
      </c>
      <c r="K47">
        <v>0.13255360623781676</v>
      </c>
      <c r="L47">
        <v>0.11001517450682853</v>
      </c>
      <c r="M47">
        <v>0.12971175166297116</v>
      </c>
      <c r="N47">
        <v>0.10082823190493338</v>
      </c>
      <c r="O47">
        <v>0.12951912951912953</v>
      </c>
      <c r="P47">
        <v>0.14705882352941177</v>
      </c>
      <c r="Q47">
        <v>0.11251664447403462</v>
      </c>
      <c r="R47">
        <v>0.1000971817298348</v>
      </c>
      <c r="S47">
        <v>0.10775047258979206</v>
      </c>
      <c r="T47">
        <v>0.1116891064871481</v>
      </c>
      <c r="U47">
        <v>9.4871034687222064E-2</v>
      </c>
      <c r="V47">
        <v>0.11830421082784302</v>
      </c>
      <c r="W47">
        <v>8.4689655172413794E-2</v>
      </c>
      <c r="X47">
        <v>7.3681420620196128E-2</v>
      </c>
      <c r="Y47">
        <v>6.7498726439123788E-2</v>
      </c>
      <c r="Z47">
        <v>4.0776222058462291E-2</v>
      </c>
      <c r="AA47">
        <v>4.8797905260652231E-2</v>
      </c>
      <c r="AB47">
        <v>5.2179962894248609E-2</v>
      </c>
      <c r="AC47">
        <v>4.1969147005444643E-2</v>
      </c>
      <c r="AD47">
        <v>3.6254448398576514E-2</v>
      </c>
      <c r="AE47">
        <v>2.920026149487906E-2</v>
      </c>
      <c r="AF47">
        <v>1.8104366347177849E-2</v>
      </c>
      <c r="AG47">
        <v>1.4739464396927549E-2</v>
      </c>
      <c r="AH47">
        <v>1.5347334410339256E-2</v>
      </c>
      <c r="AI47">
        <v>1.8246027074749854E-2</v>
      </c>
      <c r="AJ47">
        <v>1.9432272813869309E-2</v>
      </c>
      <c r="AK47">
        <v>2.3505459929668703E-2</v>
      </c>
      <c r="AL47">
        <v>2.4644720273430475E-2</v>
      </c>
      <c r="AM47">
        <v>2.6228361601678615E-2</v>
      </c>
      <c r="AN47">
        <v>2.8391703502210132E-2</v>
      </c>
      <c r="AO47">
        <v>2.5293436931724252E-2</v>
      </c>
      <c r="AP47">
        <v>2.8782762502009968E-2</v>
      </c>
      <c r="AQ47">
        <v>3.5820428593774441E-2</v>
      </c>
      <c r="AR47">
        <v>3.6676304976411507E-2</v>
      </c>
      <c r="AS47">
        <v>3.5866327124563446E-2</v>
      </c>
      <c r="AT47">
        <v>3.512434127979925E-2</v>
      </c>
      <c r="AU47">
        <v>3.4437498327759199E-2</v>
      </c>
      <c r="AV47">
        <v>3.3808359053497945E-2</v>
      </c>
      <c r="AW47">
        <v>3.3226098799059058E-2</v>
      </c>
      <c r="AX47">
        <v>3.2685688708522322E-2</v>
      </c>
      <c r="AY47">
        <v>3.2182751469063256E-2</v>
      </c>
      <c r="AZ47">
        <v>3.1710010021155775E-2</v>
      </c>
      <c r="BA47">
        <v>3.1070372764490411E-2</v>
      </c>
      <c r="BB47">
        <v>3.0470917249295626E-2</v>
      </c>
      <c r="BC47">
        <v>2.9907982598138406E-2</v>
      </c>
      <c r="BD47">
        <v>2.9378311242022583E-2</v>
      </c>
      <c r="BE47">
        <v>2.9908324592352438E-2</v>
      </c>
      <c r="BF47">
        <v>2.9377150537634407E-2</v>
      </c>
      <c r="BG47">
        <v>2.8874812877626478E-2</v>
      </c>
      <c r="BH47">
        <v>2.8399025460930642E-2</v>
      </c>
      <c r="BI47">
        <v>2.7947737575913095E-2</v>
      </c>
      <c r="BJ47">
        <v>2.8337675116744496E-2</v>
      </c>
      <c r="BK47">
        <v>2.7999544493248738E-2</v>
      </c>
      <c r="BL47">
        <v>2.7679825327510916E-2</v>
      </c>
      <c r="BM47">
        <v>2.7375031017369725E-2</v>
      </c>
      <c r="BN47">
        <v>2.7084140334924605E-2</v>
      </c>
      <c r="BO47">
        <v>2.7784375463031561E-2</v>
      </c>
      <c r="BP47">
        <v>2.7554340579710145E-2</v>
      </c>
      <c r="BQ47">
        <v>2.7336096730728319E-2</v>
      </c>
      <c r="BR47">
        <v>2.7126982363560617E-2</v>
      </c>
      <c r="BS47">
        <v>2.692642317894307E-2</v>
      </c>
      <c r="BT47">
        <v>2.7776919488136497E-2</v>
      </c>
    </row>
    <row r="48" spans="1:72" x14ac:dyDescent="0.25">
      <c r="A48" s="2">
        <v>184</v>
      </c>
      <c r="B48" s="2" t="s">
        <v>328</v>
      </c>
      <c r="C48" t="e">
        <v>#DIV/0!</v>
      </c>
      <c r="D48" t="e">
        <v>#DIV/0!</v>
      </c>
      <c r="E48" t="e">
        <v>#DIV/0!</v>
      </c>
      <c r="F48" t="e">
        <v>#DIV/0!</v>
      </c>
      <c r="G48" t="e">
        <v>#DIV/0!</v>
      </c>
      <c r="H48" t="e">
        <v>#DIV/0!</v>
      </c>
      <c r="I48" t="e">
        <v>#DIV/0!</v>
      </c>
      <c r="J48" t="e">
        <v>#DIV/0!</v>
      </c>
      <c r="K48" t="e">
        <v>#DIV/0!</v>
      </c>
      <c r="L48" t="e">
        <v>#DIV/0!</v>
      </c>
      <c r="M48" t="e">
        <v>#DIV/0!</v>
      </c>
      <c r="N48" t="e">
        <v>#DIV/0!</v>
      </c>
      <c r="O48" t="e">
        <v>#DIV/0!</v>
      </c>
      <c r="P48" t="e">
        <v>#DIV/0!</v>
      </c>
      <c r="Q48" t="e">
        <v>#DIV/0!</v>
      </c>
      <c r="R48" t="e">
        <v>#DIV/0!</v>
      </c>
      <c r="S48" t="e">
        <v>#DIV/0!</v>
      </c>
      <c r="T48" t="e">
        <v>#DIV/0!</v>
      </c>
      <c r="U48" t="e">
        <v>#DIV/0!</v>
      </c>
      <c r="V48" t="e">
        <v>#DIV/0!</v>
      </c>
      <c r="W48" t="e">
        <v>#DIV/0!</v>
      </c>
      <c r="X48" t="e">
        <v>#DIV/0!</v>
      </c>
      <c r="Y48" t="e">
        <v>#DIV/0!</v>
      </c>
      <c r="Z48" t="e">
        <v>#DIV/0!</v>
      </c>
      <c r="AA48" t="e">
        <v>#DIV/0!</v>
      </c>
      <c r="AB48" t="e">
        <v>#DIV/0!</v>
      </c>
      <c r="AC48" t="e">
        <v>#DIV/0!</v>
      </c>
      <c r="AD48" t="e">
        <v>#DIV/0!</v>
      </c>
      <c r="AE48" t="e">
        <v>#DIV/0!</v>
      </c>
      <c r="AF48" t="e">
        <v>#DIV/0!</v>
      </c>
      <c r="AG48" t="e">
        <v>#DIV/0!</v>
      </c>
      <c r="AH48" t="e">
        <v>#DIV/0!</v>
      </c>
      <c r="AI48" t="e">
        <v>#DIV/0!</v>
      </c>
      <c r="AJ48" t="e">
        <v>#DIV/0!</v>
      </c>
      <c r="AK48" t="e">
        <v>#DIV/0!</v>
      </c>
      <c r="AL48" t="e">
        <v>#DIV/0!</v>
      </c>
      <c r="AM48" t="e">
        <v>#DIV/0!</v>
      </c>
      <c r="AN48" t="e">
        <v>#DIV/0!</v>
      </c>
      <c r="AO48" t="e">
        <v>#DIV/0!</v>
      </c>
      <c r="AP48" t="e">
        <v>#DIV/0!</v>
      </c>
      <c r="AQ48" t="e">
        <v>#DIV/0!</v>
      </c>
      <c r="AR48" t="e">
        <v>#DIV/0!</v>
      </c>
      <c r="AS48" t="e">
        <v>#DIV/0!</v>
      </c>
      <c r="AT48" t="e">
        <v>#DIV/0!</v>
      </c>
      <c r="AU48" t="e">
        <v>#DIV/0!</v>
      </c>
      <c r="AV48" t="e">
        <v>#DIV/0!</v>
      </c>
      <c r="AW48" t="e">
        <v>#DIV/0!</v>
      </c>
      <c r="AX48" t="e">
        <v>#DIV/0!</v>
      </c>
      <c r="AY48" t="e">
        <v>#DIV/0!</v>
      </c>
      <c r="AZ48" t="e">
        <v>#DIV/0!</v>
      </c>
      <c r="BA48" t="e">
        <v>#DIV/0!</v>
      </c>
      <c r="BB48" t="e">
        <v>#DIV/0!</v>
      </c>
      <c r="BC48" t="e">
        <v>#DIV/0!</v>
      </c>
      <c r="BD48" t="e">
        <v>#DIV/0!</v>
      </c>
      <c r="BE48" t="e">
        <v>#DIV/0!</v>
      </c>
      <c r="BF48" t="e">
        <v>#DIV/0!</v>
      </c>
      <c r="BG48" t="e">
        <v>#DIV/0!</v>
      </c>
      <c r="BH48" t="e">
        <v>#DIV/0!</v>
      </c>
      <c r="BI48" t="e">
        <v>#DIV/0!</v>
      </c>
      <c r="BJ48" t="e">
        <v>#DIV/0!</v>
      </c>
      <c r="BK48" t="e">
        <v>#DIV/0!</v>
      </c>
      <c r="BL48" t="e">
        <v>#DIV/0!</v>
      </c>
      <c r="BM48" t="e">
        <v>#DIV/0!</v>
      </c>
      <c r="BN48" t="e">
        <v>#DIV/0!</v>
      </c>
      <c r="BO48" t="e">
        <v>#DIV/0!</v>
      </c>
      <c r="BP48" t="e">
        <v>#DIV/0!</v>
      </c>
      <c r="BQ48" t="e">
        <v>#DIV/0!</v>
      </c>
      <c r="BR48" t="e">
        <v>#DIV/0!</v>
      </c>
      <c r="BS48" t="e">
        <v>#DIV/0!</v>
      </c>
      <c r="BT48" t="e">
        <v>#DIV/0!</v>
      </c>
    </row>
    <row r="49" spans="1:72" x14ac:dyDescent="0.25">
      <c r="A49" s="2">
        <v>188</v>
      </c>
      <c r="B49" s="2" t="s">
        <v>329</v>
      </c>
      <c r="C49">
        <v>0.75935828877005351</v>
      </c>
      <c r="D49">
        <v>0.79581151832460728</v>
      </c>
      <c r="E49">
        <v>0.88265306122448983</v>
      </c>
      <c r="F49">
        <v>0.82</v>
      </c>
      <c r="G49">
        <v>0.89756097560975623</v>
      </c>
      <c r="H49">
        <v>0.85308056872037918</v>
      </c>
      <c r="I49">
        <v>1.0648148148148149</v>
      </c>
      <c r="J49">
        <v>1.1306306306306306</v>
      </c>
      <c r="K49">
        <v>1.1228070175438596</v>
      </c>
      <c r="L49">
        <v>0.97446808510638294</v>
      </c>
      <c r="M49">
        <v>0.82644628099173556</v>
      </c>
      <c r="N49">
        <v>0.77016129032258063</v>
      </c>
      <c r="O49">
        <v>0.70980392156862748</v>
      </c>
      <c r="P49">
        <v>0.73384030418250945</v>
      </c>
      <c r="Q49">
        <v>0.74814814814814812</v>
      </c>
      <c r="R49">
        <v>0.76534296028880866</v>
      </c>
      <c r="S49">
        <v>0.81403508771929822</v>
      </c>
      <c r="T49">
        <v>0.81164383561643838</v>
      </c>
      <c r="U49">
        <v>0.94</v>
      </c>
      <c r="V49">
        <v>0.95129870129870131</v>
      </c>
      <c r="W49">
        <v>0.990506329113924</v>
      </c>
      <c r="X49">
        <v>1.2229102167182664</v>
      </c>
      <c r="Y49">
        <v>1.2054380664652566</v>
      </c>
      <c r="Z49">
        <v>1.1415929203539823</v>
      </c>
      <c r="AA49">
        <v>1.1609195402298851</v>
      </c>
      <c r="AB49">
        <v>1.1064425770308124</v>
      </c>
      <c r="AC49">
        <v>1.1092896174863389</v>
      </c>
      <c r="AD49">
        <v>1.1839999999999999</v>
      </c>
      <c r="AE49">
        <v>1.2083333333333333</v>
      </c>
      <c r="AF49">
        <v>1.2468193384223918</v>
      </c>
      <c r="AG49">
        <v>1.1945137157107233</v>
      </c>
      <c r="AH49">
        <v>1.1687041564792175</v>
      </c>
      <c r="AI49">
        <v>1.2709832134292567</v>
      </c>
      <c r="AJ49">
        <v>1.2117647058823529</v>
      </c>
      <c r="AK49">
        <v>1.2268518518518519</v>
      </c>
      <c r="AL49">
        <v>1.3371298405466971</v>
      </c>
      <c r="AM49">
        <v>1.4618834080717489</v>
      </c>
      <c r="AN49">
        <v>1.4724061810154525</v>
      </c>
      <c r="AO49">
        <v>1.4</v>
      </c>
      <c r="AP49">
        <v>1.4025695931477515</v>
      </c>
      <c r="AQ49">
        <v>1.409282700421941</v>
      </c>
      <c r="AR49">
        <v>1.3887733887733889</v>
      </c>
      <c r="AS49">
        <v>1.3926950718685831</v>
      </c>
      <c r="AT49">
        <v>1.3993599593495936</v>
      </c>
      <c r="AU49">
        <v>1.403067469879518</v>
      </c>
      <c r="AV49">
        <v>1.4066869047619048</v>
      </c>
      <c r="AW49">
        <v>1.4129915520628684</v>
      </c>
      <c r="AX49">
        <v>1.4164180582524273</v>
      </c>
      <c r="AY49">
        <v>1.4197654510556621</v>
      </c>
      <c r="AZ49">
        <v>1.4257422053231938</v>
      </c>
      <c r="BA49">
        <v>1.4175657894736842</v>
      </c>
      <c r="BB49">
        <v>1.4095717472118958</v>
      </c>
      <c r="BC49">
        <v>1.4017538602941177</v>
      </c>
      <c r="BD49">
        <v>1.3966460837887067</v>
      </c>
      <c r="BE49">
        <v>1.4118504504504505</v>
      </c>
      <c r="BF49">
        <v>1.4040992869875222</v>
      </c>
      <c r="BG49">
        <v>1.3989795053003533</v>
      </c>
      <c r="BH49">
        <v>1.3915124125874123</v>
      </c>
      <c r="BI49">
        <v>1.3842003460207615</v>
      </c>
      <c r="BJ49">
        <v>1.4006149228130358</v>
      </c>
      <c r="BK49">
        <v>1.3941207130730051</v>
      </c>
      <c r="BL49">
        <v>1.3877574789915965</v>
      </c>
      <c r="BM49">
        <v>1.3838238333333333</v>
      </c>
      <c r="BN49">
        <v>1.3776780528052803</v>
      </c>
      <c r="BO49">
        <v>1.3940967320261437</v>
      </c>
      <c r="BP49">
        <v>1.3894019448946515</v>
      </c>
      <c r="BQ49">
        <v>1.382559871589085</v>
      </c>
      <c r="BR49">
        <v>1.3758483306836249</v>
      </c>
      <c r="BS49">
        <v>1.3714233438485803</v>
      </c>
      <c r="BT49">
        <v>1.3840275</v>
      </c>
    </row>
    <row r="50" spans="1:72" x14ac:dyDescent="0.25">
      <c r="A50" s="2">
        <v>191</v>
      </c>
      <c r="B50" s="2" t="s">
        <v>330</v>
      </c>
      <c r="C50" t="e">
        <v>#DIV/0!</v>
      </c>
      <c r="D50" t="e">
        <v>#DIV/0!</v>
      </c>
      <c r="E50" t="e">
        <v>#DIV/0!</v>
      </c>
      <c r="F50" t="e">
        <v>#DIV/0!</v>
      </c>
      <c r="G50" t="e">
        <v>#DIV/0!</v>
      </c>
      <c r="H50" t="e">
        <v>#DIV/0!</v>
      </c>
      <c r="I50" t="e">
        <v>#DIV/0!</v>
      </c>
      <c r="J50" t="e">
        <v>#DIV/0!</v>
      </c>
      <c r="K50" t="e">
        <v>#DIV/0!</v>
      </c>
      <c r="L50" t="e">
        <v>#DIV/0!</v>
      </c>
      <c r="M50" t="e">
        <v>#DIV/0!</v>
      </c>
      <c r="N50" t="e">
        <v>#DIV/0!</v>
      </c>
      <c r="O50" t="e">
        <v>#DIV/0!</v>
      </c>
      <c r="P50" t="e">
        <v>#DIV/0!</v>
      </c>
      <c r="Q50" t="e">
        <v>#DIV/0!</v>
      </c>
      <c r="R50" t="e">
        <v>#DIV/0!</v>
      </c>
      <c r="S50" t="e">
        <v>#DIV/0!</v>
      </c>
      <c r="T50" t="e">
        <v>#DIV/0!</v>
      </c>
      <c r="U50" t="e">
        <v>#DIV/0!</v>
      </c>
      <c r="V50">
        <v>4.50836820083682</v>
      </c>
      <c r="W50">
        <v>3.5986696230598674</v>
      </c>
      <c r="X50">
        <v>3.4183445190156601</v>
      </c>
      <c r="Y50">
        <v>3.4181034482758621</v>
      </c>
      <c r="Z50">
        <v>3.2580645161290325</v>
      </c>
      <c r="AA50">
        <v>3.4175588865096356</v>
      </c>
      <c r="AB50">
        <v>3.5322939866369709</v>
      </c>
      <c r="AC50">
        <v>3.8621444201312909</v>
      </c>
      <c r="AD50">
        <v>4.1822222222222223</v>
      </c>
      <c r="AE50">
        <v>4.0769230769230766</v>
      </c>
      <c r="AF50">
        <v>4.0451467268623027</v>
      </c>
      <c r="AG50">
        <v>4.2387387387387383</v>
      </c>
      <c r="AH50">
        <v>4.4752252252252251</v>
      </c>
      <c r="AI50">
        <v>4.7815315315315319</v>
      </c>
      <c r="AJ50">
        <v>4.6418918918918921</v>
      </c>
      <c r="AK50">
        <v>4.7162162162162158</v>
      </c>
      <c r="AL50">
        <v>4.7252252252252251</v>
      </c>
      <c r="AM50">
        <v>5.0090090090090094</v>
      </c>
      <c r="AN50">
        <v>4.7855530474040631</v>
      </c>
      <c r="AO50">
        <v>4.523702031602709</v>
      </c>
      <c r="AP50">
        <v>4.3755656108597289</v>
      </c>
      <c r="AQ50">
        <v>4.4322429906542054</v>
      </c>
      <c r="AR50">
        <v>4.0632318501170959</v>
      </c>
      <c r="AS50">
        <v>3.7777775641025642</v>
      </c>
      <c r="AT50">
        <v>3.5383098231827113</v>
      </c>
      <c r="AU50">
        <v>3.3345447272727271</v>
      </c>
      <c r="AV50">
        <v>3.1590516074450083</v>
      </c>
      <c r="AW50">
        <v>3.0015788309636653</v>
      </c>
      <c r="AX50">
        <v>2.8679513353115729</v>
      </c>
      <c r="AY50">
        <v>2.7496490909090907</v>
      </c>
      <c r="AZ50">
        <v>2.6441785714285713</v>
      </c>
      <c r="BA50">
        <v>2.5183606022584692</v>
      </c>
      <c r="BB50">
        <v>2.4048541766109781</v>
      </c>
      <c r="BC50">
        <v>2.3019365187713312</v>
      </c>
      <c r="BD50">
        <v>2.2081919565217389</v>
      </c>
      <c r="BE50">
        <v>2.1478398543184185</v>
      </c>
      <c r="BF50">
        <v>2.065805882352941</v>
      </c>
      <c r="BG50">
        <v>1.9922725095785441</v>
      </c>
      <c r="BH50">
        <v>1.9242964055299538</v>
      </c>
      <c r="BI50">
        <v>1.8612706927175844</v>
      </c>
      <c r="BJ50">
        <v>1.8230569837189374</v>
      </c>
      <c r="BK50">
        <v>1.7689291390728477</v>
      </c>
      <c r="BL50">
        <v>1.7183550040032025</v>
      </c>
      <c r="BM50">
        <v>1.6709955813953488</v>
      </c>
      <c r="BN50">
        <v>1.6265539444027048</v>
      </c>
      <c r="BO50">
        <v>1.6040634377276037</v>
      </c>
      <c r="BP50">
        <v>1.5639048090523338</v>
      </c>
      <c r="BQ50">
        <v>1.5260094158075601</v>
      </c>
      <c r="BR50">
        <v>1.490191243315508</v>
      </c>
      <c r="BS50">
        <v>1.4562839297332466</v>
      </c>
      <c r="BT50">
        <v>1.4412152724968315</v>
      </c>
    </row>
    <row r="51" spans="1:72" x14ac:dyDescent="0.25">
      <c r="A51" s="2">
        <v>192</v>
      </c>
      <c r="B51" s="2" t="s">
        <v>331</v>
      </c>
      <c r="C51">
        <v>2.2852311161217589</v>
      </c>
      <c r="D51">
        <v>2.2270210409745292</v>
      </c>
      <c r="E51">
        <v>2.3649237472766886</v>
      </c>
      <c r="F51">
        <v>2.4903433476394849</v>
      </c>
      <c r="G51">
        <v>2.527542372881356</v>
      </c>
      <c r="H51">
        <v>2.691823899371069</v>
      </c>
      <c r="I51">
        <v>2.9065420560747666</v>
      </c>
      <c r="J51">
        <v>3.004119464469619</v>
      </c>
      <c r="K51">
        <v>3.076687116564417</v>
      </c>
      <c r="L51">
        <v>3.1585365853658538</v>
      </c>
      <c r="M51">
        <v>3.1031344792719917</v>
      </c>
      <c r="N51">
        <v>3.1148036253776437</v>
      </c>
      <c r="O51">
        <v>3.3537074148296595</v>
      </c>
      <c r="P51">
        <v>3.1834496510468595</v>
      </c>
      <c r="Q51">
        <v>3.1851485148514849</v>
      </c>
      <c r="R51">
        <v>3.1070726915520628</v>
      </c>
      <c r="S51">
        <v>3.2448979591836737</v>
      </c>
      <c r="T51">
        <v>3.3</v>
      </c>
      <c r="U51">
        <v>3.4904761904761905</v>
      </c>
      <c r="V51">
        <v>3.0424528301886791</v>
      </c>
      <c r="W51">
        <v>2.4237605238540691</v>
      </c>
      <c r="X51">
        <v>1.9693308550185873</v>
      </c>
      <c r="Y51">
        <v>1.8354898336414047</v>
      </c>
      <c r="Z51">
        <v>1.921875</v>
      </c>
      <c r="AA51">
        <v>2.1070448307410796</v>
      </c>
      <c r="AB51">
        <v>2.2067395264116576</v>
      </c>
      <c r="AC51">
        <v>2.3421052631578947</v>
      </c>
      <c r="AD51">
        <v>2.2685352622061483</v>
      </c>
      <c r="AE51">
        <v>2.2855855855855856</v>
      </c>
      <c r="AF51">
        <v>2.4434470377019748</v>
      </c>
      <c r="AG51">
        <v>2.323792486583184</v>
      </c>
      <c r="AH51">
        <v>2.2453166815343444</v>
      </c>
      <c r="AI51">
        <v>2.3013333333333335</v>
      </c>
      <c r="AJ51">
        <v>2.2422360248447206</v>
      </c>
      <c r="AK51">
        <v>2.2852081488042515</v>
      </c>
      <c r="AL51">
        <v>2.3911504424778762</v>
      </c>
      <c r="AM51">
        <v>2.2469026548672568</v>
      </c>
      <c r="AN51">
        <v>2.3867256637168142</v>
      </c>
      <c r="AO51">
        <v>2.9007971656333038</v>
      </c>
      <c r="AP51">
        <v>2.6737588652482271</v>
      </c>
      <c r="AQ51">
        <v>2.5398936170212765</v>
      </c>
      <c r="AR51">
        <v>2.5687666370896185</v>
      </c>
      <c r="AS51">
        <v>2.5784118421052633</v>
      </c>
      <c r="AT51">
        <v>2.5855970537261697</v>
      </c>
      <c r="AU51">
        <v>2.5948316195372749</v>
      </c>
      <c r="AV51">
        <v>2.6038627118644069</v>
      </c>
      <c r="AW51">
        <v>2.6105087939698493</v>
      </c>
      <c r="AX51">
        <v>2.6191689312344661</v>
      </c>
      <c r="AY51">
        <v>2.6276445901639347</v>
      </c>
      <c r="AZ51">
        <v>2.6338054294975688</v>
      </c>
      <c r="BA51">
        <v>2.620960625501203</v>
      </c>
      <c r="BB51">
        <v>2.6083807936507939</v>
      </c>
      <c r="BC51">
        <v>2.596057894736842</v>
      </c>
      <c r="BD51">
        <v>2.5819764568764567</v>
      </c>
      <c r="BE51">
        <v>2.6122241538461539</v>
      </c>
      <c r="BF51">
        <v>2.5999683929931456</v>
      </c>
      <c r="BG51">
        <v>2.5860026375282592</v>
      </c>
      <c r="BH51">
        <v>2.5742482089552237</v>
      </c>
      <c r="BI51">
        <v>2.5627195861049521</v>
      </c>
      <c r="BJ51">
        <v>2.5887547183613755</v>
      </c>
      <c r="BK51">
        <v>2.5787468115942027</v>
      </c>
      <c r="BL51">
        <v>2.5689256281407036</v>
      </c>
      <c r="BM51">
        <v>2.5574671641791045</v>
      </c>
      <c r="BN51">
        <v>2.5480275352112676</v>
      </c>
      <c r="BO51">
        <v>2.5803004187020235</v>
      </c>
      <c r="BP51">
        <v>2.5675366966136837</v>
      </c>
      <c r="BQ51">
        <v>2.5567676712328766</v>
      </c>
      <c r="BR51">
        <v>2.5461886625933468</v>
      </c>
      <c r="BS51">
        <v>2.5357948183041721</v>
      </c>
      <c r="BT51">
        <v>2.5592077999999998</v>
      </c>
    </row>
    <row r="52" spans="1:72" x14ac:dyDescent="0.25">
      <c r="A52" s="2">
        <v>196</v>
      </c>
      <c r="B52" s="2" t="s">
        <v>332</v>
      </c>
      <c r="C52">
        <v>2.870967741935484</v>
      </c>
      <c r="D52">
        <v>3.596774193548387</v>
      </c>
      <c r="E52">
        <v>3.6825396825396823</v>
      </c>
      <c r="F52">
        <v>2.78125</v>
      </c>
      <c r="G52">
        <v>3.3333333333333335</v>
      </c>
      <c r="H52">
        <v>3.96</v>
      </c>
      <c r="I52">
        <v>4.34</v>
      </c>
      <c r="J52">
        <v>4.58</v>
      </c>
      <c r="K52">
        <v>4.96</v>
      </c>
      <c r="L52">
        <v>5.1372549019607847</v>
      </c>
      <c r="M52">
        <v>5.0196078431372548</v>
      </c>
      <c r="N52">
        <v>5</v>
      </c>
      <c r="O52">
        <v>5.0754716981132075</v>
      </c>
      <c r="P52">
        <v>5.2641509433962268</v>
      </c>
      <c r="Q52">
        <v>5.1851851851851851</v>
      </c>
      <c r="R52">
        <v>5.7454545454545451</v>
      </c>
      <c r="S52">
        <v>6.6</v>
      </c>
      <c r="T52">
        <v>6.5535714285714288</v>
      </c>
      <c r="U52">
        <v>6.8035714285714288</v>
      </c>
      <c r="V52">
        <v>7.2456140350877192</v>
      </c>
      <c r="W52">
        <v>7.3728813559322033</v>
      </c>
      <c r="X52">
        <v>7.8833333333333337</v>
      </c>
      <c r="Y52">
        <v>8.2096774193548381</v>
      </c>
      <c r="Z52">
        <v>9.1904761904761898</v>
      </c>
      <c r="AA52">
        <v>7.7076923076923078</v>
      </c>
      <c r="AB52">
        <v>8.5</v>
      </c>
      <c r="AC52">
        <v>8.1641791044776113</v>
      </c>
      <c r="AD52">
        <v>8.5882352941176467</v>
      </c>
      <c r="AE52">
        <v>8.5882352941176467</v>
      </c>
      <c r="AF52">
        <v>9.1449275362318847</v>
      </c>
      <c r="AG52">
        <v>8.9</v>
      </c>
      <c r="AH52">
        <v>8.9154929577464781</v>
      </c>
      <c r="AI52">
        <v>9.8028169014084501</v>
      </c>
      <c r="AJ52">
        <v>9.0694444444444446</v>
      </c>
      <c r="AK52">
        <v>9.0821917808219172</v>
      </c>
      <c r="AL52">
        <v>9.3648648648648649</v>
      </c>
      <c r="AM52">
        <v>9.5921052631578956</v>
      </c>
      <c r="AN52">
        <v>9.8076923076923084</v>
      </c>
      <c r="AO52">
        <v>9.3375000000000004</v>
      </c>
      <c r="AP52">
        <v>8.6707317073170724</v>
      </c>
      <c r="AQ52">
        <v>8.1309523809523814</v>
      </c>
      <c r="AR52">
        <v>7.4651162790697674</v>
      </c>
      <c r="AS52">
        <v>6.9596904255319147</v>
      </c>
      <c r="AT52">
        <v>6.4701145631067964</v>
      </c>
      <c r="AU52">
        <v>6.1138081081081079</v>
      </c>
      <c r="AV52">
        <v>5.8054084033613442</v>
      </c>
      <c r="AW52">
        <v>5.5358622047244097</v>
      </c>
      <c r="AX52">
        <v>5.2593044117647061</v>
      </c>
      <c r="AY52">
        <v>5.0519187499999996</v>
      </c>
      <c r="AZ52">
        <v>4.8663631578947371</v>
      </c>
      <c r="BA52">
        <v>4.6130260869565216</v>
      </c>
      <c r="BB52">
        <v>4.4124686390532544</v>
      </c>
      <c r="BC52">
        <v>4.2300401129943506</v>
      </c>
      <c r="BD52">
        <v>4.0633897297297299</v>
      </c>
      <c r="BE52">
        <v>3.9369427835051547</v>
      </c>
      <c r="BF52">
        <v>3.7955490099009901</v>
      </c>
      <c r="BG52">
        <v>3.6649285714285713</v>
      </c>
      <c r="BH52">
        <v>3.543894495412844</v>
      </c>
      <c r="BI52">
        <v>3.4163127753303963</v>
      </c>
      <c r="BJ52">
        <v>3.349953617021276</v>
      </c>
      <c r="BK52">
        <v>3.2539185185185184</v>
      </c>
      <c r="BL52">
        <v>3.1514492063492066</v>
      </c>
      <c r="BM52">
        <v>3.0678011538461543</v>
      </c>
      <c r="BN52">
        <v>2.9891470149253729</v>
      </c>
      <c r="BO52">
        <v>2.9526945652173917</v>
      </c>
      <c r="BP52">
        <v>2.8711136842105258</v>
      </c>
      <c r="BQ52">
        <v>2.8040655290102392</v>
      </c>
      <c r="BR52">
        <v>2.7405810631229239</v>
      </c>
      <c r="BS52">
        <v>2.6717374193548382</v>
      </c>
      <c r="BT52">
        <v>2.6463317610062895</v>
      </c>
    </row>
    <row r="53" spans="1:72" x14ac:dyDescent="0.25">
      <c r="A53" s="2">
        <v>203</v>
      </c>
      <c r="B53" s="2" t="s">
        <v>333</v>
      </c>
      <c r="C53">
        <v>17.141403865717191</v>
      </c>
      <c r="D53">
        <v>17.070921985815602</v>
      </c>
      <c r="E53">
        <v>16.737903225806452</v>
      </c>
      <c r="F53">
        <v>15.205205205205205</v>
      </c>
      <c r="G53">
        <v>15.804174950298211</v>
      </c>
      <c r="H53">
        <v>16.191510365251727</v>
      </c>
      <c r="I53">
        <v>17.208047105004908</v>
      </c>
      <c r="J53">
        <v>16.179512195121951</v>
      </c>
      <c r="K53">
        <v>17.133980582524273</v>
      </c>
      <c r="L53">
        <v>16.470474346563407</v>
      </c>
      <c r="M53">
        <v>16.51747572815534</v>
      </c>
      <c r="N53">
        <v>16.742967992240544</v>
      </c>
      <c r="O53">
        <v>16.838178294573645</v>
      </c>
      <c r="P53">
        <v>17.09002904162633</v>
      </c>
      <c r="Q53">
        <v>16.882011605415862</v>
      </c>
      <c r="R53">
        <v>16.795938104448744</v>
      </c>
      <c r="S53">
        <v>16.744927536231884</v>
      </c>
      <c r="T53">
        <v>16.335907335907336</v>
      </c>
      <c r="U53">
        <v>15.661196911196912</v>
      </c>
      <c r="V53">
        <v>15.505791505791505</v>
      </c>
      <c r="W53">
        <v>14.248302618816682</v>
      </c>
      <c r="X53">
        <v>13.397286821705427</v>
      </c>
      <c r="Y53">
        <v>12.864472410454987</v>
      </c>
      <c r="Z53">
        <v>12.120889748549324</v>
      </c>
      <c r="AA53">
        <v>12.275895450145208</v>
      </c>
      <c r="AB53">
        <v>12.561046511627907</v>
      </c>
      <c r="AC53">
        <v>12.8</v>
      </c>
      <c r="AD53">
        <v>12.071844660194175</v>
      </c>
      <c r="AE53">
        <v>11.024319066147861</v>
      </c>
      <c r="AF53">
        <v>12.190847127555989</v>
      </c>
      <c r="AG53">
        <v>12.328767123287671</v>
      </c>
      <c r="AH53">
        <v>12.18921568627451</v>
      </c>
      <c r="AI53">
        <v>12.328431372549019</v>
      </c>
      <c r="AJ53">
        <v>12.384916748285994</v>
      </c>
      <c r="AK53">
        <v>12.210166177908114</v>
      </c>
      <c r="AL53">
        <v>12.398247322297955</v>
      </c>
      <c r="AM53">
        <v>12.476744186046513</v>
      </c>
      <c r="AN53">
        <v>11.651965484180248</v>
      </c>
      <c r="AO53">
        <v>10.640610104861773</v>
      </c>
      <c r="AP53">
        <v>11.104562737642585</v>
      </c>
      <c r="AQ53">
        <v>10.788571428571428</v>
      </c>
      <c r="AR53">
        <v>10.318744053282588</v>
      </c>
      <c r="AS53">
        <v>10.16780863377609</v>
      </c>
      <c r="AT53">
        <v>10.027216477272727</v>
      </c>
      <c r="AU53">
        <v>9.8778195467422094</v>
      </c>
      <c r="AV53">
        <v>9.7384366635249773</v>
      </c>
      <c r="AW53">
        <v>9.5905560150375937</v>
      </c>
      <c r="AX53">
        <v>9.452365759849906</v>
      </c>
      <c r="AY53">
        <v>9.3059796071094478</v>
      </c>
      <c r="AZ53">
        <v>9.168965919701213</v>
      </c>
      <c r="BA53">
        <v>9.0894760707635012</v>
      </c>
      <c r="BB53">
        <v>9.0188029739776958</v>
      </c>
      <c r="BC53">
        <v>8.9400989805375346</v>
      </c>
      <c r="BD53">
        <v>8.8700291396854762</v>
      </c>
      <c r="BE53">
        <v>8.6319561808118088</v>
      </c>
      <c r="BF53">
        <v>8.5252284268629257</v>
      </c>
      <c r="BG53">
        <v>8.4268191000918282</v>
      </c>
      <c r="BH53">
        <v>8.3211435897435901</v>
      </c>
      <c r="BI53">
        <v>8.2235571297989036</v>
      </c>
      <c r="BJ53">
        <v>7.8724726526891526</v>
      </c>
      <c r="BK53">
        <v>7.7884978161965419</v>
      </c>
      <c r="BL53">
        <v>7.6978363883847551</v>
      </c>
      <c r="BM53">
        <v>7.6145582427536231</v>
      </c>
      <c r="BN53">
        <v>7.5247776874435415</v>
      </c>
      <c r="BO53">
        <v>7.2351264201983767</v>
      </c>
      <c r="BP53">
        <v>7.1708376798561151</v>
      </c>
      <c r="BQ53">
        <v>7.1132745062836626</v>
      </c>
      <c r="BR53">
        <v>7.0496008057296331</v>
      </c>
      <c r="BS53">
        <v>6.9862681249999996</v>
      </c>
      <c r="BT53">
        <v>6.7963327985739754</v>
      </c>
    </row>
    <row r="54" spans="1:72" x14ac:dyDescent="0.25">
      <c r="A54" s="2">
        <v>204</v>
      </c>
      <c r="B54" s="2" t="s">
        <v>334</v>
      </c>
      <c r="C54">
        <v>0.10101010101010101</v>
      </c>
      <c r="D54">
        <v>0.13157894736842105</v>
      </c>
      <c r="E54">
        <v>0.13183279742765272</v>
      </c>
      <c r="F54">
        <v>0.13166144200626959</v>
      </c>
      <c r="G54">
        <v>0.1411042944785276</v>
      </c>
      <c r="H54">
        <v>8.3582089552238809E-2</v>
      </c>
      <c r="I54">
        <v>9.6209912536443148E-2</v>
      </c>
      <c r="J54">
        <v>0.10795454545454546</v>
      </c>
      <c r="K54">
        <v>0.10497237569060773</v>
      </c>
      <c r="L54">
        <v>0.10483870967741936</v>
      </c>
      <c r="M54">
        <v>7.8534031413612565E-2</v>
      </c>
      <c r="N54">
        <v>9.1603053435114504E-2</v>
      </c>
      <c r="O54">
        <v>8.8888888888888892E-2</v>
      </c>
      <c r="P54">
        <v>8.8942307692307696E-2</v>
      </c>
      <c r="Q54">
        <v>0.10955710955710955</v>
      </c>
      <c r="R54">
        <v>9.297052154195011E-2</v>
      </c>
      <c r="S54">
        <v>7.9120879120879117E-2</v>
      </c>
      <c r="T54">
        <v>7.4626865671641784E-2</v>
      </c>
      <c r="U54">
        <v>5.578512396694215E-2</v>
      </c>
      <c r="V54">
        <v>4.8000000000000001E-2</v>
      </c>
      <c r="W54">
        <v>3.8610038610038609E-2</v>
      </c>
      <c r="X54">
        <v>3.9033457249070633E-2</v>
      </c>
      <c r="Y54">
        <v>3.7634408602150539E-2</v>
      </c>
      <c r="Z54">
        <v>3.6269430051813469E-2</v>
      </c>
      <c r="AA54">
        <v>3.5058430717863104E-2</v>
      </c>
      <c r="AB54">
        <v>0.13915857605177995</v>
      </c>
      <c r="AC54">
        <v>0.18081761006289307</v>
      </c>
      <c r="AD54">
        <v>0.17251908396946564</v>
      </c>
      <c r="AE54">
        <v>0.21216617210682492</v>
      </c>
      <c r="AF54">
        <v>0.21294964028776978</v>
      </c>
      <c r="AG54">
        <v>0.23537604456824512</v>
      </c>
      <c r="AH54">
        <v>0.26280323450134768</v>
      </c>
      <c r="AI54">
        <v>0.29465449804432853</v>
      </c>
      <c r="AJ54">
        <v>0.30429292929292928</v>
      </c>
      <c r="AK54">
        <v>0.27995110024449876</v>
      </c>
      <c r="AL54">
        <v>0.37559241706161139</v>
      </c>
      <c r="AM54">
        <v>0.43283582089552236</v>
      </c>
      <c r="AN54">
        <v>0.42251950947603123</v>
      </c>
      <c r="AO54">
        <v>0.43939393939393945</v>
      </c>
      <c r="AP54">
        <v>0.47318611987381703</v>
      </c>
      <c r="AQ54">
        <v>0.4785276073619632</v>
      </c>
      <c r="AR54">
        <v>0.48955223880597015</v>
      </c>
      <c r="AS54">
        <v>0.47875737392959089</v>
      </c>
      <c r="AT54">
        <v>0.46886782133090243</v>
      </c>
      <c r="AU54">
        <v>0.4597742782152231</v>
      </c>
      <c r="AV54">
        <v>0.45138435660218673</v>
      </c>
      <c r="AW54">
        <v>0.44361943319838054</v>
      </c>
      <c r="AX54">
        <v>0.4364121779859485</v>
      </c>
      <c r="AY54">
        <v>0.42970467219291636</v>
      </c>
      <c r="AZ54">
        <v>0.42313835516739445</v>
      </c>
      <c r="BA54">
        <v>0.41461760563380284</v>
      </c>
      <c r="BB54">
        <v>0.40663165075034108</v>
      </c>
      <c r="BC54">
        <v>0.39913154761904762</v>
      </c>
      <c r="BD54">
        <v>0.39207439024390245</v>
      </c>
      <c r="BE54">
        <v>0.39919688279301746</v>
      </c>
      <c r="BF54">
        <v>0.39211618181818181</v>
      </c>
      <c r="BG54">
        <v>0.38541963443396227</v>
      </c>
      <c r="BH54">
        <v>0.37907669345579792</v>
      </c>
      <c r="BI54">
        <v>0.3730601789709172</v>
      </c>
      <c r="BJ54">
        <v>0.37827230098146131</v>
      </c>
      <c r="BK54">
        <v>0.37379579787234041</v>
      </c>
      <c r="BL54">
        <v>0.36953307372793354</v>
      </c>
      <c r="BM54">
        <v>0.36546921906693713</v>
      </c>
      <c r="BN54">
        <v>0.3615906838453915</v>
      </c>
      <c r="BO54">
        <v>0.37076445520581114</v>
      </c>
      <c r="BP54">
        <v>0.36772993841781149</v>
      </c>
      <c r="BQ54">
        <v>0.36482484932777004</v>
      </c>
      <c r="BR54">
        <v>0.36204103495233775</v>
      </c>
      <c r="BS54">
        <v>0.35937114273010229</v>
      </c>
      <c r="BT54">
        <v>0.37072893246187366</v>
      </c>
    </row>
    <row r="55" spans="1:72" x14ac:dyDescent="0.25">
      <c r="A55" s="2">
        <v>208</v>
      </c>
      <c r="B55" s="2" t="s">
        <v>335</v>
      </c>
      <c r="C55">
        <v>11.328629032258064</v>
      </c>
      <c r="D55">
        <v>11.771543086172345</v>
      </c>
      <c r="E55">
        <v>11.384462151394422</v>
      </c>
      <c r="F55">
        <v>10.500990099009901</v>
      </c>
      <c r="G55">
        <v>10.395256916996047</v>
      </c>
      <c r="H55">
        <v>11.398422090729783</v>
      </c>
      <c r="I55">
        <v>11.728880157170924</v>
      </c>
      <c r="J55">
        <v>11.849315068493151</v>
      </c>
      <c r="K55">
        <v>12.357421875000002</v>
      </c>
      <c r="L55">
        <v>11.908203125</v>
      </c>
      <c r="M55">
        <v>10.294921875</v>
      </c>
      <c r="N55">
        <v>10.681640625</v>
      </c>
      <c r="O55">
        <v>9.8923679060665357</v>
      </c>
      <c r="P55">
        <v>10.238747553816047</v>
      </c>
      <c r="Q55">
        <v>11.933463796477495</v>
      </c>
      <c r="R55">
        <v>11.9921875</v>
      </c>
      <c r="S55">
        <v>11.688109161793372</v>
      </c>
      <c r="T55">
        <v>10.951267056530215</v>
      </c>
      <c r="U55">
        <v>9.7368421052631575</v>
      </c>
      <c r="V55">
        <v>9.918287937743191</v>
      </c>
      <c r="W55">
        <v>11.76116504854369</v>
      </c>
      <c r="X55">
        <v>10.646034816247582</v>
      </c>
      <c r="Y55">
        <v>10.998073217726397</v>
      </c>
      <c r="Z55">
        <v>11.719769673704414</v>
      </c>
      <c r="AA55">
        <v>11.114722753346081</v>
      </c>
      <c r="AB55">
        <v>13.562737642585551</v>
      </c>
      <c r="AC55">
        <v>11.746691871455576</v>
      </c>
      <c r="AD55">
        <v>11.137735849056604</v>
      </c>
      <c r="AE55">
        <v>10.291353383458647</v>
      </c>
      <c r="AF55">
        <v>9.6104868913857686</v>
      </c>
      <c r="AG55">
        <v>9.9235074626865671</v>
      </c>
      <c r="AH55">
        <v>9.7509293680297393</v>
      </c>
      <c r="AI55">
        <v>10.682745825602968</v>
      </c>
      <c r="AJ55">
        <v>9.6611111111111114</v>
      </c>
      <c r="AK55">
        <v>8.9520295202952038</v>
      </c>
      <c r="AL55">
        <v>10.321691176470589</v>
      </c>
      <c r="AM55">
        <v>9.4798534798534799</v>
      </c>
      <c r="AN55">
        <v>8.9052823315118399</v>
      </c>
      <c r="AO55">
        <v>8.4311594202898554</v>
      </c>
      <c r="AP55">
        <v>8.596396396396397</v>
      </c>
      <c r="AQ55">
        <v>7.5888689407540397</v>
      </c>
      <c r="AR55">
        <v>6.8246869409660107</v>
      </c>
      <c r="AS55">
        <v>6.7320128571428572</v>
      </c>
      <c r="AT55">
        <v>6.6278548042704628</v>
      </c>
      <c r="AU55">
        <v>6.5360239786856127</v>
      </c>
      <c r="AV55">
        <v>6.4445189716312052</v>
      </c>
      <c r="AW55">
        <v>6.3421128975265022</v>
      </c>
      <c r="AX55">
        <v>6.2514340388007055</v>
      </c>
      <c r="AY55">
        <v>6.1610742957746476</v>
      </c>
      <c r="AZ55">
        <v>6.0603814035087717</v>
      </c>
      <c r="BA55">
        <v>6.014118914185639</v>
      </c>
      <c r="BB55">
        <v>5.9680180069930069</v>
      </c>
      <c r="BC55">
        <v>5.9117609756097558</v>
      </c>
      <c r="BD55">
        <v>5.866078608695652</v>
      </c>
      <c r="BE55">
        <v>5.7046325823223567</v>
      </c>
      <c r="BF55">
        <v>5.6399169550173003</v>
      </c>
      <c r="BG55">
        <v>5.5754248704663212</v>
      </c>
      <c r="BH55">
        <v>5.5016695352839928</v>
      </c>
      <c r="BI55">
        <v>5.4377474226804123</v>
      </c>
      <c r="BJ55">
        <v>5.2109176672384221</v>
      </c>
      <c r="BK55">
        <v>5.1470752136752136</v>
      </c>
      <c r="BL55">
        <v>5.0923428327645048</v>
      </c>
      <c r="BM55">
        <v>5.0377971039182281</v>
      </c>
      <c r="BN55">
        <v>4.9749758913412565</v>
      </c>
      <c r="BO55">
        <v>4.7839942372881357</v>
      </c>
      <c r="BP55">
        <v>4.74626717428088</v>
      </c>
      <c r="BQ55">
        <v>4.7007271500843171</v>
      </c>
      <c r="BR55">
        <v>4.6633309764309763</v>
      </c>
      <c r="BS55">
        <v>4.6260603361344534</v>
      </c>
      <c r="BT55">
        <v>4.4932247906197658</v>
      </c>
    </row>
    <row r="56" spans="1:72" x14ac:dyDescent="0.25">
      <c r="A56" s="2">
        <v>212</v>
      </c>
      <c r="B56" s="2" t="s">
        <v>336</v>
      </c>
      <c r="C56" t="e">
        <v>#DIV/0!</v>
      </c>
      <c r="D56" t="e">
        <v>#DIV/0!</v>
      </c>
      <c r="E56" t="e">
        <v>#DIV/0!</v>
      </c>
      <c r="F56" t="e">
        <v>#DIV/0!</v>
      </c>
      <c r="G56" t="e">
        <v>#DIV/0!</v>
      </c>
      <c r="H56" t="e">
        <v>#DIV/0!</v>
      </c>
      <c r="I56" t="e">
        <v>#DIV/0!</v>
      </c>
      <c r="J56" t="e">
        <v>#DIV/0!</v>
      </c>
      <c r="K56" t="e">
        <v>#DIV/0!</v>
      </c>
      <c r="L56" t="e">
        <v>#DIV/0!</v>
      </c>
      <c r="M56" t="e">
        <v>#DIV/0!</v>
      </c>
      <c r="N56" t="e">
        <v>#DIV/0!</v>
      </c>
      <c r="O56" t="e">
        <v>#DIV/0!</v>
      </c>
      <c r="P56" t="e">
        <v>#DIV/0!</v>
      </c>
      <c r="Q56" t="e">
        <v>#DIV/0!</v>
      </c>
      <c r="R56" t="e">
        <v>#DIV/0!</v>
      </c>
      <c r="S56" t="e">
        <v>#DIV/0!</v>
      </c>
      <c r="T56" t="e">
        <v>#DIV/0!</v>
      </c>
      <c r="U56" t="e">
        <v>#DIV/0!</v>
      </c>
      <c r="V56" t="e">
        <v>#DIV/0!</v>
      </c>
      <c r="W56" t="e">
        <v>#DIV/0!</v>
      </c>
      <c r="X56" t="e">
        <v>#DIV/0!</v>
      </c>
      <c r="Y56" t="e">
        <v>#DIV/0!</v>
      </c>
      <c r="Z56" t="e">
        <v>#DIV/0!</v>
      </c>
      <c r="AA56" t="e">
        <v>#DIV/0!</v>
      </c>
      <c r="AB56" t="e">
        <v>#DIV/0!</v>
      </c>
      <c r="AC56" t="e">
        <v>#DIV/0!</v>
      </c>
      <c r="AD56" t="e">
        <v>#DIV/0!</v>
      </c>
      <c r="AE56" t="e">
        <v>#DIV/0!</v>
      </c>
      <c r="AF56" t="e">
        <v>#DIV/0!</v>
      </c>
      <c r="AG56" t="e">
        <v>#DIV/0!</v>
      </c>
      <c r="AH56" t="e">
        <v>#DIV/0!</v>
      </c>
      <c r="AI56" t="e">
        <v>#DIV/0!</v>
      </c>
      <c r="AJ56" t="e">
        <v>#DIV/0!</v>
      </c>
      <c r="AK56" t="e">
        <v>#DIV/0!</v>
      </c>
      <c r="AL56" t="e">
        <v>#DIV/0!</v>
      </c>
      <c r="AM56" t="e">
        <v>#DIV/0!</v>
      </c>
      <c r="AN56" t="e">
        <v>#DIV/0!</v>
      </c>
      <c r="AO56" t="e">
        <v>#DIV/0!</v>
      </c>
      <c r="AP56" t="e">
        <v>#DIV/0!</v>
      </c>
      <c r="AQ56" t="e">
        <v>#DIV/0!</v>
      </c>
      <c r="AR56" t="e">
        <v>#DIV/0!</v>
      </c>
      <c r="AS56" t="e">
        <v>#DIV/0!</v>
      </c>
      <c r="AT56" t="e">
        <v>#DIV/0!</v>
      </c>
      <c r="AU56" t="e">
        <v>#DIV/0!</v>
      </c>
      <c r="AV56" t="e">
        <v>#DIV/0!</v>
      </c>
      <c r="AW56" t="e">
        <v>#DIV/0!</v>
      </c>
      <c r="AX56" t="e">
        <v>#DIV/0!</v>
      </c>
      <c r="AY56" t="e">
        <v>#DIV/0!</v>
      </c>
      <c r="AZ56" t="e">
        <v>#DIV/0!</v>
      </c>
      <c r="BA56" t="e">
        <v>#DIV/0!</v>
      </c>
      <c r="BB56" t="e">
        <v>#DIV/0!</v>
      </c>
      <c r="BC56" t="e">
        <v>#DIV/0!</v>
      </c>
      <c r="BD56" t="e">
        <v>#DIV/0!</v>
      </c>
      <c r="BE56" t="e">
        <v>#DIV/0!</v>
      </c>
      <c r="BF56" t="e">
        <v>#DIV/0!</v>
      </c>
      <c r="BG56" t="e">
        <v>#DIV/0!</v>
      </c>
      <c r="BH56" t="e">
        <v>#DIV/0!</v>
      </c>
      <c r="BI56" t="e">
        <v>#DIV/0!</v>
      </c>
      <c r="BJ56" t="e">
        <v>#DIV/0!</v>
      </c>
      <c r="BK56" t="e">
        <v>#DIV/0!</v>
      </c>
      <c r="BL56" t="e">
        <v>#DIV/0!</v>
      </c>
      <c r="BM56" t="e">
        <v>#DIV/0!</v>
      </c>
      <c r="BN56" t="e">
        <v>#DIV/0!</v>
      </c>
      <c r="BO56" t="e">
        <v>#DIV/0!</v>
      </c>
      <c r="BP56" t="e">
        <v>#DIV/0!</v>
      </c>
      <c r="BQ56" t="e">
        <v>#DIV/0!</v>
      </c>
      <c r="BR56" t="e">
        <v>#DIV/0!</v>
      </c>
      <c r="BS56" t="e">
        <v>#DIV/0!</v>
      </c>
      <c r="BT56" t="e">
        <v>#DIV/0!</v>
      </c>
    </row>
    <row r="57" spans="1:72" x14ac:dyDescent="0.25">
      <c r="A57" s="2">
        <v>214</v>
      </c>
      <c r="B57" s="2" t="s">
        <v>337</v>
      </c>
      <c r="C57">
        <v>0.74193548387096775</v>
      </c>
      <c r="D57">
        <v>0.95606694560669458</v>
      </c>
      <c r="E57">
        <v>1.0366598778004072</v>
      </c>
      <c r="F57">
        <v>1.0793650793650793</v>
      </c>
      <c r="G57">
        <v>1.0773694390715667</v>
      </c>
      <c r="H57">
        <v>1.0679245283018868</v>
      </c>
      <c r="I57">
        <v>1.0994475138121547</v>
      </c>
      <c r="J57">
        <v>1.0971223021582734</v>
      </c>
      <c r="K57">
        <v>1.117750439367311</v>
      </c>
      <c r="L57">
        <v>1.1132075471698113</v>
      </c>
      <c r="M57">
        <v>1.0268456375838926</v>
      </c>
      <c r="N57">
        <v>0.95573770491803278</v>
      </c>
      <c r="O57">
        <v>1.1137820512820513</v>
      </c>
      <c r="P57">
        <v>1.1363636363636365</v>
      </c>
      <c r="Q57">
        <v>1.0889570552147239</v>
      </c>
      <c r="R57">
        <v>1.1094452773613193</v>
      </c>
      <c r="S57">
        <v>1.3098384728340675</v>
      </c>
      <c r="T57">
        <v>1.2690647482014388</v>
      </c>
      <c r="U57">
        <v>1.2619718309859156</v>
      </c>
      <c r="V57">
        <v>1.2441379310344827</v>
      </c>
      <c r="W57">
        <v>1.2476319350473613</v>
      </c>
      <c r="X57">
        <v>1.3978779840848807</v>
      </c>
      <c r="Y57">
        <v>1.3602080624187256</v>
      </c>
      <c r="Z57">
        <v>1.5836526181353767</v>
      </c>
      <c r="AA57">
        <v>1.6528822055137844</v>
      </c>
      <c r="AB57">
        <v>1.7068965517241381</v>
      </c>
      <c r="AC57">
        <v>1.9128329297820825</v>
      </c>
      <c r="AD57">
        <v>1.9427890345649581</v>
      </c>
      <c r="AE57">
        <v>1.9449003516998828</v>
      </c>
      <c r="AF57">
        <v>2.1385681293302539</v>
      </c>
      <c r="AG57">
        <v>2.0761363636363637</v>
      </c>
      <c r="AH57">
        <v>2.1387024608501117</v>
      </c>
      <c r="AI57">
        <v>2.0044101433296584</v>
      </c>
      <c r="AJ57">
        <v>1.7318132464712268</v>
      </c>
      <c r="AK57">
        <v>1.8779443254817987</v>
      </c>
      <c r="AL57">
        <v>1.9725738396624473</v>
      </c>
      <c r="AM57">
        <v>1.9667359667359667</v>
      </c>
      <c r="AN57">
        <v>1.9312820512820512</v>
      </c>
      <c r="AO57">
        <v>1.8532388663967612</v>
      </c>
      <c r="AP57">
        <v>1.908183632734531</v>
      </c>
      <c r="AQ57">
        <v>1.916256157635468</v>
      </c>
      <c r="AR57">
        <v>1.9591439688715953</v>
      </c>
      <c r="AS57">
        <v>1.9662317307692307</v>
      </c>
      <c r="AT57">
        <v>1.9731577946768062</v>
      </c>
      <c r="AU57">
        <v>1.9799275375939849</v>
      </c>
      <c r="AV57">
        <v>1.9847018570102135</v>
      </c>
      <c r="AW57">
        <v>1.9911890725436181</v>
      </c>
      <c r="AX57">
        <v>1.9975348773841961</v>
      </c>
      <c r="AY57">
        <v>2.0037438454627132</v>
      </c>
      <c r="AZ57">
        <v>2.0098202666666665</v>
      </c>
      <c r="BA57">
        <v>1.9997576956904133</v>
      </c>
      <c r="BB57">
        <v>1.9899053089643168</v>
      </c>
      <c r="BC57">
        <v>1.9785524096385543</v>
      </c>
      <c r="BD57">
        <v>1.9691265758091994</v>
      </c>
      <c r="BE57">
        <v>1.9919572512647554</v>
      </c>
      <c r="BF57">
        <v>1.9823797996661101</v>
      </c>
      <c r="BG57">
        <v>1.9729923966942149</v>
      </c>
      <c r="BH57">
        <v>1.9637893617021276</v>
      </c>
      <c r="BI57">
        <v>1.9547653160453808</v>
      </c>
      <c r="BJ57">
        <v>1.9742578187650361</v>
      </c>
      <c r="BK57">
        <v>1.9664049245432884</v>
      </c>
      <c r="BL57">
        <v>1.9587003147128246</v>
      </c>
      <c r="BM57">
        <v>1.9511398285268902</v>
      </c>
      <c r="BN57">
        <v>1.9437195366795368</v>
      </c>
      <c r="BO57">
        <v>1.9681208875286917</v>
      </c>
      <c r="BP57">
        <v>1.9595272175890825</v>
      </c>
      <c r="BQ57">
        <v>1.9496237237237237</v>
      </c>
      <c r="BR57">
        <v>1.9413549851190477</v>
      </c>
      <c r="BS57">
        <v>1.9332326696165192</v>
      </c>
      <c r="BT57">
        <v>1.9521878654970761</v>
      </c>
    </row>
    <row r="58" spans="1:72" x14ac:dyDescent="0.25">
      <c r="A58" s="2">
        <v>218</v>
      </c>
      <c r="B58" s="2" t="s">
        <v>338</v>
      </c>
      <c r="C58">
        <v>0.53387096774193543</v>
      </c>
      <c r="D58">
        <v>0.55956112852664575</v>
      </c>
      <c r="E58">
        <v>0.58079268292682928</v>
      </c>
      <c r="F58">
        <v>0.79376854599406532</v>
      </c>
      <c r="G58">
        <v>0.89898989898989901</v>
      </c>
      <c r="H58">
        <v>1.021067415730337</v>
      </c>
      <c r="I58">
        <v>1.26812585499316</v>
      </c>
      <c r="J58">
        <v>1.2676431424766976</v>
      </c>
      <c r="K58">
        <v>1.2542153047989624</v>
      </c>
      <c r="L58">
        <v>1.3640960809102403</v>
      </c>
      <c r="M58">
        <v>1.4315659679408139</v>
      </c>
      <c r="N58">
        <v>1.4927884615384615</v>
      </c>
      <c r="O58">
        <v>1.3259085580304806</v>
      </c>
      <c r="P58">
        <v>1.3375286041189931</v>
      </c>
      <c r="Q58">
        <v>1.3348214285714286</v>
      </c>
      <c r="R58">
        <v>1.279651795429815</v>
      </c>
      <c r="S58">
        <v>1.2632696390658174</v>
      </c>
      <c r="T58">
        <v>1.2715025906735751</v>
      </c>
      <c r="U58">
        <v>1.1769464105156724</v>
      </c>
      <c r="V58">
        <v>1.366600790513834</v>
      </c>
      <c r="W58">
        <v>1.416988416988417</v>
      </c>
      <c r="X58">
        <v>1.5283018867924529</v>
      </c>
      <c r="Y58">
        <v>1.3376383763837638</v>
      </c>
      <c r="Z58">
        <v>1.4070397111913358</v>
      </c>
      <c r="AA58">
        <v>1.7031802120141342</v>
      </c>
      <c r="AB58">
        <v>1.740484429065744</v>
      </c>
      <c r="AC58">
        <v>1.8313559322033899</v>
      </c>
      <c r="AD58">
        <v>1.8156146179401993</v>
      </c>
      <c r="AE58">
        <v>1.5630593978844589</v>
      </c>
      <c r="AF58">
        <v>1.716679968076616</v>
      </c>
      <c r="AG58">
        <v>1.8200312989045384</v>
      </c>
      <c r="AH58">
        <v>1.8465080583269378</v>
      </c>
      <c r="AI58">
        <v>1.7650602409638554</v>
      </c>
      <c r="AJ58">
        <v>1.893569844789357</v>
      </c>
      <c r="AK58">
        <v>1.8251088534107403</v>
      </c>
      <c r="AL58">
        <v>1.9614835948644793</v>
      </c>
      <c r="AM58">
        <v>2.0189208128941836</v>
      </c>
      <c r="AN58">
        <v>2.0606478290833907</v>
      </c>
      <c r="AO58">
        <v>2.205962059620596</v>
      </c>
      <c r="AP58">
        <v>2.2853333333333334</v>
      </c>
      <c r="AQ58">
        <v>2.2944262295081965</v>
      </c>
      <c r="AR58">
        <v>2.3415106520335702</v>
      </c>
      <c r="AS58">
        <v>2.3501042756860242</v>
      </c>
      <c r="AT58">
        <v>2.3570155737704916</v>
      </c>
      <c r="AU58">
        <v>2.3652369700748128</v>
      </c>
      <c r="AV58">
        <v>2.3732758939580769</v>
      </c>
      <c r="AW58">
        <v>2.3811382926829272</v>
      </c>
      <c r="AX58">
        <v>2.3873901145268235</v>
      </c>
      <c r="AY58">
        <v>2.3949275491949908</v>
      </c>
      <c r="AZ58">
        <v>2.4023049557522125</v>
      </c>
      <c r="BA58">
        <v>2.3889943407234537</v>
      </c>
      <c r="BB58">
        <v>2.3773473441108544</v>
      </c>
      <c r="BC58">
        <v>2.3659400000000002</v>
      </c>
      <c r="BD58">
        <v>2.3534337478801581</v>
      </c>
      <c r="BE58">
        <v>2.380829155008394</v>
      </c>
      <c r="BF58">
        <v>2.3694883102493076</v>
      </c>
      <c r="BG58">
        <v>2.3583714207350521</v>
      </c>
      <c r="BH58">
        <v>2.3461975027144408</v>
      </c>
      <c r="BI58">
        <v>2.3355272043010751</v>
      </c>
      <c r="BJ58">
        <v>2.3608197018104367</v>
      </c>
      <c r="BK58">
        <v>2.3502791249341066</v>
      </c>
      <c r="BL58">
        <v>2.3411695039164493</v>
      </c>
      <c r="BM58">
        <v>2.3322295395757888</v>
      </c>
      <c r="BN58">
        <v>2.3222642418032788</v>
      </c>
      <c r="BO58">
        <v>2.3515229441624363</v>
      </c>
      <c r="BP58">
        <v>2.3413578973843059</v>
      </c>
      <c r="BQ58">
        <v>2.3313752243270192</v>
      </c>
      <c r="BR58">
        <v>2.3204237037037037</v>
      </c>
      <c r="BS58">
        <v>2.310806265296133</v>
      </c>
      <c r="BT58">
        <v>2.3335537117903931</v>
      </c>
    </row>
    <row r="59" spans="1:72" x14ac:dyDescent="0.25">
      <c r="A59" s="2">
        <v>222</v>
      </c>
      <c r="B59" s="2" t="s">
        <v>339</v>
      </c>
      <c r="C59">
        <v>0.39322916666666669</v>
      </c>
      <c r="D59">
        <v>0.44923857868020306</v>
      </c>
      <c r="E59">
        <v>0.49009900990099009</v>
      </c>
      <c r="F59">
        <v>0.46376811594202905</v>
      </c>
      <c r="G59">
        <v>0.50354609929078009</v>
      </c>
      <c r="H59">
        <v>0.49884526558891457</v>
      </c>
      <c r="I59">
        <v>0.50340136054421769</v>
      </c>
      <c r="J59">
        <v>0.51111111111111107</v>
      </c>
      <c r="K59">
        <v>0.48034934497816595</v>
      </c>
      <c r="L59">
        <v>0.3927038626609442</v>
      </c>
      <c r="M59">
        <v>0.3678646934460888</v>
      </c>
      <c r="N59">
        <v>0.35343035343035345</v>
      </c>
      <c r="O59">
        <v>0.34907597535934293</v>
      </c>
      <c r="P59">
        <v>0.35222672064777327</v>
      </c>
      <c r="Q59">
        <v>0.372</v>
      </c>
      <c r="R59">
        <v>0.36883629191321499</v>
      </c>
      <c r="S59">
        <v>0.43859649122807015</v>
      </c>
      <c r="T59">
        <v>0.42307692307692307</v>
      </c>
      <c r="U59">
        <v>0.4459203036053131</v>
      </c>
      <c r="V59">
        <v>0.43820224719101125</v>
      </c>
      <c r="W59">
        <v>0.55432780847145491</v>
      </c>
      <c r="X59">
        <v>0.59346642468239563</v>
      </c>
      <c r="Y59">
        <v>0.67142857142857137</v>
      </c>
      <c r="Z59">
        <v>0.75</v>
      </c>
      <c r="AA59">
        <v>0.82782608695652171</v>
      </c>
      <c r="AB59">
        <v>0.7194492254733218</v>
      </c>
      <c r="AC59">
        <v>0.87201365187713309</v>
      </c>
      <c r="AD59">
        <v>0.91694915254237286</v>
      </c>
      <c r="AE59">
        <v>0.88870151770657668</v>
      </c>
      <c r="AF59">
        <v>0.89429530201342278</v>
      </c>
      <c r="AG59">
        <v>0.91485809682804675</v>
      </c>
      <c r="AH59">
        <v>0.93677204658901825</v>
      </c>
      <c r="AI59">
        <v>0.98673300165837474</v>
      </c>
      <c r="AJ59">
        <v>0.96363636363636362</v>
      </c>
      <c r="AK59">
        <v>0.97693574958813834</v>
      </c>
      <c r="AL59">
        <v>1.0295081967213116</v>
      </c>
      <c r="AM59">
        <v>1.0490196078431373</v>
      </c>
      <c r="AN59">
        <v>0.97560975609756095</v>
      </c>
      <c r="AO59">
        <v>0.9563106796116505</v>
      </c>
      <c r="AP59">
        <v>0.92604501607717038</v>
      </c>
      <c r="AQ59">
        <v>0.97124600638977632</v>
      </c>
      <c r="AR59">
        <v>0.98253968253968249</v>
      </c>
      <c r="AS59">
        <v>0.98664238618524336</v>
      </c>
      <c r="AT59">
        <v>0.98912</v>
      </c>
      <c r="AU59">
        <v>0.99305782208588955</v>
      </c>
      <c r="AV59">
        <v>0.99540136363636367</v>
      </c>
      <c r="AW59">
        <v>0.99918455772113945</v>
      </c>
      <c r="AX59">
        <v>1.0014034074074074</v>
      </c>
      <c r="AY59">
        <v>1.0050419354838709</v>
      </c>
      <c r="AZ59">
        <v>1.0071446376811595</v>
      </c>
      <c r="BA59">
        <v>1.0026197991391679</v>
      </c>
      <c r="BB59">
        <v>0.99818480113636365</v>
      </c>
      <c r="BC59">
        <v>0.99244143258426964</v>
      </c>
      <c r="BD59">
        <v>0.98819805285118223</v>
      </c>
      <c r="BE59">
        <v>0.9987607977991747</v>
      </c>
      <c r="BF59">
        <v>0.99444046321525881</v>
      </c>
      <c r="BG59">
        <v>0.98886738544474395</v>
      </c>
      <c r="BH59">
        <v>0.98472616822429904</v>
      </c>
      <c r="BI59">
        <v>0.97936618229854688</v>
      </c>
      <c r="BJ59">
        <v>0.99039437172774869</v>
      </c>
      <c r="BK59">
        <v>0.98690531776913104</v>
      </c>
      <c r="BL59">
        <v>0.98221655969191268</v>
      </c>
      <c r="BM59">
        <v>0.97886704834605598</v>
      </c>
      <c r="BN59">
        <v>0.97434785894206544</v>
      </c>
      <c r="BO59">
        <v>0.98702022471910111</v>
      </c>
      <c r="BP59">
        <v>0.98192595797280591</v>
      </c>
      <c r="BQ59">
        <v>0.97812879901960781</v>
      </c>
      <c r="BR59">
        <v>0.97439623329283109</v>
      </c>
      <c r="BS59">
        <v>0.96955836341756907</v>
      </c>
      <c r="BT59">
        <v>0.97947840095465388</v>
      </c>
    </row>
    <row r="60" spans="1:72" x14ac:dyDescent="0.25">
      <c r="A60" s="2">
        <v>226</v>
      </c>
      <c r="B60" s="2" t="s">
        <v>340</v>
      </c>
      <c r="C60" t="e">
        <v>#DIV/0!</v>
      </c>
      <c r="D60" t="e">
        <v>#DIV/0!</v>
      </c>
      <c r="E60" t="e">
        <v>#DIV/0!</v>
      </c>
      <c r="F60" t="e">
        <v>#DIV/0!</v>
      </c>
      <c r="G60" t="e">
        <v>#DIV/0!</v>
      </c>
      <c r="H60" t="e">
        <v>#DIV/0!</v>
      </c>
      <c r="I60" t="e">
        <v>#DIV/0!</v>
      </c>
      <c r="J60" t="e">
        <v>#DIV/0!</v>
      </c>
      <c r="K60" t="e">
        <v>#DIV/0!</v>
      </c>
      <c r="L60" t="e">
        <v>#DIV/0!</v>
      </c>
      <c r="M60" t="e">
        <v>#DIV/0!</v>
      </c>
      <c r="N60" t="e">
        <v>#DIV/0!</v>
      </c>
      <c r="O60" t="e">
        <v>#DIV/0!</v>
      </c>
      <c r="P60" t="e">
        <v>#DIV/0!</v>
      </c>
      <c r="Q60" t="e">
        <v>#DIV/0!</v>
      </c>
      <c r="R60" t="e">
        <v>#DIV/0!</v>
      </c>
      <c r="S60" t="e">
        <v>#DIV/0!</v>
      </c>
      <c r="T60" t="e">
        <v>#DIV/0!</v>
      </c>
      <c r="U60" t="e">
        <v>#DIV/0!</v>
      </c>
      <c r="V60" t="e">
        <v>#DIV/0!</v>
      </c>
      <c r="W60" t="e">
        <v>#DIV/0!</v>
      </c>
      <c r="X60" t="e">
        <v>#DIV/0!</v>
      </c>
      <c r="Y60" t="e">
        <v>#DIV/0!</v>
      </c>
      <c r="Z60" t="e">
        <v>#DIV/0!</v>
      </c>
      <c r="AA60" t="e">
        <v>#DIV/0!</v>
      </c>
      <c r="AB60" t="e">
        <v>#DIV/0!</v>
      </c>
      <c r="AC60" t="e">
        <v>#DIV/0!</v>
      </c>
      <c r="AD60" t="e">
        <v>#DIV/0!</v>
      </c>
      <c r="AE60" t="e">
        <v>#DIV/0!</v>
      </c>
      <c r="AF60" t="e">
        <v>#DIV/0!</v>
      </c>
      <c r="AG60" t="e">
        <v>#DIV/0!</v>
      </c>
      <c r="AH60" t="e">
        <v>#DIV/0!</v>
      </c>
      <c r="AI60" t="e">
        <v>#DIV/0!</v>
      </c>
      <c r="AJ60" t="e">
        <v>#DIV/0!</v>
      </c>
      <c r="AK60" t="e">
        <v>#DIV/0!</v>
      </c>
      <c r="AL60" t="e">
        <v>#DIV/0!</v>
      </c>
      <c r="AM60" t="e">
        <v>#DIV/0!</v>
      </c>
      <c r="AN60" t="e">
        <v>#DIV/0!</v>
      </c>
      <c r="AO60" t="e">
        <v>#DIV/0!</v>
      </c>
      <c r="AP60" t="e">
        <v>#DIV/0!</v>
      </c>
      <c r="AQ60" t="e">
        <v>#DIV/0!</v>
      </c>
      <c r="AR60" t="e">
        <v>#DIV/0!</v>
      </c>
      <c r="AS60" t="e">
        <v>#DIV/0!</v>
      </c>
      <c r="AT60" t="e">
        <v>#DIV/0!</v>
      </c>
      <c r="AU60" t="e">
        <v>#DIV/0!</v>
      </c>
      <c r="AV60" t="e">
        <v>#DIV/0!</v>
      </c>
      <c r="AW60" t="e">
        <v>#DIV/0!</v>
      </c>
      <c r="AX60" t="e">
        <v>#DIV/0!</v>
      </c>
      <c r="AY60" t="e">
        <v>#DIV/0!</v>
      </c>
      <c r="AZ60" t="e">
        <v>#DIV/0!</v>
      </c>
      <c r="BA60" t="e">
        <v>#DIV/0!</v>
      </c>
      <c r="BB60" t="e">
        <v>#DIV/0!</v>
      </c>
      <c r="BC60" t="e">
        <v>#DIV/0!</v>
      </c>
      <c r="BD60" t="e">
        <v>#DIV/0!</v>
      </c>
      <c r="BE60" t="e">
        <v>#DIV/0!</v>
      </c>
      <c r="BF60" t="e">
        <v>#DIV/0!</v>
      </c>
      <c r="BG60" t="e">
        <v>#DIV/0!</v>
      </c>
      <c r="BH60" t="e">
        <v>#DIV/0!</v>
      </c>
      <c r="BI60" t="e">
        <v>#DIV/0!</v>
      </c>
      <c r="BJ60" t="e">
        <v>#DIV/0!</v>
      </c>
      <c r="BK60" t="e">
        <v>#DIV/0!</v>
      </c>
      <c r="BL60" t="e">
        <v>#DIV/0!</v>
      </c>
      <c r="BM60" t="e">
        <v>#DIV/0!</v>
      </c>
      <c r="BN60" t="e">
        <v>#DIV/0!</v>
      </c>
      <c r="BO60" t="e">
        <v>#DIV/0!</v>
      </c>
      <c r="BP60" t="e">
        <v>#DIV/0!</v>
      </c>
      <c r="BQ60" t="e">
        <v>#DIV/0!</v>
      </c>
      <c r="BR60" t="e">
        <v>#DIV/0!</v>
      </c>
      <c r="BS60" t="e">
        <v>#DIV/0!</v>
      </c>
      <c r="BT60" t="e">
        <v>#DIV/0!</v>
      </c>
    </row>
    <row r="61" spans="1:72" x14ac:dyDescent="0.25">
      <c r="A61" s="2">
        <v>231</v>
      </c>
      <c r="B61" s="2" t="s">
        <v>341</v>
      </c>
      <c r="C61">
        <v>4.6153846153846156E-2</v>
      </c>
      <c r="D61">
        <v>4.0809555408095555E-2</v>
      </c>
      <c r="E61">
        <v>4.2217209152433127E-2</v>
      </c>
      <c r="F61">
        <v>4.2059008160703078E-2</v>
      </c>
      <c r="G61">
        <v>3.6843721215842798E-2</v>
      </c>
      <c r="H61">
        <v>3.6500754147812974E-2</v>
      </c>
      <c r="I61">
        <v>3.5098155859607377E-2</v>
      </c>
      <c r="J61">
        <v>3.7874339401056958E-2</v>
      </c>
      <c r="K61">
        <v>3.9629736765982068E-2</v>
      </c>
      <c r="L61">
        <v>4.0862656072644721E-2</v>
      </c>
      <c r="M61">
        <v>4.2394014962593519E-2</v>
      </c>
      <c r="N61">
        <v>3.7995149555375911E-2</v>
      </c>
      <c r="O61">
        <v>3.9466806063774174E-2</v>
      </c>
      <c r="P61">
        <v>3.5198784502405669E-2</v>
      </c>
      <c r="Q61">
        <v>3.5066208925944087E-2</v>
      </c>
      <c r="R61">
        <v>3.9904988123515436E-2</v>
      </c>
      <c r="S61">
        <v>4.7608095676172947E-2</v>
      </c>
      <c r="T61">
        <v>4.7417631344612646E-2</v>
      </c>
      <c r="U61">
        <v>4.8449612403100778E-2</v>
      </c>
      <c r="V61">
        <v>4.995836802664446E-2</v>
      </c>
      <c r="W61">
        <v>4.7647768395657417E-2</v>
      </c>
      <c r="X61">
        <v>3.0467688725014555E-2</v>
      </c>
      <c r="Y61">
        <v>3.7668665667166416E-2</v>
      </c>
      <c r="Z61">
        <v>4.2391304347826085E-2</v>
      </c>
      <c r="AA61">
        <v>4.6825675201683618E-2</v>
      </c>
      <c r="AB61">
        <v>4.8792927575654538E-2</v>
      </c>
      <c r="AC61">
        <v>4.7210300429184553E-2</v>
      </c>
      <c r="AD61">
        <v>4.7794707297514033E-2</v>
      </c>
      <c r="AE61">
        <v>4.6290523690773071E-2</v>
      </c>
      <c r="AF61">
        <v>4.9378976067858231E-2</v>
      </c>
      <c r="AG61">
        <v>6.0035314891112426E-2</v>
      </c>
      <c r="AH61">
        <v>6.0900643316654755E-2</v>
      </c>
      <c r="AI61">
        <v>6.4036671759966662E-2</v>
      </c>
      <c r="AJ61">
        <v>6.5478601323072774E-2</v>
      </c>
      <c r="AK61">
        <v>5.9734803728502033E-2</v>
      </c>
      <c r="AL61">
        <v>6.2204623834461618E-2</v>
      </c>
      <c r="AM61">
        <v>6.7876678269517654E-2</v>
      </c>
      <c r="AN61">
        <v>7.1895424836601302E-2</v>
      </c>
      <c r="AO61">
        <v>7.1546440358321542E-2</v>
      </c>
      <c r="AP61">
        <v>6.969001148105626E-2</v>
      </c>
      <c r="AQ61">
        <v>7.8196666293768882E-2</v>
      </c>
      <c r="AR61">
        <v>8.6449362258803009E-2</v>
      </c>
      <c r="AS61">
        <v>8.4541863859063898E-2</v>
      </c>
      <c r="AT61">
        <v>8.278612941881365E-2</v>
      </c>
      <c r="AU61">
        <v>8.1179835154303243E-2</v>
      </c>
      <c r="AV61">
        <v>7.969052049746661E-2</v>
      </c>
      <c r="AW61">
        <v>7.8319352549889129E-2</v>
      </c>
      <c r="AX61">
        <v>7.7040082079343361E-2</v>
      </c>
      <c r="AY61">
        <v>7.5855975569494888E-2</v>
      </c>
      <c r="AZ61">
        <v>7.4745242083433042E-2</v>
      </c>
      <c r="BA61">
        <v>7.3238550590414453E-2</v>
      </c>
      <c r="BB61">
        <v>7.1821094333981164E-2</v>
      </c>
      <c r="BC61">
        <v>7.0495245687780844E-2</v>
      </c>
      <c r="BD61">
        <v>6.9242858147549061E-2</v>
      </c>
      <c r="BE61">
        <v>7.049984288544299E-2</v>
      </c>
      <c r="BF61">
        <v>6.9248549040440935E-2</v>
      </c>
      <c r="BG61">
        <v>6.8060762273901815E-2</v>
      </c>
      <c r="BH61">
        <v>6.6940075471698113E-2</v>
      </c>
      <c r="BI61">
        <v>6.5873040867593893E-2</v>
      </c>
      <c r="BJ61">
        <v>6.679293948987515E-2</v>
      </c>
      <c r="BK61">
        <v>6.5998251951986941E-2</v>
      </c>
      <c r="BL61">
        <v>6.524532476396315E-2</v>
      </c>
      <c r="BM61">
        <v>6.4523951563628279E-2</v>
      </c>
      <c r="BN61">
        <v>6.3839005590837536E-2</v>
      </c>
      <c r="BO61">
        <v>6.5486701337295686E-2</v>
      </c>
      <c r="BP61">
        <v>6.494994808970099E-2</v>
      </c>
      <c r="BQ61">
        <v>6.4432827025654046E-2</v>
      </c>
      <c r="BR61">
        <v>6.3940542153693117E-2</v>
      </c>
      <c r="BS61">
        <v>6.3468409257003658E-2</v>
      </c>
      <c r="BT61">
        <v>6.5470576721092327E-2</v>
      </c>
    </row>
    <row r="62" spans="1:72" x14ac:dyDescent="0.25">
      <c r="A62" s="2">
        <v>232</v>
      </c>
      <c r="B62" s="2" t="s">
        <v>342</v>
      </c>
      <c r="C62" t="e">
        <v>#DIV/0!</v>
      </c>
      <c r="D62" t="e">
        <v>#DIV/0!</v>
      </c>
      <c r="E62" t="e">
        <v>#DIV/0!</v>
      </c>
      <c r="F62" t="e">
        <v>#DIV/0!</v>
      </c>
      <c r="G62" t="e">
        <v>#DIV/0!</v>
      </c>
      <c r="H62" t="e">
        <v>#DIV/0!</v>
      </c>
      <c r="I62" t="e">
        <v>#DIV/0!</v>
      </c>
      <c r="J62" t="e">
        <v>#DIV/0!</v>
      </c>
      <c r="K62" t="e">
        <v>#DIV/0!</v>
      </c>
      <c r="L62" t="e">
        <v>#DIV/0!</v>
      </c>
      <c r="M62" t="e">
        <v>#DIV/0!</v>
      </c>
      <c r="N62" t="e">
        <v>#DIV/0!</v>
      </c>
      <c r="O62" t="e">
        <v>#DIV/0!</v>
      </c>
      <c r="P62" t="e">
        <v>#DIV/0!</v>
      </c>
      <c r="Q62" t="e">
        <v>#DIV/0!</v>
      </c>
      <c r="R62" t="e">
        <v>#DIV/0!</v>
      </c>
      <c r="S62" t="e">
        <v>#DIV/0!</v>
      </c>
      <c r="T62" t="e">
        <v>#DIV/0!</v>
      </c>
      <c r="U62" t="e">
        <v>#DIV/0!</v>
      </c>
      <c r="V62" t="e">
        <v>#DIV/0!</v>
      </c>
      <c r="W62" t="e">
        <v>#DIV/0!</v>
      </c>
      <c r="X62">
        <v>0.13813813813813813</v>
      </c>
      <c r="Y62">
        <v>0.18208955223880596</v>
      </c>
      <c r="Z62">
        <v>0.20474777448071216</v>
      </c>
      <c r="AA62">
        <v>0.22873900293255131</v>
      </c>
      <c r="AB62">
        <v>0.24495677233429394</v>
      </c>
      <c r="AC62">
        <v>0.21067415730337077</v>
      </c>
      <c r="AD62">
        <v>0.15803814713896458</v>
      </c>
      <c r="AE62">
        <v>0.16315789473684211</v>
      </c>
      <c r="AF62">
        <v>0.15228426395939088</v>
      </c>
      <c r="AG62">
        <v>0.15365853658536588</v>
      </c>
      <c r="AH62">
        <v>0.14018691588785046</v>
      </c>
      <c r="AI62">
        <v>0.16107382550335569</v>
      </c>
      <c r="AJ62">
        <v>0.16488222698072805</v>
      </c>
      <c r="AK62">
        <v>0.15876288659793814</v>
      </c>
      <c r="AL62">
        <v>0.10912698412698413</v>
      </c>
      <c r="AM62">
        <v>0.10940499040307101</v>
      </c>
      <c r="AN62">
        <v>7.434944237918216E-2</v>
      </c>
      <c r="AO62">
        <v>8.9928057553956831E-2</v>
      </c>
      <c r="AP62">
        <v>8.7108013937282236E-2</v>
      </c>
      <c r="AQ62">
        <v>8.6003372681281623E-2</v>
      </c>
      <c r="AR62">
        <v>8.8091353996737357E-2</v>
      </c>
      <c r="AS62">
        <v>8.6156630265210615E-2</v>
      </c>
      <c r="AT62">
        <v>8.4383856502242158E-2</v>
      </c>
      <c r="AU62">
        <v>8.2753515064562411E-2</v>
      </c>
      <c r="AV62">
        <v>8.1249241379310347E-2</v>
      </c>
      <c r="AW62">
        <v>7.9856706507304115E-2</v>
      </c>
      <c r="AX62">
        <v>7.8463554987212275E-2</v>
      </c>
      <c r="AY62">
        <v>7.7265308641975311E-2</v>
      </c>
      <c r="AZ62">
        <v>7.6147136038186153E-2</v>
      </c>
      <c r="BA62">
        <v>7.4618591224018482E-2</v>
      </c>
      <c r="BB62">
        <v>7.3185682326621926E-2</v>
      </c>
      <c r="BC62">
        <v>7.1839913232104119E-2</v>
      </c>
      <c r="BD62">
        <v>7.0573368421052635E-2</v>
      </c>
      <c r="BE62">
        <v>7.1858997955010231E-2</v>
      </c>
      <c r="BF62">
        <v>7.0587773359840955E-2</v>
      </c>
      <c r="BG62">
        <v>6.9385396518375247E-2</v>
      </c>
      <c r="BH62">
        <v>6.8182126058325493E-2</v>
      </c>
      <c r="BI62">
        <v>6.7104307974335475E-2</v>
      </c>
      <c r="BJ62">
        <v>6.8045933869526357E-2</v>
      </c>
      <c r="BK62">
        <v>6.7244638186573669E-2</v>
      </c>
      <c r="BL62">
        <v>6.6481446808510633E-2</v>
      </c>
      <c r="BM62">
        <v>6.5753782211138825E-2</v>
      </c>
      <c r="BN62">
        <v>6.5059220146222577E-2</v>
      </c>
      <c r="BO62">
        <v>6.6745353455123113E-2</v>
      </c>
      <c r="BP62">
        <v>6.6201398601398606E-2</v>
      </c>
      <c r="BQ62">
        <v>6.5680684410646381E-2</v>
      </c>
      <c r="BR62">
        <v>6.5133110119047613E-2</v>
      </c>
      <c r="BS62">
        <v>6.4655758017492709E-2</v>
      </c>
      <c r="BT62">
        <v>6.6702142857142863E-2</v>
      </c>
    </row>
    <row r="63" spans="1:72" x14ac:dyDescent="0.25">
      <c r="A63" s="2">
        <v>233</v>
      </c>
      <c r="B63" s="2" t="s">
        <v>343</v>
      </c>
      <c r="C63">
        <v>18.732585925925925</v>
      </c>
      <c r="D63">
        <v>19.468669852941176</v>
      </c>
      <c r="E63">
        <v>21.055144525547444</v>
      </c>
      <c r="F63">
        <v>21.890072661870505</v>
      </c>
      <c r="G63">
        <v>22.582572142857142</v>
      </c>
      <c r="H63">
        <v>23.823053900709219</v>
      </c>
      <c r="I63">
        <v>24.769126056338028</v>
      </c>
      <c r="J63">
        <v>25.517478472222223</v>
      </c>
      <c r="K63">
        <v>26.161082068965516</v>
      </c>
      <c r="L63">
        <v>26.423604794520546</v>
      </c>
      <c r="M63">
        <v>26.794945578231292</v>
      </c>
      <c r="N63">
        <v>27.199400671140939</v>
      </c>
      <c r="O63">
        <v>27.882584000000001</v>
      </c>
      <c r="P63">
        <v>28.085717218543046</v>
      </c>
      <c r="Q63">
        <v>28.023410457516341</v>
      </c>
      <c r="R63">
        <v>29.010845454545453</v>
      </c>
      <c r="S63">
        <v>29.198347741935486</v>
      </c>
      <c r="T63">
        <v>29.258751592356688</v>
      </c>
      <c r="U63">
        <v>29.916715822784809</v>
      </c>
      <c r="V63">
        <v>30.754566666666665</v>
      </c>
      <c r="W63">
        <v>29.053477215189872</v>
      </c>
      <c r="X63">
        <v>25.459698709677419</v>
      </c>
      <c r="Y63">
        <v>23.554573509933775</v>
      </c>
      <c r="Z63">
        <v>20.636297297297297</v>
      </c>
      <c r="AA63">
        <v>19.884770344827587</v>
      </c>
      <c r="AB63">
        <v>19.488508391608391</v>
      </c>
      <c r="AC63">
        <v>20.068362411347518</v>
      </c>
      <c r="AD63">
        <v>19.744889928057553</v>
      </c>
      <c r="AE63">
        <v>20.874989855072464</v>
      </c>
      <c r="AF63">
        <v>22.88648613138686</v>
      </c>
      <c r="AG63">
        <v>27.795620437956206</v>
      </c>
      <c r="AH63">
        <v>25.595588235294116</v>
      </c>
      <c r="AI63">
        <v>18.919117647058822</v>
      </c>
      <c r="AJ63">
        <v>15.511111111111111</v>
      </c>
      <c r="AK63">
        <v>15.074074074074074</v>
      </c>
      <c r="AL63">
        <v>14.155555555555555</v>
      </c>
      <c r="AM63">
        <v>14.91044776119403</v>
      </c>
      <c r="AN63">
        <v>14.656716417910447</v>
      </c>
      <c r="AO63">
        <v>13.149253731343284</v>
      </c>
      <c r="AP63">
        <v>12.231343283582088</v>
      </c>
      <c r="AQ63">
        <v>12.149253731343284</v>
      </c>
      <c r="AR63">
        <v>12.410447761194028</v>
      </c>
      <c r="AS63">
        <v>12.263823134328357</v>
      </c>
      <c r="AT63">
        <v>12.02744074074074</v>
      </c>
      <c r="AU63">
        <v>11.881902222222223</v>
      </c>
      <c r="AV63">
        <v>11.736363703703706</v>
      </c>
      <c r="AW63">
        <v>11.505597794117648</v>
      </c>
      <c r="AX63">
        <v>11.361129411764706</v>
      </c>
      <c r="AY63">
        <v>11.216661029411764</v>
      </c>
      <c r="AZ63">
        <v>10.991372992700731</v>
      </c>
      <c r="BA63">
        <v>10.926605109489051</v>
      </c>
      <c r="BB63">
        <v>10.861837226277371</v>
      </c>
      <c r="BC63">
        <v>10.718829710144927</v>
      </c>
      <c r="BD63">
        <v>10.654531159420291</v>
      </c>
      <c r="BE63">
        <v>10.397336956521739</v>
      </c>
      <c r="BF63">
        <v>10.223120143884891</v>
      </c>
      <c r="BG63">
        <v>10.123704316546762</v>
      </c>
      <c r="BH63">
        <v>10.024288489208633</v>
      </c>
      <c r="BI63">
        <v>9.9248726618705039</v>
      </c>
      <c r="BJ63">
        <v>9.4591571428571424</v>
      </c>
      <c r="BK63">
        <v>9.3753185714285721</v>
      </c>
      <c r="BL63">
        <v>9.291480714285715</v>
      </c>
      <c r="BM63">
        <v>9.1423397163120566</v>
      </c>
      <c r="BN63">
        <v>9.0590964539007093</v>
      </c>
      <c r="BO63">
        <v>8.7261212765957445</v>
      </c>
      <c r="BP63">
        <v>8.6109098591549298</v>
      </c>
      <c r="BQ63">
        <v>8.5571492957746482</v>
      </c>
      <c r="BR63">
        <v>8.5033887323943667</v>
      </c>
      <c r="BS63">
        <v>8.3905405594405593</v>
      </c>
      <c r="BT63">
        <v>8.1770027972027979</v>
      </c>
    </row>
    <row r="64" spans="1:72" x14ac:dyDescent="0.25">
      <c r="A64" s="2">
        <v>238</v>
      </c>
      <c r="B64" s="2" t="s">
        <v>344</v>
      </c>
      <c r="C64" t="e">
        <v>#DIV/0!</v>
      </c>
      <c r="D64" t="e">
        <v>#DIV/0!</v>
      </c>
      <c r="E64" t="e">
        <v>#DIV/0!</v>
      </c>
      <c r="F64" t="e">
        <v>#DIV/0!</v>
      </c>
      <c r="G64" t="e">
        <v>#DIV/0!</v>
      </c>
      <c r="H64" t="e">
        <v>#DIV/0!</v>
      </c>
      <c r="I64" t="e">
        <v>#DIV/0!</v>
      </c>
      <c r="J64" t="e">
        <v>#DIV/0!</v>
      </c>
      <c r="K64" t="e">
        <v>#DIV/0!</v>
      </c>
      <c r="L64" t="e">
        <v>#DIV/0!</v>
      </c>
      <c r="M64" t="e">
        <v>#DIV/0!</v>
      </c>
      <c r="N64" t="e">
        <v>#DIV/0!</v>
      </c>
      <c r="O64" t="e">
        <v>#DIV/0!</v>
      </c>
      <c r="P64" t="e">
        <v>#DIV/0!</v>
      </c>
      <c r="Q64" t="e">
        <v>#DIV/0!</v>
      </c>
      <c r="R64" t="e">
        <v>#DIV/0!</v>
      </c>
      <c r="S64" t="e">
        <v>#DIV/0!</v>
      </c>
      <c r="T64" t="e">
        <v>#DIV/0!</v>
      </c>
      <c r="U64" t="e">
        <v>#DIV/0!</v>
      </c>
      <c r="V64" t="e">
        <v>#DIV/0!</v>
      </c>
      <c r="W64" t="e">
        <v>#DIV/0!</v>
      </c>
      <c r="X64" t="e">
        <v>#DIV/0!</v>
      </c>
      <c r="Y64" t="e">
        <v>#DIV/0!</v>
      </c>
      <c r="Z64" t="e">
        <v>#DIV/0!</v>
      </c>
      <c r="AA64" t="e">
        <v>#DIV/0!</v>
      </c>
      <c r="AB64" t="e">
        <v>#DIV/0!</v>
      </c>
      <c r="AC64" t="e">
        <v>#DIV/0!</v>
      </c>
      <c r="AD64" t="e">
        <v>#DIV/0!</v>
      </c>
      <c r="AE64" t="e">
        <v>#DIV/0!</v>
      </c>
      <c r="AF64" t="e">
        <v>#DIV/0!</v>
      </c>
      <c r="AG64" t="e">
        <v>#DIV/0!</v>
      </c>
      <c r="AH64" t="e">
        <v>#DIV/0!</v>
      </c>
      <c r="AI64" t="e">
        <v>#DIV/0!</v>
      </c>
      <c r="AJ64" t="e">
        <v>#DIV/0!</v>
      </c>
      <c r="AK64" t="e">
        <v>#DIV/0!</v>
      </c>
      <c r="AL64" t="e">
        <v>#DIV/0!</v>
      </c>
      <c r="AM64" t="e">
        <v>#DIV/0!</v>
      </c>
      <c r="AN64" t="e">
        <v>#DIV/0!</v>
      </c>
      <c r="AO64" t="e">
        <v>#DIV/0!</v>
      </c>
      <c r="AP64" t="e">
        <v>#DIV/0!</v>
      </c>
      <c r="AQ64" t="e">
        <v>#DIV/0!</v>
      </c>
      <c r="AR64" t="e">
        <v>#DIV/0!</v>
      </c>
      <c r="AS64" t="e">
        <v>#DIV/0!</v>
      </c>
      <c r="AT64" t="e">
        <v>#DIV/0!</v>
      </c>
      <c r="AU64" t="e">
        <v>#DIV/0!</v>
      </c>
      <c r="AV64" t="e">
        <v>#DIV/0!</v>
      </c>
      <c r="AW64" t="e">
        <v>#DIV/0!</v>
      </c>
      <c r="AX64" t="e">
        <v>#DIV/0!</v>
      </c>
      <c r="AY64" t="e">
        <v>#DIV/0!</v>
      </c>
      <c r="AZ64" t="e">
        <v>#DIV/0!</v>
      </c>
      <c r="BA64" t="e">
        <v>#DIV/0!</v>
      </c>
      <c r="BB64" t="e">
        <v>#DIV/0!</v>
      </c>
      <c r="BC64" t="e">
        <v>#DIV/0!</v>
      </c>
      <c r="BD64" t="e">
        <v>#DIV/0!</v>
      </c>
      <c r="BE64" t="e">
        <v>#DIV/0!</v>
      </c>
      <c r="BF64" t="e">
        <v>#DIV/0!</v>
      </c>
      <c r="BG64" t="e">
        <v>#DIV/0!</v>
      </c>
      <c r="BH64" t="e">
        <v>#DIV/0!</v>
      </c>
      <c r="BI64" t="e">
        <v>#DIV/0!</v>
      </c>
      <c r="BJ64" t="e">
        <v>#DIV/0!</v>
      </c>
      <c r="BK64" t="e">
        <v>#DIV/0!</v>
      </c>
      <c r="BL64" t="e">
        <v>#DIV/0!</v>
      </c>
      <c r="BM64" t="e">
        <v>#DIV/0!</v>
      </c>
      <c r="BN64" t="e">
        <v>#DIV/0!</v>
      </c>
      <c r="BO64" t="e">
        <v>#DIV/0!</v>
      </c>
      <c r="BP64" t="e">
        <v>#DIV/0!</v>
      </c>
      <c r="BQ64" t="e">
        <v>#DIV/0!</v>
      </c>
      <c r="BR64" t="e">
        <v>#DIV/0!</v>
      </c>
      <c r="BS64" t="e">
        <v>#DIV/0!</v>
      </c>
      <c r="BT64" t="e">
        <v>#DIV/0!</v>
      </c>
    </row>
    <row r="65" spans="1:72" x14ac:dyDescent="0.25">
      <c r="A65" s="2">
        <v>242</v>
      </c>
      <c r="B65" s="2" t="s">
        <v>345</v>
      </c>
      <c r="C65" t="e">
        <v>#DIV/0!</v>
      </c>
      <c r="D65" t="e">
        <v>#DIV/0!</v>
      </c>
      <c r="E65" t="e">
        <v>#DIV/0!</v>
      </c>
      <c r="F65" t="e">
        <v>#DIV/0!</v>
      </c>
      <c r="G65" t="e">
        <v>#DIV/0!</v>
      </c>
      <c r="H65" t="e">
        <v>#DIV/0!</v>
      </c>
      <c r="I65" t="e">
        <v>#DIV/0!</v>
      </c>
      <c r="J65" t="e">
        <v>#DIV/0!</v>
      </c>
      <c r="K65" t="e">
        <v>#DIV/0!</v>
      </c>
      <c r="L65" t="e">
        <v>#DIV/0!</v>
      </c>
      <c r="M65" t="e">
        <v>#DIV/0!</v>
      </c>
      <c r="N65" t="e">
        <v>#DIV/0!</v>
      </c>
      <c r="O65" t="e">
        <v>#DIV/0!</v>
      </c>
      <c r="P65" t="e">
        <v>#DIV/0!</v>
      </c>
      <c r="Q65" t="e">
        <v>#DIV/0!</v>
      </c>
      <c r="R65" t="e">
        <v>#DIV/0!</v>
      </c>
      <c r="S65" t="e">
        <v>#DIV/0!</v>
      </c>
      <c r="T65" t="e">
        <v>#DIV/0!</v>
      </c>
      <c r="U65" t="e">
        <v>#DIV/0!</v>
      </c>
      <c r="V65" t="e">
        <v>#DIV/0!</v>
      </c>
      <c r="W65" t="e">
        <v>#DIV/0!</v>
      </c>
      <c r="X65" t="e">
        <v>#DIV/0!</v>
      </c>
      <c r="Y65" t="e">
        <v>#DIV/0!</v>
      </c>
      <c r="Z65" t="e">
        <v>#DIV/0!</v>
      </c>
      <c r="AA65" t="e">
        <v>#DIV/0!</v>
      </c>
      <c r="AB65" t="e">
        <v>#DIV/0!</v>
      </c>
      <c r="AC65" t="e">
        <v>#DIV/0!</v>
      </c>
      <c r="AD65" t="e">
        <v>#DIV/0!</v>
      </c>
      <c r="AE65" t="e">
        <v>#DIV/0!</v>
      </c>
      <c r="AF65" t="e">
        <v>#DIV/0!</v>
      </c>
      <c r="AG65" t="e">
        <v>#DIV/0!</v>
      </c>
      <c r="AH65" t="e">
        <v>#DIV/0!</v>
      </c>
      <c r="AI65" t="e">
        <v>#DIV/0!</v>
      </c>
      <c r="AJ65" t="e">
        <v>#DIV/0!</v>
      </c>
      <c r="AK65" t="e">
        <v>#DIV/0!</v>
      </c>
      <c r="AL65" t="e">
        <v>#DIV/0!</v>
      </c>
      <c r="AM65" t="e">
        <v>#DIV/0!</v>
      </c>
      <c r="AN65" t="e">
        <v>#DIV/0!</v>
      </c>
      <c r="AO65" t="e">
        <v>#DIV/0!</v>
      </c>
      <c r="AP65" t="e">
        <v>#DIV/0!</v>
      </c>
      <c r="AQ65" t="e">
        <v>#DIV/0!</v>
      </c>
      <c r="AR65" t="e">
        <v>#DIV/0!</v>
      </c>
      <c r="AS65" t="e">
        <v>#DIV/0!</v>
      </c>
      <c r="AT65" t="e">
        <v>#DIV/0!</v>
      </c>
      <c r="AU65" t="e">
        <v>#DIV/0!</v>
      </c>
      <c r="AV65" t="e">
        <v>#DIV/0!</v>
      </c>
      <c r="AW65" t="e">
        <v>#DIV/0!</v>
      </c>
      <c r="AX65" t="e">
        <v>#DIV/0!</v>
      </c>
      <c r="AY65" t="e">
        <v>#DIV/0!</v>
      </c>
      <c r="AZ65" t="e">
        <v>#DIV/0!</v>
      </c>
      <c r="BA65" t="e">
        <v>#DIV/0!</v>
      </c>
      <c r="BB65" t="e">
        <v>#DIV/0!</v>
      </c>
      <c r="BC65" t="e">
        <v>#DIV/0!</v>
      </c>
      <c r="BD65" t="e">
        <v>#DIV/0!</v>
      </c>
      <c r="BE65" t="e">
        <v>#DIV/0!</v>
      </c>
      <c r="BF65" t="e">
        <v>#DIV/0!</v>
      </c>
      <c r="BG65" t="e">
        <v>#DIV/0!</v>
      </c>
      <c r="BH65" t="e">
        <v>#DIV/0!</v>
      </c>
      <c r="BI65" t="e">
        <v>#DIV/0!</v>
      </c>
      <c r="BJ65" t="e">
        <v>#DIV/0!</v>
      </c>
      <c r="BK65" t="e">
        <v>#DIV/0!</v>
      </c>
      <c r="BL65" t="e">
        <v>#DIV/0!</v>
      </c>
      <c r="BM65" t="e">
        <v>#DIV/0!</v>
      </c>
      <c r="BN65" t="e">
        <v>#DIV/0!</v>
      </c>
      <c r="BO65" t="e">
        <v>#DIV/0!</v>
      </c>
      <c r="BP65" t="e">
        <v>#DIV/0!</v>
      </c>
      <c r="BQ65" t="e">
        <v>#DIV/0!</v>
      </c>
      <c r="BR65" t="e">
        <v>#DIV/0!</v>
      </c>
      <c r="BS65" t="e">
        <v>#DIV/0!</v>
      </c>
      <c r="BT65" t="e">
        <v>#DIV/0!</v>
      </c>
    </row>
    <row r="66" spans="1:72" x14ac:dyDescent="0.25">
      <c r="A66" s="2">
        <v>246</v>
      </c>
      <c r="B66" s="2" t="s">
        <v>346</v>
      </c>
      <c r="C66">
        <v>8.64642082429501</v>
      </c>
      <c r="D66">
        <v>9.2780172413793096</v>
      </c>
      <c r="E66">
        <v>10.368308351177729</v>
      </c>
      <c r="F66">
        <v>9.7675906183368877</v>
      </c>
      <c r="G66">
        <v>9.6645435244161355</v>
      </c>
      <c r="H66">
        <v>10.771670190274842</v>
      </c>
      <c r="I66">
        <v>10.592827004219409</v>
      </c>
      <c r="J66">
        <v>11.197894736842105</v>
      </c>
      <c r="K66">
        <v>11.335429769392034</v>
      </c>
      <c r="L66">
        <v>12.006276150627615</v>
      </c>
      <c r="M66">
        <v>9.5354166666666664</v>
      </c>
      <c r="N66">
        <v>9.078674948240165</v>
      </c>
      <c r="O66">
        <v>8.6316872427983533</v>
      </c>
      <c r="P66">
        <v>8.7069672131147549</v>
      </c>
      <c r="Q66">
        <v>10.3</v>
      </c>
      <c r="R66">
        <v>10.707317073170731</v>
      </c>
      <c r="S66">
        <v>11.971602434077079</v>
      </c>
      <c r="T66">
        <v>10.668686868686869</v>
      </c>
      <c r="U66">
        <v>10.778225806451612</v>
      </c>
      <c r="V66">
        <v>10.436873747494991</v>
      </c>
      <c r="W66">
        <v>10.960079840319361</v>
      </c>
      <c r="X66">
        <v>9.6051587301587293</v>
      </c>
      <c r="Y66">
        <v>10.429980276134122</v>
      </c>
      <c r="Z66">
        <v>11.793713163064833</v>
      </c>
      <c r="AA66">
        <v>10.567514677103718</v>
      </c>
      <c r="AB66">
        <v>12.35672514619883</v>
      </c>
      <c r="AC66">
        <v>12.165369649805447</v>
      </c>
      <c r="AD66">
        <v>11.431067961165049</v>
      </c>
      <c r="AE66">
        <v>10.986460348162476</v>
      </c>
      <c r="AF66">
        <v>10.457528957528957</v>
      </c>
      <c r="AG66">
        <v>11.391136801541426</v>
      </c>
      <c r="AH66">
        <v>12.261538461538462</v>
      </c>
      <c r="AI66">
        <v>13.783109404990403</v>
      </c>
      <c r="AJ66">
        <v>13.31357552581262</v>
      </c>
      <c r="AK66">
        <v>10.817142857142857</v>
      </c>
      <c r="AL66">
        <v>12.920303605313093</v>
      </c>
      <c r="AM66">
        <v>12.466918714555764</v>
      </c>
      <c r="AN66">
        <v>10.984934086629002</v>
      </c>
      <c r="AO66">
        <v>10.430711610486892</v>
      </c>
      <c r="AP66">
        <v>11.936567164179102</v>
      </c>
      <c r="AQ66">
        <v>10.667903525046382</v>
      </c>
      <c r="AR66">
        <v>8.9759704251386321</v>
      </c>
      <c r="AS66">
        <v>8.8535573800738003</v>
      </c>
      <c r="AT66">
        <v>8.7155446691176479</v>
      </c>
      <c r="AU66">
        <v>8.5942833027522934</v>
      </c>
      <c r="AV66">
        <v>8.4734663003663009</v>
      </c>
      <c r="AW66">
        <v>8.3378479927007305</v>
      </c>
      <c r="AX66">
        <v>8.2181582877959922</v>
      </c>
      <c r="AY66">
        <v>8.0989036363636355</v>
      </c>
      <c r="AZ66">
        <v>7.9800820326678767</v>
      </c>
      <c r="BA66">
        <v>7.9043674502712475</v>
      </c>
      <c r="BB66">
        <v>7.843330685920578</v>
      </c>
      <c r="BC66">
        <v>7.7825140540540545</v>
      </c>
      <c r="BD66">
        <v>7.7080526032315975</v>
      </c>
      <c r="BE66">
        <v>7.508504301075269</v>
      </c>
      <c r="BF66">
        <v>7.42288747763864</v>
      </c>
      <c r="BG66">
        <v>7.3244971479500895</v>
      </c>
      <c r="BH66">
        <v>7.2396647686832738</v>
      </c>
      <c r="BI66">
        <v>7.1551339253996451</v>
      </c>
      <c r="BJ66">
        <v>6.8441332743362828</v>
      </c>
      <c r="BK66">
        <v>6.771487455830389</v>
      </c>
      <c r="BL66">
        <v>6.6990980599647267</v>
      </c>
      <c r="BM66">
        <v>6.6269633802816905</v>
      </c>
      <c r="BN66">
        <v>6.543582105263158</v>
      </c>
      <c r="BO66">
        <v>6.2920285464098074</v>
      </c>
      <c r="BP66">
        <v>6.242057692307692</v>
      </c>
      <c r="BQ66">
        <v>6.1814731707317074</v>
      </c>
      <c r="BR66">
        <v>6.1319551304347826</v>
      </c>
      <c r="BS66">
        <v>6.0826092013888893</v>
      </c>
      <c r="BT66">
        <v>5.9072965397923873</v>
      </c>
    </row>
    <row r="67" spans="1:72" x14ac:dyDescent="0.25">
      <c r="A67" s="2">
        <v>250</v>
      </c>
      <c r="B67" s="2" t="s">
        <v>347</v>
      </c>
      <c r="C67">
        <v>8.2946564885496183</v>
      </c>
      <c r="D67">
        <v>8.5450245932652287</v>
      </c>
      <c r="E67">
        <v>9.0499155563895659</v>
      </c>
      <c r="F67">
        <v>8.6910887397464585</v>
      </c>
      <c r="G67">
        <v>8.0142910170749815</v>
      </c>
      <c r="H67">
        <v>8.7750462107208875</v>
      </c>
      <c r="I67">
        <v>8.3636363636363633</v>
      </c>
      <c r="J67">
        <v>8.7086844998167834</v>
      </c>
      <c r="K67">
        <v>8.8500547245530825</v>
      </c>
      <c r="L67">
        <v>8.5847549909255907</v>
      </c>
      <c r="M67">
        <v>7.673344161703664</v>
      </c>
      <c r="N67">
        <v>7.3627556512378902</v>
      </c>
      <c r="O67">
        <v>6.9971448965024985</v>
      </c>
      <c r="P67">
        <v>6.6917066240454623</v>
      </c>
      <c r="Q67">
        <v>6.6164722516790384</v>
      </c>
      <c r="R67">
        <v>6.2827501318797259</v>
      </c>
      <c r="S67">
        <v>6.2590519503235962</v>
      </c>
      <c r="T67">
        <v>6.0492259523395377</v>
      </c>
      <c r="U67">
        <v>6.2988068476569259</v>
      </c>
      <c r="V67">
        <v>6.3240454076367385</v>
      </c>
      <c r="W67">
        <v>6.6104740715385928</v>
      </c>
      <c r="X67">
        <v>6.1791858286492936</v>
      </c>
      <c r="Y67">
        <v>6.0235753052917236</v>
      </c>
      <c r="Z67">
        <v>5.64531936465022</v>
      </c>
      <c r="AA67">
        <v>5.8925564163017849</v>
      </c>
      <c r="AB67">
        <v>6.2604463836214128</v>
      </c>
      <c r="AC67">
        <v>5.8680602006688964</v>
      </c>
      <c r="AD67">
        <v>6.3551074820863187</v>
      </c>
      <c r="AE67">
        <v>6.1639588859416445</v>
      </c>
      <c r="AF67">
        <v>5.9657500411658155</v>
      </c>
      <c r="AG67">
        <v>6.2182799215173317</v>
      </c>
      <c r="AH67">
        <v>6.1431585781528977</v>
      </c>
      <c r="AI67">
        <v>6.2361379754996777</v>
      </c>
      <c r="AJ67">
        <v>6.2253160505680905</v>
      </c>
      <c r="AK67">
        <v>6.1921855146124525</v>
      </c>
      <c r="AL67">
        <v>5.9791765262659728</v>
      </c>
      <c r="AM67">
        <v>5.8461900282220132</v>
      </c>
      <c r="AN67">
        <v>5.7567441135194146</v>
      </c>
      <c r="AO67">
        <v>5.5102389078498302</v>
      </c>
      <c r="AP67">
        <v>5.520376659462797</v>
      </c>
      <c r="AQ67">
        <v>5.1300675675675667</v>
      </c>
      <c r="AR67">
        <v>5.176677365123032</v>
      </c>
      <c r="AS67">
        <v>5.1030380545814911</v>
      </c>
      <c r="AT67">
        <v>5.0297571406844108</v>
      </c>
      <c r="AU67">
        <v>4.9575841881638842</v>
      </c>
      <c r="AV67">
        <v>4.8849994550408722</v>
      </c>
      <c r="AW67">
        <v>4.8127654787073393</v>
      </c>
      <c r="AX67">
        <v>4.7408797077432965</v>
      </c>
      <c r="AY67">
        <v>4.6693396603546731</v>
      </c>
      <c r="AZ67">
        <v>4.5988323136902087</v>
      </c>
      <c r="BA67">
        <v>4.5607910994764405</v>
      </c>
      <c r="BB67">
        <v>4.5229315475302192</v>
      </c>
      <c r="BC67">
        <v>4.4852523745719814</v>
      </c>
      <c r="BD67">
        <v>4.4477522649636123</v>
      </c>
      <c r="BE67">
        <v>4.330737877889745</v>
      </c>
      <c r="BF67">
        <v>4.2788831904198696</v>
      </c>
      <c r="BG67">
        <v>4.2272732300884952</v>
      </c>
      <c r="BH67">
        <v>4.1759062978222481</v>
      </c>
      <c r="BI67">
        <v>4.1247806517909575</v>
      </c>
      <c r="BJ67">
        <v>3.9508118353596018</v>
      </c>
      <c r="BK67">
        <v>3.9066393102440444</v>
      </c>
      <c r="BL67">
        <v>3.8626728677649802</v>
      </c>
      <c r="BM67">
        <v>3.8189110545454548</v>
      </c>
      <c r="BN67">
        <v>3.775900420899855</v>
      </c>
      <c r="BO67">
        <v>3.6286874312192299</v>
      </c>
      <c r="BP67">
        <v>3.5978375180583648</v>
      </c>
      <c r="BQ67">
        <v>3.5671299077543961</v>
      </c>
      <c r="BR67">
        <v>3.5365635893011218</v>
      </c>
      <c r="BS67">
        <v>3.506640723202755</v>
      </c>
      <c r="BT67">
        <v>3.4095695060844666</v>
      </c>
    </row>
    <row r="68" spans="1:72" x14ac:dyDescent="0.25">
      <c r="A68" s="2">
        <v>254</v>
      </c>
      <c r="B68" s="2" t="s">
        <v>348</v>
      </c>
      <c r="C68" t="e">
        <v>#DIV/0!</v>
      </c>
      <c r="D68" t="e">
        <v>#DIV/0!</v>
      </c>
      <c r="E68" t="e">
        <v>#DIV/0!</v>
      </c>
      <c r="F68" t="e">
        <v>#DIV/0!</v>
      </c>
      <c r="G68" t="e">
        <v>#DIV/0!</v>
      </c>
      <c r="H68" t="e">
        <v>#DIV/0!</v>
      </c>
      <c r="I68" t="e">
        <v>#DIV/0!</v>
      </c>
      <c r="J68" t="e">
        <v>#DIV/0!</v>
      </c>
      <c r="K68" t="e">
        <v>#DIV/0!</v>
      </c>
      <c r="L68" t="e">
        <v>#DIV/0!</v>
      </c>
      <c r="M68" t="e">
        <v>#DIV/0!</v>
      </c>
      <c r="N68" t="e">
        <v>#DIV/0!</v>
      </c>
      <c r="O68" t="e">
        <v>#DIV/0!</v>
      </c>
      <c r="P68" t="e">
        <v>#DIV/0!</v>
      </c>
      <c r="Q68" t="e">
        <v>#DIV/0!</v>
      </c>
      <c r="R68" t="e">
        <v>#DIV/0!</v>
      </c>
      <c r="S68" t="e">
        <v>#DIV/0!</v>
      </c>
      <c r="T68" t="e">
        <v>#DIV/0!</v>
      </c>
      <c r="U68" t="e">
        <v>#DIV/0!</v>
      </c>
      <c r="V68" t="e">
        <v>#DIV/0!</v>
      </c>
      <c r="W68" t="e">
        <v>#DIV/0!</v>
      </c>
      <c r="X68" t="e">
        <v>#DIV/0!</v>
      </c>
      <c r="Y68" t="e">
        <v>#DIV/0!</v>
      </c>
      <c r="Z68" t="e">
        <v>#DIV/0!</v>
      </c>
      <c r="AA68" t="e">
        <v>#DIV/0!</v>
      </c>
      <c r="AB68" t="e">
        <v>#DIV/0!</v>
      </c>
      <c r="AC68" t="e">
        <v>#DIV/0!</v>
      </c>
      <c r="AD68" t="e">
        <v>#DIV/0!</v>
      </c>
      <c r="AE68" t="e">
        <v>#DIV/0!</v>
      </c>
      <c r="AF68" t="e">
        <v>#DIV/0!</v>
      </c>
      <c r="AG68" t="e">
        <v>#DIV/0!</v>
      </c>
      <c r="AH68" t="e">
        <v>#DIV/0!</v>
      </c>
      <c r="AI68" t="e">
        <v>#DIV/0!</v>
      </c>
      <c r="AJ68" t="e">
        <v>#DIV/0!</v>
      </c>
      <c r="AK68" t="e">
        <v>#DIV/0!</v>
      </c>
      <c r="AL68" t="e">
        <v>#DIV/0!</v>
      </c>
      <c r="AM68" t="e">
        <v>#DIV/0!</v>
      </c>
      <c r="AN68" t="e">
        <v>#DIV/0!</v>
      </c>
      <c r="AO68" t="e">
        <v>#DIV/0!</v>
      </c>
      <c r="AP68" t="e">
        <v>#DIV/0!</v>
      </c>
      <c r="AQ68" t="e">
        <v>#DIV/0!</v>
      </c>
      <c r="AR68" t="e">
        <v>#DIV/0!</v>
      </c>
      <c r="AS68" t="e">
        <v>#DIV/0!</v>
      </c>
      <c r="AT68" t="e">
        <v>#DIV/0!</v>
      </c>
      <c r="AU68" t="e">
        <v>#DIV/0!</v>
      </c>
      <c r="AV68" t="e">
        <v>#DIV/0!</v>
      </c>
      <c r="AW68" t="e">
        <v>#DIV/0!</v>
      </c>
      <c r="AX68" t="e">
        <v>#DIV/0!</v>
      </c>
      <c r="AY68" t="e">
        <v>#DIV/0!</v>
      </c>
      <c r="AZ68" t="e">
        <v>#DIV/0!</v>
      </c>
      <c r="BA68" t="e">
        <v>#DIV/0!</v>
      </c>
      <c r="BB68" t="e">
        <v>#DIV/0!</v>
      </c>
      <c r="BC68" t="e">
        <v>#DIV/0!</v>
      </c>
      <c r="BD68" t="e">
        <v>#DIV/0!</v>
      </c>
      <c r="BE68" t="e">
        <v>#DIV/0!</v>
      </c>
      <c r="BF68" t="e">
        <v>#DIV/0!</v>
      </c>
      <c r="BG68" t="e">
        <v>#DIV/0!</v>
      </c>
      <c r="BH68" t="e">
        <v>#DIV/0!</v>
      </c>
      <c r="BI68" t="e">
        <v>#DIV/0!</v>
      </c>
      <c r="BJ68" t="e">
        <v>#DIV/0!</v>
      </c>
      <c r="BK68" t="e">
        <v>#DIV/0!</v>
      </c>
      <c r="BL68" t="e">
        <v>#DIV/0!</v>
      </c>
      <c r="BM68" t="e">
        <v>#DIV/0!</v>
      </c>
      <c r="BN68" t="e">
        <v>#DIV/0!</v>
      </c>
      <c r="BO68" t="e">
        <v>#DIV/0!</v>
      </c>
      <c r="BP68" t="e">
        <v>#DIV/0!</v>
      </c>
      <c r="BQ68" t="e">
        <v>#DIV/0!</v>
      </c>
      <c r="BR68" t="e">
        <v>#DIV/0!</v>
      </c>
      <c r="BS68" t="e">
        <v>#DIV/0!</v>
      </c>
      <c r="BT68" t="e">
        <v>#DIV/0!</v>
      </c>
    </row>
    <row r="69" spans="1:72" x14ac:dyDescent="0.25">
      <c r="A69" s="2">
        <v>258</v>
      </c>
      <c r="B69" s="2" t="s">
        <v>349</v>
      </c>
      <c r="C69" t="e">
        <v>#DIV/0!</v>
      </c>
      <c r="D69" t="e">
        <v>#DIV/0!</v>
      </c>
      <c r="E69" t="e">
        <v>#DIV/0!</v>
      </c>
      <c r="F69" t="e">
        <v>#DIV/0!</v>
      </c>
      <c r="G69" t="e">
        <v>#DIV/0!</v>
      </c>
      <c r="H69" t="e">
        <v>#DIV/0!</v>
      </c>
      <c r="I69" t="e">
        <v>#DIV/0!</v>
      </c>
      <c r="J69" t="e">
        <v>#DIV/0!</v>
      </c>
      <c r="K69" t="e">
        <v>#DIV/0!</v>
      </c>
      <c r="L69" t="e">
        <v>#DIV/0!</v>
      </c>
      <c r="M69" t="e">
        <v>#DIV/0!</v>
      </c>
      <c r="N69" t="e">
        <v>#DIV/0!</v>
      </c>
      <c r="O69" t="e">
        <v>#DIV/0!</v>
      </c>
      <c r="P69" t="e">
        <v>#DIV/0!</v>
      </c>
      <c r="Q69" t="e">
        <v>#DIV/0!</v>
      </c>
      <c r="R69" t="e">
        <v>#DIV/0!</v>
      </c>
      <c r="S69" t="e">
        <v>#DIV/0!</v>
      </c>
      <c r="T69" t="e">
        <v>#DIV/0!</v>
      </c>
      <c r="U69" t="e">
        <v>#DIV/0!</v>
      </c>
      <c r="V69" t="e">
        <v>#DIV/0!</v>
      </c>
      <c r="W69" t="e">
        <v>#DIV/0!</v>
      </c>
      <c r="X69" t="e">
        <v>#DIV/0!</v>
      </c>
      <c r="Y69" t="e">
        <v>#DIV/0!</v>
      </c>
      <c r="Z69" t="e">
        <v>#DIV/0!</v>
      </c>
      <c r="AA69" t="e">
        <v>#DIV/0!</v>
      </c>
      <c r="AB69" t="e">
        <v>#DIV/0!</v>
      </c>
      <c r="AC69" t="e">
        <v>#DIV/0!</v>
      </c>
      <c r="AD69" t="e">
        <v>#DIV/0!</v>
      </c>
      <c r="AE69" t="e">
        <v>#DIV/0!</v>
      </c>
      <c r="AF69" t="e">
        <v>#DIV/0!</v>
      </c>
      <c r="AG69" t="e">
        <v>#DIV/0!</v>
      </c>
      <c r="AH69" t="e">
        <v>#DIV/0!</v>
      </c>
      <c r="AI69" t="e">
        <v>#DIV/0!</v>
      </c>
      <c r="AJ69" t="e">
        <v>#DIV/0!</v>
      </c>
      <c r="AK69" t="e">
        <v>#DIV/0!</v>
      </c>
      <c r="AL69" t="e">
        <v>#DIV/0!</v>
      </c>
      <c r="AM69" t="e">
        <v>#DIV/0!</v>
      </c>
      <c r="AN69" t="e">
        <v>#DIV/0!</v>
      </c>
      <c r="AO69" t="e">
        <v>#DIV/0!</v>
      </c>
      <c r="AP69" t="e">
        <v>#DIV/0!</v>
      </c>
      <c r="AQ69" t="e">
        <v>#DIV/0!</v>
      </c>
      <c r="AR69" t="e">
        <v>#DIV/0!</v>
      </c>
      <c r="AS69" t="e">
        <v>#DIV/0!</v>
      </c>
      <c r="AT69" t="e">
        <v>#DIV/0!</v>
      </c>
      <c r="AU69" t="e">
        <v>#DIV/0!</v>
      </c>
      <c r="AV69" t="e">
        <v>#DIV/0!</v>
      </c>
      <c r="AW69" t="e">
        <v>#DIV/0!</v>
      </c>
      <c r="AX69" t="e">
        <v>#DIV/0!</v>
      </c>
      <c r="AY69" t="e">
        <v>#DIV/0!</v>
      </c>
      <c r="AZ69" t="e">
        <v>#DIV/0!</v>
      </c>
      <c r="BA69" t="e">
        <v>#DIV/0!</v>
      </c>
      <c r="BB69" t="e">
        <v>#DIV/0!</v>
      </c>
      <c r="BC69" t="e">
        <v>#DIV/0!</v>
      </c>
      <c r="BD69" t="e">
        <v>#DIV/0!</v>
      </c>
      <c r="BE69" t="e">
        <v>#DIV/0!</v>
      </c>
      <c r="BF69" t="e">
        <v>#DIV/0!</v>
      </c>
      <c r="BG69" t="e">
        <v>#DIV/0!</v>
      </c>
      <c r="BH69" t="e">
        <v>#DIV/0!</v>
      </c>
      <c r="BI69" t="e">
        <v>#DIV/0!</v>
      </c>
      <c r="BJ69" t="e">
        <v>#DIV/0!</v>
      </c>
      <c r="BK69" t="e">
        <v>#DIV/0!</v>
      </c>
      <c r="BL69" t="e">
        <v>#DIV/0!</v>
      </c>
      <c r="BM69" t="e">
        <v>#DIV/0!</v>
      </c>
      <c r="BN69" t="e">
        <v>#DIV/0!</v>
      </c>
      <c r="BO69" t="e">
        <v>#DIV/0!</v>
      </c>
      <c r="BP69" t="e">
        <v>#DIV/0!</v>
      </c>
      <c r="BQ69" t="e">
        <v>#DIV/0!</v>
      </c>
      <c r="BR69" t="e">
        <v>#DIV/0!</v>
      </c>
      <c r="BS69" t="e">
        <v>#DIV/0!</v>
      </c>
      <c r="BT69" t="e">
        <v>#DIV/0!</v>
      </c>
    </row>
    <row r="70" spans="1:72" x14ac:dyDescent="0.25">
      <c r="A70" s="2">
        <v>262</v>
      </c>
      <c r="B70" s="2" t="s">
        <v>350</v>
      </c>
      <c r="C70" t="e">
        <v>#DIV/0!</v>
      </c>
      <c r="D70" t="e">
        <v>#DIV/0!</v>
      </c>
      <c r="E70" t="e">
        <v>#DIV/0!</v>
      </c>
      <c r="F70" t="e">
        <v>#DIV/0!</v>
      </c>
      <c r="G70" t="e">
        <v>#DIV/0!</v>
      </c>
      <c r="H70" t="e">
        <v>#DIV/0!</v>
      </c>
      <c r="I70" t="e">
        <v>#DIV/0!</v>
      </c>
      <c r="J70" t="e">
        <v>#DIV/0!</v>
      </c>
      <c r="K70" t="e">
        <v>#DIV/0!</v>
      </c>
      <c r="L70" t="e">
        <v>#DIV/0!</v>
      </c>
      <c r="M70" t="e">
        <v>#DIV/0!</v>
      </c>
      <c r="N70" t="e">
        <v>#DIV/0!</v>
      </c>
      <c r="O70" t="e">
        <v>#DIV/0!</v>
      </c>
      <c r="P70" t="e">
        <v>#DIV/0!</v>
      </c>
      <c r="Q70" t="e">
        <v>#DIV/0!</v>
      </c>
      <c r="R70" t="e">
        <v>#DIV/0!</v>
      </c>
      <c r="S70" t="e">
        <v>#DIV/0!</v>
      </c>
      <c r="T70" t="e">
        <v>#DIV/0!</v>
      </c>
      <c r="U70" t="e">
        <v>#DIV/0!</v>
      </c>
      <c r="V70" t="e">
        <v>#DIV/0!</v>
      </c>
      <c r="W70" t="e">
        <v>#DIV/0!</v>
      </c>
      <c r="X70" t="e">
        <v>#DIV/0!</v>
      </c>
      <c r="Y70" t="e">
        <v>#DIV/0!</v>
      </c>
      <c r="Z70" t="e">
        <v>#DIV/0!</v>
      </c>
      <c r="AA70" t="e">
        <v>#DIV/0!</v>
      </c>
      <c r="AB70" t="e">
        <v>#DIV/0!</v>
      </c>
      <c r="AC70" t="e">
        <v>#DIV/0!</v>
      </c>
      <c r="AD70" t="e">
        <v>#DIV/0!</v>
      </c>
      <c r="AE70" t="e">
        <v>#DIV/0!</v>
      </c>
      <c r="AF70" t="e">
        <v>#DIV/0!</v>
      </c>
      <c r="AG70" t="e">
        <v>#DIV/0!</v>
      </c>
      <c r="AH70" t="e">
        <v>#DIV/0!</v>
      </c>
      <c r="AI70" t="e">
        <v>#DIV/0!</v>
      </c>
      <c r="AJ70" t="e">
        <v>#DIV/0!</v>
      </c>
      <c r="AK70" t="e">
        <v>#DIV/0!</v>
      </c>
      <c r="AL70" t="e">
        <v>#DIV/0!</v>
      </c>
      <c r="AM70" t="e">
        <v>#DIV/0!</v>
      </c>
      <c r="AN70" t="e">
        <v>#DIV/0!</v>
      </c>
      <c r="AO70" t="e">
        <v>#DIV/0!</v>
      </c>
      <c r="AP70" t="e">
        <v>#DIV/0!</v>
      </c>
      <c r="AQ70" t="e">
        <v>#DIV/0!</v>
      </c>
      <c r="AR70" t="e">
        <v>#DIV/0!</v>
      </c>
      <c r="AS70" t="e">
        <v>#DIV/0!</v>
      </c>
      <c r="AT70" t="e">
        <v>#DIV/0!</v>
      </c>
      <c r="AU70" t="e">
        <v>#DIV/0!</v>
      </c>
      <c r="AV70" t="e">
        <v>#DIV/0!</v>
      </c>
      <c r="AW70" t="e">
        <v>#DIV/0!</v>
      </c>
      <c r="AX70" t="e">
        <v>#DIV/0!</v>
      </c>
      <c r="AY70" t="e">
        <v>#DIV/0!</v>
      </c>
      <c r="AZ70" t="e">
        <v>#DIV/0!</v>
      </c>
      <c r="BA70" t="e">
        <v>#DIV/0!</v>
      </c>
      <c r="BB70" t="e">
        <v>#DIV/0!</v>
      </c>
      <c r="BC70" t="e">
        <v>#DIV/0!</v>
      </c>
      <c r="BD70" t="e">
        <v>#DIV/0!</v>
      </c>
      <c r="BE70" t="e">
        <v>#DIV/0!</v>
      </c>
      <c r="BF70" t="e">
        <v>#DIV/0!</v>
      </c>
      <c r="BG70" t="e">
        <v>#DIV/0!</v>
      </c>
      <c r="BH70" t="e">
        <v>#DIV/0!</v>
      </c>
      <c r="BI70" t="e">
        <v>#DIV/0!</v>
      </c>
      <c r="BJ70" t="e">
        <v>#DIV/0!</v>
      </c>
      <c r="BK70" t="e">
        <v>#DIV/0!</v>
      </c>
      <c r="BL70" t="e">
        <v>#DIV/0!</v>
      </c>
      <c r="BM70" t="e">
        <v>#DIV/0!</v>
      </c>
      <c r="BN70" t="e">
        <v>#DIV/0!</v>
      </c>
      <c r="BO70" t="e">
        <v>#DIV/0!</v>
      </c>
      <c r="BP70" t="e">
        <v>#DIV/0!</v>
      </c>
      <c r="BQ70" t="e">
        <v>#DIV/0!</v>
      </c>
      <c r="BR70" t="e">
        <v>#DIV/0!</v>
      </c>
      <c r="BS70" t="e">
        <v>#DIV/0!</v>
      </c>
      <c r="BT70" t="e">
        <v>#DIV/0!</v>
      </c>
    </row>
    <row r="71" spans="1:72" x14ac:dyDescent="0.25">
      <c r="A71" s="2">
        <v>266</v>
      </c>
      <c r="B71" s="2" t="s">
        <v>351</v>
      </c>
      <c r="C71">
        <v>2.8166666666666669</v>
      </c>
      <c r="D71">
        <v>2.5901639344262297</v>
      </c>
      <c r="E71">
        <v>4.080645161290323</v>
      </c>
      <c r="F71">
        <v>4.375</v>
      </c>
      <c r="G71">
        <v>3.2769230769230768</v>
      </c>
      <c r="H71">
        <v>3.0303030303030303</v>
      </c>
      <c r="I71">
        <v>3.2647058823529411</v>
      </c>
      <c r="J71">
        <v>3.9710144927536231</v>
      </c>
      <c r="K71">
        <v>3.1267605633802815</v>
      </c>
      <c r="L71">
        <v>3.0547945205479454</v>
      </c>
      <c r="M71">
        <v>3.52</v>
      </c>
      <c r="N71">
        <v>3.5263157894736841</v>
      </c>
      <c r="O71">
        <v>3.5897435897435899</v>
      </c>
      <c r="P71">
        <v>3.0375000000000001</v>
      </c>
      <c r="Q71">
        <v>2.2650602409638556</v>
      </c>
      <c r="R71">
        <v>2.1529411764705881</v>
      </c>
      <c r="S71">
        <v>1.8275862068965518</v>
      </c>
      <c r="T71">
        <v>1.9555555555555555</v>
      </c>
      <c r="U71">
        <v>1.5652173913043479</v>
      </c>
      <c r="V71">
        <v>1.1157894736842104</v>
      </c>
      <c r="W71">
        <v>1.134020618556701</v>
      </c>
      <c r="X71">
        <v>1.25</v>
      </c>
      <c r="Y71">
        <v>1.3495145631067962</v>
      </c>
      <c r="Z71">
        <v>0.88571428571428568</v>
      </c>
      <c r="AA71">
        <v>1.0648148148148149</v>
      </c>
      <c r="AB71">
        <v>1.1621621621621621</v>
      </c>
      <c r="AC71">
        <v>1.1491228070175439</v>
      </c>
      <c r="AD71">
        <v>1.2735042735042734</v>
      </c>
      <c r="AE71">
        <v>1.1000000000000001</v>
      </c>
      <c r="AF71">
        <v>1.056910569105691</v>
      </c>
      <c r="AG71">
        <v>1.2142857142857142</v>
      </c>
      <c r="AH71">
        <v>1.1317829457364341</v>
      </c>
      <c r="AI71">
        <v>1.0984848484848484</v>
      </c>
      <c r="AJ71">
        <v>1.1111111111111112</v>
      </c>
      <c r="AK71">
        <v>1.2391304347826086</v>
      </c>
      <c r="AL71">
        <v>1.2553191489361701</v>
      </c>
      <c r="AM71">
        <v>1.3241379310344827</v>
      </c>
      <c r="AN71">
        <v>1.3378378378378379</v>
      </c>
      <c r="AO71">
        <v>1.4013157894736843</v>
      </c>
      <c r="AP71">
        <v>1.5128205128205128</v>
      </c>
      <c r="AQ71">
        <v>1.5471698113207548</v>
      </c>
      <c r="AR71">
        <v>1.5030674846625767</v>
      </c>
      <c r="AS71">
        <v>1.4739076470588235</v>
      </c>
      <c r="AT71">
        <v>1.4389247191011236</v>
      </c>
      <c r="AU71">
        <v>1.4145562162162162</v>
      </c>
      <c r="AV71">
        <v>1.3847523316062176</v>
      </c>
      <c r="AW71">
        <v>1.3641075</v>
      </c>
      <c r="AX71">
        <v>1.3383932692307692</v>
      </c>
      <c r="AY71">
        <v>1.3206976744186048</v>
      </c>
      <c r="AZ71">
        <v>1.2982704035874439</v>
      </c>
      <c r="BA71">
        <v>1.2747039130434783</v>
      </c>
      <c r="BB71">
        <v>1.2472663865546219</v>
      </c>
      <c r="BC71">
        <v>1.2265995918367347</v>
      </c>
      <c r="BD71">
        <v>1.2023098814229249</v>
      </c>
      <c r="BE71">
        <v>1.2263630769230769</v>
      </c>
      <c r="BF71">
        <v>1.2021671641791045</v>
      </c>
      <c r="BG71">
        <v>1.1836625454545455</v>
      </c>
      <c r="BH71">
        <v>1.161956183745583</v>
      </c>
      <c r="BI71">
        <v>1.1453793103448275</v>
      </c>
      <c r="BJ71">
        <v>1.1631838383838384</v>
      </c>
      <c r="BK71">
        <v>1.1473432786885245</v>
      </c>
      <c r="BL71">
        <v>1.1359416666666666</v>
      </c>
      <c r="BM71">
        <v>1.1215243749999999</v>
      </c>
      <c r="BN71">
        <v>1.1111984709480123</v>
      </c>
      <c r="BO71">
        <v>1.1380838805970148</v>
      </c>
      <c r="BP71">
        <v>1.1302956140350877</v>
      </c>
      <c r="BQ71">
        <v>1.119611714285714</v>
      </c>
      <c r="BR71">
        <v>1.1125128851540618</v>
      </c>
      <c r="BS71">
        <v>1.1026578082191782</v>
      </c>
      <c r="BT71">
        <v>1.1389306451612904</v>
      </c>
    </row>
    <row r="72" spans="1:72" x14ac:dyDescent="0.25">
      <c r="A72" s="2">
        <v>268</v>
      </c>
      <c r="B72" s="2" t="s">
        <v>352</v>
      </c>
      <c r="C72">
        <v>4.9505759213759211</v>
      </c>
      <c r="D72">
        <v>5.132772262773722</v>
      </c>
      <c r="E72">
        <v>5.5379539759036138</v>
      </c>
      <c r="F72">
        <v>5.7858427207637222</v>
      </c>
      <c r="G72">
        <v>5.9690831753554505</v>
      </c>
      <c r="H72">
        <v>6.2824</v>
      </c>
      <c r="I72">
        <v>6.5170223255813955</v>
      </c>
      <c r="J72">
        <v>6.7457331797235023</v>
      </c>
      <c r="K72">
        <v>6.9160942791762015</v>
      </c>
      <c r="L72">
        <v>6.9698746031746035</v>
      </c>
      <c r="M72">
        <v>7.0522685393258424</v>
      </c>
      <c r="N72">
        <v>7.1914737193763925</v>
      </c>
      <c r="O72">
        <v>7.3560507726269311</v>
      </c>
      <c r="P72">
        <v>7.3937525164113787</v>
      </c>
      <c r="Q72">
        <v>7.4102034707158353</v>
      </c>
      <c r="R72">
        <v>7.6550279569892474</v>
      </c>
      <c r="S72">
        <v>7.6883963752665245</v>
      </c>
      <c r="T72">
        <v>7.737718604651163</v>
      </c>
      <c r="U72">
        <v>7.8953477987421383</v>
      </c>
      <c r="V72">
        <v>8.1167866666666662</v>
      </c>
      <c r="W72">
        <v>7.5566355371900826</v>
      </c>
      <c r="X72">
        <v>6.456165297741272</v>
      </c>
      <c r="Y72">
        <v>5.7715085539714863</v>
      </c>
      <c r="Z72">
        <v>5.0069800411522634</v>
      </c>
      <c r="AA72">
        <v>4.8567536997885838</v>
      </c>
      <c r="AB72">
        <v>4.8060833333333335</v>
      </c>
      <c r="AC72">
        <v>4.9768147902869755</v>
      </c>
      <c r="AD72">
        <v>4.8701440979955457</v>
      </c>
      <c r="AE72">
        <v>5.1577939325842701</v>
      </c>
      <c r="AF72">
        <v>5.6519205882352939</v>
      </c>
      <c r="AG72">
        <v>6.9111617312072893</v>
      </c>
      <c r="AH72">
        <v>5.4747706422018352</v>
      </c>
      <c r="AI72">
        <v>4.4826789838337184</v>
      </c>
      <c r="AJ72">
        <v>3.6064814814814814</v>
      </c>
      <c r="AK72">
        <v>2.3761467889908259</v>
      </c>
      <c r="AL72">
        <v>1.634090909090909</v>
      </c>
      <c r="AM72">
        <v>1.398633257403189</v>
      </c>
      <c r="AN72">
        <v>1.2100456621004567</v>
      </c>
      <c r="AO72">
        <v>1.090702947845805</v>
      </c>
      <c r="AP72">
        <v>0.92584269662921359</v>
      </c>
      <c r="AQ72">
        <v>0.9821428571428571</v>
      </c>
      <c r="AR72">
        <v>0.79287305122494434</v>
      </c>
      <c r="AS72">
        <v>0.73733983739837394</v>
      </c>
      <c r="AT72">
        <v>0.69073327102803739</v>
      </c>
      <c r="AU72">
        <v>0.64993696027633852</v>
      </c>
      <c r="AV72">
        <v>0.61589163987138262</v>
      </c>
      <c r="AW72">
        <v>0.58624932330827073</v>
      </c>
      <c r="AX72">
        <v>0.56020748587570612</v>
      </c>
      <c r="AY72">
        <v>0.53643364361702128</v>
      </c>
      <c r="AZ72">
        <v>0.5159361006289308</v>
      </c>
      <c r="BA72">
        <v>0.49145381861575166</v>
      </c>
      <c r="BB72">
        <v>0.46936140749148697</v>
      </c>
      <c r="BC72">
        <v>0.44883945945945947</v>
      </c>
      <c r="BD72">
        <v>0.43062551652892556</v>
      </c>
      <c r="BE72">
        <v>0.41891374876360038</v>
      </c>
      <c r="BF72">
        <v>0.40336698292220113</v>
      </c>
      <c r="BG72">
        <v>0.38903901549680947</v>
      </c>
      <c r="BH72">
        <v>0.37546248904469764</v>
      </c>
      <c r="BI72">
        <v>0.36320076013513514</v>
      </c>
      <c r="BJ72">
        <v>0.3557763651181744</v>
      </c>
      <c r="BK72">
        <v>0.34524244094488188</v>
      </c>
      <c r="BL72">
        <v>0.33514322678843228</v>
      </c>
      <c r="BM72">
        <v>0.32593854089904201</v>
      </c>
      <c r="BN72">
        <v>0.31729921428571428</v>
      </c>
      <c r="BO72">
        <v>0.31316722106722106</v>
      </c>
      <c r="BP72">
        <v>0.30534542395693137</v>
      </c>
      <c r="BQ72">
        <v>0.29776888888888892</v>
      </c>
      <c r="BR72">
        <v>0.29080063572790843</v>
      </c>
      <c r="BS72">
        <v>0.28420327970297032</v>
      </c>
      <c r="BT72">
        <v>0.2812807112718505</v>
      </c>
    </row>
    <row r="73" spans="1:72" x14ac:dyDescent="0.25">
      <c r="A73" s="2">
        <v>270</v>
      </c>
      <c r="B73" s="2" t="s">
        <v>353</v>
      </c>
      <c r="C73" t="e">
        <v>#DIV/0!</v>
      </c>
      <c r="D73" t="e">
        <v>#DIV/0!</v>
      </c>
      <c r="E73" t="e">
        <v>#DIV/0!</v>
      </c>
      <c r="F73" t="e">
        <v>#DIV/0!</v>
      </c>
      <c r="G73" t="e">
        <v>#DIV/0!</v>
      </c>
      <c r="H73" t="e">
        <v>#DIV/0!</v>
      </c>
      <c r="I73" t="e">
        <v>#DIV/0!</v>
      </c>
      <c r="J73" t="e">
        <v>#DIV/0!</v>
      </c>
      <c r="K73" t="e">
        <v>#DIV/0!</v>
      </c>
      <c r="L73" t="e">
        <v>#DIV/0!</v>
      </c>
      <c r="M73" t="e">
        <v>#DIV/0!</v>
      </c>
      <c r="N73" t="e">
        <v>#DIV/0!</v>
      </c>
      <c r="O73" t="e">
        <v>#DIV/0!</v>
      </c>
      <c r="P73" t="e">
        <v>#DIV/0!</v>
      </c>
      <c r="Q73" t="e">
        <v>#DIV/0!</v>
      </c>
      <c r="R73" t="e">
        <v>#DIV/0!</v>
      </c>
      <c r="S73" t="e">
        <v>#DIV/0!</v>
      </c>
      <c r="T73" t="e">
        <v>#DIV/0!</v>
      </c>
      <c r="U73" t="e">
        <v>#DIV/0!</v>
      </c>
      <c r="V73" t="e">
        <v>#DIV/0!</v>
      </c>
      <c r="W73" t="e">
        <v>#DIV/0!</v>
      </c>
      <c r="X73" t="e">
        <v>#DIV/0!</v>
      </c>
      <c r="Y73" t="e">
        <v>#DIV/0!</v>
      </c>
      <c r="Z73" t="e">
        <v>#DIV/0!</v>
      </c>
      <c r="AA73" t="e">
        <v>#DIV/0!</v>
      </c>
      <c r="AB73" t="e">
        <v>#DIV/0!</v>
      </c>
      <c r="AC73" t="e">
        <v>#DIV/0!</v>
      </c>
      <c r="AD73" t="e">
        <v>#DIV/0!</v>
      </c>
      <c r="AE73" t="e">
        <v>#DIV/0!</v>
      </c>
      <c r="AF73" t="e">
        <v>#DIV/0!</v>
      </c>
      <c r="AG73" t="e">
        <v>#DIV/0!</v>
      </c>
      <c r="AH73" t="e">
        <v>#DIV/0!</v>
      </c>
      <c r="AI73" t="e">
        <v>#DIV/0!</v>
      </c>
      <c r="AJ73" t="e">
        <v>#DIV/0!</v>
      </c>
      <c r="AK73" t="e">
        <v>#DIV/0!</v>
      </c>
      <c r="AL73" t="e">
        <v>#DIV/0!</v>
      </c>
      <c r="AM73" t="e">
        <v>#DIV/0!</v>
      </c>
      <c r="AN73" t="e">
        <v>#DIV/0!</v>
      </c>
      <c r="AO73" t="e">
        <v>#DIV/0!</v>
      </c>
      <c r="AP73" t="e">
        <v>#DIV/0!</v>
      </c>
      <c r="AQ73" t="e">
        <v>#DIV/0!</v>
      </c>
      <c r="AR73" t="e">
        <v>#DIV/0!</v>
      </c>
      <c r="AS73" t="e">
        <v>#DIV/0!</v>
      </c>
      <c r="AT73" t="e">
        <v>#DIV/0!</v>
      </c>
      <c r="AU73" t="e">
        <v>#DIV/0!</v>
      </c>
      <c r="AV73" t="e">
        <v>#DIV/0!</v>
      </c>
      <c r="AW73" t="e">
        <v>#DIV/0!</v>
      </c>
      <c r="AX73" t="e">
        <v>#DIV/0!</v>
      </c>
      <c r="AY73" t="e">
        <v>#DIV/0!</v>
      </c>
      <c r="AZ73" t="e">
        <v>#DIV/0!</v>
      </c>
      <c r="BA73" t="e">
        <v>#DIV/0!</v>
      </c>
      <c r="BB73" t="e">
        <v>#DIV/0!</v>
      </c>
      <c r="BC73" t="e">
        <v>#DIV/0!</v>
      </c>
      <c r="BD73" t="e">
        <v>#DIV/0!</v>
      </c>
      <c r="BE73" t="e">
        <v>#DIV/0!</v>
      </c>
      <c r="BF73" t="e">
        <v>#DIV/0!</v>
      </c>
      <c r="BG73" t="e">
        <v>#DIV/0!</v>
      </c>
      <c r="BH73" t="e">
        <v>#DIV/0!</v>
      </c>
      <c r="BI73" t="e">
        <v>#DIV/0!</v>
      </c>
      <c r="BJ73" t="e">
        <v>#DIV/0!</v>
      </c>
      <c r="BK73" t="e">
        <v>#DIV/0!</v>
      </c>
      <c r="BL73" t="e">
        <v>#DIV/0!</v>
      </c>
      <c r="BM73" t="e">
        <v>#DIV/0!</v>
      </c>
      <c r="BN73" t="e">
        <v>#DIV/0!</v>
      </c>
      <c r="BO73" t="e">
        <v>#DIV/0!</v>
      </c>
      <c r="BP73" t="e">
        <v>#DIV/0!</v>
      </c>
      <c r="BQ73" t="e">
        <v>#DIV/0!</v>
      </c>
      <c r="BR73" t="e">
        <v>#DIV/0!</v>
      </c>
      <c r="BS73" t="e">
        <v>#DIV/0!</v>
      </c>
      <c r="BT73" t="e">
        <v>#DIV/0!</v>
      </c>
    </row>
    <row r="74" spans="1:72" x14ac:dyDescent="0.25">
      <c r="A74" s="2">
        <v>276</v>
      </c>
      <c r="B74" s="2" t="s">
        <v>354</v>
      </c>
      <c r="C74">
        <v>12.674792597319719</v>
      </c>
      <c r="D74">
        <v>12.876270325203253</v>
      </c>
      <c r="E74">
        <v>13.478976697061803</v>
      </c>
      <c r="F74">
        <v>13.150291212965307</v>
      </c>
      <c r="G74">
        <v>12.411286222674123</v>
      </c>
      <c r="H74">
        <v>13.432456588355464</v>
      </c>
      <c r="I74">
        <v>13.268005628757837</v>
      </c>
      <c r="J74">
        <v>13.736680327868852</v>
      </c>
      <c r="K74">
        <v>14.29001280409731</v>
      </c>
      <c r="L74">
        <v>13.747637292464878</v>
      </c>
      <c r="M74">
        <v>13.241520020402959</v>
      </c>
      <c r="N74">
        <v>12.718534592800612</v>
      </c>
      <c r="O74">
        <v>12.687403993855607</v>
      </c>
      <c r="P74">
        <v>13.030571612074501</v>
      </c>
      <c r="Q74">
        <v>13.164284794644006</v>
      </c>
      <c r="R74">
        <v>13.158321534302999</v>
      </c>
      <c r="S74">
        <v>13.08260422027792</v>
      </c>
      <c r="T74">
        <v>12.928059395801332</v>
      </c>
      <c r="U74">
        <v>12.517539400101677</v>
      </c>
      <c r="V74">
        <v>12.234879032258064</v>
      </c>
      <c r="W74">
        <v>11.749187296824205</v>
      </c>
      <c r="X74">
        <v>11.171485295942425</v>
      </c>
      <c r="Y74">
        <v>10.921162847992116</v>
      </c>
      <c r="Z74">
        <v>10.752640628838122</v>
      </c>
      <c r="AA74">
        <v>10.725936811168259</v>
      </c>
      <c r="AB74">
        <v>11.011355311355311</v>
      </c>
      <c r="AC74">
        <v>10.67775746496039</v>
      </c>
      <c r="AD74">
        <v>10.613434109472145</v>
      </c>
      <c r="AE74">
        <v>10.173711779753928</v>
      </c>
      <c r="AF74">
        <v>10.241026888915927</v>
      </c>
      <c r="AG74">
        <v>10.569589506922517</v>
      </c>
      <c r="AH74">
        <v>10.250242483026188</v>
      </c>
      <c r="AI74">
        <v>10.133058652447891</v>
      </c>
      <c r="AJ74">
        <v>10.101818181818182</v>
      </c>
      <c r="AK74">
        <v>9.9063788503516861</v>
      </c>
      <c r="AL74">
        <v>10.190846181862328</v>
      </c>
      <c r="AM74">
        <v>9.7032579625577444</v>
      </c>
      <c r="AN74">
        <v>9.7805650267900628</v>
      </c>
      <c r="AO74">
        <v>9.0760869565217384</v>
      </c>
      <c r="AP74">
        <v>9.5749755381604693</v>
      </c>
      <c r="AQ74">
        <v>9.2380777696258249</v>
      </c>
      <c r="AR74">
        <v>9.3309326171875</v>
      </c>
      <c r="AS74">
        <v>9.1982344495859714</v>
      </c>
      <c r="AT74">
        <v>9.0661810738581146</v>
      </c>
      <c r="AU74">
        <v>8.9358506847654837</v>
      </c>
      <c r="AV74">
        <v>8.8050544432354005</v>
      </c>
      <c r="AW74">
        <v>8.6748892292847675</v>
      </c>
      <c r="AX74">
        <v>8.5453504873059796</v>
      </c>
      <c r="AY74">
        <v>8.4174440936374548</v>
      </c>
      <c r="AZ74">
        <v>8.2891270179640717</v>
      </c>
      <c r="BA74">
        <v>8.2205923536439673</v>
      </c>
      <c r="BB74">
        <v>8.1523844219308703</v>
      </c>
      <c r="BC74">
        <v>8.0845009155766938</v>
      </c>
      <c r="BD74">
        <v>8.0178906275952073</v>
      </c>
      <c r="BE74">
        <v>7.8058219434252578</v>
      </c>
      <c r="BF74">
        <v>7.7123880741527922</v>
      </c>
      <c r="BG74">
        <v>7.6193944634232533</v>
      </c>
      <c r="BH74">
        <v>7.5277226845322049</v>
      </c>
      <c r="BI74">
        <v>7.4355874296435269</v>
      </c>
      <c r="BJ74">
        <v>7.1209627398221809</v>
      </c>
      <c r="BK74">
        <v>7.0413734126984124</v>
      </c>
      <c r="BL74">
        <v>6.9621547741034</v>
      </c>
      <c r="BM74">
        <v>6.8841039851283838</v>
      </c>
      <c r="BN74">
        <v>6.8056080676944477</v>
      </c>
      <c r="BO74">
        <v>6.5402997571412049</v>
      </c>
      <c r="BP74">
        <v>6.4847214145609788</v>
      </c>
      <c r="BQ74">
        <v>6.4301391895003457</v>
      </c>
      <c r="BR74">
        <v>6.3750628876636801</v>
      </c>
      <c r="BS74">
        <v>6.3202390556956223</v>
      </c>
      <c r="BT74">
        <v>6.1453052938486161</v>
      </c>
    </row>
    <row r="75" spans="1:72" x14ac:dyDescent="0.25">
      <c r="A75" s="2">
        <v>288</v>
      </c>
      <c r="B75" s="2" t="s">
        <v>355</v>
      </c>
      <c r="C75">
        <v>0.21970554926387317</v>
      </c>
      <c r="D75">
        <v>0.2246696035242291</v>
      </c>
      <c r="E75">
        <v>0.23529411764705882</v>
      </c>
      <c r="F75">
        <v>0.23958333333333334</v>
      </c>
      <c r="G75">
        <v>0.25228891149542215</v>
      </c>
      <c r="H75">
        <v>0.22055888223552894</v>
      </c>
      <c r="I75">
        <v>0.25809617271835134</v>
      </c>
      <c r="J75">
        <v>0.24903474903474904</v>
      </c>
      <c r="K75">
        <v>0.21421800947867298</v>
      </c>
      <c r="L75">
        <v>0.20648148148148149</v>
      </c>
      <c r="M75">
        <v>0.23111510791366907</v>
      </c>
      <c r="N75">
        <v>0.24630113141862489</v>
      </c>
      <c r="O75">
        <v>0.10336134453781512</v>
      </c>
      <c r="P75">
        <v>0.15434606011372867</v>
      </c>
      <c r="Q75">
        <v>0.1988993710691824</v>
      </c>
      <c r="R75">
        <v>0.17772692601067888</v>
      </c>
      <c r="S75">
        <v>0.21958456973293769</v>
      </c>
      <c r="T75">
        <v>0.15306859205776174</v>
      </c>
      <c r="U75">
        <v>0.19817287420941673</v>
      </c>
      <c r="V75">
        <v>0.19480519480519481</v>
      </c>
      <c r="W75">
        <v>0.17819148936170212</v>
      </c>
      <c r="X75">
        <v>0.17323852617970265</v>
      </c>
      <c r="Y75">
        <v>0.19107479572595851</v>
      </c>
      <c r="Z75">
        <v>0.19645042839657284</v>
      </c>
      <c r="AA75">
        <v>0.21420047732696895</v>
      </c>
      <c r="AB75">
        <v>0.22189866045428072</v>
      </c>
      <c r="AC75">
        <v>0.24018212862834376</v>
      </c>
      <c r="AD75">
        <v>0.32498608792431832</v>
      </c>
      <c r="AE75">
        <v>0.32045701849836777</v>
      </c>
      <c r="AF75">
        <v>0.27881040892193309</v>
      </c>
      <c r="AG75">
        <v>0.31156039398652152</v>
      </c>
      <c r="AH75">
        <v>0.33956543708943909</v>
      </c>
      <c r="AI75">
        <v>0.32118226600985222</v>
      </c>
      <c r="AJ75">
        <v>0.31381957773512476</v>
      </c>
      <c r="AK75">
        <v>0.30916744621141251</v>
      </c>
      <c r="AL75">
        <v>0.36492027334851934</v>
      </c>
      <c r="AM75">
        <v>0.38082556591211719</v>
      </c>
      <c r="AN75">
        <v>0.34443963652098658</v>
      </c>
      <c r="AO75">
        <v>0.38201772899957787</v>
      </c>
      <c r="AP75">
        <v>0.43775762572135202</v>
      </c>
      <c r="AQ75">
        <v>0.44883158742949236</v>
      </c>
      <c r="AR75">
        <v>0.50571541190382341</v>
      </c>
      <c r="AS75">
        <v>0.49458676969468524</v>
      </c>
      <c r="AT75">
        <v>0.48421566787003611</v>
      </c>
      <c r="AU75">
        <v>0.47484968814968814</v>
      </c>
      <c r="AV75">
        <v>0.46620749500333108</v>
      </c>
      <c r="AW75">
        <v>0.45820833867864014</v>
      </c>
      <c r="AX75">
        <v>0.45064367851622877</v>
      </c>
      <c r="AY75">
        <v>0.44373951059385264</v>
      </c>
      <c r="AZ75">
        <v>0.43729731756561868</v>
      </c>
      <c r="BA75">
        <v>0.42838046875000002</v>
      </c>
      <c r="BB75">
        <v>0.42014091891891892</v>
      </c>
      <c r="BC75">
        <v>0.41240227987421385</v>
      </c>
      <c r="BD75">
        <v>0.40512026958290942</v>
      </c>
      <c r="BE75">
        <v>0.41238728081007658</v>
      </c>
      <c r="BF75">
        <v>0.40508417767106841</v>
      </c>
      <c r="BG75">
        <v>0.39817682784396169</v>
      </c>
      <c r="BH75">
        <v>0.39154490677580717</v>
      </c>
      <c r="BI75">
        <v>0.3853420469649978</v>
      </c>
      <c r="BJ75">
        <v>0.39073691144708422</v>
      </c>
      <c r="BK75">
        <v>0.38612334597555836</v>
      </c>
      <c r="BL75">
        <v>0.38165140859551716</v>
      </c>
      <c r="BM75">
        <v>0.37746541474191603</v>
      </c>
      <c r="BN75">
        <v>0.37347002944062807</v>
      </c>
      <c r="BO75">
        <v>0.38306745970836531</v>
      </c>
      <c r="BP75">
        <v>0.37993958333333333</v>
      </c>
      <c r="BQ75">
        <v>0.37694498530492287</v>
      </c>
      <c r="BR75">
        <v>0.37407534172661872</v>
      </c>
      <c r="BS75">
        <v>0.37125758323057956</v>
      </c>
      <c r="BT75">
        <v>0.38299861902295873</v>
      </c>
    </row>
    <row r="76" spans="1:72" x14ac:dyDescent="0.25">
      <c r="A76" s="2">
        <v>292</v>
      </c>
      <c r="B76" s="2" t="s">
        <v>356</v>
      </c>
      <c r="C76">
        <v>3.3333333333333335</v>
      </c>
      <c r="D76">
        <v>3</v>
      </c>
      <c r="E76">
        <v>3</v>
      </c>
      <c r="F76">
        <v>3</v>
      </c>
      <c r="G76">
        <v>3.3333333333333335</v>
      </c>
      <c r="H76">
        <v>3</v>
      </c>
      <c r="I76">
        <v>2.6666666666666665</v>
      </c>
      <c r="J76">
        <v>2.6666666666666665</v>
      </c>
      <c r="K76">
        <v>3.6666666666666665</v>
      </c>
      <c r="L76">
        <v>4</v>
      </c>
      <c r="M76">
        <v>3</v>
      </c>
      <c r="N76">
        <v>3.3333333333333335</v>
      </c>
      <c r="O76">
        <v>3.6666666666666665</v>
      </c>
      <c r="P76">
        <v>3.3333333333333335</v>
      </c>
      <c r="Q76">
        <v>4</v>
      </c>
      <c r="R76">
        <v>4.666666666666667</v>
      </c>
      <c r="S76">
        <v>5</v>
      </c>
      <c r="T76">
        <v>5.666666666666667</v>
      </c>
      <c r="U76">
        <v>5.666666666666667</v>
      </c>
      <c r="V76">
        <v>5.666666666666667</v>
      </c>
      <c r="W76">
        <v>7.666666666666667</v>
      </c>
      <c r="X76">
        <v>9.3333333333333339</v>
      </c>
      <c r="Y76">
        <v>9.3333333333333339</v>
      </c>
      <c r="Z76">
        <v>11</v>
      </c>
      <c r="AA76">
        <v>10.666666666666666</v>
      </c>
      <c r="AB76">
        <v>11</v>
      </c>
      <c r="AC76">
        <v>11.333333333333334</v>
      </c>
      <c r="AD76">
        <v>12</v>
      </c>
      <c r="AE76">
        <v>12.333333333333334</v>
      </c>
      <c r="AF76">
        <v>13</v>
      </c>
      <c r="AG76">
        <v>13.333333333333334</v>
      </c>
      <c r="AH76">
        <v>13.666666666666666</v>
      </c>
      <c r="AI76">
        <v>14</v>
      </c>
      <c r="AJ76">
        <v>15</v>
      </c>
      <c r="AK76">
        <v>15.333333333333334</v>
      </c>
      <c r="AL76">
        <v>16</v>
      </c>
      <c r="AM76">
        <v>16</v>
      </c>
      <c r="AN76">
        <v>16.333333333333332</v>
      </c>
      <c r="AO76">
        <v>17.666666666666668</v>
      </c>
      <c r="AP76">
        <v>17.666666666666668</v>
      </c>
      <c r="AQ76">
        <v>17.333333333333332</v>
      </c>
      <c r="AR76">
        <v>17.666666666666668</v>
      </c>
      <c r="AS76">
        <v>18.002700000000001</v>
      </c>
      <c r="AT76">
        <v>13.754025</v>
      </c>
      <c r="AU76">
        <v>14.00605</v>
      </c>
      <c r="AV76">
        <v>14.258075</v>
      </c>
      <c r="AW76">
        <v>14.510075000000001</v>
      </c>
      <c r="AX76">
        <v>11.80968</v>
      </c>
      <c r="AY76">
        <v>12.0113</v>
      </c>
      <c r="AZ76">
        <v>12.212899999999999</v>
      </c>
      <c r="BA76">
        <v>10.218833333333333</v>
      </c>
      <c r="BB76">
        <v>10.260249999999999</v>
      </c>
      <c r="BC76">
        <v>10.301666666666666</v>
      </c>
      <c r="BD76">
        <v>10.343083333333333</v>
      </c>
      <c r="BE76">
        <v>9.0074857142857141</v>
      </c>
      <c r="BF76">
        <v>9.0420857142857152</v>
      </c>
      <c r="BG76">
        <v>9.0766857142857145</v>
      </c>
      <c r="BH76">
        <v>7.9723875</v>
      </c>
      <c r="BI76">
        <v>8.0026624999999996</v>
      </c>
      <c r="BJ76">
        <v>8.1237624999999998</v>
      </c>
      <c r="BK76">
        <v>8.1594999999999995</v>
      </c>
      <c r="BL76">
        <v>7.2846555555555552</v>
      </c>
      <c r="BM76">
        <v>7.3164222222222222</v>
      </c>
      <c r="BN76">
        <v>7.3481888888888891</v>
      </c>
      <c r="BO76">
        <v>6.7277300000000002</v>
      </c>
      <c r="BP76">
        <v>6.7551699999999997</v>
      </c>
      <c r="BQ76">
        <v>6.78261</v>
      </c>
      <c r="BR76">
        <v>6.1909545454545452</v>
      </c>
      <c r="BS76">
        <v>6.2158909090909091</v>
      </c>
      <c r="BT76">
        <v>6.3156727272727275</v>
      </c>
    </row>
    <row r="77" spans="1:72" x14ac:dyDescent="0.25">
      <c r="A77" s="2">
        <v>296</v>
      </c>
      <c r="B77" s="2" t="s">
        <v>357</v>
      </c>
      <c r="C77" t="e">
        <v>#DIV/0!</v>
      </c>
      <c r="D77" t="e">
        <v>#DIV/0!</v>
      </c>
      <c r="E77" t="e">
        <v>#DIV/0!</v>
      </c>
      <c r="F77" t="e">
        <v>#DIV/0!</v>
      </c>
      <c r="G77" t="e">
        <v>#DIV/0!</v>
      </c>
      <c r="H77" t="e">
        <v>#DIV/0!</v>
      </c>
      <c r="I77" t="e">
        <v>#DIV/0!</v>
      </c>
      <c r="J77" t="e">
        <v>#DIV/0!</v>
      </c>
      <c r="K77" t="e">
        <v>#DIV/0!</v>
      </c>
      <c r="L77" t="e">
        <v>#DIV/0!</v>
      </c>
      <c r="M77" t="e">
        <v>#DIV/0!</v>
      </c>
      <c r="N77" t="e">
        <v>#DIV/0!</v>
      </c>
      <c r="O77" t="e">
        <v>#DIV/0!</v>
      </c>
      <c r="P77" t="e">
        <v>#DIV/0!</v>
      </c>
      <c r="Q77" t="e">
        <v>#DIV/0!</v>
      </c>
      <c r="R77" t="e">
        <v>#DIV/0!</v>
      </c>
      <c r="S77" t="e">
        <v>#DIV/0!</v>
      </c>
      <c r="T77" t="e">
        <v>#DIV/0!</v>
      </c>
      <c r="U77" t="e">
        <v>#DIV/0!</v>
      </c>
      <c r="V77" t="e">
        <v>#DIV/0!</v>
      </c>
      <c r="W77" t="e">
        <v>#DIV/0!</v>
      </c>
      <c r="X77" t="e">
        <v>#DIV/0!</v>
      </c>
      <c r="Y77" t="e">
        <v>#DIV/0!</v>
      </c>
      <c r="Z77" t="e">
        <v>#DIV/0!</v>
      </c>
      <c r="AA77" t="e">
        <v>#DIV/0!</v>
      </c>
      <c r="AB77" t="e">
        <v>#DIV/0!</v>
      </c>
      <c r="AC77" t="e">
        <v>#DIV/0!</v>
      </c>
      <c r="AD77" t="e">
        <v>#DIV/0!</v>
      </c>
      <c r="AE77" t="e">
        <v>#DIV/0!</v>
      </c>
      <c r="AF77" t="e">
        <v>#DIV/0!</v>
      </c>
      <c r="AG77" t="e">
        <v>#DIV/0!</v>
      </c>
      <c r="AH77" t="e">
        <v>#DIV/0!</v>
      </c>
      <c r="AI77" t="e">
        <v>#DIV/0!</v>
      </c>
      <c r="AJ77" t="e">
        <v>#DIV/0!</v>
      </c>
      <c r="AK77" t="e">
        <v>#DIV/0!</v>
      </c>
      <c r="AL77" t="e">
        <v>#DIV/0!</v>
      </c>
      <c r="AM77" t="e">
        <v>#DIV/0!</v>
      </c>
      <c r="AN77" t="e">
        <v>#DIV/0!</v>
      </c>
      <c r="AO77" t="e">
        <v>#DIV/0!</v>
      </c>
      <c r="AP77" t="e">
        <v>#DIV/0!</v>
      </c>
      <c r="AQ77" t="e">
        <v>#DIV/0!</v>
      </c>
      <c r="AR77" t="e">
        <v>#DIV/0!</v>
      </c>
      <c r="AS77" t="e">
        <v>#DIV/0!</v>
      </c>
      <c r="AT77" t="e">
        <v>#DIV/0!</v>
      </c>
      <c r="AU77" t="e">
        <v>#DIV/0!</v>
      </c>
      <c r="AV77" t="e">
        <v>#DIV/0!</v>
      </c>
      <c r="AW77" t="e">
        <v>#DIV/0!</v>
      </c>
      <c r="AX77" t="e">
        <v>#DIV/0!</v>
      </c>
      <c r="AY77" t="e">
        <v>#DIV/0!</v>
      </c>
      <c r="AZ77" t="e">
        <v>#DIV/0!</v>
      </c>
      <c r="BA77" t="e">
        <v>#DIV/0!</v>
      </c>
      <c r="BB77" t="e">
        <v>#DIV/0!</v>
      </c>
      <c r="BC77" t="e">
        <v>#DIV/0!</v>
      </c>
      <c r="BD77" t="e">
        <v>#DIV/0!</v>
      </c>
      <c r="BE77" t="e">
        <v>#DIV/0!</v>
      </c>
      <c r="BF77" t="e">
        <v>#DIV/0!</v>
      </c>
      <c r="BG77" t="e">
        <v>#DIV/0!</v>
      </c>
      <c r="BH77" t="e">
        <v>#DIV/0!</v>
      </c>
      <c r="BI77" t="e">
        <v>#DIV/0!</v>
      </c>
      <c r="BJ77" t="e">
        <v>#DIV/0!</v>
      </c>
      <c r="BK77" t="e">
        <v>#DIV/0!</v>
      </c>
      <c r="BL77" t="e">
        <v>#DIV/0!</v>
      </c>
      <c r="BM77" t="e">
        <v>#DIV/0!</v>
      </c>
      <c r="BN77" t="e">
        <v>#DIV/0!</v>
      </c>
      <c r="BO77" t="e">
        <v>#DIV/0!</v>
      </c>
      <c r="BP77" t="e">
        <v>#DIV/0!</v>
      </c>
      <c r="BQ77" t="e">
        <v>#DIV/0!</v>
      </c>
      <c r="BR77" t="e">
        <v>#DIV/0!</v>
      </c>
      <c r="BS77" t="e">
        <v>#DIV/0!</v>
      </c>
      <c r="BT77" t="e">
        <v>#DIV/0!</v>
      </c>
    </row>
    <row r="78" spans="1:72" x14ac:dyDescent="0.25">
      <c r="A78" s="2">
        <v>300</v>
      </c>
      <c r="B78" s="2" t="s">
        <v>358</v>
      </c>
      <c r="C78">
        <v>2.8129175946547886</v>
      </c>
      <c r="D78">
        <v>3.2544247787610621</v>
      </c>
      <c r="E78">
        <v>3.8204845814977975</v>
      </c>
      <c r="F78">
        <v>3.6885964912280702</v>
      </c>
      <c r="G78">
        <v>3.8445652173913043</v>
      </c>
      <c r="H78">
        <v>4.171489817792069</v>
      </c>
      <c r="I78">
        <v>4.439281942977825</v>
      </c>
      <c r="J78">
        <v>4.5755995828988532</v>
      </c>
      <c r="K78">
        <v>4.7857878475798143</v>
      </c>
      <c r="L78">
        <v>4.6330275229357802</v>
      </c>
      <c r="M78">
        <v>4.5252525252525251</v>
      </c>
      <c r="N78">
        <v>4.6465863453815262</v>
      </c>
      <c r="O78">
        <v>4.9131736526946108</v>
      </c>
      <c r="P78">
        <v>5.0784508440913605</v>
      </c>
      <c r="Q78">
        <v>5.5321463897131551</v>
      </c>
      <c r="R78">
        <v>5.2485207100591715</v>
      </c>
      <c r="S78">
        <v>5.6873156342182893</v>
      </c>
      <c r="T78">
        <v>6.1263467189030356</v>
      </c>
      <c r="U78">
        <v>6.7543859649122808</v>
      </c>
      <c r="V78">
        <v>6.6953578336557058</v>
      </c>
      <c r="W78">
        <v>6.6238003838771595</v>
      </c>
      <c r="X78">
        <v>6.7809523809523808</v>
      </c>
      <c r="Y78">
        <v>6.6922348484848486</v>
      </c>
      <c r="Z78">
        <v>6.863336475023563</v>
      </c>
      <c r="AA78">
        <v>6.8316086547507053</v>
      </c>
      <c r="AB78">
        <v>6.8851540616246503</v>
      </c>
      <c r="AC78">
        <v>7.1743970315398888</v>
      </c>
      <c r="AD78">
        <v>7.5101476014760147</v>
      </c>
      <c r="AE78">
        <v>7.444852941176471</v>
      </c>
      <c r="AF78">
        <v>7.8095238095238093</v>
      </c>
      <c r="AG78">
        <v>8.0292237442922367</v>
      </c>
      <c r="AH78">
        <v>8.0100090991810742</v>
      </c>
      <c r="AI78">
        <v>8.1823956442831207</v>
      </c>
      <c r="AJ78">
        <v>8.2775768535262202</v>
      </c>
      <c r="AK78">
        <v>8.3940486925157796</v>
      </c>
      <c r="AL78">
        <v>8.1823899371069189</v>
      </c>
      <c r="AM78">
        <v>8.1845878136200714</v>
      </c>
      <c r="AN78">
        <v>8.1519213583556756</v>
      </c>
      <c r="AO78">
        <v>7.8856121537086681</v>
      </c>
      <c r="AP78">
        <v>7.2744394618834081</v>
      </c>
      <c r="AQ78">
        <v>7.1214028776978413</v>
      </c>
      <c r="AR78">
        <v>7.1082055906221822</v>
      </c>
      <c r="AS78">
        <v>7.0052745503597125</v>
      </c>
      <c r="AT78">
        <v>6.9090938061041296</v>
      </c>
      <c r="AU78">
        <v>6.8071582811101168</v>
      </c>
      <c r="AV78">
        <v>6.7057687499999998</v>
      </c>
      <c r="AW78">
        <v>6.6108077540106951</v>
      </c>
      <c r="AX78">
        <v>6.5103924444444443</v>
      </c>
      <c r="AY78">
        <v>6.4105113475177307</v>
      </c>
      <c r="AZ78">
        <v>6.316745132743363</v>
      </c>
      <c r="BA78">
        <v>6.2628958517210949</v>
      </c>
      <c r="BB78">
        <v>6.2093309859154928</v>
      </c>
      <c r="BC78">
        <v>6.1614578207381374</v>
      </c>
      <c r="BD78">
        <v>6.1083943908851888</v>
      </c>
      <c r="BE78">
        <v>5.945309353146853</v>
      </c>
      <c r="BF78">
        <v>5.8777745200698082</v>
      </c>
      <c r="BG78">
        <v>5.8054179286335952</v>
      </c>
      <c r="BH78">
        <v>5.7334382812499998</v>
      </c>
      <c r="BI78">
        <v>5.6618325541125545</v>
      </c>
      <c r="BJ78">
        <v>5.4255828003457216</v>
      </c>
      <c r="BK78">
        <v>5.3635875862068962</v>
      </c>
      <c r="BL78">
        <v>5.3019121238177132</v>
      </c>
      <c r="BM78">
        <v>5.2450523605150217</v>
      </c>
      <c r="BN78">
        <v>5.1839453767123285</v>
      </c>
      <c r="BO78">
        <v>4.9806123825789923</v>
      </c>
      <c r="BP78">
        <v>4.9412705882352945</v>
      </c>
      <c r="BQ78">
        <v>4.8978943027210882</v>
      </c>
      <c r="BR78">
        <v>4.854738676844784</v>
      </c>
      <c r="BS78">
        <v>4.8158765453005925</v>
      </c>
      <c r="BT78">
        <v>4.681421706081081</v>
      </c>
    </row>
    <row r="79" spans="1:72" x14ac:dyDescent="0.25">
      <c r="A79" s="2">
        <v>308</v>
      </c>
      <c r="B79" s="2" t="s">
        <v>359</v>
      </c>
      <c r="C79" t="e">
        <v>#DIV/0!</v>
      </c>
      <c r="D79" t="e">
        <v>#DIV/0!</v>
      </c>
      <c r="E79" t="e">
        <v>#DIV/0!</v>
      </c>
      <c r="F79" t="e">
        <v>#DIV/0!</v>
      </c>
      <c r="G79" t="e">
        <v>#DIV/0!</v>
      </c>
      <c r="H79" t="e">
        <v>#DIV/0!</v>
      </c>
      <c r="I79" t="e">
        <v>#DIV/0!</v>
      </c>
      <c r="J79" t="e">
        <v>#DIV/0!</v>
      </c>
      <c r="K79" t="e">
        <v>#DIV/0!</v>
      </c>
      <c r="L79" t="e">
        <v>#DIV/0!</v>
      </c>
      <c r="M79" t="e">
        <v>#DIV/0!</v>
      </c>
      <c r="N79" t="e">
        <v>#DIV/0!</v>
      </c>
      <c r="O79" t="e">
        <v>#DIV/0!</v>
      </c>
      <c r="P79" t="e">
        <v>#DIV/0!</v>
      </c>
      <c r="Q79" t="e">
        <v>#DIV/0!</v>
      </c>
      <c r="R79" t="e">
        <v>#DIV/0!</v>
      </c>
      <c r="S79" t="e">
        <v>#DIV/0!</v>
      </c>
      <c r="T79" t="e">
        <v>#DIV/0!</v>
      </c>
      <c r="U79" t="e">
        <v>#DIV/0!</v>
      </c>
      <c r="V79" t="e">
        <v>#DIV/0!</v>
      </c>
      <c r="W79" t="e">
        <v>#DIV/0!</v>
      </c>
      <c r="X79" t="e">
        <v>#DIV/0!</v>
      </c>
      <c r="Y79" t="e">
        <v>#DIV/0!</v>
      </c>
      <c r="Z79" t="e">
        <v>#DIV/0!</v>
      </c>
      <c r="AA79" t="e">
        <v>#DIV/0!</v>
      </c>
      <c r="AB79" t="e">
        <v>#DIV/0!</v>
      </c>
      <c r="AC79" t="e">
        <v>#DIV/0!</v>
      </c>
      <c r="AD79" t="e">
        <v>#DIV/0!</v>
      </c>
      <c r="AE79" t="e">
        <v>#DIV/0!</v>
      </c>
      <c r="AF79" t="e">
        <v>#DIV/0!</v>
      </c>
      <c r="AG79" t="e">
        <v>#DIV/0!</v>
      </c>
      <c r="AH79" t="e">
        <v>#DIV/0!</v>
      </c>
      <c r="AI79" t="e">
        <v>#DIV/0!</v>
      </c>
      <c r="AJ79" t="e">
        <v>#DIV/0!</v>
      </c>
      <c r="AK79" t="e">
        <v>#DIV/0!</v>
      </c>
      <c r="AL79" t="e">
        <v>#DIV/0!</v>
      </c>
      <c r="AM79" t="e">
        <v>#DIV/0!</v>
      </c>
      <c r="AN79" t="e">
        <v>#DIV/0!</v>
      </c>
      <c r="AO79" t="e">
        <v>#DIV/0!</v>
      </c>
      <c r="AP79" t="e">
        <v>#DIV/0!</v>
      </c>
      <c r="AQ79" t="e">
        <v>#DIV/0!</v>
      </c>
      <c r="AR79" t="e">
        <v>#DIV/0!</v>
      </c>
      <c r="AS79" t="e">
        <v>#DIV/0!</v>
      </c>
      <c r="AT79" t="e">
        <v>#DIV/0!</v>
      </c>
      <c r="AU79" t="e">
        <v>#DIV/0!</v>
      </c>
      <c r="AV79" t="e">
        <v>#DIV/0!</v>
      </c>
      <c r="AW79" t="e">
        <v>#DIV/0!</v>
      </c>
      <c r="AX79" t="e">
        <v>#DIV/0!</v>
      </c>
      <c r="AY79" t="e">
        <v>#DIV/0!</v>
      </c>
      <c r="AZ79" t="e">
        <v>#DIV/0!</v>
      </c>
      <c r="BA79" t="e">
        <v>#DIV/0!</v>
      </c>
      <c r="BB79" t="e">
        <v>#DIV/0!</v>
      </c>
      <c r="BC79" t="e">
        <v>#DIV/0!</v>
      </c>
      <c r="BD79" t="e">
        <v>#DIV/0!</v>
      </c>
      <c r="BE79" t="e">
        <v>#DIV/0!</v>
      </c>
      <c r="BF79" t="e">
        <v>#DIV/0!</v>
      </c>
      <c r="BG79" t="e">
        <v>#DIV/0!</v>
      </c>
      <c r="BH79" t="e">
        <v>#DIV/0!</v>
      </c>
      <c r="BI79" t="e">
        <v>#DIV/0!</v>
      </c>
      <c r="BJ79" t="e">
        <v>#DIV/0!</v>
      </c>
      <c r="BK79" t="e">
        <v>#DIV/0!</v>
      </c>
      <c r="BL79" t="e">
        <v>#DIV/0!</v>
      </c>
      <c r="BM79" t="e">
        <v>#DIV/0!</v>
      </c>
      <c r="BN79" t="e">
        <v>#DIV/0!</v>
      </c>
      <c r="BO79" t="e">
        <v>#DIV/0!</v>
      </c>
      <c r="BP79" t="e">
        <v>#DIV/0!</v>
      </c>
      <c r="BQ79" t="e">
        <v>#DIV/0!</v>
      </c>
      <c r="BR79" t="e">
        <v>#DIV/0!</v>
      </c>
      <c r="BS79" t="e">
        <v>#DIV/0!</v>
      </c>
      <c r="BT79" t="e">
        <v>#DIV/0!</v>
      </c>
    </row>
    <row r="80" spans="1:72" x14ac:dyDescent="0.25">
      <c r="A80" s="2">
        <v>312</v>
      </c>
      <c r="B80" s="2" t="s">
        <v>360</v>
      </c>
      <c r="C80" t="e">
        <v>#DIV/0!</v>
      </c>
      <c r="D80" t="e">
        <v>#DIV/0!</v>
      </c>
      <c r="E80" t="e">
        <v>#DIV/0!</v>
      </c>
      <c r="F80" t="e">
        <v>#DIV/0!</v>
      </c>
      <c r="G80" t="e">
        <v>#DIV/0!</v>
      </c>
      <c r="H80" t="e">
        <v>#DIV/0!</v>
      </c>
      <c r="I80" t="e">
        <v>#DIV/0!</v>
      </c>
      <c r="J80" t="e">
        <v>#DIV/0!</v>
      </c>
      <c r="K80" t="e">
        <v>#DIV/0!</v>
      </c>
      <c r="L80" t="e">
        <v>#DIV/0!</v>
      </c>
      <c r="M80" t="e">
        <v>#DIV/0!</v>
      </c>
      <c r="N80" t="e">
        <v>#DIV/0!</v>
      </c>
      <c r="O80" t="e">
        <v>#DIV/0!</v>
      </c>
      <c r="P80" t="e">
        <v>#DIV/0!</v>
      </c>
      <c r="Q80" t="e">
        <v>#DIV/0!</v>
      </c>
      <c r="R80" t="e">
        <v>#DIV/0!</v>
      </c>
      <c r="S80" t="e">
        <v>#DIV/0!</v>
      </c>
      <c r="T80" t="e">
        <v>#DIV/0!</v>
      </c>
      <c r="U80" t="e">
        <v>#DIV/0!</v>
      </c>
      <c r="V80" t="e">
        <v>#DIV/0!</v>
      </c>
      <c r="W80" t="e">
        <v>#DIV/0!</v>
      </c>
      <c r="X80" t="e">
        <v>#DIV/0!</v>
      </c>
      <c r="Y80" t="e">
        <v>#DIV/0!</v>
      </c>
      <c r="Z80" t="e">
        <v>#DIV/0!</v>
      </c>
      <c r="AA80" t="e">
        <v>#DIV/0!</v>
      </c>
      <c r="AB80" t="e">
        <v>#DIV/0!</v>
      </c>
      <c r="AC80" t="e">
        <v>#DIV/0!</v>
      </c>
      <c r="AD80" t="e">
        <v>#DIV/0!</v>
      </c>
      <c r="AE80" t="e">
        <v>#DIV/0!</v>
      </c>
      <c r="AF80" t="e">
        <v>#DIV/0!</v>
      </c>
      <c r="AG80" t="e">
        <v>#DIV/0!</v>
      </c>
      <c r="AH80" t="e">
        <v>#DIV/0!</v>
      </c>
      <c r="AI80" t="e">
        <v>#DIV/0!</v>
      </c>
      <c r="AJ80" t="e">
        <v>#DIV/0!</v>
      </c>
      <c r="AK80" t="e">
        <v>#DIV/0!</v>
      </c>
      <c r="AL80" t="e">
        <v>#DIV/0!</v>
      </c>
      <c r="AM80" t="e">
        <v>#DIV/0!</v>
      </c>
      <c r="AN80" t="e">
        <v>#DIV/0!</v>
      </c>
      <c r="AO80" t="e">
        <v>#DIV/0!</v>
      </c>
      <c r="AP80" t="e">
        <v>#DIV/0!</v>
      </c>
      <c r="AQ80" t="e">
        <v>#DIV/0!</v>
      </c>
      <c r="AR80" t="e">
        <v>#DIV/0!</v>
      </c>
      <c r="AS80" t="e">
        <v>#DIV/0!</v>
      </c>
      <c r="AT80" t="e">
        <v>#DIV/0!</v>
      </c>
      <c r="AU80" t="e">
        <v>#DIV/0!</v>
      </c>
      <c r="AV80" t="e">
        <v>#DIV/0!</v>
      </c>
      <c r="AW80" t="e">
        <v>#DIV/0!</v>
      </c>
      <c r="AX80" t="e">
        <v>#DIV/0!</v>
      </c>
      <c r="AY80" t="e">
        <v>#DIV/0!</v>
      </c>
      <c r="AZ80" t="e">
        <v>#DIV/0!</v>
      </c>
      <c r="BA80" t="e">
        <v>#DIV/0!</v>
      </c>
      <c r="BB80" t="e">
        <v>#DIV/0!</v>
      </c>
      <c r="BC80" t="e">
        <v>#DIV/0!</v>
      </c>
      <c r="BD80" t="e">
        <v>#DIV/0!</v>
      </c>
      <c r="BE80" t="e">
        <v>#DIV/0!</v>
      </c>
      <c r="BF80" t="e">
        <v>#DIV/0!</v>
      </c>
      <c r="BG80" t="e">
        <v>#DIV/0!</v>
      </c>
      <c r="BH80" t="e">
        <v>#DIV/0!</v>
      </c>
      <c r="BI80" t="e">
        <v>#DIV/0!</v>
      </c>
      <c r="BJ80" t="e">
        <v>#DIV/0!</v>
      </c>
      <c r="BK80" t="e">
        <v>#DIV/0!</v>
      </c>
      <c r="BL80" t="e">
        <v>#DIV/0!</v>
      </c>
      <c r="BM80" t="e">
        <v>#DIV/0!</v>
      </c>
      <c r="BN80" t="e">
        <v>#DIV/0!</v>
      </c>
      <c r="BO80" t="e">
        <v>#DIV/0!</v>
      </c>
      <c r="BP80" t="e">
        <v>#DIV/0!</v>
      </c>
      <c r="BQ80" t="e">
        <v>#DIV/0!</v>
      </c>
      <c r="BR80" t="e">
        <v>#DIV/0!</v>
      </c>
      <c r="BS80" t="e">
        <v>#DIV/0!</v>
      </c>
      <c r="BT80" t="e">
        <v>#DIV/0!</v>
      </c>
    </row>
    <row r="81" spans="1:72" x14ac:dyDescent="0.25">
      <c r="A81" s="2">
        <v>320</v>
      </c>
      <c r="B81" s="2" t="s">
        <v>361</v>
      </c>
      <c r="C81">
        <v>0.43447037701974867</v>
      </c>
      <c r="D81">
        <v>0.4388111888111888</v>
      </c>
      <c r="E81">
        <v>0.46088435374149661</v>
      </c>
      <c r="F81">
        <v>0.46026490066225167</v>
      </c>
      <c r="G81">
        <v>0.42810985460420031</v>
      </c>
      <c r="H81">
        <v>0.45669291338582679</v>
      </c>
      <c r="I81">
        <v>0.52380952380952384</v>
      </c>
      <c r="J81">
        <v>0.54122938530734632</v>
      </c>
      <c r="K81">
        <v>0.61786237188872617</v>
      </c>
      <c r="L81">
        <v>0.61142857142857143</v>
      </c>
      <c r="M81">
        <v>0.50974930362116988</v>
      </c>
      <c r="N81">
        <v>0.4266304347826087</v>
      </c>
      <c r="O81">
        <v>0.37533156498673742</v>
      </c>
      <c r="P81">
        <v>0.42302716688227682</v>
      </c>
      <c r="Q81">
        <v>0.41919191919191917</v>
      </c>
      <c r="R81">
        <v>0.30456226880394577</v>
      </c>
      <c r="S81">
        <v>0.33855421686746984</v>
      </c>
      <c r="T81">
        <v>0.36277974087161369</v>
      </c>
      <c r="U81">
        <v>0.36248561565017262</v>
      </c>
      <c r="V81">
        <v>0.40607424071991</v>
      </c>
      <c r="W81">
        <v>0.41868131868131869</v>
      </c>
      <c r="X81">
        <v>0.46723952738990332</v>
      </c>
      <c r="Y81">
        <v>0.46904512067156351</v>
      </c>
      <c r="Z81">
        <v>0.54405737704918034</v>
      </c>
      <c r="AA81">
        <v>0.58016032064128253</v>
      </c>
      <c r="AB81">
        <v>0.598825831702544</v>
      </c>
      <c r="AC81">
        <v>0.62009569377990426</v>
      </c>
      <c r="AD81">
        <v>0.73339569691300277</v>
      </c>
      <c r="AE81">
        <v>0.72394881170018277</v>
      </c>
      <c r="AF81">
        <v>0.8</v>
      </c>
      <c r="AG81">
        <v>0.80923344947735187</v>
      </c>
      <c r="AH81">
        <v>0.8283772302463891</v>
      </c>
      <c r="AI81">
        <v>0.79767827529021562</v>
      </c>
      <c r="AJ81">
        <v>0.82780921584478573</v>
      </c>
      <c r="AK81">
        <v>0.83832807570977919</v>
      </c>
      <c r="AL81">
        <v>0.81</v>
      </c>
      <c r="AM81">
        <v>0.85360360360360366</v>
      </c>
      <c r="AN81">
        <v>0.74358974358974361</v>
      </c>
      <c r="AO81">
        <v>0.79556826304503214</v>
      </c>
      <c r="AP81">
        <v>0.71408647140864712</v>
      </c>
      <c r="AQ81">
        <v>0.70564242012236578</v>
      </c>
      <c r="AR81">
        <v>0.69628647214854111</v>
      </c>
      <c r="AS81">
        <v>0.69862372214941026</v>
      </c>
      <c r="AT81">
        <v>0.7009064766839378</v>
      </c>
      <c r="AU81">
        <v>0.70358705957719414</v>
      </c>
      <c r="AV81">
        <v>0.70576269791006963</v>
      </c>
      <c r="AW81">
        <v>0.70788922980588609</v>
      </c>
      <c r="AX81">
        <v>0.70996835913312706</v>
      </c>
      <c r="AY81">
        <v>0.71200165339865285</v>
      </c>
      <c r="AZ81">
        <v>0.7139906117504542</v>
      </c>
      <c r="BA81">
        <v>0.71067595923261395</v>
      </c>
      <c r="BB81">
        <v>0.70700860023724788</v>
      </c>
      <c r="BC81">
        <v>0.70341872065727695</v>
      </c>
      <c r="BD81">
        <v>0.69990389082462257</v>
      </c>
      <c r="BE81">
        <v>0.70785660919540228</v>
      </c>
      <c r="BF81">
        <v>0.7046959021058623</v>
      </c>
      <c r="BG81">
        <v>0.70120056338028169</v>
      </c>
      <c r="BH81">
        <v>0.69777540435025098</v>
      </c>
      <c r="BI81">
        <v>0.69441833241303152</v>
      </c>
      <c r="BJ81">
        <v>0.70175647895024607</v>
      </c>
      <c r="BK81">
        <v>0.69919257854821237</v>
      </c>
      <c r="BL81">
        <v>0.69630171673819741</v>
      </c>
      <c r="BM81">
        <v>0.69346615302869286</v>
      </c>
      <c r="BN81">
        <v>0.69068431578947365</v>
      </c>
      <c r="BO81">
        <v>0.6992115224191866</v>
      </c>
      <c r="BP81">
        <v>0.69601818181818187</v>
      </c>
      <c r="BQ81">
        <v>0.69323840245775725</v>
      </c>
      <c r="BR81">
        <v>0.69015626585489598</v>
      </c>
      <c r="BS81">
        <v>0.68712991452991456</v>
      </c>
      <c r="BT81">
        <v>0.69372949676133533</v>
      </c>
    </row>
    <row r="82" spans="1:72" x14ac:dyDescent="0.25">
      <c r="A82" s="2">
        <v>324</v>
      </c>
      <c r="B82" s="2" t="s">
        <v>362</v>
      </c>
      <c r="C82" t="e">
        <v>#DIV/0!</v>
      </c>
      <c r="D82" t="e">
        <v>#DIV/0!</v>
      </c>
      <c r="E82" t="e">
        <v>#DIV/0!</v>
      </c>
      <c r="F82" t="e">
        <v>#DIV/0!</v>
      </c>
      <c r="G82" t="e">
        <v>#DIV/0!</v>
      </c>
      <c r="H82" t="e">
        <v>#DIV/0!</v>
      </c>
      <c r="I82" t="e">
        <v>#DIV/0!</v>
      </c>
      <c r="J82" t="e">
        <v>#DIV/0!</v>
      </c>
      <c r="K82" t="e">
        <v>#DIV/0!</v>
      </c>
      <c r="L82" t="e">
        <v>#DIV/0!</v>
      </c>
      <c r="M82" t="e">
        <v>#DIV/0!</v>
      </c>
      <c r="N82" t="e">
        <v>#DIV/0!</v>
      </c>
      <c r="O82" t="e">
        <v>#DIV/0!</v>
      </c>
      <c r="P82" t="e">
        <v>#DIV/0!</v>
      </c>
      <c r="Q82" t="e">
        <v>#DIV/0!</v>
      </c>
      <c r="R82" t="e">
        <v>#DIV/0!</v>
      </c>
      <c r="S82" t="e">
        <v>#DIV/0!</v>
      </c>
      <c r="T82" t="e">
        <v>#DIV/0!</v>
      </c>
      <c r="U82" t="e">
        <v>#DIV/0!</v>
      </c>
      <c r="V82" t="e">
        <v>#DIV/0!</v>
      </c>
      <c r="W82" t="e">
        <v>#DIV/0!</v>
      </c>
      <c r="X82" t="e">
        <v>#DIV/0!</v>
      </c>
      <c r="Y82" t="e">
        <v>#DIV/0!</v>
      </c>
      <c r="Z82" t="e">
        <v>#DIV/0!</v>
      </c>
      <c r="AA82" t="e">
        <v>#DIV/0!</v>
      </c>
      <c r="AB82" t="e">
        <v>#DIV/0!</v>
      </c>
      <c r="AC82" t="e">
        <v>#DIV/0!</v>
      </c>
      <c r="AD82" t="e">
        <v>#DIV/0!</v>
      </c>
      <c r="AE82" t="e">
        <v>#DIV/0!</v>
      </c>
      <c r="AF82" t="e">
        <v>#DIV/0!</v>
      </c>
      <c r="AG82" t="e">
        <v>#DIV/0!</v>
      </c>
      <c r="AH82" t="e">
        <v>#DIV/0!</v>
      </c>
      <c r="AI82" t="e">
        <v>#DIV/0!</v>
      </c>
      <c r="AJ82" t="e">
        <v>#DIV/0!</v>
      </c>
      <c r="AK82" t="e">
        <v>#DIV/0!</v>
      </c>
      <c r="AL82" t="e">
        <v>#DIV/0!</v>
      </c>
      <c r="AM82" t="e">
        <v>#DIV/0!</v>
      </c>
      <c r="AN82" t="e">
        <v>#DIV/0!</v>
      </c>
      <c r="AO82" t="e">
        <v>#DIV/0!</v>
      </c>
      <c r="AP82" t="e">
        <v>#DIV/0!</v>
      </c>
      <c r="AQ82" t="e">
        <v>#DIV/0!</v>
      </c>
      <c r="AR82" t="e">
        <v>#DIV/0!</v>
      </c>
      <c r="AS82" t="e">
        <v>#DIV/0!</v>
      </c>
      <c r="AT82" t="e">
        <v>#DIV/0!</v>
      </c>
      <c r="AU82" t="e">
        <v>#DIV/0!</v>
      </c>
      <c r="AV82" t="e">
        <v>#DIV/0!</v>
      </c>
      <c r="AW82" t="e">
        <v>#DIV/0!</v>
      </c>
      <c r="AX82" t="e">
        <v>#DIV/0!</v>
      </c>
      <c r="AY82" t="e">
        <v>#DIV/0!</v>
      </c>
      <c r="AZ82" t="e">
        <v>#DIV/0!</v>
      </c>
      <c r="BA82" t="e">
        <v>#DIV/0!</v>
      </c>
      <c r="BB82" t="e">
        <v>#DIV/0!</v>
      </c>
      <c r="BC82" t="e">
        <v>#DIV/0!</v>
      </c>
      <c r="BD82" t="e">
        <v>#DIV/0!</v>
      </c>
      <c r="BE82" t="e">
        <v>#DIV/0!</v>
      </c>
      <c r="BF82" t="e">
        <v>#DIV/0!</v>
      </c>
      <c r="BG82" t="e">
        <v>#DIV/0!</v>
      </c>
      <c r="BH82" t="e">
        <v>#DIV/0!</v>
      </c>
      <c r="BI82" t="e">
        <v>#DIV/0!</v>
      </c>
      <c r="BJ82" t="e">
        <v>#DIV/0!</v>
      </c>
      <c r="BK82" t="e">
        <v>#DIV/0!</v>
      </c>
      <c r="BL82" t="e">
        <v>#DIV/0!</v>
      </c>
      <c r="BM82" t="e">
        <v>#DIV/0!</v>
      </c>
      <c r="BN82" t="e">
        <v>#DIV/0!</v>
      </c>
      <c r="BO82" t="e">
        <v>#DIV/0!</v>
      </c>
      <c r="BP82" t="e">
        <v>#DIV/0!</v>
      </c>
      <c r="BQ82" t="e">
        <v>#DIV/0!</v>
      </c>
      <c r="BR82" t="e">
        <v>#DIV/0!</v>
      </c>
      <c r="BS82" t="e">
        <v>#DIV/0!</v>
      </c>
      <c r="BT82" t="e">
        <v>#DIV/0!</v>
      </c>
    </row>
    <row r="83" spans="1:72" x14ac:dyDescent="0.25">
      <c r="A83" s="2">
        <v>328</v>
      </c>
      <c r="B83" s="2" t="s">
        <v>363</v>
      </c>
      <c r="C83" t="e">
        <v>#DIV/0!</v>
      </c>
      <c r="D83" t="e">
        <v>#DIV/0!</v>
      </c>
      <c r="E83" t="e">
        <v>#DIV/0!</v>
      </c>
      <c r="F83" t="e">
        <v>#DIV/0!</v>
      </c>
      <c r="G83" t="e">
        <v>#DIV/0!</v>
      </c>
      <c r="H83" t="e">
        <v>#DIV/0!</v>
      </c>
      <c r="I83" t="e">
        <v>#DIV/0!</v>
      </c>
      <c r="J83" t="e">
        <v>#DIV/0!</v>
      </c>
      <c r="K83" t="e">
        <v>#DIV/0!</v>
      </c>
      <c r="L83" t="e">
        <v>#DIV/0!</v>
      </c>
      <c r="M83" t="e">
        <v>#DIV/0!</v>
      </c>
      <c r="N83" t="e">
        <v>#DIV/0!</v>
      </c>
      <c r="O83" t="e">
        <v>#DIV/0!</v>
      </c>
      <c r="P83" t="e">
        <v>#DIV/0!</v>
      </c>
      <c r="Q83" t="e">
        <v>#DIV/0!</v>
      </c>
      <c r="R83" t="e">
        <v>#DIV/0!</v>
      </c>
      <c r="S83" t="e">
        <v>#DIV/0!</v>
      </c>
      <c r="T83" t="e">
        <v>#DIV/0!</v>
      </c>
      <c r="U83" t="e">
        <v>#DIV/0!</v>
      </c>
      <c r="V83" t="e">
        <v>#DIV/0!</v>
      </c>
      <c r="W83" t="e">
        <v>#DIV/0!</v>
      </c>
      <c r="X83" t="e">
        <v>#DIV/0!</v>
      </c>
      <c r="Y83" t="e">
        <v>#DIV/0!</v>
      </c>
      <c r="Z83" t="e">
        <v>#DIV/0!</v>
      </c>
      <c r="AA83" t="e">
        <v>#DIV/0!</v>
      </c>
      <c r="AB83" t="e">
        <v>#DIV/0!</v>
      </c>
      <c r="AC83" t="e">
        <v>#DIV/0!</v>
      </c>
      <c r="AD83" t="e">
        <v>#DIV/0!</v>
      </c>
      <c r="AE83" t="e">
        <v>#DIV/0!</v>
      </c>
      <c r="AF83" t="e">
        <v>#DIV/0!</v>
      </c>
      <c r="AG83" t="e">
        <v>#DIV/0!</v>
      </c>
      <c r="AH83" t="e">
        <v>#DIV/0!</v>
      </c>
      <c r="AI83" t="e">
        <v>#DIV/0!</v>
      </c>
      <c r="AJ83" t="e">
        <v>#DIV/0!</v>
      </c>
      <c r="AK83" t="e">
        <v>#DIV/0!</v>
      </c>
      <c r="AL83" t="e">
        <v>#DIV/0!</v>
      </c>
      <c r="AM83" t="e">
        <v>#DIV/0!</v>
      </c>
      <c r="AN83" t="e">
        <v>#DIV/0!</v>
      </c>
      <c r="AO83" t="e">
        <v>#DIV/0!</v>
      </c>
      <c r="AP83" t="e">
        <v>#DIV/0!</v>
      </c>
      <c r="AQ83" t="e">
        <v>#DIV/0!</v>
      </c>
      <c r="AR83" t="e">
        <v>#DIV/0!</v>
      </c>
      <c r="AS83" t="e">
        <v>#DIV/0!</v>
      </c>
      <c r="AT83" t="e">
        <v>#DIV/0!</v>
      </c>
      <c r="AU83" t="e">
        <v>#DIV/0!</v>
      </c>
      <c r="AV83" t="e">
        <v>#DIV/0!</v>
      </c>
      <c r="AW83" t="e">
        <v>#DIV/0!</v>
      </c>
      <c r="AX83" t="e">
        <v>#DIV/0!</v>
      </c>
      <c r="AY83" t="e">
        <v>#DIV/0!</v>
      </c>
      <c r="AZ83" t="e">
        <v>#DIV/0!</v>
      </c>
      <c r="BA83" t="e">
        <v>#DIV/0!</v>
      </c>
      <c r="BB83" t="e">
        <v>#DIV/0!</v>
      </c>
      <c r="BC83" t="e">
        <v>#DIV/0!</v>
      </c>
      <c r="BD83" t="e">
        <v>#DIV/0!</v>
      </c>
      <c r="BE83" t="e">
        <v>#DIV/0!</v>
      </c>
      <c r="BF83" t="e">
        <v>#DIV/0!</v>
      </c>
      <c r="BG83" t="e">
        <v>#DIV/0!</v>
      </c>
      <c r="BH83" t="e">
        <v>#DIV/0!</v>
      </c>
      <c r="BI83" t="e">
        <v>#DIV/0!</v>
      </c>
      <c r="BJ83" t="e">
        <v>#DIV/0!</v>
      </c>
      <c r="BK83" t="e">
        <v>#DIV/0!</v>
      </c>
      <c r="BL83" t="e">
        <v>#DIV/0!</v>
      </c>
      <c r="BM83" t="e">
        <v>#DIV/0!</v>
      </c>
      <c r="BN83" t="e">
        <v>#DIV/0!</v>
      </c>
      <c r="BO83" t="e">
        <v>#DIV/0!</v>
      </c>
      <c r="BP83" t="e">
        <v>#DIV/0!</v>
      </c>
      <c r="BQ83" t="e">
        <v>#DIV/0!</v>
      </c>
      <c r="BR83" t="e">
        <v>#DIV/0!</v>
      </c>
      <c r="BS83" t="e">
        <v>#DIV/0!</v>
      </c>
      <c r="BT83" t="e">
        <v>#DIV/0!</v>
      </c>
    </row>
    <row r="84" spans="1:72" x14ac:dyDescent="0.25">
      <c r="A84" s="2">
        <v>332</v>
      </c>
      <c r="B84" s="2" t="s">
        <v>364</v>
      </c>
      <c r="C84">
        <v>8.1250000000000003E-2</v>
      </c>
      <c r="D84">
        <v>7.3770491803278687E-2</v>
      </c>
      <c r="E84">
        <v>7.4446680080482899E-2</v>
      </c>
      <c r="F84">
        <v>8.3168316831683173E-2</v>
      </c>
      <c r="G84">
        <v>8.171206225680934E-2</v>
      </c>
      <c r="H84">
        <v>0.11450381679389313</v>
      </c>
      <c r="I84">
        <v>0.11401869158878504</v>
      </c>
      <c r="J84">
        <v>0.12110091743119267</v>
      </c>
      <c r="K84">
        <v>0.12028725314183124</v>
      </c>
      <c r="L84">
        <v>0.11072056239015818</v>
      </c>
      <c r="M84">
        <v>8.5910652920962199E-2</v>
      </c>
      <c r="N84">
        <v>0.10906040268456375</v>
      </c>
      <c r="O84">
        <v>0.12459016393442623</v>
      </c>
      <c r="P84">
        <v>0.12640000000000001</v>
      </c>
      <c r="Q84">
        <v>0.12363067292644757</v>
      </c>
      <c r="R84">
        <v>0.11332312404287902</v>
      </c>
      <c r="S84">
        <v>0.12275449101796407</v>
      </c>
      <c r="T84">
        <v>0.13196480938416422</v>
      </c>
      <c r="U84">
        <v>0.13629842180774748</v>
      </c>
      <c r="V84">
        <v>0.13220815752461323</v>
      </c>
      <c r="W84">
        <v>0.12396694214876033</v>
      </c>
      <c r="X84">
        <v>0.11216216216216217</v>
      </c>
      <c r="Y84">
        <v>9.006622516556291E-2</v>
      </c>
      <c r="Z84">
        <v>2.47074122236671E-2</v>
      </c>
      <c r="AA84">
        <v>0.11479591836734694</v>
      </c>
      <c r="AB84">
        <v>0.13141426783479349</v>
      </c>
      <c r="AC84">
        <v>0.17199017199017197</v>
      </c>
      <c r="AD84">
        <v>0.15440289505428229</v>
      </c>
      <c r="AE84">
        <v>0.16370106761565836</v>
      </c>
      <c r="AF84">
        <v>0.16433566433566432</v>
      </c>
      <c r="AG84">
        <v>0.17660550458715596</v>
      </c>
      <c r="AH84">
        <v>0.19525959367945825</v>
      </c>
      <c r="AI84">
        <v>0.18222222222222223</v>
      </c>
      <c r="AJ84">
        <v>0.20700985761226726</v>
      </c>
      <c r="AK84">
        <v>0.21382289416846653</v>
      </c>
      <c r="AL84">
        <v>0.21618743343982963</v>
      </c>
      <c r="AM84">
        <v>0.24290220820189273</v>
      </c>
      <c r="AN84">
        <v>0.23962655601659752</v>
      </c>
      <c r="AO84">
        <v>0.22313203684749233</v>
      </c>
      <c r="AP84">
        <v>0.20606060606060608</v>
      </c>
      <c r="AQ84">
        <v>0.21236291126620141</v>
      </c>
      <c r="AR84">
        <v>0.22025565388397247</v>
      </c>
      <c r="AS84">
        <v>0.2210248785228377</v>
      </c>
      <c r="AT84">
        <v>0.22177646493756004</v>
      </c>
      <c r="AU84">
        <v>0.22251082621082621</v>
      </c>
      <c r="AV84">
        <v>0.22322863849765259</v>
      </c>
      <c r="AW84">
        <v>0.22393045496750233</v>
      </c>
      <c r="AX84">
        <v>0.22461689623507805</v>
      </c>
      <c r="AY84">
        <v>0.2252882833787466</v>
      </c>
      <c r="AZ84">
        <v>0.22594519317160827</v>
      </c>
      <c r="BA84">
        <v>0.22478835555555557</v>
      </c>
      <c r="BB84">
        <v>0.22365602462620932</v>
      </c>
      <c r="BC84">
        <v>0.22254725848563969</v>
      </c>
      <c r="BD84">
        <v>0.22146141257536606</v>
      </c>
      <c r="BE84">
        <v>0.22400375106564366</v>
      </c>
      <c r="BF84">
        <v>0.22290194092827004</v>
      </c>
      <c r="BG84">
        <v>0.22182230576441103</v>
      </c>
      <c r="BH84">
        <v>0.22076401985111663</v>
      </c>
      <c r="BI84">
        <v>0.21972661752661754</v>
      </c>
      <c r="BJ84">
        <v>0.22207299270072992</v>
      </c>
      <c r="BK84">
        <v>0.22116578313253013</v>
      </c>
      <c r="BL84">
        <v>0.220275815433572</v>
      </c>
      <c r="BM84">
        <v>0.21940267927501969</v>
      </c>
      <c r="BN84">
        <v>0.21854597970335676</v>
      </c>
      <c r="BO84">
        <v>0.22126736272235112</v>
      </c>
      <c r="BP84">
        <v>0.22027954022988505</v>
      </c>
      <c r="BQ84">
        <v>0.21930964312832193</v>
      </c>
      <c r="BR84">
        <v>0.21835733634311513</v>
      </c>
      <c r="BS84">
        <v>0.21742207307979119</v>
      </c>
      <c r="BT84">
        <v>0.21953229859571324</v>
      </c>
    </row>
    <row r="85" spans="1:72" x14ac:dyDescent="0.25">
      <c r="A85" s="2">
        <v>340</v>
      </c>
      <c r="B85" s="2" t="s">
        <v>365</v>
      </c>
      <c r="C85">
        <v>0.4007220216606498</v>
      </c>
      <c r="D85">
        <v>0.39649122807017545</v>
      </c>
      <c r="E85">
        <v>0.41979522184300339</v>
      </c>
      <c r="F85">
        <v>0.40066225165562913</v>
      </c>
      <c r="G85">
        <v>0.40836012861736337</v>
      </c>
      <c r="H85">
        <v>0.43925233644859812</v>
      </c>
      <c r="I85">
        <v>0.48036253776435045</v>
      </c>
      <c r="J85">
        <v>0.46920821114369504</v>
      </c>
      <c r="K85">
        <v>0.47443181818181818</v>
      </c>
      <c r="L85">
        <v>0.46153846153846156</v>
      </c>
      <c r="M85">
        <v>0.42399999999999999</v>
      </c>
      <c r="N85">
        <v>0.50645994832041341</v>
      </c>
      <c r="O85">
        <v>0.43358395989974935</v>
      </c>
      <c r="P85">
        <v>0.45012165450121649</v>
      </c>
      <c r="Q85">
        <v>0.3867924528301887</v>
      </c>
      <c r="R85">
        <v>0.40732265446224258</v>
      </c>
      <c r="S85">
        <v>0.42222222222222222</v>
      </c>
      <c r="T85">
        <v>0.45140388768898482</v>
      </c>
      <c r="U85">
        <v>0.47589098532494761</v>
      </c>
      <c r="V85">
        <v>0.44081632653061226</v>
      </c>
      <c r="W85">
        <v>0.43055555555555558</v>
      </c>
      <c r="X85">
        <v>0.47104247104247104</v>
      </c>
      <c r="Y85">
        <v>0.48308270676691728</v>
      </c>
      <c r="Z85">
        <v>0.54395604395604391</v>
      </c>
      <c r="AA85">
        <v>0.63327370304114494</v>
      </c>
      <c r="AB85">
        <v>0.6101398601398601</v>
      </c>
      <c r="AC85">
        <v>0.61367521367521372</v>
      </c>
      <c r="AD85">
        <v>0.72408026755852839</v>
      </c>
      <c r="AE85">
        <v>0.71849427168576108</v>
      </c>
      <c r="AF85">
        <v>0.71474358974358976</v>
      </c>
      <c r="AG85">
        <v>0.82417582417582413</v>
      </c>
      <c r="AH85">
        <v>0.85384615384615381</v>
      </c>
      <c r="AI85">
        <v>0.93363499245852188</v>
      </c>
      <c r="AJ85">
        <v>1.0221893491124261</v>
      </c>
      <c r="AK85">
        <v>1.0217391304347827</v>
      </c>
      <c r="AL85">
        <v>0.89204545454545459</v>
      </c>
      <c r="AM85">
        <v>1.1142061281337048</v>
      </c>
      <c r="AN85">
        <v>1.0765027322404372</v>
      </c>
      <c r="AO85">
        <v>0.9464524765729585</v>
      </c>
      <c r="AP85">
        <v>0.95406824146981628</v>
      </c>
      <c r="AQ85">
        <v>0.98071979434447298</v>
      </c>
      <c r="AR85">
        <v>1.0277078085642319</v>
      </c>
      <c r="AS85">
        <v>1.0317707347447076</v>
      </c>
      <c r="AT85">
        <v>1.0344694956949569</v>
      </c>
      <c r="AU85">
        <v>1.0383644768856446</v>
      </c>
      <c r="AV85">
        <v>1.0409223557692309</v>
      </c>
      <c r="AW85">
        <v>1.0446602853745541</v>
      </c>
      <c r="AX85">
        <v>1.0483189411764706</v>
      </c>
      <c r="AY85">
        <v>1.0506779069767442</v>
      </c>
      <c r="AZ85">
        <v>1.0541943613348677</v>
      </c>
      <c r="BA85">
        <v>1.0492380410022779</v>
      </c>
      <c r="BB85">
        <v>1.0432061936936936</v>
      </c>
      <c r="BC85">
        <v>1.0384651059085841</v>
      </c>
      <c r="BD85">
        <v>1.032678500551268</v>
      </c>
      <c r="BE85">
        <v>1.0449605895196508</v>
      </c>
      <c r="BF85">
        <v>1.0402378378378379</v>
      </c>
      <c r="BG85">
        <v>1.0344985026737967</v>
      </c>
      <c r="BH85">
        <v>1.0299705508474577</v>
      </c>
      <c r="BI85">
        <v>1.0255281217208814</v>
      </c>
      <c r="BJ85">
        <v>1.0357971962616823</v>
      </c>
      <c r="BK85">
        <v>1.0319605967078189</v>
      </c>
      <c r="BL85">
        <v>1.0271473523421588</v>
      </c>
      <c r="BM85">
        <v>1.0234628657921292</v>
      </c>
      <c r="BN85">
        <v>1.0198446999999999</v>
      </c>
      <c r="BO85">
        <v>1.0318978217821781</v>
      </c>
      <c r="BP85">
        <v>1.0276674190382729</v>
      </c>
      <c r="BQ85">
        <v>1.0235111867704281</v>
      </c>
      <c r="BR85">
        <v>1.0184449903660886</v>
      </c>
      <c r="BS85">
        <v>1.0144434574976122</v>
      </c>
      <c r="BT85">
        <v>1.0236781456953643</v>
      </c>
    </row>
    <row r="86" spans="1:72" x14ac:dyDescent="0.25">
      <c r="A86" s="2">
        <v>348</v>
      </c>
      <c r="B86" s="2" t="s">
        <v>366</v>
      </c>
      <c r="C86">
        <v>5.6123432979749275</v>
      </c>
      <c r="D86">
        <v>5.7247353224254089</v>
      </c>
      <c r="E86">
        <v>6.1380632790028757</v>
      </c>
      <c r="F86">
        <v>6.303724928366762</v>
      </c>
      <c r="G86">
        <v>6.3950617283950617</v>
      </c>
      <c r="H86">
        <v>6.6883852691218131</v>
      </c>
      <c r="I86">
        <v>7.0065789473684212</v>
      </c>
      <c r="J86">
        <v>7.8078725398313029</v>
      </c>
      <c r="K86">
        <v>7.5822429906542057</v>
      </c>
      <c r="L86">
        <v>7.5284780578898225</v>
      </c>
      <c r="M86">
        <v>7.461682242990654</v>
      </c>
      <c r="N86">
        <v>7.4962546816479403</v>
      </c>
      <c r="O86">
        <v>7.1726078799249535</v>
      </c>
      <c r="P86">
        <v>7.3587570621468927</v>
      </c>
      <c r="Q86">
        <v>7.4395085066162574</v>
      </c>
      <c r="R86">
        <v>7.3361823361823362</v>
      </c>
      <c r="S86">
        <v>7.3965681601525262</v>
      </c>
      <c r="T86">
        <v>7.1063218390804597</v>
      </c>
      <c r="U86">
        <v>6.9721153846153845</v>
      </c>
      <c r="V86">
        <v>6.5805207328833175</v>
      </c>
      <c r="W86">
        <v>6.3082125603864734</v>
      </c>
      <c r="X86">
        <v>5.7596899224806197</v>
      </c>
      <c r="Y86">
        <v>5.8882410106899901</v>
      </c>
      <c r="Z86">
        <v>5.6013645224171542</v>
      </c>
      <c r="AA86">
        <v>5.7376573088092933</v>
      </c>
      <c r="AB86">
        <v>5.8991270611057223</v>
      </c>
      <c r="AC86">
        <v>5.7725947521865892</v>
      </c>
      <c r="AD86">
        <v>5.653359298928919</v>
      </c>
      <c r="AE86">
        <v>5.6435546875</v>
      </c>
      <c r="AF86">
        <v>5.3819784524975516</v>
      </c>
      <c r="AG86">
        <v>5.5250245338567225</v>
      </c>
      <c r="AH86">
        <v>5.4616141732283463</v>
      </c>
      <c r="AI86">
        <v>5.7581441263573545</v>
      </c>
      <c r="AJ86">
        <v>5.6172106824925816</v>
      </c>
      <c r="AK86">
        <v>5.6679881070366696</v>
      </c>
      <c r="AL86">
        <v>5.6127110228401191</v>
      </c>
      <c r="AM86">
        <v>5.4532803180914513</v>
      </c>
      <c r="AN86">
        <v>5.3366533864541834</v>
      </c>
      <c r="AO86">
        <v>4.793413173652695</v>
      </c>
      <c r="AP86">
        <v>4.9400000000000004</v>
      </c>
      <c r="AQ86">
        <v>4.7863590772316948</v>
      </c>
      <c r="AR86">
        <v>4.42741935483871</v>
      </c>
      <c r="AS86">
        <v>4.3663079476861171</v>
      </c>
      <c r="AT86">
        <v>4.3011236710130394</v>
      </c>
      <c r="AU86">
        <v>4.2405709709709711</v>
      </c>
      <c r="AV86">
        <v>4.1760883233532935</v>
      </c>
      <c r="AW86">
        <v>4.1160863545816735</v>
      </c>
      <c r="AX86">
        <v>4.0563228628230616</v>
      </c>
      <c r="AY86">
        <v>3.9928353815659068</v>
      </c>
      <c r="AZ86">
        <v>3.9336113748763601</v>
      </c>
      <c r="BA86">
        <v>3.8988628205128206</v>
      </c>
      <c r="BB86">
        <v>3.8681226377952758</v>
      </c>
      <c r="BC86">
        <v>3.8375033398821219</v>
      </c>
      <c r="BD86">
        <v>3.80327541625857</v>
      </c>
      <c r="BE86">
        <v>3.7042104594330403</v>
      </c>
      <c r="BF86">
        <v>3.6578086744639378</v>
      </c>
      <c r="BG86">
        <v>3.6151906614785991</v>
      </c>
      <c r="BH86">
        <v>3.5727382524271847</v>
      </c>
      <c r="BI86">
        <v>3.5270327202323331</v>
      </c>
      <c r="BJ86">
        <v>3.379171304347826</v>
      </c>
      <c r="BK86">
        <v>3.3427616200578592</v>
      </c>
      <c r="BL86">
        <v>3.3033127884615383</v>
      </c>
      <c r="BM86">
        <v>3.2672235124760078</v>
      </c>
      <c r="BN86">
        <v>3.2281802870813396</v>
      </c>
      <c r="BO86">
        <v>3.103585864374403</v>
      </c>
      <c r="BP86">
        <v>3.078448999046711</v>
      </c>
      <c r="BQ86">
        <v>3.0505053231939163</v>
      </c>
      <c r="BR86">
        <v>3.0255885199240988</v>
      </c>
      <c r="BS86">
        <v>2.9979270577105019</v>
      </c>
      <c r="BT86">
        <v>2.9161127478753541</v>
      </c>
    </row>
    <row r="87" spans="1:72" x14ac:dyDescent="0.25">
      <c r="A87" s="2">
        <v>352</v>
      </c>
      <c r="B87" s="2" t="s">
        <v>367</v>
      </c>
      <c r="C87">
        <v>6.8571428571428568</v>
      </c>
      <c r="D87">
        <v>6.5714285714285712</v>
      </c>
      <c r="E87">
        <v>8.1428571428571423</v>
      </c>
      <c r="F87">
        <v>7.7727272727272725</v>
      </c>
      <c r="G87">
        <v>7.0909090909090908</v>
      </c>
      <c r="H87">
        <v>6.8636363636363633</v>
      </c>
      <c r="I87">
        <v>7.6818181818181817</v>
      </c>
      <c r="J87">
        <v>7.7727272727272725</v>
      </c>
      <c r="K87">
        <v>8.2173913043478262</v>
      </c>
      <c r="L87">
        <v>7.8260869565217392</v>
      </c>
      <c r="M87">
        <v>7.3913043478260869</v>
      </c>
      <c r="N87">
        <v>6.4782608695652177</v>
      </c>
      <c r="O87">
        <v>6.333333333333333</v>
      </c>
      <c r="P87">
        <v>7.083333333333333</v>
      </c>
      <c r="Q87">
        <v>6.625</v>
      </c>
      <c r="R87">
        <v>7.291666666666667</v>
      </c>
      <c r="S87">
        <v>7.44</v>
      </c>
      <c r="T87">
        <v>7.28</v>
      </c>
      <c r="U87">
        <v>7.44</v>
      </c>
      <c r="V87">
        <v>7.615384615384615</v>
      </c>
      <c r="W87">
        <v>6.7692307692307692</v>
      </c>
      <c r="X87">
        <v>6.9230769230769234</v>
      </c>
      <c r="Y87">
        <v>7.5769230769230766</v>
      </c>
      <c r="Z87">
        <v>7.4444444444444446</v>
      </c>
      <c r="AA87">
        <v>7.2222222222222223</v>
      </c>
      <c r="AB87">
        <v>8.1851851851851851</v>
      </c>
      <c r="AC87">
        <v>7.7777777777777777</v>
      </c>
      <c r="AD87">
        <v>7.7407407407407396</v>
      </c>
      <c r="AE87">
        <v>7.2857142857142865</v>
      </c>
      <c r="AF87">
        <v>7.6785714285714288</v>
      </c>
      <c r="AG87">
        <v>7.206896551724137</v>
      </c>
      <c r="AH87">
        <v>7.5517241379310347</v>
      </c>
      <c r="AI87">
        <v>7.5172413793103452</v>
      </c>
      <c r="AJ87">
        <v>7.7241379310344831</v>
      </c>
      <c r="AK87">
        <v>7.3</v>
      </c>
      <c r="AL87">
        <v>7.5333333333333332</v>
      </c>
      <c r="AM87">
        <v>7.4516129032258061</v>
      </c>
      <c r="AN87">
        <v>6.5625</v>
      </c>
      <c r="AO87">
        <v>6.3437500000000009</v>
      </c>
      <c r="AP87">
        <v>6.0625</v>
      </c>
      <c r="AQ87">
        <v>5.78125</v>
      </c>
      <c r="AR87">
        <v>5.75</v>
      </c>
      <c r="AS87">
        <v>5.6820656249999999</v>
      </c>
      <c r="AT87">
        <v>5.6141312499999998</v>
      </c>
      <c r="AU87">
        <v>5.5461968749999997</v>
      </c>
      <c r="AV87">
        <v>5.4782624999999996</v>
      </c>
      <c r="AW87">
        <v>5.4103281250000004</v>
      </c>
      <c r="AX87">
        <v>5.3423937500000003</v>
      </c>
      <c r="AY87">
        <v>5.1146303030303031</v>
      </c>
      <c r="AZ87">
        <v>5.0487545454545453</v>
      </c>
      <c r="BA87">
        <v>5.01900303030303</v>
      </c>
      <c r="BB87">
        <v>4.9892515151515155</v>
      </c>
      <c r="BC87">
        <v>4.9595030303030301</v>
      </c>
      <c r="BD87">
        <v>4.9297515151515148</v>
      </c>
      <c r="BE87">
        <v>4.810751515151515</v>
      </c>
      <c r="BF87">
        <v>4.7644181818181819</v>
      </c>
      <c r="BG87">
        <v>4.7180848484848488</v>
      </c>
      <c r="BH87">
        <v>4.6717545454545455</v>
      </c>
      <c r="BI87">
        <v>4.6254212121212124</v>
      </c>
      <c r="BJ87">
        <v>4.4400939393939396</v>
      </c>
      <c r="BK87">
        <v>4.4007393939393937</v>
      </c>
      <c r="BL87">
        <v>4.2331117647058827</v>
      </c>
      <c r="BM87">
        <v>4.1949147058823533</v>
      </c>
      <c r="BN87">
        <v>4.1567176470588239</v>
      </c>
      <c r="BO87">
        <v>4.0039352941176469</v>
      </c>
      <c r="BP87">
        <v>3.9790911764705883</v>
      </c>
      <c r="BQ87">
        <v>3.95425</v>
      </c>
      <c r="BR87">
        <v>3.929405882352941</v>
      </c>
      <c r="BS87">
        <v>3.9045647058823532</v>
      </c>
      <c r="BT87">
        <v>3.8051941176470589</v>
      </c>
    </row>
    <row r="88" spans="1:72" x14ac:dyDescent="0.25">
      <c r="A88" s="2">
        <v>356</v>
      </c>
      <c r="B88" s="2" t="s">
        <v>368</v>
      </c>
      <c r="C88">
        <v>0.35069829696553423</v>
      </c>
      <c r="D88">
        <v>0.3515323691460055</v>
      </c>
      <c r="E88">
        <v>0.3500058903717666</v>
      </c>
      <c r="F88">
        <v>0.37179276315789472</v>
      </c>
      <c r="G88">
        <v>0.3839737717564245</v>
      </c>
      <c r="H88">
        <v>0.39955721643009667</v>
      </c>
      <c r="I88">
        <v>0.40227628309353619</v>
      </c>
      <c r="J88">
        <v>0.37065064285072075</v>
      </c>
      <c r="K88">
        <v>0.39583912858878817</v>
      </c>
      <c r="L88">
        <v>0.40621199765369043</v>
      </c>
      <c r="M88">
        <v>0.4383381577659381</v>
      </c>
      <c r="N88">
        <v>0.46185606474898827</v>
      </c>
      <c r="O88">
        <v>0.47848233265150603</v>
      </c>
      <c r="P88">
        <v>0.50420398823144819</v>
      </c>
      <c r="Q88">
        <v>0.5369816051372579</v>
      </c>
      <c r="R88">
        <v>0.55702555886549676</v>
      </c>
      <c r="S88">
        <v>0.58456751558805875</v>
      </c>
      <c r="T88">
        <v>0.61744000575656899</v>
      </c>
      <c r="U88">
        <v>0.65228217717118087</v>
      </c>
      <c r="V88">
        <v>0.67968327406230933</v>
      </c>
      <c r="W88">
        <v>0.70879449427427088</v>
      </c>
      <c r="X88">
        <v>0.7355905947441217</v>
      </c>
      <c r="Y88">
        <v>0.75036640574958469</v>
      </c>
      <c r="Z88">
        <v>0.77881613298524166</v>
      </c>
      <c r="AA88">
        <v>0.82567482736974263</v>
      </c>
      <c r="AB88">
        <v>0.84820428505369161</v>
      </c>
      <c r="AC88">
        <v>0.87442198574399777</v>
      </c>
      <c r="AD88">
        <v>0.87882907467129745</v>
      </c>
      <c r="AE88">
        <v>0.93507443757194986</v>
      </c>
      <c r="AF88">
        <v>0.94166522748642378</v>
      </c>
      <c r="AG88">
        <v>0.9476828692779613</v>
      </c>
      <c r="AH88">
        <v>0.96707562853507456</v>
      </c>
      <c r="AI88">
        <v>0.97664999680011688</v>
      </c>
      <c r="AJ88">
        <v>1.0386987565615913</v>
      </c>
      <c r="AK88">
        <v>1.0778519083698566</v>
      </c>
      <c r="AL88">
        <v>1.1386349919967813</v>
      </c>
      <c r="AM88">
        <v>1.212673626089207</v>
      </c>
      <c r="AN88">
        <v>1.282652001430201</v>
      </c>
      <c r="AO88">
        <v>1.4335876451509906</v>
      </c>
      <c r="AP88">
        <v>1.4682779957366687</v>
      </c>
      <c r="AQ88">
        <v>1.5081316125651021</v>
      </c>
      <c r="AR88">
        <v>1.5936734347330375</v>
      </c>
      <c r="AS88">
        <v>1.633101045296167</v>
      </c>
      <c r="AT88">
        <v>1.6717927964386885</v>
      </c>
      <c r="AU88">
        <v>1.7097690983277907</v>
      </c>
      <c r="AV88">
        <v>1.7470496132364282</v>
      </c>
      <c r="AW88">
        <v>1.7836395214203011</v>
      </c>
      <c r="AX88">
        <v>1.8195844743968299</v>
      </c>
      <c r="AY88">
        <v>1.8548884778092827</v>
      </c>
      <c r="AZ88">
        <v>1.8895685237229294</v>
      </c>
      <c r="BA88">
        <v>1.9128796907354715</v>
      </c>
      <c r="BB88">
        <v>1.9357860149154544</v>
      </c>
      <c r="BC88">
        <v>1.9582979517737142</v>
      </c>
      <c r="BD88">
        <v>1.9804255998606495</v>
      </c>
      <c r="BE88">
        <v>2.117719023014148</v>
      </c>
      <c r="BF88">
        <v>2.1455186070574803</v>
      </c>
      <c r="BG88">
        <v>2.1728704771744591</v>
      </c>
      <c r="BH88">
        <v>2.199770856288644</v>
      </c>
      <c r="BI88">
        <v>2.2262308318773796</v>
      </c>
      <c r="BJ88">
        <v>2.3845787391517477</v>
      </c>
      <c r="BK88">
        <v>2.4106067869739412</v>
      </c>
      <c r="BL88">
        <v>2.4362189264289258</v>
      </c>
      <c r="BM88">
        <v>2.4614250473488042</v>
      </c>
      <c r="BN88">
        <v>2.4862347284727471</v>
      </c>
      <c r="BO88">
        <v>2.6421220947591211</v>
      </c>
      <c r="BP88">
        <v>2.6657770777373995</v>
      </c>
      <c r="BQ88">
        <v>2.6890858550224732</v>
      </c>
      <c r="BR88">
        <v>2.7120392160676312</v>
      </c>
      <c r="BS88">
        <v>2.7346452285361336</v>
      </c>
      <c r="BT88">
        <v>2.8853192848020432</v>
      </c>
    </row>
    <row r="89" spans="1:72" x14ac:dyDescent="0.25">
      <c r="A89" s="2">
        <v>360</v>
      </c>
      <c r="B89" s="2" t="s">
        <v>369</v>
      </c>
      <c r="C89">
        <v>0.21794871794871795</v>
      </c>
      <c r="D89">
        <v>0.24172709844127699</v>
      </c>
      <c r="E89">
        <v>0.26813008130081306</v>
      </c>
      <c r="F89">
        <v>0.29005393401015228</v>
      </c>
      <c r="G89">
        <v>0.30423341846606294</v>
      </c>
      <c r="H89">
        <v>0.32479794546415897</v>
      </c>
      <c r="I89">
        <v>0.39675516224188789</v>
      </c>
      <c r="J89">
        <v>0.44130779202074033</v>
      </c>
      <c r="K89">
        <v>0.46785312324141815</v>
      </c>
      <c r="L89">
        <v>0.49357344147364079</v>
      </c>
      <c r="M89">
        <v>0.5277759118694163</v>
      </c>
      <c r="N89">
        <v>0.53224323614394531</v>
      </c>
      <c r="O89">
        <v>0.51991008349389856</v>
      </c>
      <c r="P89">
        <v>0.53029541169076055</v>
      </c>
      <c r="Q89">
        <v>0.54216422504000983</v>
      </c>
      <c r="R89">
        <v>0.63208059359353319</v>
      </c>
      <c r="S89">
        <v>0.63984855655466166</v>
      </c>
      <c r="T89">
        <v>0.63801010042375339</v>
      </c>
      <c r="U89">
        <v>0.67981306280633758</v>
      </c>
      <c r="V89">
        <v>0.81374909029838216</v>
      </c>
      <c r="W89">
        <v>0.8564827548269982</v>
      </c>
      <c r="X89">
        <v>0.89281851611507679</v>
      </c>
      <c r="Y89">
        <v>1.0469630890330817</v>
      </c>
      <c r="Z89">
        <v>0.98529488722591452</v>
      </c>
      <c r="AA89">
        <v>1.134511359538406</v>
      </c>
      <c r="AB89">
        <v>1.1875697615423644</v>
      </c>
      <c r="AC89">
        <v>1.2192451887028244</v>
      </c>
      <c r="AD89">
        <v>1.1531602541997144</v>
      </c>
      <c r="AE89">
        <v>1.2272396212672978</v>
      </c>
      <c r="AF89">
        <v>1.3210969656360678</v>
      </c>
      <c r="AG89">
        <v>1.3307543520309477</v>
      </c>
      <c r="AH89">
        <v>1.3865792410714286</v>
      </c>
      <c r="AI89">
        <v>1.3675452670181067</v>
      </c>
      <c r="AJ89">
        <v>1.5059876180577523</v>
      </c>
      <c r="AK89">
        <v>1.5230310049893085</v>
      </c>
      <c r="AL89">
        <v>1.5583417504720918</v>
      </c>
      <c r="AM89">
        <v>1.5308048664328702</v>
      </c>
      <c r="AN89">
        <v>1.5008538251366119</v>
      </c>
      <c r="AO89">
        <v>1.622384100383174</v>
      </c>
      <c r="AP89">
        <v>1.7105700515206914</v>
      </c>
      <c r="AQ89">
        <v>1.5969237079573422</v>
      </c>
      <c r="AR89">
        <v>1.6908369116098194</v>
      </c>
      <c r="AS89">
        <v>1.7235502120169615</v>
      </c>
      <c r="AT89">
        <v>1.7555263463590027</v>
      </c>
      <c r="AU89">
        <v>1.786656434175091</v>
      </c>
      <c r="AV89">
        <v>1.8171075350917785</v>
      </c>
      <c r="AW89">
        <v>1.8467665294924553</v>
      </c>
      <c r="AX89">
        <v>1.8757286074710047</v>
      </c>
      <c r="AY89">
        <v>1.9040889232143519</v>
      </c>
      <c r="AZ89">
        <v>1.9317290996725416</v>
      </c>
      <c r="BA89">
        <v>1.9377892397235361</v>
      </c>
      <c r="BB89">
        <v>1.9436438817351269</v>
      </c>
      <c r="BC89">
        <v>1.9493685743757558</v>
      </c>
      <c r="BD89">
        <v>1.9550363799472295</v>
      </c>
      <c r="BE89">
        <v>2.040621950795142</v>
      </c>
      <c r="BF89">
        <v>2.0480406430735334</v>
      </c>
      <c r="BG89">
        <v>2.0552321559945503</v>
      </c>
      <c r="BH89">
        <v>2.0622724319223509</v>
      </c>
      <c r="BI89">
        <v>2.0692352066170829</v>
      </c>
      <c r="BJ89">
        <v>2.1601718237332892</v>
      </c>
      <c r="BK89">
        <v>2.1723976050447624</v>
      </c>
      <c r="BL89">
        <v>2.1843067759880976</v>
      </c>
      <c r="BM89">
        <v>2.1959779923150817</v>
      </c>
      <c r="BN89">
        <v>2.2074883009416317</v>
      </c>
      <c r="BO89">
        <v>2.3172188365303112</v>
      </c>
      <c r="BP89">
        <v>2.3365413132694939</v>
      </c>
      <c r="BQ89">
        <v>2.3554211725581968</v>
      </c>
      <c r="BR89">
        <v>2.3739417225814323</v>
      </c>
      <c r="BS89">
        <v>2.3921853983504033</v>
      </c>
      <c r="BT89">
        <v>2.530529385531711</v>
      </c>
    </row>
    <row r="90" spans="1:72" x14ac:dyDescent="0.25">
      <c r="A90" s="2">
        <v>364</v>
      </c>
      <c r="B90" s="2" t="s">
        <v>370</v>
      </c>
      <c r="C90">
        <v>1.4792375765827093</v>
      </c>
      <c r="D90">
        <v>1.3880053015241882</v>
      </c>
      <c r="E90">
        <v>1.7547534643893006</v>
      </c>
      <c r="F90">
        <v>2.0266290726817044</v>
      </c>
      <c r="G90">
        <v>2.131995133819951</v>
      </c>
      <c r="H90">
        <v>2.4070796460176993</v>
      </c>
      <c r="I90">
        <v>2.583023721063161</v>
      </c>
      <c r="J90">
        <v>2.4387614044788499</v>
      </c>
      <c r="K90">
        <v>2.6992260475046703</v>
      </c>
      <c r="L90">
        <v>2.7040370275134995</v>
      </c>
      <c r="M90">
        <v>3.0185459940652817</v>
      </c>
      <c r="N90">
        <v>3.3928741092636581</v>
      </c>
      <c r="O90">
        <v>2.7062713797035349</v>
      </c>
      <c r="P90">
        <v>3.0518940223341362</v>
      </c>
      <c r="Q90">
        <v>3.1693667157584682</v>
      </c>
      <c r="R90">
        <v>3.0857605177993528</v>
      </c>
      <c r="S90">
        <v>2.9912417282989492</v>
      </c>
      <c r="T90">
        <v>2.9338967136150234</v>
      </c>
      <c r="U90">
        <v>3.3167091372406263</v>
      </c>
      <c r="V90">
        <v>3.313165365507452</v>
      </c>
      <c r="W90">
        <v>3.5830868279102139</v>
      </c>
      <c r="X90">
        <v>3.6748413651174756</v>
      </c>
      <c r="Y90">
        <v>3.8589352322821298</v>
      </c>
      <c r="Z90">
        <v>4.2591350988937311</v>
      </c>
      <c r="AA90">
        <v>4.405159583264429</v>
      </c>
      <c r="AB90">
        <v>4.147623697916667</v>
      </c>
      <c r="AC90">
        <v>4.5703549728173964</v>
      </c>
      <c r="AD90">
        <v>4.4955266049285827</v>
      </c>
      <c r="AE90">
        <v>5.061517113783534</v>
      </c>
      <c r="AF90">
        <v>4.8940980124412077</v>
      </c>
      <c r="AG90">
        <v>5.2280885432246489</v>
      </c>
      <c r="AH90">
        <v>5.3031153107928537</v>
      </c>
      <c r="AI90">
        <v>5.3581850014590025</v>
      </c>
      <c r="AJ90">
        <v>5.7575713873665997</v>
      </c>
      <c r="AK90">
        <v>6.3198859586600147</v>
      </c>
      <c r="AL90">
        <v>6.3923640462101998</v>
      </c>
      <c r="AM90">
        <v>6.5605068931903636</v>
      </c>
      <c r="AN90">
        <v>6.9916047343793002</v>
      </c>
      <c r="AO90">
        <v>6.9369050856676644</v>
      </c>
      <c r="AP90">
        <v>6.8405855492882077</v>
      </c>
      <c r="AQ90">
        <v>6.8940599310527713</v>
      </c>
      <c r="AR90">
        <v>7.0741952368489924</v>
      </c>
      <c r="AS90">
        <v>7.0945472132835627</v>
      </c>
      <c r="AT90">
        <v>7.1133436241610735</v>
      </c>
      <c r="AU90">
        <v>7.1324291999002991</v>
      </c>
      <c r="AV90">
        <v>7.1509200343516133</v>
      </c>
      <c r="AW90">
        <v>7.1679775939123083</v>
      </c>
      <c r="AX90">
        <v>7.1853704258862718</v>
      </c>
      <c r="AY90">
        <v>7.2022455291222309</v>
      </c>
      <c r="AZ90">
        <v>7.2177922295346955</v>
      </c>
      <c r="BA90">
        <v>7.20060852298589</v>
      </c>
      <c r="BB90">
        <v>7.1839144139091422</v>
      </c>
      <c r="BC90">
        <v>7.1668966382837551</v>
      </c>
      <c r="BD90">
        <v>7.151133642311887</v>
      </c>
      <c r="BE90">
        <v>7.3828646445089818</v>
      </c>
      <c r="BF90">
        <v>7.3512350557029178</v>
      </c>
      <c r="BG90">
        <v>7.321219461892797</v>
      </c>
      <c r="BH90">
        <v>7.2919915383820646</v>
      </c>
      <c r="BI90">
        <v>7.2627800448659121</v>
      </c>
      <c r="BJ90">
        <v>7.4304082242802494</v>
      </c>
      <c r="BK90">
        <v>7.381789354934897</v>
      </c>
      <c r="BL90">
        <v>7.3336627932083616</v>
      </c>
      <c r="BM90">
        <v>7.2874367584335014</v>
      </c>
      <c r="BN90">
        <v>7.2423350665517567</v>
      </c>
      <c r="BO90">
        <v>7.3266233090530699</v>
      </c>
      <c r="BP90">
        <v>7.2817010188820337</v>
      </c>
      <c r="BQ90">
        <v>7.2378327944572751</v>
      </c>
      <c r="BR90">
        <v>7.1943250616269516</v>
      </c>
      <c r="BS90">
        <v>7.1524679512635378</v>
      </c>
      <c r="BT90">
        <v>7.231993834210761</v>
      </c>
    </row>
    <row r="91" spans="1:72" x14ac:dyDescent="0.25">
      <c r="A91" s="2">
        <v>368</v>
      </c>
      <c r="B91" s="2" t="s">
        <v>371</v>
      </c>
      <c r="C91">
        <v>1.0955165692007798</v>
      </c>
      <c r="D91">
        <v>1.0990566037735849</v>
      </c>
      <c r="E91">
        <v>1.1360730593607307</v>
      </c>
      <c r="F91">
        <v>1.2024756852343059</v>
      </c>
      <c r="G91">
        <v>1.4020530367835755</v>
      </c>
      <c r="H91">
        <v>1.6893123446561724</v>
      </c>
      <c r="I91">
        <v>1.7191011235955056</v>
      </c>
      <c r="J91">
        <v>1.9105754276827371</v>
      </c>
      <c r="K91">
        <v>2.1825037707390647</v>
      </c>
      <c r="L91">
        <v>1.9868131868131869</v>
      </c>
      <c r="M91">
        <v>1.9416370106761567</v>
      </c>
      <c r="N91">
        <v>2.0041551246537397</v>
      </c>
      <c r="O91">
        <v>2.3603238866396761</v>
      </c>
      <c r="P91">
        <v>2.3440789473684212</v>
      </c>
      <c r="Q91">
        <v>2.5603337612323491</v>
      </c>
      <c r="R91">
        <v>2.8437892095357591</v>
      </c>
      <c r="S91">
        <v>2.72760736196319</v>
      </c>
      <c r="T91">
        <v>3.2129574085182959</v>
      </c>
      <c r="U91">
        <v>3.4165202108963095</v>
      </c>
      <c r="V91">
        <v>3.2106164383561642</v>
      </c>
      <c r="W91">
        <v>2.628539700166574</v>
      </c>
      <c r="X91">
        <v>3.7838274932614557</v>
      </c>
      <c r="Y91">
        <v>4.6642259414225942</v>
      </c>
      <c r="Z91">
        <v>5.1272174353775979</v>
      </c>
      <c r="AA91">
        <v>4.8983300589390959</v>
      </c>
      <c r="AB91">
        <v>4.5856327307326357</v>
      </c>
      <c r="AC91">
        <v>5.2378976486860305</v>
      </c>
      <c r="AD91">
        <v>3.7181777579276463</v>
      </c>
      <c r="AE91">
        <v>2.7310524036379387</v>
      </c>
      <c r="AF91">
        <v>3.1113445378151261</v>
      </c>
      <c r="AG91">
        <v>3.1423327895595432</v>
      </c>
      <c r="AH91">
        <v>3.2008716323296356</v>
      </c>
      <c r="AI91">
        <v>2.9946070878274269</v>
      </c>
      <c r="AJ91">
        <v>2.903637045369329</v>
      </c>
      <c r="AK91">
        <v>2.7549306062819579</v>
      </c>
      <c r="AL91">
        <v>2.081967213114754</v>
      </c>
      <c r="AM91">
        <v>2.2630480167014615</v>
      </c>
      <c r="AN91">
        <v>2.7081209650016991</v>
      </c>
      <c r="AO91">
        <v>3.0891909814323606</v>
      </c>
      <c r="AP91">
        <v>3.4286175710594313</v>
      </c>
      <c r="AQ91">
        <v>3.5176322418136019</v>
      </c>
      <c r="AR91">
        <v>3.8934929404542657</v>
      </c>
      <c r="AS91">
        <v>3.9048636473429958</v>
      </c>
      <c r="AT91">
        <v>3.9147065043065044</v>
      </c>
      <c r="AU91">
        <v>3.9253800643086816</v>
      </c>
      <c r="AV91">
        <v>3.9357218992805754</v>
      </c>
      <c r="AW91">
        <v>3.9457472371776707</v>
      </c>
      <c r="AX91">
        <v>3.9543667410714285</v>
      </c>
      <c r="AY91">
        <v>3.9638149532710281</v>
      </c>
      <c r="AZ91">
        <v>3.9729867822318528</v>
      </c>
      <c r="BA91">
        <v>3.9626156658660263</v>
      </c>
      <c r="BB91">
        <v>3.9535844777690081</v>
      </c>
      <c r="BC91">
        <v>3.9448063294422826</v>
      </c>
      <c r="BD91">
        <v>3.9362706830391403</v>
      </c>
      <c r="BE91">
        <v>4.0629407416750754</v>
      </c>
      <c r="BF91">
        <v>4.0461141612742662</v>
      </c>
      <c r="BG91">
        <v>4.0297338654223971</v>
      </c>
      <c r="BH91">
        <v>4.0128097891931187</v>
      </c>
      <c r="BI91">
        <v>3.9972866778282707</v>
      </c>
      <c r="BJ91">
        <v>4.0896845572609211</v>
      </c>
      <c r="BK91">
        <v>4.0630591746327811</v>
      </c>
      <c r="BL91">
        <v>4.036166551565378</v>
      </c>
      <c r="BM91">
        <v>4.0108581628012736</v>
      </c>
      <c r="BN91">
        <v>3.9861637241689127</v>
      </c>
      <c r="BO91">
        <v>4.032169447526071</v>
      </c>
      <c r="BP91">
        <v>4.0075759482569611</v>
      </c>
      <c r="BQ91">
        <v>3.9835579848320695</v>
      </c>
      <c r="BR91">
        <v>3.9600955665024631</v>
      </c>
      <c r="BS91">
        <v>3.9363362404741746</v>
      </c>
      <c r="BT91">
        <v>3.9802254290498116</v>
      </c>
    </row>
    <row r="92" spans="1:72" x14ac:dyDescent="0.25">
      <c r="A92" s="2">
        <v>372</v>
      </c>
      <c r="B92" s="2" t="s">
        <v>372</v>
      </c>
      <c r="C92">
        <v>7.5402684563758386</v>
      </c>
      <c r="D92">
        <v>7.3112582781456954</v>
      </c>
      <c r="E92">
        <v>7.2931596091205213</v>
      </c>
      <c r="F92">
        <v>7.4615384615384617</v>
      </c>
      <c r="G92">
        <v>6.8584905660377355</v>
      </c>
      <c r="H92">
        <v>6.9814241486068109</v>
      </c>
      <c r="I92">
        <v>7.2844036697247709</v>
      </c>
      <c r="J92">
        <v>7.0996978851963748</v>
      </c>
      <c r="K92">
        <v>8.1543026706231458</v>
      </c>
      <c r="L92">
        <v>7.7352941176470589</v>
      </c>
      <c r="M92">
        <v>7.5872093023255811</v>
      </c>
      <c r="N92">
        <v>7.3879310344827589</v>
      </c>
      <c r="O92">
        <v>7.3618233618233617</v>
      </c>
      <c r="P92">
        <v>7.3201133144475925</v>
      </c>
      <c r="Q92">
        <v>7.6864406779661021</v>
      </c>
      <c r="R92">
        <v>7.9774011299435026</v>
      </c>
      <c r="S92">
        <v>8.5084745762711869</v>
      </c>
      <c r="T92">
        <v>8.3739376770538243</v>
      </c>
      <c r="U92">
        <v>8.5527065527065531</v>
      </c>
      <c r="V92">
        <v>8.8518518518518512</v>
      </c>
      <c r="W92">
        <v>8.8441926345609065</v>
      </c>
      <c r="X92">
        <v>8.6685393258426959</v>
      </c>
      <c r="Y92">
        <v>8.7310924369747891</v>
      </c>
      <c r="Z92">
        <v>9.0473537604456826</v>
      </c>
      <c r="AA92">
        <v>9.0722222222222229</v>
      </c>
      <c r="AB92">
        <v>9.5013774104683204</v>
      </c>
      <c r="AC92">
        <v>9.8333333333333339</v>
      </c>
      <c r="AD92">
        <v>10.274932614555256</v>
      </c>
      <c r="AE92">
        <v>10.476063829787234</v>
      </c>
      <c r="AF92">
        <v>10.636842105263158</v>
      </c>
      <c r="AG92">
        <v>11.11139896373057</v>
      </c>
      <c r="AH92">
        <v>10.857506361323155</v>
      </c>
      <c r="AI92">
        <v>10.422499999999999</v>
      </c>
      <c r="AJ92">
        <v>10.255528255528255</v>
      </c>
      <c r="AK92">
        <v>9.959134615384615</v>
      </c>
      <c r="AL92">
        <v>9.6651053864168617</v>
      </c>
      <c r="AM92">
        <v>9.788636363636364</v>
      </c>
      <c r="AN92">
        <v>9.2311111111111117</v>
      </c>
      <c r="AO92">
        <v>8.6982378854625555</v>
      </c>
      <c r="AP92">
        <v>8.5921052631578956</v>
      </c>
      <c r="AQ92">
        <v>7.8100436681222707</v>
      </c>
      <c r="AR92">
        <v>7.9411764705882355</v>
      </c>
      <c r="AS92">
        <v>7.8302949999999996</v>
      </c>
      <c r="AT92">
        <v>7.7198943600867675</v>
      </c>
      <c r="AU92">
        <v>7.6099718614718617</v>
      </c>
      <c r="AV92">
        <v>7.5005241900647945</v>
      </c>
      <c r="AW92">
        <v>7.3756522580645161</v>
      </c>
      <c r="AX92">
        <v>7.2674120171673824</v>
      </c>
      <c r="AY92">
        <v>7.1596353319057817</v>
      </c>
      <c r="AZ92">
        <v>7.0523190170940167</v>
      </c>
      <c r="BA92">
        <v>6.9958140724946691</v>
      </c>
      <c r="BB92">
        <v>6.9395497872340419</v>
      </c>
      <c r="BC92">
        <v>6.8835242038216551</v>
      </c>
      <c r="BD92">
        <v>6.827736016949153</v>
      </c>
      <c r="BE92">
        <v>6.6488317124735721</v>
      </c>
      <c r="BF92">
        <v>6.5570717894736843</v>
      </c>
      <c r="BG92">
        <v>6.4796653361344534</v>
      </c>
      <c r="BH92">
        <v>6.4025834381551361</v>
      </c>
      <c r="BI92">
        <v>6.3258240585774059</v>
      </c>
      <c r="BJ92">
        <v>6.0596878914405012</v>
      </c>
      <c r="BK92">
        <v>5.993467083333333</v>
      </c>
      <c r="BL92">
        <v>5.9275218295218295</v>
      </c>
      <c r="BM92">
        <v>5.8618502074688799</v>
      </c>
      <c r="BN92">
        <v>5.7964505175983438</v>
      </c>
      <c r="BO92">
        <v>5.5718611570247933</v>
      </c>
      <c r="BP92">
        <v>5.5145030864197535</v>
      </c>
      <c r="BQ92">
        <v>5.4688217659137575</v>
      </c>
      <c r="BR92">
        <v>5.4233276639344261</v>
      </c>
      <c r="BS92">
        <v>5.3780196319018403</v>
      </c>
      <c r="BT92">
        <v>5.2304540816326535</v>
      </c>
    </row>
    <row r="93" spans="1:72" x14ac:dyDescent="0.25">
      <c r="A93" s="2">
        <v>376</v>
      </c>
      <c r="B93" s="2" t="s">
        <v>373</v>
      </c>
      <c r="C93">
        <v>5.6360655737704919</v>
      </c>
      <c r="D93">
        <v>5.1052631578947372</v>
      </c>
      <c r="E93">
        <v>7.1737804878048781</v>
      </c>
      <c r="F93">
        <v>5.2307692307692308</v>
      </c>
      <c r="G93">
        <v>6.0606936416184976</v>
      </c>
      <c r="H93">
        <v>5.4787535410764869</v>
      </c>
      <c r="I93">
        <v>5.3462603878116344</v>
      </c>
      <c r="J93">
        <v>5.4959349593495936</v>
      </c>
      <c r="K93">
        <v>5.9208443271767814</v>
      </c>
      <c r="L93">
        <v>5.9510309278350517</v>
      </c>
      <c r="M93">
        <v>5.4481012658227845</v>
      </c>
      <c r="N93">
        <v>5.9203980099502491</v>
      </c>
      <c r="O93">
        <v>5.4987834549878336</v>
      </c>
      <c r="P93">
        <v>5.740384615384615</v>
      </c>
      <c r="Q93">
        <v>5.5508274231678483</v>
      </c>
      <c r="R93">
        <v>6.434883720930233</v>
      </c>
      <c r="S93">
        <v>6.9610983981693364</v>
      </c>
      <c r="T93">
        <v>7.4774774774774775</v>
      </c>
      <c r="U93">
        <v>7.5951327433628322</v>
      </c>
      <c r="V93">
        <v>7.4828326180257507</v>
      </c>
      <c r="W93">
        <v>7.0646464646464651</v>
      </c>
      <c r="X93">
        <v>7.951171875</v>
      </c>
      <c r="Y93">
        <v>8.171102661596958</v>
      </c>
      <c r="Z93">
        <v>8.5</v>
      </c>
      <c r="AA93">
        <v>8.6594594594594589</v>
      </c>
      <c r="AB93">
        <v>8.7908611599297011</v>
      </c>
      <c r="AC93">
        <v>8.9639794168096056</v>
      </c>
      <c r="AD93">
        <v>8.6321070234113719</v>
      </c>
      <c r="AE93">
        <v>8.2198697068403916</v>
      </c>
      <c r="AF93">
        <v>8.7666666666666675</v>
      </c>
      <c r="AG93">
        <v>9.1116279069767447</v>
      </c>
      <c r="AH93">
        <v>8.9332321699544757</v>
      </c>
      <c r="AI93">
        <v>9.2101341281669153</v>
      </c>
      <c r="AJ93">
        <v>8.5475841874084928</v>
      </c>
      <c r="AK93">
        <v>8.0747126436781613</v>
      </c>
      <c r="AL93">
        <v>8.6981664315937941</v>
      </c>
      <c r="AM93">
        <v>8.5900277008310244</v>
      </c>
      <c r="AN93">
        <v>9.1523809523809518</v>
      </c>
      <c r="AO93">
        <v>8.4411764705882355</v>
      </c>
      <c r="AP93">
        <v>8.8412073490813654</v>
      </c>
      <c r="AQ93">
        <v>8.6791237113402069</v>
      </c>
      <c r="AR93">
        <v>9.2515802781289516</v>
      </c>
      <c r="AS93">
        <v>9.1192187894073147</v>
      </c>
      <c r="AT93">
        <v>8.987523270440251</v>
      </c>
      <c r="AU93">
        <v>8.8564888331242155</v>
      </c>
      <c r="AV93">
        <v>8.7261102628285361</v>
      </c>
      <c r="AW93">
        <v>8.5963827715355805</v>
      </c>
      <c r="AX93">
        <v>8.4778592269326687</v>
      </c>
      <c r="AY93">
        <v>8.3492333333333342</v>
      </c>
      <c r="AZ93">
        <v>8.2212459057071943</v>
      </c>
      <c r="BA93">
        <v>8.1525715346534664</v>
      </c>
      <c r="BB93">
        <v>8.0842362962962966</v>
      </c>
      <c r="BC93">
        <v>8.016237807881776</v>
      </c>
      <c r="BD93">
        <v>7.9485733415233408</v>
      </c>
      <c r="BE93">
        <v>7.7376877450980395</v>
      </c>
      <c r="BF93">
        <v>7.644430073349632</v>
      </c>
      <c r="BG93">
        <v>7.551627317073172</v>
      </c>
      <c r="BH93">
        <v>7.4592761557177605</v>
      </c>
      <c r="BI93">
        <v>7.3763251518833535</v>
      </c>
      <c r="BJ93">
        <v>7.0636095757575754</v>
      </c>
      <c r="BK93">
        <v>6.984072430471584</v>
      </c>
      <c r="BL93">
        <v>6.9049189384800975</v>
      </c>
      <c r="BM93">
        <v>6.8261465703971114</v>
      </c>
      <c r="BN93">
        <v>6.747752460984394</v>
      </c>
      <c r="BO93">
        <v>6.4841647904191619</v>
      </c>
      <c r="BP93">
        <v>6.4285358422939076</v>
      </c>
      <c r="BQ93">
        <v>6.3731721096543508</v>
      </c>
      <c r="BR93">
        <v>6.3180717003567182</v>
      </c>
      <c r="BS93">
        <v>6.2632327402135228</v>
      </c>
      <c r="BT93">
        <v>6.0966027251184833</v>
      </c>
    </row>
    <row r="94" spans="1:72" x14ac:dyDescent="0.25">
      <c r="A94" s="2">
        <v>380</v>
      </c>
      <c r="B94" s="2" t="s">
        <v>374</v>
      </c>
      <c r="C94">
        <v>5.1832809321250233</v>
      </c>
      <c r="D94">
        <v>5.4389481426995223</v>
      </c>
      <c r="E94">
        <v>5.8107762557077622</v>
      </c>
      <c r="F94">
        <v>5.9143531119579027</v>
      </c>
      <c r="G94">
        <v>5.6130952380952381</v>
      </c>
      <c r="H94">
        <v>6.0202799712849968</v>
      </c>
      <c r="I94">
        <v>5.7952108649035026</v>
      </c>
      <c r="J94">
        <v>5.9298433048433052</v>
      </c>
      <c r="K94">
        <v>6.1736505681818183</v>
      </c>
      <c r="L94">
        <v>6.1839447102604996</v>
      </c>
      <c r="M94">
        <v>6.0334454078924082</v>
      </c>
      <c r="N94">
        <v>5.8986558188892824</v>
      </c>
      <c r="O94">
        <v>5.8523691654879775</v>
      </c>
      <c r="P94">
        <v>5.9019088016967123</v>
      </c>
      <c r="Q94">
        <v>6.0012369676621313</v>
      </c>
      <c r="R94">
        <v>6.0035335689045937</v>
      </c>
      <c r="S94">
        <v>6.3473498233215544</v>
      </c>
      <c r="T94">
        <v>6.4012007769733357</v>
      </c>
      <c r="U94">
        <v>6.7148403035115578</v>
      </c>
      <c r="V94">
        <v>6.7709802538787027</v>
      </c>
      <c r="W94">
        <v>6.8430785487847832</v>
      </c>
      <c r="X94">
        <v>6.7867957746478877</v>
      </c>
      <c r="Y94">
        <v>6.699806440260426</v>
      </c>
      <c r="Z94">
        <v>6.6187543983110482</v>
      </c>
      <c r="AA94">
        <v>7.2665376495425757</v>
      </c>
      <c r="AB94">
        <v>7.1960956735842423</v>
      </c>
      <c r="AC94">
        <v>7.2650729477939882</v>
      </c>
      <c r="AD94">
        <v>7.4445615884730278</v>
      </c>
      <c r="AE94">
        <v>7.5012297962051999</v>
      </c>
      <c r="AF94">
        <v>7.6152089919213211</v>
      </c>
      <c r="AG94">
        <v>7.6239031239031236</v>
      </c>
      <c r="AH94">
        <v>7.6415325402379288</v>
      </c>
      <c r="AI94">
        <v>7.8685992015275126</v>
      </c>
      <c r="AJ94">
        <v>7.8547610862839461</v>
      </c>
      <c r="AK94">
        <v>7.8288687937212078</v>
      </c>
      <c r="AL94">
        <v>7.6717000339328134</v>
      </c>
      <c r="AM94">
        <v>7.5190299764230382</v>
      </c>
      <c r="AN94">
        <v>7.2311549389938161</v>
      </c>
      <c r="AO94">
        <v>6.5034058813756435</v>
      </c>
      <c r="AP94">
        <v>6.5684523809523814</v>
      </c>
      <c r="AQ94">
        <v>6.4232542819499345</v>
      </c>
      <c r="AR94">
        <v>6.0221638483007718</v>
      </c>
      <c r="AS94">
        <v>5.9363949394038649</v>
      </c>
      <c r="AT94">
        <v>5.8520024346405233</v>
      </c>
      <c r="AU94">
        <v>5.7670549959250206</v>
      </c>
      <c r="AV94">
        <v>5.6825219349593494</v>
      </c>
      <c r="AW94">
        <v>5.5984002270884021</v>
      </c>
      <c r="AX94">
        <v>5.5155793494092897</v>
      </c>
      <c r="AY94">
        <v>5.4322557797868907</v>
      </c>
      <c r="AZ94">
        <v>5.3493348043163147</v>
      </c>
      <c r="BA94">
        <v>5.3058496545074725</v>
      </c>
      <c r="BB94">
        <v>5.2617160949022121</v>
      </c>
      <c r="BC94">
        <v>5.2177942747481207</v>
      </c>
      <c r="BD94">
        <v>5.1749082814743899</v>
      </c>
      <c r="BE94">
        <v>5.0379306908627823</v>
      </c>
      <c r="BF94">
        <v>4.9775253930443064</v>
      </c>
      <c r="BG94">
        <v>4.9174071926489225</v>
      </c>
      <c r="BH94">
        <v>4.8583419064179578</v>
      </c>
      <c r="BI94">
        <v>4.798780586658256</v>
      </c>
      <c r="BJ94">
        <v>4.595634786028949</v>
      </c>
      <c r="BK94">
        <v>4.5448920408163263</v>
      </c>
      <c r="BL94">
        <v>4.4936679404855129</v>
      </c>
      <c r="BM94">
        <v>4.4426839687499999</v>
      </c>
      <c r="BN94">
        <v>4.3926231524789525</v>
      </c>
      <c r="BO94">
        <v>4.221296484678799</v>
      </c>
      <c r="BP94">
        <v>4.1853401303538176</v>
      </c>
      <c r="BQ94">
        <v>4.1495507973370485</v>
      </c>
      <c r="BR94">
        <v>4.1145628456666143</v>
      </c>
      <c r="BS94">
        <v>4.0790971023427867</v>
      </c>
      <c r="BT94">
        <v>3.9661154544056587</v>
      </c>
    </row>
    <row r="95" spans="1:72" x14ac:dyDescent="0.25">
      <c r="A95" s="2">
        <v>384</v>
      </c>
      <c r="B95" s="2" t="s">
        <v>375</v>
      </c>
      <c r="C95">
        <v>0.43897996357012753</v>
      </c>
      <c r="D95">
        <v>0.46086956521739131</v>
      </c>
      <c r="E95">
        <v>0.45348837209302323</v>
      </c>
      <c r="F95">
        <v>0.45483359746434232</v>
      </c>
      <c r="G95">
        <v>0.46747352496217853</v>
      </c>
      <c r="H95">
        <v>0.51445086705202314</v>
      </c>
      <c r="I95">
        <v>0.48204419889502764</v>
      </c>
      <c r="J95">
        <v>0.53236459709379125</v>
      </c>
      <c r="K95">
        <v>0.46902654867256638</v>
      </c>
      <c r="L95">
        <v>0.4147521160822249</v>
      </c>
      <c r="M95">
        <v>0.34878331402085749</v>
      </c>
      <c r="N95">
        <v>0.29966703662597116</v>
      </c>
      <c r="O95">
        <v>0.25772097976570818</v>
      </c>
      <c r="P95">
        <v>0.22824974411463664</v>
      </c>
      <c r="Q95">
        <v>0.24311023622047245</v>
      </c>
      <c r="R95">
        <v>0.31499051233396586</v>
      </c>
      <c r="S95">
        <v>0.29643183897529735</v>
      </c>
      <c r="T95">
        <v>0.29416961130742048</v>
      </c>
      <c r="U95">
        <v>0.27583262169086253</v>
      </c>
      <c r="V95">
        <v>0.24174917491749176</v>
      </c>
      <c r="W95">
        <v>0.24102154828411812</v>
      </c>
      <c r="X95">
        <v>0.31351351351351353</v>
      </c>
      <c r="Y95">
        <v>0.32511210762331838</v>
      </c>
      <c r="Z95">
        <v>0.32173913043478258</v>
      </c>
      <c r="AA95">
        <v>0.27285513361462727</v>
      </c>
      <c r="AB95">
        <v>0.3643198906356801</v>
      </c>
      <c r="AC95">
        <v>0.35571808510638298</v>
      </c>
      <c r="AD95">
        <v>0.31865284974093266</v>
      </c>
      <c r="AE95">
        <v>0.49556962025316453</v>
      </c>
      <c r="AF95">
        <v>0.41847489150650968</v>
      </c>
      <c r="AG95">
        <v>0.35627283800243603</v>
      </c>
      <c r="AH95">
        <v>0.42086330935251798</v>
      </c>
      <c r="AI95">
        <v>0.33471318746303963</v>
      </c>
      <c r="AJ95">
        <v>0.36522753792298718</v>
      </c>
      <c r="AK95">
        <v>0.3726279470960322</v>
      </c>
      <c r="AL95">
        <v>0.29784824462061155</v>
      </c>
      <c r="AM95">
        <v>0.3615598885793872</v>
      </c>
      <c r="AN95">
        <v>0.36144578313253012</v>
      </c>
      <c r="AO95">
        <v>0.29946236559139783</v>
      </c>
      <c r="AP95">
        <v>0.3124341412012645</v>
      </c>
      <c r="AQ95">
        <v>0.32336255801959773</v>
      </c>
      <c r="AR95">
        <v>0.42036290322580644</v>
      </c>
      <c r="AS95">
        <v>0.41105604819277108</v>
      </c>
      <c r="AT95">
        <v>0.40253120960295474</v>
      </c>
      <c r="AU95">
        <v>0.3946937970757643</v>
      </c>
      <c r="AV95">
        <v>0.38746388415672911</v>
      </c>
      <c r="AW95">
        <v>0.38077347273472734</v>
      </c>
      <c r="AX95">
        <v>0.37456434782608694</v>
      </c>
      <c r="AY95">
        <v>0.36878637924456315</v>
      </c>
      <c r="AZ95">
        <v>0.36339616519174039</v>
      </c>
      <c r="BA95">
        <v>0.35617951463240544</v>
      </c>
      <c r="BB95">
        <v>0.34929122018665743</v>
      </c>
      <c r="BC95">
        <v>0.3428230563002681</v>
      </c>
      <c r="BD95">
        <v>0.33673772357723575</v>
      </c>
      <c r="BE95">
        <v>0.34283212255211626</v>
      </c>
      <c r="BF95">
        <v>0.33673008903899293</v>
      </c>
      <c r="BG95">
        <v>0.33095973715651139</v>
      </c>
      <c r="BH95">
        <v>0.32549476592032567</v>
      </c>
      <c r="BI95">
        <v>0.32031158640226631</v>
      </c>
      <c r="BJ95">
        <v>0.32477028445180889</v>
      </c>
      <c r="BK95">
        <v>0.32091144935344829</v>
      </c>
      <c r="BL95">
        <v>0.31723728635287929</v>
      </c>
      <c r="BM95">
        <v>0.31373482280431431</v>
      </c>
      <c r="BN95">
        <v>0.31039234629861984</v>
      </c>
      <c r="BO95">
        <v>0.31840868498527969</v>
      </c>
      <c r="BP95">
        <v>0.31578728101751857</v>
      </c>
      <c r="BQ95">
        <v>0.3132779473931423</v>
      </c>
      <c r="BR95">
        <v>0.31094510119595214</v>
      </c>
      <c r="BS95">
        <v>0.30863735075467447</v>
      </c>
      <c r="BT95">
        <v>0.318377174392936</v>
      </c>
    </row>
    <row r="96" spans="1:72" x14ac:dyDescent="0.25">
      <c r="A96" s="2">
        <v>388</v>
      </c>
      <c r="B96" s="2" t="s">
        <v>376</v>
      </c>
      <c r="C96">
        <v>2.736842105263158</v>
      </c>
      <c r="D96">
        <v>3.5958549222797926</v>
      </c>
      <c r="E96">
        <v>4.1632653061224492</v>
      </c>
      <c r="F96">
        <v>3.7638190954773871</v>
      </c>
      <c r="G96">
        <v>3.6716417910447765</v>
      </c>
      <c r="H96">
        <v>3.25</v>
      </c>
      <c r="I96">
        <v>3.203883495145631</v>
      </c>
      <c r="J96">
        <v>3.2980769230769229</v>
      </c>
      <c r="K96">
        <v>3.4428571428571431</v>
      </c>
      <c r="L96">
        <v>2.995305164319249</v>
      </c>
      <c r="M96">
        <v>3.0185185185185186</v>
      </c>
      <c r="N96">
        <v>2.85</v>
      </c>
      <c r="O96">
        <v>2.4241071428571428</v>
      </c>
      <c r="P96">
        <v>2.3508771929824563</v>
      </c>
      <c r="Q96">
        <v>1.9610389610389611</v>
      </c>
      <c r="R96">
        <v>1.9658119658119657</v>
      </c>
      <c r="S96">
        <v>2.0085106382978721</v>
      </c>
      <c r="T96">
        <v>2.0338983050847457</v>
      </c>
      <c r="U96">
        <v>2.5798319327731094</v>
      </c>
      <c r="V96">
        <v>2.9623430962343096</v>
      </c>
      <c r="W96">
        <v>2.9668049792531122</v>
      </c>
      <c r="X96">
        <v>3.1446280991735538</v>
      </c>
      <c r="Y96">
        <v>3.1557377049180326</v>
      </c>
      <c r="Z96">
        <v>3.1747967479674797</v>
      </c>
      <c r="AA96">
        <v>3.3870967741935485</v>
      </c>
      <c r="AB96">
        <v>3.545816733067729</v>
      </c>
      <c r="AC96">
        <v>3.5019762845849804</v>
      </c>
      <c r="AD96">
        <v>3.67578125</v>
      </c>
      <c r="AE96">
        <v>3.7743190661478598</v>
      </c>
      <c r="AF96">
        <v>3.8532818532818531</v>
      </c>
      <c r="AG96">
        <v>3.946360153256705</v>
      </c>
      <c r="AH96">
        <v>3.7519083969465647</v>
      </c>
      <c r="AI96">
        <v>3.9049429657794676</v>
      </c>
      <c r="AJ96">
        <v>3.9429657794676807</v>
      </c>
      <c r="AK96">
        <v>3.875</v>
      </c>
      <c r="AL96">
        <v>4.3698113207547173</v>
      </c>
      <c r="AM96">
        <v>4.3834586466165417</v>
      </c>
      <c r="AN96">
        <v>3.4644194756554305</v>
      </c>
      <c r="AO96">
        <v>2.8097014925373136</v>
      </c>
      <c r="AP96">
        <v>2.5018587360594795</v>
      </c>
      <c r="AQ96">
        <v>2.6444444444444444</v>
      </c>
      <c r="AR96">
        <v>2.5608856088560885</v>
      </c>
      <c r="AS96">
        <v>2.571683211678832</v>
      </c>
      <c r="AT96">
        <v>2.5822469314079424</v>
      </c>
      <c r="AU96">
        <v>2.5833580071174378</v>
      </c>
      <c r="AV96">
        <v>2.5935380281690139</v>
      </c>
      <c r="AW96">
        <v>2.6035055749128921</v>
      </c>
      <c r="AX96">
        <v>2.6132665517241378</v>
      </c>
      <c r="AY96">
        <v>2.6228276450511947</v>
      </c>
      <c r="AZ96">
        <v>2.6233323232323231</v>
      </c>
      <c r="BA96">
        <v>2.6116596666666672</v>
      </c>
      <c r="BB96">
        <v>2.6002184818481848</v>
      </c>
      <c r="BC96">
        <v>2.5890013071895424</v>
      </c>
      <c r="BD96">
        <v>2.5780019417475724</v>
      </c>
      <c r="BE96">
        <v>2.6008801916932907</v>
      </c>
      <c r="BF96">
        <v>2.5897427215189874</v>
      </c>
      <c r="BG96">
        <v>2.5788144200626957</v>
      </c>
      <c r="BH96">
        <v>2.5680900621118017</v>
      </c>
      <c r="BI96">
        <v>2.5575633846153849</v>
      </c>
      <c r="BJ96">
        <v>2.5785431610942249</v>
      </c>
      <c r="BK96">
        <v>2.5695707831325301</v>
      </c>
      <c r="BL96">
        <v>2.5607591044776119</v>
      </c>
      <c r="BM96">
        <v>2.5521038461538463</v>
      </c>
      <c r="BN96">
        <v>2.5436008797653957</v>
      </c>
      <c r="BO96">
        <v>2.5692611594202899</v>
      </c>
      <c r="BP96">
        <v>2.5592744252873563</v>
      </c>
      <c r="BQ96">
        <v>2.5494581196581199</v>
      </c>
      <c r="BR96">
        <v>2.539808474576271</v>
      </c>
      <c r="BS96">
        <v>2.5303210084033614</v>
      </c>
      <c r="BT96">
        <v>2.5491800554016621</v>
      </c>
    </row>
    <row r="97" spans="1:72" x14ac:dyDescent="0.25">
      <c r="A97" s="2">
        <v>392</v>
      </c>
      <c r="B97" s="2" t="s">
        <v>377</v>
      </c>
      <c r="C97">
        <v>7.1979424652314723</v>
      </c>
      <c r="D97">
        <v>7.5299755685021612</v>
      </c>
      <c r="E97">
        <v>8.2932047750229572</v>
      </c>
      <c r="F97">
        <v>8.1839507291006246</v>
      </c>
      <c r="G97">
        <v>7.6679788852107009</v>
      </c>
      <c r="H97">
        <v>7.9638117147407534</v>
      </c>
      <c r="I97">
        <v>8.0185753088583187</v>
      </c>
      <c r="J97">
        <v>7.6392602882444871</v>
      </c>
      <c r="K97">
        <v>7.9743413122094022</v>
      </c>
      <c r="L97">
        <v>7.7992482487613186</v>
      </c>
      <c r="M97">
        <v>7.6039864291772687</v>
      </c>
      <c r="N97">
        <v>7.3494483281394762</v>
      </c>
      <c r="O97">
        <v>7.2188388823824665</v>
      </c>
      <c r="P97">
        <v>7.6514836671930846</v>
      </c>
      <c r="Q97">
        <v>7.4327137546468398</v>
      </c>
      <c r="R97">
        <v>7.3779385171790235</v>
      </c>
      <c r="S97">
        <v>7.3089823298429319</v>
      </c>
      <c r="T97">
        <v>7.9537270875763744</v>
      </c>
      <c r="U97">
        <v>8.2100478857235615</v>
      </c>
      <c r="V97">
        <v>8.6914489119003324</v>
      </c>
      <c r="W97">
        <v>8.6720386784850927</v>
      </c>
      <c r="X97">
        <v>8.8118327045034928</v>
      </c>
      <c r="Y97">
        <v>8.6811269409316481</v>
      </c>
      <c r="Z97">
        <v>9.1813459079283888</v>
      </c>
      <c r="AA97">
        <v>9.2410714285714288</v>
      </c>
      <c r="AB97">
        <v>9.3796833982976686</v>
      </c>
      <c r="AC97">
        <v>9.3469565907467658</v>
      </c>
      <c r="AD97">
        <v>9.0144044321329648</v>
      </c>
      <c r="AE97">
        <v>9.2782210285172599</v>
      </c>
      <c r="AF97">
        <v>9.5411968777103215</v>
      </c>
      <c r="AG97">
        <v>9.3833870840871541</v>
      </c>
      <c r="AH97">
        <v>9.4967817896389324</v>
      </c>
      <c r="AI97">
        <v>9.6523544621170565</v>
      </c>
      <c r="AJ97">
        <v>9.8140609097314648</v>
      </c>
      <c r="AK97">
        <v>9.6315748278021296</v>
      </c>
      <c r="AL97">
        <v>9.5487327909887352</v>
      </c>
      <c r="AM97">
        <v>9.7076105641506487</v>
      </c>
      <c r="AN97">
        <v>9.3519718859820369</v>
      </c>
      <c r="AO97">
        <v>8.551120831055222</v>
      </c>
      <c r="AP97">
        <v>9.1240237425804445</v>
      </c>
      <c r="AQ97">
        <v>9.3320034420715015</v>
      </c>
      <c r="AR97">
        <v>9.6709525676205406</v>
      </c>
      <c r="AS97">
        <v>9.4955153422501972</v>
      </c>
      <c r="AT97">
        <v>9.3188314251875255</v>
      </c>
      <c r="AU97">
        <v>9.1401632200301091</v>
      </c>
      <c r="AV97">
        <v>8.9609573791348609</v>
      </c>
      <c r="AW97">
        <v>8.7804644481685425</v>
      </c>
      <c r="AX97">
        <v>8.5986705109722905</v>
      </c>
      <c r="AY97">
        <v>8.4155614500442084</v>
      </c>
      <c r="AZ97">
        <v>8.2311229428848023</v>
      </c>
      <c r="BA97">
        <v>8.1956869332901547</v>
      </c>
      <c r="BB97">
        <v>8.1606605996587316</v>
      </c>
      <c r="BC97">
        <v>8.1253771815364537</v>
      </c>
      <c r="BD97">
        <v>8.0898338380944583</v>
      </c>
      <c r="BE97">
        <v>7.8568846533026617</v>
      </c>
      <c r="BF97">
        <v>7.8431419030343008</v>
      </c>
      <c r="BG97">
        <v>7.8299470330216003</v>
      </c>
      <c r="BH97">
        <v>7.816653513872736</v>
      </c>
      <c r="BI97">
        <v>7.8032602351371629</v>
      </c>
      <c r="BJ97">
        <v>7.6611148309340473</v>
      </c>
      <c r="BK97">
        <v>7.6362786692430475</v>
      </c>
      <c r="BL97">
        <v>7.6106121932709332</v>
      </c>
      <c r="BM97">
        <v>7.5853965633993568</v>
      </c>
      <c r="BN97">
        <v>7.5599881043419153</v>
      </c>
      <c r="BO97">
        <v>7.3705220061412486</v>
      </c>
      <c r="BP97">
        <v>7.3414568884322291</v>
      </c>
      <c r="BQ97">
        <v>7.312166924531545</v>
      </c>
      <c r="BR97">
        <v>7.2820211389128557</v>
      </c>
      <c r="BS97">
        <v>7.252273711563447</v>
      </c>
      <c r="BT97">
        <v>7.0472173913043479</v>
      </c>
    </row>
    <row r="98" spans="1:72" x14ac:dyDescent="0.25">
      <c r="A98" s="2">
        <v>398</v>
      </c>
      <c r="B98" s="2" t="s">
        <v>378</v>
      </c>
      <c r="C98">
        <v>11.540802525252525</v>
      </c>
      <c r="D98">
        <v>11.962305642857142</v>
      </c>
      <c r="E98">
        <v>12.912323000707714</v>
      </c>
      <c r="F98">
        <v>13.496160098176718</v>
      </c>
      <c r="G98">
        <v>13.896594857539958</v>
      </c>
      <c r="H98">
        <v>14.632471212121212</v>
      </c>
      <c r="I98">
        <v>15.185501774744028</v>
      </c>
      <c r="J98">
        <v>15.73575172647258</v>
      </c>
      <c r="K98">
        <v>16.102940201342282</v>
      </c>
      <c r="L98">
        <v>16.235052029274783</v>
      </c>
      <c r="M98">
        <v>16.433828627968339</v>
      </c>
      <c r="N98">
        <v>16.7650889470242</v>
      </c>
      <c r="O98">
        <v>17.155668677042801</v>
      </c>
      <c r="P98">
        <v>17.239339395886891</v>
      </c>
      <c r="Q98">
        <v>17.262511394016549</v>
      </c>
      <c r="R98">
        <v>17.828695962145112</v>
      </c>
      <c r="S98">
        <v>17.902317323327079</v>
      </c>
      <c r="T98">
        <v>18.013114755114696</v>
      </c>
      <c r="U98">
        <v>18.39862566153846</v>
      </c>
      <c r="V98">
        <v>18.917194128440364</v>
      </c>
      <c r="W98">
        <v>17.650501155015199</v>
      </c>
      <c r="X98">
        <v>15.182765693430655</v>
      </c>
      <c r="Y98">
        <v>13.776336803429272</v>
      </c>
      <c r="Z98">
        <v>11.998731987577639</v>
      </c>
      <c r="AA98">
        <v>11.527890391908976</v>
      </c>
      <c r="AB98">
        <v>11.31396758664955</v>
      </c>
      <c r="AC98">
        <v>11.674993281148076</v>
      </c>
      <c r="AD98">
        <v>11.519244790975447</v>
      </c>
      <c r="AE98">
        <v>12.204311989283323</v>
      </c>
      <c r="AF98">
        <v>13.327984946236558</v>
      </c>
      <c r="AG98">
        <v>16.208613728129205</v>
      </c>
      <c r="AH98">
        <v>16.589502018842531</v>
      </c>
      <c r="AI98">
        <v>17.187793427230048</v>
      </c>
      <c r="AJ98">
        <v>14.584943371085943</v>
      </c>
      <c r="AK98">
        <v>12.785478547854785</v>
      </c>
      <c r="AL98">
        <v>11.178967994774657</v>
      </c>
      <c r="AM98">
        <v>9.6447028423772618</v>
      </c>
      <c r="AN98">
        <v>8.2578174856413522</v>
      </c>
      <c r="AO98">
        <v>8.0379117464263512</v>
      </c>
      <c r="AP98">
        <v>7.2346813725490193</v>
      </c>
      <c r="AQ98">
        <v>7.0253623188405809</v>
      </c>
      <c r="AR98">
        <v>6.8814770696843359</v>
      </c>
      <c r="AS98">
        <v>6.3953059206952743</v>
      </c>
      <c r="AT98">
        <v>5.9907674825174828</v>
      </c>
      <c r="AU98">
        <v>5.6438422828096115</v>
      </c>
      <c r="AV98">
        <v>5.3452420464316424</v>
      </c>
      <c r="AW98">
        <v>5.0875718536389218</v>
      </c>
      <c r="AX98">
        <v>4.8593995469988673</v>
      </c>
      <c r="AY98">
        <v>4.657526752045535</v>
      </c>
      <c r="AZ98">
        <v>4.479160800807537</v>
      </c>
      <c r="BA98">
        <v>4.2649125079770265</v>
      </c>
      <c r="BB98">
        <v>4.0729607587253405</v>
      </c>
      <c r="BC98">
        <v>3.8977655770899622</v>
      </c>
      <c r="BD98">
        <v>3.7382551809892237</v>
      </c>
      <c r="BE98">
        <v>3.6363558201058201</v>
      </c>
      <c r="BF98">
        <v>3.5003115930999491</v>
      </c>
      <c r="BG98">
        <v>3.3750076754385967</v>
      </c>
      <c r="BH98">
        <v>3.2599847127784289</v>
      </c>
      <c r="BI98">
        <v>3.1526175739778632</v>
      </c>
      <c r="BJ98">
        <v>3.0873504031379384</v>
      </c>
      <c r="BK98">
        <v>2.9958264631578948</v>
      </c>
      <c r="BL98">
        <v>2.9097109731270359</v>
      </c>
      <c r="BM98">
        <v>2.8290944028379976</v>
      </c>
      <c r="BN98">
        <v>2.7539922827125118</v>
      </c>
      <c r="BO98">
        <v>2.7175186770428015</v>
      </c>
      <c r="BP98">
        <v>2.6495618747750989</v>
      </c>
      <c r="BQ98">
        <v>2.5849793006993007</v>
      </c>
      <c r="BR98">
        <v>2.523954131247875</v>
      </c>
      <c r="BS98">
        <v>2.4666084560648684</v>
      </c>
      <c r="BT98">
        <v>2.4407705882352939</v>
      </c>
    </row>
    <row r="99" spans="1:72" x14ac:dyDescent="0.25">
      <c r="A99" s="2">
        <v>400</v>
      </c>
      <c r="B99" s="2" t="s">
        <v>379</v>
      </c>
      <c r="C99">
        <v>0.87898089171974525</v>
      </c>
      <c r="D99">
        <v>0.94478527607361962</v>
      </c>
      <c r="E99">
        <v>1.0532544378698225</v>
      </c>
      <c r="F99">
        <v>1.0685714285714285</v>
      </c>
      <c r="G99">
        <v>1.2044198895027625</v>
      </c>
      <c r="H99">
        <v>1.4574468085106382</v>
      </c>
      <c r="I99">
        <v>1.4512820512820512</v>
      </c>
      <c r="J99">
        <v>1.6782178217821782</v>
      </c>
      <c r="K99">
        <v>1.6714285714285715</v>
      </c>
      <c r="L99">
        <v>1.9954128440366972</v>
      </c>
      <c r="M99">
        <v>2.3788546255506606</v>
      </c>
      <c r="N99">
        <v>2.6228813559322033</v>
      </c>
      <c r="O99">
        <v>2.7439024390243905</v>
      </c>
      <c r="P99">
        <v>2.9254901960784312</v>
      </c>
      <c r="Q99">
        <v>2.875</v>
      </c>
      <c r="R99">
        <v>3.0182481751824817</v>
      </c>
      <c r="S99">
        <v>3.0877192982456139</v>
      </c>
      <c r="T99">
        <v>2.9254237288135592</v>
      </c>
      <c r="U99">
        <v>2.869281045751634</v>
      </c>
      <c r="V99">
        <v>2.965299684542587</v>
      </c>
      <c r="W99">
        <v>2.7577464788732393</v>
      </c>
      <c r="X99">
        <v>2.9490616621983916</v>
      </c>
      <c r="Y99">
        <v>2.7621483375959079</v>
      </c>
      <c r="Z99">
        <v>2.8497536945812811</v>
      </c>
      <c r="AA99">
        <v>2.95</v>
      </c>
      <c r="AB99">
        <v>2.9353348729792148</v>
      </c>
      <c r="AC99">
        <v>2.9103139013452917</v>
      </c>
      <c r="AD99">
        <v>2.9152173913043478</v>
      </c>
      <c r="AE99">
        <v>2.858974358974359</v>
      </c>
      <c r="AF99">
        <v>2.9291666666666667</v>
      </c>
      <c r="AG99">
        <v>2.8191056910569108</v>
      </c>
      <c r="AH99">
        <v>2.8968253968253967</v>
      </c>
      <c r="AI99">
        <v>2.8546511627906979</v>
      </c>
      <c r="AJ99">
        <v>3.2344045368620038</v>
      </c>
      <c r="AK99">
        <v>3.3974121996303142</v>
      </c>
      <c r="AL99">
        <v>3.3321299638989168</v>
      </c>
      <c r="AM99">
        <v>3.4151943462897525</v>
      </c>
      <c r="AN99">
        <v>3.2245250431778931</v>
      </c>
      <c r="AO99">
        <v>3.2972972972972974</v>
      </c>
      <c r="AP99">
        <v>3.137190082644628</v>
      </c>
      <c r="AQ99">
        <v>3.1779935275080908</v>
      </c>
      <c r="AR99">
        <v>3.4335443037974684</v>
      </c>
      <c r="AS99">
        <v>3.4407608087091757</v>
      </c>
      <c r="AT99">
        <v>3.4530145482388974</v>
      </c>
      <c r="AU99">
        <v>3.4596802710843373</v>
      </c>
      <c r="AV99">
        <v>3.4712715133531158</v>
      </c>
      <c r="AW99">
        <v>3.477439708029197</v>
      </c>
      <c r="AX99">
        <v>3.4884250359712232</v>
      </c>
      <c r="AY99">
        <v>3.4941426345609066</v>
      </c>
      <c r="AZ99">
        <v>3.5045724860335197</v>
      </c>
      <c r="BA99">
        <v>3.4938198074277853</v>
      </c>
      <c r="BB99">
        <v>3.4881139755766624</v>
      </c>
      <c r="BC99">
        <v>3.4779050802139038</v>
      </c>
      <c r="BD99">
        <v>3.472567414248021</v>
      </c>
      <c r="BE99">
        <v>3.582754486345904</v>
      </c>
      <c r="BF99">
        <v>3.5700957637997432</v>
      </c>
      <c r="BG99">
        <v>3.5532544303797469</v>
      </c>
      <c r="BH99">
        <v>3.5412967499999999</v>
      </c>
      <c r="BI99">
        <v>3.5252821208384715</v>
      </c>
      <c r="BJ99">
        <v>3.6044638686131383</v>
      </c>
      <c r="BK99">
        <v>3.5830686298076921</v>
      </c>
      <c r="BL99">
        <v>3.5579561091340453</v>
      </c>
      <c r="BM99">
        <v>3.5376328253223916</v>
      </c>
      <c r="BN99">
        <v>3.5137091435185184</v>
      </c>
      <c r="BO99">
        <v>3.5570024027459954</v>
      </c>
      <c r="BP99">
        <v>3.5331967231638415</v>
      </c>
      <c r="BQ99">
        <v>3.5138974301675971</v>
      </c>
      <c r="BR99">
        <v>3.4911668874172186</v>
      </c>
      <c r="BS99">
        <v>3.4727687772925764</v>
      </c>
      <c r="BT99">
        <v>3.5094845738942828</v>
      </c>
    </row>
    <row r="100" spans="1:72" x14ac:dyDescent="0.25">
      <c r="A100" s="2">
        <v>404</v>
      </c>
      <c r="B100" s="2" t="s">
        <v>380</v>
      </c>
      <c r="C100">
        <v>0.27787307032590053</v>
      </c>
      <c r="D100">
        <v>0.28807947019867547</v>
      </c>
      <c r="E100">
        <v>0.2753391859537111</v>
      </c>
      <c r="F100">
        <v>0.27076923076923076</v>
      </c>
      <c r="G100">
        <v>0.25426241660489252</v>
      </c>
      <c r="H100">
        <v>0.27714285714285714</v>
      </c>
      <c r="I100">
        <v>0.28768066070199583</v>
      </c>
      <c r="J100">
        <v>0.27519893899204245</v>
      </c>
      <c r="K100">
        <v>0.2669220945083014</v>
      </c>
      <c r="L100">
        <v>0.26674861708666259</v>
      </c>
      <c r="M100">
        <v>0.25266272189349115</v>
      </c>
      <c r="N100">
        <v>0.23006833712984054</v>
      </c>
      <c r="O100">
        <v>0.20175438596491227</v>
      </c>
      <c r="P100">
        <v>0.22756071805702219</v>
      </c>
      <c r="Q100">
        <v>0.23296032553407936</v>
      </c>
      <c r="R100">
        <v>0.25993133889161352</v>
      </c>
      <c r="S100">
        <v>0.26442762535477765</v>
      </c>
      <c r="T100">
        <v>0.25525114155251144</v>
      </c>
      <c r="U100">
        <v>0.25981473312748127</v>
      </c>
      <c r="V100">
        <v>0.24307036247334754</v>
      </c>
      <c r="W100">
        <v>0.2273102310231023</v>
      </c>
      <c r="X100">
        <v>0.222444089456869</v>
      </c>
      <c r="Y100">
        <v>0.21362229102167182</v>
      </c>
      <c r="Z100">
        <v>0.19481981981981983</v>
      </c>
      <c r="AA100">
        <v>0.20824215900802334</v>
      </c>
      <c r="AB100">
        <v>0.22135509045760909</v>
      </c>
      <c r="AC100">
        <v>0.20767104353835522</v>
      </c>
      <c r="AD100">
        <v>0.22154882154882155</v>
      </c>
      <c r="AE100">
        <v>0.2263779527559055</v>
      </c>
      <c r="AF100">
        <v>0.2464046021093001</v>
      </c>
      <c r="AG100">
        <v>0.21879863056333643</v>
      </c>
      <c r="AH100">
        <v>0.20636363636363636</v>
      </c>
      <c r="AI100">
        <v>0.17104099085815394</v>
      </c>
      <c r="AJ100">
        <v>0.19173363949483352</v>
      </c>
      <c r="AK100">
        <v>0.20871751886001677</v>
      </c>
      <c r="AL100">
        <v>0.23476605005440696</v>
      </c>
      <c r="AM100">
        <v>0.22675496688741723</v>
      </c>
      <c r="AN100">
        <v>0.23342790817642506</v>
      </c>
      <c r="AO100">
        <v>0.2729098669344715</v>
      </c>
      <c r="AP100">
        <v>0.28452701051087753</v>
      </c>
      <c r="AQ100">
        <v>0.28003806804663334</v>
      </c>
      <c r="AR100">
        <v>0.24687355257063456</v>
      </c>
      <c r="AS100">
        <v>0.24141062887511072</v>
      </c>
      <c r="AT100">
        <v>0.23640659736953754</v>
      </c>
      <c r="AU100">
        <v>0.23180600570032572</v>
      </c>
      <c r="AV100">
        <v>0.22756191780821919</v>
      </c>
      <c r="AW100">
        <v>0.22363447626224567</v>
      </c>
      <c r="AX100">
        <v>0.21998948419905556</v>
      </c>
      <c r="AY100">
        <v>0.21663554269682622</v>
      </c>
      <c r="AZ100">
        <v>0.21346937807151331</v>
      </c>
      <c r="BA100">
        <v>0.20915563207083129</v>
      </c>
      <c r="BB100">
        <v>0.20511316499920598</v>
      </c>
      <c r="BC100">
        <v>0.20131718244803695</v>
      </c>
      <c r="BD100">
        <v>0.19774577917226951</v>
      </c>
      <c r="BE100">
        <v>0.20132667247133942</v>
      </c>
      <c r="BF100">
        <v>0.19774515446466356</v>
      </c>
      <c r="BG100">
        <v>0.19435825442568957</v>
      </c>
      <c r="BH100">
        <v>0.19115055444221776</v>
      </c>
      <c r="BI100">
        <v>0.1881081738904074</v>
      </c>
      <c r="BJ100">
        <v>0.19072809288161402</v>
      </c>
      <c r="BK100">
        <v>0.18846327515781655</v>
      </c>
      <c r="BL100">
        <v>0.18632932576123731</v>
      </c>
      <c r="BM100">
        <v>0.18427285815435449</v>
      </c>
      <c r="BN100">
        <v>0.1823103090405904</v>
      </c>
      <c r="BO100">
        <v>0.18701937993235623</v>
      </c>
      <c r="BP100">
        <v>0.18548029333921481</v>
      </c>
      <c r="BQ100">
        <v>0.18400699330887113</v>
      </c>
      <c r="BR100">
        <v>0.18259534023668639</v>
      </c>
      <c r="BS100">
        <v>0.18124154419374872</v>
      </c>
      <c r="BT100">
        <v>0.18696244421906694</v>
      </c>
    </row>
    <row r="101" spans="1:72" x14ac:dyDescent="0.25">
      <c r="A101" s="2">
        <v>408</v>
      </c>
      <c r="B101" s="2" t="s">
        <v>381</v>
      </c>
      <c r="C101">
        <v>4.6853477380148547</v>
      </c>
      <c r="D101">
        <v>4.7220762155059131</v>
      </c>
      <c r="E101">
        <v>4.7051282051282053</v>
      </c>
      <c r="F101">
        <v>4.8032581453634089</v>
      </c>
      <c r="G101">
        <v>4.8888206388206381</v>
      </c>
      <c r="H101">
        <v>5.1185006045949217</v>
      </c>
      <c r="I101">
        <v>5.343675417661097</v>
      </c>
      <c r="J101">
        <v>5.6188790560471977</v>
      </c>
      <c r="K101">
        <v>5.9510204081632656</v>
      </c>
      <c r="L101">
        <v>6.2498560736902702</v>
      </c>
      <c r="M101">
        <v>6.3388195232690121</v>
      </c>
      <c r="N101">
        <v>6.5385474860335195</v>
      </c>
      <c r="O101">
        <v>6.6860912589334802</v>
      </c>
      <c r="P101">
        <v>6.7474310438074632</v>
      </c>
      <c r="Q101">
        <v>6.9110756123535673</v>
      </c>
      <c r="R101">
        <v>6.6873032528856236</v>
      </c>
      <c r="S101">
        <v>6.3128231644260602</v>
      </c>
      <c r="T101">
        <v>6.3192248852626207</v>
      </c>
      <c r="U101">
        <v>6.1954773869346731</v>
      </c>
      <c r="V101">
        <v>5.8231797919762256</v>
      </c>
      <c r="W101">
        <v>5.4724524622135542</v>
      </c>
      <c r="X101">
        <v>4.6857005758157388</v>
      </c>
      <c r="Y101">
        <v>4.2267359470949453</v>
      </c>
      <c r="Z101">
        <v>3.7835195530726256</v>
      </c>
      <c r="AA101">
        <v>3.4820772058823528</v>
      </c>
      <c r="AB101">
        <v>2.9995458673932789</v>
      </c>
      <c r="AC101">
        <v>2.8597122302158278</v>
      </c>
      <c r="AD101">
        <v>2.6129175946547885</v>
      </c>
      <c r="AE101">
        <v>2.8158127208480566</v>
      </c>
      <c r="AF101">
        <v>3.0065674255691768</v>
      </c>
      <c r="AG101">
        <v>3.0815972222222223</v>
      </c>
      <c r="AH101">
        <v>2.916989247311828</v>
      </c>
      <c r="AI101">
        <v>2.9530916844349679</v>
      </c>
      <c r="AJ101">
        <v>2.9936548223350252</v>
      </c>
      <c r="AK101">
        <v>3.1054178916421673</v>
      </c>
      <c r="AL101">
        <v>3.1326658322903631</v>
      </c>
      <c r="AM101">
        <v>2.5756947324761508</v>
      </c>
      <c r="AN101">
        <v>2.8490099009900991</v>
      </c>
      <c r="AO101">
        <v>2.8141157160443169</v>
      </c>
      <c r="AP101">
        <v>2.6257142857142859</v>
      </c>
      <c r="AQ101">
        <v>1.8371904181892003</v>
      </c>
      <c r="AR101">
        <v>1.8380452342487883</v>
      </c>
      <c r="AS101">
        <v>1.8738260071798962</v>
      </c>
      <c r="AT101">
        <v>1.9079809373769201</v>
      </c>
      <c r="AU101">
        <v>1.942040972762646</v>
      </c>
      <c r="AV101">
        <v>1.9752891580161476</v>
      </c>
      <c r="AW101">
        <v>2.0077541413373861</v>
      </c>
      <c r="AX101">
        <v>2.0386977102102102</v>
      </c>
      <c r="AY101">
        <v>2.0696743599257883</v>
      </c>
      <c r="AZ101">
        <v>2.0999465150403522</v>
      </c>
      <c r="BA101">
        <v>2.1066816104461372</v>
      </c>
      <c r="BB101">
        <v>2.1125092147723197</v>
      </c>
      <c r="BC101">
        <v>2.1189557446808509</v>
      </c>
      <c r="BD101">
        <v>2.125262048404069</v>
      </c>
      <c r="BE101">
        <v>2.2185253643303264</v>
      </c>
      <c r="BF101">
        <v>2.2259717570350035</v>
      </c>
      <c r="BG101">
        <v>2.234014702886248</v>
      </c>
      <c r="BH101">
        <v>2.2418901209677422</v>
      </c>
      <c r="BI101">
        <v>2.2496031260392417</v>
      </c>
      <c r="BJ101">
        <v>2.3479180980585719</v>
      </c>
      <c r="BK101">
        <v>2.3613583713355051</v>
      </c>
      <c r="BL101">
        <v>2.3745299580780395</v>
      </c>
      <c r="BM101">
        <v>2.3874407726692208</v>
      </c>
      <c r="BN101">
        <v>2.3993399494310998</v>
      </c>
      <c r="BO101">
        <v>2.518841971830986</v>
      </c>
      <c r="BP101">
        <v>2.5399990080595165</v>
      </c>
      <c r="BQ101">
        <v>2.5607533005833587</v>
      </c>
      <c r="BR101">
        <v>2.5803314685314684</v>
      </c>
      <c r="BS101">
        <v>2.6003153313253011</v>
      </c>
      <c r="BT101">
        <v>2.750938137869293</v>
      </c>
    </row>
    <row r="102" spans="1:72" x14ac:dyDescent="0.25">
      <c r="A102" s="2">
        <v>410</v>
      </c>
      <c r="B102" s="2" t="s">
        <v>382</v>
      </c>
      <c r="C102">
        <v>1.667883211678832</v>
      </c>
      <c r="D102">
        <v>1.7839450910176069</v>
      </c>
      <c r="E102">
        <v>2.0331378299120235</v>
      </c>
      <c r="F102">
        <v>2.1671951571057941</v>
      </c>
      <c r="G102">
        <v>2.2086167800453516</v>
      </c>
      <c r="H102">
        <v>2.415899581589958</v>
      </c>
      <c r="I102">
        <v>2.7311178247734138</v>
      </c>
      <c r="J102">
        <v>2.8539356234784963</v>
      </c>
      <c r="K102">
        <v>3.2424726885158539</v>
      </c>
      <c r="L102">
        <v>3.3029905561385098</v>
      </c>
      <c r="M102">
        <v>3.2430268595041318</v>
      </c>
      <c r="N102">
        <v>3.3938469361810317</v>
      </c>
      <c r="O102">
        <v>3.5068905036331746</v>
      </c>
      <c r="P102">
        <v>3.7604553328384065</v>
      </c>
      <c r="Q102">
        <v>3.8260230335702032</v>
      </c>
      <c r="R102">
        <v>4.1295801989808298</v>
      </c>
      <c r="S102">
        <v>4.1717924074963957</v>
      </c>
      <c r="T102">
        <v>4.7304306447775399</v>
      </c>
      <c r="U102">
        <v>4.8718492343934043</v>
      </c>
      <c r="V102">
        <v>5.5498017261488224</v>
      </c>
      <c r="W102">
        <v>5.7556581986143183</v>
      </c>
      <c r="X102">
        <v>6.1058285714285709</v>
      </c>
      <c r="Y102">
        <v>6.8943438914027153</v>
      </c>
      <c r="Z102">
        <v>7.2871863799283156</v>
      </c>
      <c r="AA102">
        <v>7.8791306276336215</v>
      </c>
      <c r="AB102">
        <v>8.4201625301998675</v>
      </c>
      <c r="AC102">
        <v>9.0015233949945586</v>
      </c>
      <c r="AD102">
        <v>7.6686109310866275</v>
      </c>
      <c r="AE102">
        <v>8.4148434148434141</v>
      </c>
      <c r="AF102">
        <v>9.3805573282280363</v>
      </c>
      <c r="AG102">
        <v>9.451013513513514</v>
      </c>
      <c r="AH102">
        <v>9.6948761024779504</v>
      </c>
      <c r="AI102">
        <v>9.6468867530296691</v>
      </c>
      <c r="AJ102">
        <v>9.9392173189009156</v>
      </c>
      <c r="AK102">
        <v>9.6609887827170748</v>
      </c>
      <c r="AL102">
        <v>9.7723795741161883</v>
      </c>
      <c r="AM102">
        <v>10.272427983539094</v>
      </c>
      <c r="AN102">
        <v>10.489070480081716</v>
      </c>
      <c r="AO102">
        <v>10.541480276535175</v>
      </c>
      <c r="AP102">
        <v>11.732038048977939</v>
      </c>
      <c r="AQ102">
        <v>12.229811169144234</v>
      </c>
      <c r="AR102">
        <v>12.131399999999999</v>
      </c>
      <c r="AS102">
        <v>12.006264625173991</v>
      </c>
      <c r="AT102">
        <v>11.884913881748073</v>
      </c>
      <c r="AU102">
        <v>11.762586374360991</v>
      </c>
      <c r="AV102">
        <v>11.643922389518968</v>
      </c>
      <c r="AW102">
        <v>11.524309527513125</v>
      </c>
      <c r="AX102">
        <v>11.406038012374323</v>
      </c>
      <c r="AY102">
        <v>11.291256423076923</v>
      </c>
      <c r="AZ102">
        <v>11.175566685790782</v>
      </c>
      <c r="BA102">
        <v>11.060066812476228</v>
      </c>
      <c r="BB102">
        <v>10.947904748391979</v>
      </c>
      <c r="BC102">
        <v>10.834885738476011</v>
      </c>
      <c r="BD102">
        <v>10.725100280741156</v>
      </c>
      <c r="BE102">
        <v>10.456326042442294</v>
      </c>
      <c r="BF102">
        <v>10.321953841881133</v>
      </c>
      <c r="BG102">
        <v>10.190893700497329</v>
      </c>
      <c r="BH102">
        <v>10.059335141077318</v>
      </c>
      <c r="BI102">
        <v>9.9309771053590961</v>
      </c>
      <c r="BJ102">
        <v>9.5723113871260193</v>
      </c>
      <c r="BK102">
        <v>9.4382022186147179</v>
      </c>
      <c r="BL102">
        <v>9.3071588119167252</v>
      </c>
      <c r="BM102">
        <v>9.1757873236921981</v>
      </c>
      <c r="BN102">
        <v>9.0457692007104793</v>
      </c>
      <c r="BO102">
        <v>8.6716267055496647</v>
      </c>
      <c r="BP102">
        <v>8.5485347459117289</v>
      </c>
      <c r="BQ102">
        <v>8.4281662642169728</v>
      </c>
      <c r="BR102">
        <v>8.3075249651810577</v>
      </c>
      <c r="BS102">
        <v>8.1880957214619787</v>
      </c>
      <c r="BT102">
        <v>7.8392844854335459</v>
      </c>
    </row>
    <row r="103" spans="1:72" x14ac:dyDescent="0.25">
      <c r="A103" s="2">
        <v>414</v>
      </c>
      <c r="B103" s="2" t="s">
        <v>383</v>
      </c>
      <c r="C103">
        <v>17.271604938271604</v>
      </c>
      <c r="D103">
        <v>17.850574712643677</v>
      </c>
      <c r="E103">
        <v>17.526881720430104</v>
      </c>
      <c r="F103">
        <v>15.858585858585856</v>
      </c>
      <c r="G103">
        <v>14.419047619047619</v>
      </c>
      <c r="H103">
        <v>14.756756756756754</v>
      </c>
      <c r="I103">
        <v>15.220338983050848</v>
      </c>
      <c r="J103">
        <v>16.048387096774192</v>
      </c>
      <c r="K103">
        <v>19</v>
      </c>
      <c r="L103">
        <v>18.963503649635037</v>
      </c>
      <c r="M103">
        <v>18.520833333333332</v>
      </c>
      <c r="N103">
        <v>20.357615894039736</v>
      </c>
      <c r="O103">
        <v>20.62025316455696</v>
      </c>
      <c r="P103">
        <v>20.133333333333333</v>
      </c>
      <c r="Q103">
        <v>21.676300578034681</v>
      </c>
      <c r="R103">
        <v>22.296703296703296</v>
      </c>
      <c r="S103">
        <v>22.9375</v>
      </c>
      <c r="T103">
        <v>26.726368159203982</v>
      </c>
      <c r="U103">
        <v>30.660194174757279</v>
      </c>
      <c r="V103">
        <v>11.679611650485437</v>
      </c>
      <c r="W103">
        <v>3.78</v>
      </c>
      <c r="X103">
        <v>15.842465753424657</v>
      </c>
      <c r="Y103">
        <v>20.197452229299365</v>
      </c>
      <c r="Z103">
        <v>22.428571428571427</v>
      </c>
      <c r="AA103">
        <v>24.09433962264151</v>
      </c>
      <c r="AB103">
        <v>23.660377358490567</v>
      </c>
      <c r="AC103">
        <v>23.091463414634145</v>
      </c>
      <c r="AD103">
        <v>25.854651162790699</v>
      </c>
      <c r="AE103">
        <v>26.774725274725274</v>
      </c>
      <c r="AF103">
        <v>26.476439790575917</v>
      </c>
      <c r="AG103">
        <v>27.681818181818183</v>
      </c>
      <c r="AH103">
        <v>27.731707317073173</v>
      </c>
      <c r="AI103">
        <v>28.287735849056602</v>
      </c>
      <c r="AJ103">
        <v>29.109090909090909</v>
      </c>
      <c r="AK103">
        <v>31.465217391304346</v>
      </c>
      <c r="AL103">
        <v>29.057851239669422</v>
      </c>
      <c r="AM103">
        <v>28.17578125</v>
      </c>
      <c r="AN103">
        <v>28.662962962962961</v>
      </c>
      <c r="AO103">
        <v>29.754385964912281</v>
      </c>
      <c r="AP103">
        <v>27.869565217391305</v>
      </c>
      <c r="AQ103">
        <v>26.492012779552716</v>
      </c>
      <c r="AR103">
        <v>27.24</v>
      </c>
      <c r="AS103">
        <v>27.351569696969698</v>
      </c>
      <c r="AT103">
        <v>27.378083333333333</v>
      </c>
      <c r="AU103">
        <v>27.484029032258064</v>
      </c>
      <c r="AV103">
        <v>27.507411815561959</v>
      </c>
      <c r="AW103">
        <v>27.608209943181819</v>
      </c>
      <c r="AX103">
        <v>27.706184593837534</v>
      </c>
      <c r="AY103">
        <v>27.724864462809919</v>
      </c>
      <c r="AZ103">
        <v>27.818325543478259</v>
      </c>
      <c r="BA103">
        <v>27.707289037433156</v>
      </c>
      <c r="BB103">
        <v>27.67258153034301</v>
      </c>
      <c r="BC103">
        <v>27.566988831168832</v>
      </c>
      <c r="BD103">
        <v>27.535058974358975</v>
      </c>
      <c r="BE103">
        <v>28.45620835443038</v>
      </c>
      <c r="BF103">
        <v>28.294608229426434</v>
      </c>
      <c r="BG103">
        <v>28.2070775862069</v>
      </c>
      <c r="BH103">
        <v>28.053420388349515</v>
      </c>
      <c r="BI103">
        <v>27.971090647482015</v>
      </c>
      <c r="BJ103">
        <v>28.643809004739335</v>
      </c>
      <c r="BK103">
        <v>28.416161915887852</v>
      </c>
      <c r="BL103">
        <v>28.259924249422632</v>
      </c>
      <c r="BM103">
        <v>28.043228018223235</v>
      </c>
      <c r="BN103">
        <v>27.895060810810811</v>
      </c>
      <c r="BO103">
        <v>28.184725555555556</v>
      </c>
      <c r="BP103">
        <v>28.03692813186813</v>
      </c>
      <c r="BQ103">
        <v>27.892343695652173</v>
      </c>
      <c r="BR103">
        <v>27.691317381974251</v>
      </c>
      <c r="BS103">
        <v>27.553778556263268</v>
      </c>
      <c r="BT103">
        <v>27.825016352201256</v>
      </c>
    </row>
    <row r="104" spans="1:72" x14ac:dyDescent="0.25">
      <c r="A104" s="2">
        <v>417</v>
      </c>
      <c r="B104" s="2" t="s">
        <v>384</v>
      </c>
      <c r="C104">
        <v>4.0078177419354839</v>
      </c>
      <c r="D104">
        <v>4.1515162234042551</v>
      </c>
      <c r="E104">
        <v>4.4870303430079153</v>
      </c>
      <c r="F104">
        <v>4.6836305483028724</v>
      </c>
      <c r="G104">
        <v>4.8287370466321242</v>
      </c>
      <c r="H104">
        <v>5.0777505128205132</v>
      </c>
      <c r="I104">
        <v>5.2762562340966923</v>
      </c>
      <c r="J104">
        <v>5.4566884130982372</v>
      </c>
      <c r="K104">
        <v>5.5909180000000003</v>
      </c>
      <c r="L104">
        <v>5.629670297029703</v>
      </c>
      <c r="M104">
        <v>5.7055196560196553</v>
      </c>
      <c r="N104">
        <v>5.8274848780487813</v>
      </c>
      <c r="O104">
        <v>5.9558444444444447</v>
      </c>
      <c r="P104">
        <v>5.9814377990430625</v>
      </c>
      <c r="Q104">
        <v>5.9898973933649291</v>
      </c>
      <c r="R104">
        <v>6.197429176470588</v>
      </c>
      <c r="S104">
        <v>6.2194515151515155</v>
      </c>
      <c r="T104">
        <v>6.2544187066974599</v>
      </c>
      <c r="U104">
        <v>6.3915167431192659</v>
      </c>
      <c r="V104">
        <v>6.5669184510250567</v>
      </c>
      <c r="W104">
        <v>6.0679186098654707</v>
      </c>
      <c r="X104">
        <v>5.1471393805309731</v>
      </c>
      <c r="Y104">
        <v>4.6390938053097344</v>
      </c>
      <c r="Z104">
        <v>3.9835884955752214</v>
      </c>
      <c r="AA104">
        <v>3.7277186403508771</v>
      </c>
      <c r="AB104">
        <v>3.5485673866090712</v>
      </c>
      <c r="AC104">
        <v>3.5493808510638298</v>
      </c>
      <c r="AD104">
        <v>3.3921148846960167</v>
      </c>
      <c r="AE104">
        <v>3.5089679752066116</v>
      </c>
      <c r="AF104">
        <v>3.7724457142857144</v>
      </c>
      <c r="AG104">
        <v>4.5353535353535355</v>
      </c>
      <c r="AH104">
        <v>4.0380761523046091</v>
      </c>
      <c r="AI104">
        <v>2.6071428571428572</v>
      </c>
      <c r="AJ104">
        <v>1.8943248532289627</v>
      </c>
      <c r="AK104">
        <v>1.2170542635658914</v>
      </c>
      <c r="AL104">
        <v>0.84865900383141768</v>
      </c>
      <c r="AM104">
        <v>1.0398481973434535</v>
      </c>
      <c r="AN104">
        <v>1.013157894736842</v>
      </c>
      <c r="AO104">
        <v>1.0576208178438662</v>
      </c>
      <c r="AP104">
        <v>0.84403669724770647</v>
      </c>
      <c r="AQ104">
        <v>0.80253623188405798</v>
      </c>
      <c r="AR104">
        <v>0.67023172905525852</v>
      </c>
      <c r="AS104">
        <v>0.62301073170731702</v>
      </c>
      <c r="AT104">
        <v>0.58341270553064273</v>
      </c>
      <c r="AU104">
        <v>0.54972987551867225</v>
      </c>
      <c r="AV104">
        <v>0.52072870012870009</v>
      </c>
      <c r="AW104">
        <v>0.49549675090252704</v>
      </c>
      <c r="AX104">
        <v>0.47334384180790956</v>
      </c>
      <c r="AY104">
        <v>0.45373897763578275</v>
      </c>
      <c r="AZ104">
        <v>0.43626636455186302</v>
      </c>
      <c r="BA104">
        <v>0.41544918815663801</v>
      </c>
      <c r="BB104">
        <v>0.39667402361489557</v>
      </c>
      <c r="BC104">
        <v>0.37965454545454547</v>
      </c>
      <c r="BD104">
        <v>0.36415533498759306</v>
      </c>
      <c r="BE104">
        <v>0.3541688044338876</v>
      </c>
      <c r="BF104">
        <v>0.34095186028853453</v>
      </c>
      <c r="BG104">
        <v>0.32877600291757841</v>
      </c>
      <c r="BH104">
        <v>0.31752301754385964</v>
      </c>
      <c r="BI104">
        <v>0.3070917511832319</v>
      </c>
      <c r="BJ104">
        <v>0.30075805609915202</v>
      </c>
      <c r="BK104">
        <v>0.29180239445494643</v>
      </c>
      <c r="BL104">
        <v>0.28343607556368067</v>
      </c>
      <c r="BM104">
        <v>0.27560283185840706</v>
      </c>
      <c r="BN104">
        <v>0.26825328759291023</v>
      </c>
      <c r="BO104">
        <v>0.2647187465335552</v>
      </c>
      <c r="BP104">
        <v>0.25806919763058694</v>
      </c>
      <c r="BQ104">
        <v>0.25179544740973314</v>
      </c>
      <c r="BR104">
        <v>0.24586651399491094</v>
      </c>
      <c r="BS104">
        <v>0.2402547300643883</v>
      </c>
      <c r="BT104">
        <v>0.23775238784370478</v>
      </c>
    </row>
    <row r="105" spans="1:72" x14ac:dyDescent="0.25">
      <c r="A105" s="2">
        <v>418</v>
      </c>
      <c r="B105" s="2" t="s">
        <v>385</v>
      </c>
      <c r="C105" t="e">
        <v>#DIV/0!</v>
      </c>
      <c r="D105" t="e">
        <v>#DIV/0!</v>
      </c>
      <c r="E105" t="e">
        <v>#DIV/0!</v>
      </c>
      <c r="F105" t="e">
        <v>#DIV/0!</v>
      </c>
      <c r="G105" t="e">
        <v>#DIV/0!</v>
      </c>
      <c r="H105" t="e">
        <v>#DIV/0!</v>
      </c>
      <c r="I105" t="e">
        <v>#DIV/0!</v>
      </c>
      <c r="J105" t="e">
        <v>#DIV/0!</v>
      </c>
      <c r="K105" t="e">
        <v>#DIV/0!</v>
      </c>
      <c r="L105" t="e">
        <v>#DIV/0!</v>
      </c>
      <c r="M105" t="e">
        <v>#DIV/0!</v>
      </c>
      <c r="N105" t="e">
        <v>#DIV/0!</v>
      </c>
      <c r="O105" t="e">
        <v>#DIV/0!</v>
      </c>
      <c r="P105" t="e">
        <v>#DIV/0!</v>
      </c>
      <c r="Q105" t="e">
        <v>#DIV/0!</v>
      </c>
      <c r="R105" t="e">
        <v>#DIV/0!</v>
      </c>
      <c r="S105" t="e">
        <v>#DIV/0!</v>
      </c>
      <c r="T105" t="e">
        <v>#DIV/0!</v>
      </c>
      <c r="U105" t="e">
        <v>#DIV/0!</v>
      </c>
      <c r="V105" t="e">
        <v>#DIV/0!</v>
      </c>
      <c r="W105" t="e">
        <v>#DIV/0!</v>
      </c>
      <c r="X105" t="e">
        <v>#DIV/0!</v>
      </c>
      <c r="Y105" t="e">
        <v>#DIV/0!</v>
      </c>
      <c r="Z105" t="e">
        <v>#DIV/0!</v>
      </c>
      <c r="AA105" t="e">
        <v>#DIV/0!</v>
      </c>
      <c r="AB105" t="e">
        <v>#DIV/0!</v>
      </c>
      <c r="AC105" t="e">
        <v>#DIV/0!</v>
      </c>
      <c r="AD105" t="e">
        <v>#DIV/0!</v>
      </c>
      <c r="AE105" t="e">
        <v>#DIV/0!</v>
      </c>
      <c r="AF105" t="e">
        <v>#DIV/0!</v>
      </c>
      <c r="AG105" t="e">
        <v>#DIV/0!</v>
      </c>
      <c r="AH105" t="e">
        <v>#DIV/0!</v>
      </c>
      <c r="AI105" t="e">
        <v>#DIV/0!</v>
      </c>
      <c r="AJ105" t="e">
        <v>#DIV/0!</v>
      </c>
      <c r="AK105" t="e">
        <v>#DIV/0!</v>
      </c>
      <c r="AL105" t="e">
        <v>#DIV/0!</v>
      </c>
      <c r="AM105" t="e">
        <v>#DIV/0!</v>
      </c>
      <c r="AN105" t="e">
        <v>#DIV/0!</v>
      </c>
      <c r="AO105" t="e">
        <v>#DIV/0!</v>
      </c>
      <c r="AP105" t="e">
        <v>#DIV/0!</v>
      </c>
      <c r="AQ105" t="e">
        <v>#DIV/0!</v>
      </c>
      <c r="AR105" t="e">
        <v>#DIV/0!</v>
      </c>
      <c r="AS105" t="e">
        <v>#DIV/0!</v>
      </c>
      <c r="AT105" t="e">
        <v>#DIV/0!</v>
      </c>
      <c r="AU105" t="e">
        <v>#DIV/0!</v>
      </c>
      <c r="AV105" t="e">
        <v>#DIV/0!</v>
      </c>
      <c r="AW105" t="e">
        <v>#DIV/0!</v>
      </c>
      <c r="AX105" t="e">
        <v>#DIV/0!</v>
      </c>
      <c r="AY105" t="e">
        <v>#DIV/0!</v>
      </c>
      <c r="AZ105" t="e">
        <v>#DIV/0!</v>
      </c>
      <c r="BA105" t="e">
        <v>#DIV/0!</v>
      </c>
      <c r="BB105" t="e">
        <v>#DIV/0!</v>
      </c>
      <c r="BC105" t="e">
        <v>#DIV/0!</v>
      </c>
      <c r="BD105" t="e">
        <v>#DIV/0!</v>
      </c>
      <c r="BE105" t="e">
        <v>#DIV/0!</v>
      </c>
      <c r="BF105" t="e">
        <v>#DIV/0!</v>
      </c>
      <c r="BG105" t="e">
        <v>#DIV/0!</v>
      </c>
      <c r="BH105" t="e">
        <v>#DIV/0!</v>
      </c>
      <c r="BI105" t="e">
        <v>#DIV/0!</v>
      </c>
      <c r="BJ105" t="e">
        <v>#DIV/0!</v>
      </c>
      <c r="BK105" t="e">
        <v>#DIV/0!</v>
      </c>
      <c r="BL105" t="e">
        <v>#DIV/0!</v>
      </c>
      <c r="BM105" t="e">
        <v>#DIV/0!</v>
      </c>
      <c r="BN105" t="e">
        <v>#DIV/0!</v>
      </c>
      <c r="BO105" t="e">
        <v>#DIV/0!</v>
      </c>
      <c r="BP105" t="e">
        <v>#DIV/0!</v>
      </c>
      <c r="BQ105" t="e">
        <v>#DIV/0!</v>
      </c>
      <c r="BR105" t="e">
        <v>#DIV/0!</v>
      </c>
      <c r="BS105" t="e">
        <v>#DIV/0!</v>
      </c>
      <c r="BT105" t="e">
        <v>#DIV/0!</v>
      </c>
    </row>
    <row r="106" spans="1:72" x14ac:dyDescent="0.25">
      <c r="A106" s="2">
        <v>422</v>
      </c>
      <c r="B106" s="2" t="s">
        <v>386</v>
      </c>
      <c r="C106">
        <v>2.1404255319148935</v>
      </c>
      <c r="D106">
        <v>2.1487603305785123</v>
      </c>
      <c r="E106">
        <v>2.7298387096774195</v>
      </c>
      <c r="F106">
        <v>2.7086614173228347</v>
      </c>
      <c r="G106">
        <v>2.3372093023255816</v>
      </c>
      <c r="H106">
        <v>2.4961538461538462</v>
      </c>
      <c r="I106">
        <v>1.8927203065134099</v>
      </c>
      <c r="J106">
        <v>2.3180076628352491</v>
      </c>
      <c r="K106">
        <v>2.523076923076923</v>
      </c>
      <c r="L106">
        <v>2.6513409961685825</v>
      </c>
      <c r="M106">
        <v>2.5190839694656488</v>
      </c>
      <c r="N106">
        <v>1.8935361216730038</v>
      </c>
      <c r="O106">
        <v>2.0339622641509436</v>
      </c>
      <c r="P106">
        <v>2.0411985018726591</v>
      </c>
      <c r="Q106">
        <v>2.455223880597015</v>
      </c>
      <c r="R106">
        <v>2.7611940298507465</v>
      </c>
      <c r="S106">
        <v>2.8539325842696628</v>
      </c>
      <c r="T106">
        <v>2.0786516853932584</v>
      </c>
      <c r="U106">
        <v>2.0559701492537314</v>
      </c>
      <c r="V106">
        <v>2.0407407407407407</v>
      </c>
      <c r="W106">
        <v>2.4981818181818181</v>
      </c>
      <c r="X106">
        <v>2.4184397163120566</v>
      </c>
      <c r="Y106">
        <v>3.4965517241379311</v>
      </c>
      <c r="Z106">
        <v>3.7449664429530203</v>
      </c>
      <c r="AA106">
        <v>4.2409240924092408</v>
      </c>
      <c r="AB106">
        <v>4.3876221498371333</v>
      </c>
      <c r="AC106">
        <v>4.9611650485436893</v>
      </c>
      <c r="AD106">
        <v>4.832797427652733</v>
      </c>
      <c r="AE106">
        <v>5.0063291139240507</v>
      </c>
      <c r="AF106">
        <v>4.3580246913580245</v>
      </c>
      <c r="AG106">
        <v>4.5565476190476186</v>
      </c>
      <c r="AH106">
        <v>4.3352272727272725</v>
      </c>
      <c r="AI106">
        <v>4.1002710027100271</v>
      </c>
      <c r="AJ106">
        <v>3.9662337662337661</v>
      </c>
      <c r="AK106">
        <v>3.6290726817042605</v>
      </c>
      <c r="AL106">
        <v>3.3455882352941178</v>
      </c>
      <c r="AM106">
        <v>2.9009661835748797</v>
      </c>
      <c r="AN106">
        <v>3.7780429594272071</v>
      </c>
      <c r="AO106">
        <v>4.5505882352941178</v>
      </c>
      <c r="AP106">
        <v>4.2211981566820276</v>
      </c>
      <c r="AQ106">
        <v>4.2214611872146115</v>
      </c>
      <c r="AR106">
        <v>4.7471783295711063</v>
      </c>
      <c r="AS106">
        <v>4.764666222222222</v>
      </c>
      <c r="AT106">
        <v>4.7711783842794757</v>
      </c>
      <c r="AU106">
        <v>4.7877408602150542</v>
      </c>
      <c r="AV106">
        <v>4.7936560253699785</v>
      </c>
      <c r="AW106">
        <v>4.8093733333333333</v>
      </c>
      <c r="AX106">
        <v>4.8246386036960986</v>
      </c>
      <c r="AY106">
        <v>4.8296945454545455</v>
      </c>
      <c r="AZ106">
        <v>4.8442203187250996</v>
      </c>
      <c r="BA106">
        <v>4.8361155206286837</v>
      </c>
      <c r="BB106">
        <v>4.8188914893617021</v>
      </c>
      <c r="BC106">
        <v>4.8113570610687022</v>
      </c>
      <c r="BD106">
        <v>4.794990977443609</v>
      </c>
      <c r="BE106">
        <v>4.9537510204081636</v>
      </c>
      <c r="BF106">
        <v>4.9363304029304027</v>
      </c>
      <c r="BG106">
        <v>4.9104712996389894</v>
      </c>
      <c r="BH106">
        <v>4.8940565062388588</v>
      </c>
      <c r="BI106">
        <v>4.8780464788732392</v>
      </c>
      <c r="BJ106">
        <v>4.9850503472222218</v>
      </c>
      <c r="BK106">
        <v>4.9555222984562608</v>
      </c>
      <c r="BL106">
        <v>4.9183588832487306</v>
      </c>
      <c r="BM106">
        <v>4.8903523411371239</v>
      </c>
      <c r="BN106">
        <v>4.8629937190082648</v>
      </c>
      <c r="BO106">
        <v>4.914899673735726</v>
      </c>
      <c r="BP106">
        <v>4.8876369354838713</v>
      </c>
      <c r="BQ106">
        <v>4.8532426751592359</v>
      </c>
      <c r="BR106">
        <v>4.8273036220472445</v>
      </c>
      <c r="BS106">
        <v>4.8019302180685361</v>
      </c>
      <c r="BT106">
        <v>4.8505307692307689</v>
      </c>
    </row>
    <row r="107" spans="1:72" x14ac:dyDescent="0.25">
      <c r="A107" s="2">
        <v>426</v>
      </c>
      <c r="B107" s="2" t="s">
        <v>387</v>
      </c>
      <c r="C107" t="e">
        <v>#DIV/0!</v>
      </c>
      <c r="D107" t="e">
        <v>#DIV/0!</v>
      </c>
      <c r="E107" t="e">
        <v>#DIV/0!</v>
      </c>
      <c r="F107" t="e">
        <v>#DIV/0!</v>
      </c>
      <c r="G107" t="e">
        <v>#DIV/0!</v>
      </c>
      <c r="H107" t="e">
        <v>#DIV/0!</v>
      </c>
      <c r="I107" t="e">
        <v>#DIV/0!</v>
      </c>
      <c r="J107" t="e">
        <v>#DIV/0!</v>
      </c>
      <c r="K107" t="e">
        <v>#DIV/0!</v>
      </c>
      <c r="L107" t="e">
        <v>#DIV/0!</v>
      </c>
      <c r="M107" t="e">
        <v>#DIV/0!</v>
      </c>
      <c r="N107" t="e">
        <v>#DIV/0!</v>
      </c>
      <c r="O107" t="e">
        <v>#DIV/0!</v>
      </c>
      <c r="P107" t="e">
        <v>#DIV/0!</v>
      </c>
      <c r="Q107" t="e">
        <v>#DIV/0!</v>
      </c>
      <c r="R107" t="e">
        <v>#DIV/0!</v>
      </c>
      <c r="S107" t="e">
        <v>#DIV/0!</v>
      </c>
      <c r="T107" t="e">
        <v>#DIV/0!</v>
      </c>
      <c r="U107" t="e">
        <v>#DIV/0!</v>
      </c>
      <c r="V107" t="e">
        <v>#DIV/0!</v>
      </c>
      <c r="W107" t="e">
        <v>#DIV/0!</v>
      </c>
      <c r="X107" t="e">
        <v>#DIV/0!</v>
      </c>
      <c r="Y107" t="e">
        <v>#DIV/0!</v>
      </c>
      <c r="Z107" t="e">
        <v>#DIV/0!</v>
      </c>
      <c r="AA107" t="e">
        <v>#DIV/0!</v>
      </c>
      <c r="AB107" t="e">
        <v>#DIV/0!</v>
      </c>
      <c r="AC107" t="e">
        <v>#DIV/0!</v>
      </c>
      <c r="AD107" t="e">
        <v>#DIV/0!</v>
      </c>
      <c r="AE107" t="e">
        <v>#DIV/0!</v>
      </c>
      <c r="AF107" t="e">
        <v>#DIV/0!</v>
      </c>
      <c r="AG107" t="e">
        <v>#DIV/0!</v>
      </c>
      <c r="AH107" t="e">
        <v>#DIV/0!</v>
      </c>
      <c r="AI107" t="e">
        <v>#DIV/0!</v>
      </c>
      <c r="AJ107" t="e">
        <v>#DIV/0!</v>
      </c>
      <c r="AK107" t="e">
        <v>#DIV/0!</v>
      </c>
      <c r="AL107" t="e">
        <v>#DIV/0!</v>
      </c>
      <c r="AM107" t="e">
        <v>#DIV/0!</v>
      </c>
      <c r="AN107" t="e">
        <v>#DIV/0!</v>
      </c>
      <c r="AO107" t="e">
        <v>#DIV/0!</v>
      </c>
      <c r="AP107" t="e">
        <v>#DIV/0!</v>
      </c>
      <c r="AQ107" t="e">
        <v>#DIV/0!</v>
      </c>
      <c r="AR107" t="e">
        <v>#DIV/0!</v>
      </c>
      <c r="AS107" t="e">
        <v>#DIV/0!</v>
      </c>
      <c r="AT107" t="e">
        <v>#DIV/0!</v>
      </c>
      <c r="AU107" t="e">
        <v>#DIV/0!</v>
      </c>
      <c r="AV107" t="e">
        <v>#DIV/0!</v>
      </c>
      <c r="AW107" t="e">
        <v>#DIV/0!</v>
      </c>
      <c r="AX107" t="e">
        <v>#DIV/0!</v>
      </c>
      <c r="AY107" t="e">
        <v>#DIV/0!</v>
      </c>
      <c r="AZ107" t="e">
        <v>#DIV/0!</v>
      </c>
      <c r="BA107" t="e">
        <v>#DIV/0!</v>
      </c>
      <c r="BB107" t="e">
        <v>#DIV/0!</v>
      </c>
      <c r="BC107" t="e">
        <v>#DIV/0!</v>
      </c>
      <c r="BD107" t="e">
        <v>#DIV/0!</v>
      </c>
      <c r="BE107" t="e">
        <v>#DIV/0!</v>
      </c>
      <c r="BF107" t="e">
        <v>#DIV/0!</v>
      </c>
      <c r="BG107" t="e">
        <v>#DIV/0!</v>
      </c>
      <c r="BH107" t="e">
        <v>#DIV/0!</v>
      </c>
      <c r="BI107" t="e">
        <v>#DIV/0!</v>
      </c>
      <c r="BJ107" t="e">
        <v>#DIV/0!</v>
      </c>
      <c r="BK107" t="e">
        <v>#DIV/0!</v>
      </c>
      <c r="BL107" t="e">
        <v>#DIV/0!</v>
      </c>
      <c r="BM107" t="e">
        <v>#DIV/0!</v>
      </c>
      <c r="BN107" t="e">
        <v>#DIV/0!</v>
      </c>
      <c r="BO107" t="e">
        <v>#DIV/0!</v>
      </c>
      <c r="BP107" t="e">
        <v>#DIV/0!</v>
      </c>
      <c r="BQ107" t="e">
        <v>#DIV/0!</v>
      </c>
      <c r="BR107" t="e">
        <v>#DIV/0!</v>
      </c>
      <c r="BS107" t="e">
        <v>#DIV/0!</v>
      </c>
      <c r="BT107" t="e">
        <v>#DIV/0!</v>
      </c>
    </row>
    <row r="108" spans="1:72" x14ac:dyDescent="0.25">
      <c r="A108" s="2">
        <v>428</v>
      </c>
      <c r="B108" s="2" t="s">
        <v>388</v>
      </c>
      <c r="C108">
        <v>5.5164711111111115</v>
      </c>
      <c r="D108">
        <v>5.6997092105263159</v>
      </c>
      <c r="E108">
        <v>6.1555</v>
      </c>
      <c r="F108">
        <v>6.437042672413793</v>
      </c>
      <c r="G108">
        <v>6.6312888888888892</v>
      </c>
      <c r="H108">
        <v>6.9858122881355929</v>
      </c>
      <c r="I108">
        <v>7.2532798319327734</v>
      </c>
      <c r="J108">
        <v>7.5145220833333335</v>
      </c>
      <c r="K108">
        <v>7.6934421487603304</v>
      </c>
      <c r="L108">
        <v>7.7284285714285712</v>
      </c>
      <c r="M108">
        <v>7.8268251012145749</v>
      </c>
      <c r="N108">
        <v>7.988378313253012</v>
      </c>
      <c r="O108">
        <v>8.1782976095617528</v>
      </c>
      <c r="P108">
        <v>8.2272426877470348</v>
      </c>
      <c r="Q108">
        <v>8.2202460937499993</v>
      </c>
      <c r="R108">
        <v>8.4991158914728686</v>
      </c>
      <c r="S108">
        <v>8.5433653846153845</v>
      </c>
      <c r="T108">
        <v>8.6053099236641213</v>
      </c>
      <c r="U108">
        <v>8.7877852272727282</v>
      </c>
      <c r="V108">
        <v>9.0227195488721801</v>
      </c>
      <c r="W108">
        <v>8.5020113207547166</v>
      </c>
      <c r="X108">
        <v>7.4209042145593873</v>
      </c>
      <c r="Y108">
        <v>6.8190613281249997</v>
      </c>
      <c r="Z108">
        <v>5.9484706349206347</v>
      </c>
      <c r="AA108">
        <v>5.6833132530120478</v>
      </c>
      <c r="AB108">
        <v>5.5602191056910568</v>
      </c>
      <c r="AC108">
        <v>5.7152748971193414</v>
      </c>
      <c r="AD108">
        <v>5.5893954356846471</v>
      </c>
      <c r="AE108">
        <v>5.915886610878661</v>
      </c>
      <c r="AF108">
        <v>6.493273417721519</v>
      </c>
      <c r="AG108">
        <v>7.9871794871794872</v>
      </c>
      <c r="AH108">
        <v>7.3939393939393936</v>
      </c>
      <c r="AI108">
        <v>6.0393013100436681</v>
      </c>
      <c r="AJ108">
        <v>5.1858407079646014</v>
      </c>
      <c r="AK108">
        <v>4.5892857142857144</v>
      </c>
      <c r="AL108">
        <v>4.0990990990990994</v>
      </c>
      <c r="AM108">
        <v>4.0318181818181822</v>
      </c>
      <c r="AN108">
        <v>3.8623853211009176</v>
      </c>
      <c r="AO108">
        <v>3.7570093457943927</v>
      </c>
      <c r="AP108">
        <v>3.3571428571428572</v>
      </c>
      <c r="AQ108">
        <v>3.2718446601941746</v>
      </c>
      <c r="AR108">
        <v>3.5024630541871926</v>
      </c>
      <c r="AS108">
        <v>3.2489834080717488</v>
      </c>
      <c r="AT108">
        <v>3.049779338842975</v>
      </c>
      <c r="AU108">
        <v>2.8685874045801527</v>
      </c>
      <c r="AV108">
        <v>2.7227516014234876</v>
      </c>
      <c r="AW108">
        <v>2.586765780730897</v>
      </c>
      <c r="AX108">
        <v>2.4754365625000001</v>
      </c>
      <c r="AY108">
        <v>2.3695970588235293</v>
      </c>
      <c r="AZ108">
        <v>2.2818559888579388</v>
      </c>
      <c r="BA108">
        <v>2.170236939313984</v>
      </c>
      <c r="BB108">
        <v>2.0750080402010052</v>
      </c>
      <c r="BC108">
        <v>1.98370023923445</v>
      </c>
      <c r="BD108">
        <v>1.9007310502283106</v>
      </c>
      <c r="BE108">
        <v>1.8508840262582056</v>
      </c>
      <c r="BF108">
        <v>1.7800909853249476</v>
      </c>
      <c r="BG108">
        <v>1.7184530241935483</v>
      </c>
      <c r="BH108">
        <v>1.6581436046511628</v>
      </c>
      <c r="BI108">
        <v>1.6053297196261682</v>
      </c>
      <c r="BJ108">
        <v>1.5708989189189189</v>
      </c>
      <c r="BK108">
        <v>1.5255822299651567</v>
      </c>
      <c r="BL108">
        <v>1.4806725589225589</v>
      </c>
      <c r="BM108">
        <v>1.4410353996737357</v>
      </c>
      <c r="BN108">
        <v>1.4015639810426541</v>
      </c>
      <c r="BO108">
        <v>1.3821303215926493</v>
      </c>
      <c r="BP108">
        <v>1.3485299107142856</v>
      </c>
      <c r="BQ108">
        <v>1.3148742774566473</v>
      </c>
      <c r="BR108">
        <v>1.284914205344585</v>
      </c>
      <c r="BS108">
        <v>1.2547946648426813</v>
      </c>
      <c r="BT108">
        <v>1.2426382666666667</v>
      </c>
    </row>
    <row r="109" spans="1:72" x14ac:dyDescent="0.25">
      <c r="A109" s="2">
        <v>430</v>
      </c>
      <c r="B109" s="2" t="s">
        <v>389</v>
      </c>
      <c r="C109" t="e">
        <v>#DIV/0!</v>
      </c>
      <c r="D109" t="e">
        <v>#DIV/0!</v>
      </c>
      <c r="E109" t="e">
        <v>#DIV/0!</v>
      </c>
      <c r="F109" t="e">
        <v>#DIV/0!</v>
      </c>
      <c r="G109" t="e">
        <v>#DIV/0!</v>
      </c>
      <c r="H109" t="e">
        <v>#DIV/0!</v>
      </c>
      <c r="I109" t="e">
        <v>#DIV/0!</v>
      </c>
      <c r="J109" t="e">
        <v>#DIV/0!</v>
      </c>
      <c r="K109" t="e">
        <v>#DIV/0!</v>
      </c>
      <c r="L109" t="e">
        <v>#DIV/0!</v>
      </c>
      <c r="M109" t="e">
        <v>#DIV/0!</v>
      </c>
      <c r="N109" t="e">
        <v>#DIV/0!</v>
      </c>
      <c r="O109" t="e">
        <v>#DIV/0!</v>
      </c>
      <c r="P109" t="e">
        <v>#DIV/0!</v>
      </c>
      <c r="Q109" t="e">
        <v>#DIV/0!</v>
      </c>
      <c r="R109" t="e">
        <v>#DIV/0!</v>
      </c>
      <c r="S109" t="e">
        <v>#DIV/0!</v>
      </c>
      <c r="T109" t="e">
        <v>#DIV/0!</v>
      </c>
      <c r="U109" t="e">
        <v>#DIV/0!</v>
      </c>
      <c r="V109" t="e">
        <v>#DIV/0!</v>
      </c>
      <c r="W109" t="e">
        <v>#DIV/0!</v>
      </c>
      <c r="X109" t="e">
        <v>#DIV/0!</v>
      </c>
      <c r="Y109" t="e">
        <v>#DIV/0!</v>
      </c>
      <c r="Z109" t="e">
        <v>#DIV/0!</v>
      </c>
      <c r="AA109" t="e">
        <v>#DIV/0!</v>
      </c>
      <c r="AB109" t="e">
        <v>#DIV/0!</v>
      </c>
      <c r="AC109" t="e">
        <v>#DIV/0!</v>
      </c>
      <c r="AD109" t="e">
        <v>#DIV/0!</v>
      </c>
      <c r="AE109" t="e">
        <v>#DIV/0!</v>
      </c>
      <c r="AF109" t="e">
        <v>#DIV/0!</v>
      </c>
      <c r="AG109" t="e">
        <v>#DIV/0!</v>
      </c>
      <c r="AH109" t="e">
        <v>#DIV/0!</v>
      </c>
      <c r="AI109" t="e">
        <v>#DIV/0!</v>
      </c>
      <c r="AJ109" t="e">
        <v>#DIV/0!</v>
      </c>
      <c r="AK109" t="e">
        <v>#DIV/0!</v>
      </c>
      <c r="AL109" t="e">
        <v>#DIV/0!</v>
      </c>
      <c r="AM109" t="e">
        <v>#DIV/0!</v>
      </c>
      <c r="AN109" t="e">
        <v>#DIV/0!</v>
      </c>
      <c r="AO109" t="e">
        <v>#DIV/0!</v>
      </c>
      <c r="AP109" t="e">
        <v>#DIV/0!</v>
      </c>
      <c r="AQ109" t="e">
        <v>#DIV/0!</v>
      </c>
      <c r="AR109" t="e">
        <v>#DIV/0!</v>
      </c>
      <c r="AS109" t="e">
        <v>#DIV/0!</v>
      </c>
      <c r="AT109" t="e">
        <v>#DIV/0!</v>
      </c>
      <c r="AU109" t="e">
        <v>#DIV/0!</v>
      </c>
      <c r="AV109" t="e">
        <v>#DIV/0!</v>
      </c>
      <c r="AW109" t="e">
        <v>#DIV/0!</v>
      </c>
      <c r="AX109" t="e">
        <v>#DIV/0!</v>
      </c>
      <c r="AY109" t="e">
        <v>#DIV/0!</v>
      </c>
      <c r="AZ109" t="e">
        <v>#DIV/0!</v>
      </c>
      <c r="BA109" t="e">
        <v>#DIV/0!</v>
      </c>
      <c r="BB109" t="e">
        <v>#DIV/0!</v>
      </c>
      <c r="BC109" t="e">
        <v>#DIV/0!</v>
      </c>
      <c r="BD109" t="e">
        <v>#DIV/0!</v>
      </c>
      <c r="BE109" t="e">
        <v>#DIV/0!</v>
      </c>
      <c r="BF109" t="e">
        <v>#DIV/0!</v>
      </c>
      <c r="BG109" t="e">
        <v>#DIV/0!</v>
      </c>
      <c r="BH109" t="e">
        <v>#DIV/0!</v>
      </c>
      <c r="BI109" t="e">
        <v>#DIV/0!</v>
      </c>
      <c r="BJ109" t="e">
        <v>#DIV/0!</v>
      </c>
      <c r="BK109" t="e">
        <v>#DIV/0!</v>
      </c>
      <c r="BL109" t="e">
        <v>#DIV/0!</v>
      </c>
      <c r="BM109" t="e">
        <v>#DIV/0!</v>
      </c>
      <c r="BN109" t="e">
        <v>#DIV/0!</v>
      </c>
      <c r="BO109" t="e">
        <v>#DIV/0!</v>
      </c>
      <c r="BP109" t="e">
        <v>#DIV/0!</v>
      </c>
      <c r="BQ109" t="e">
        <v>#DIV/0!</v>
      </c>
      <c r="BR109" t="e">
        <v>#DIV/0!</v>
      </c>
      <c r="BS109" t="e">
        <v>#DIV/0!</v>
      </c>
      <c r="BT109" t="e">
        <v>#DIV/0!</v>
      </c>
    </row>
    <row r="110" spans="1:72" x14ac:dyDescent="0.25">
      <c r="A110" s="2">
        <v>434</v>
      </c>
      <c r="B110" s="2" t="s">
        <v>390</v>
      </c>
      <c r="C110">
        <v>1.75</v>
      </c>
      <c r="D110">
        <v>2.4755555555555557</v>
      </c>
      <c r="E110">
        <v>2.858974358974359</v>
      </c>
      <c r="F110">
        <v>3.1522633744855968</v>
      </c>
      <c r="G110">
        <v>3.9090909090909092</v>
      </c>
      <c r="H110">
        <v>3.4296577946768059</v>
      </c>
      <c r="I110">
        <v>4.0182481751824817</v>
      </c>
      <c r="J110">
        <v>4.492957746478873</v>
      </c>
      <c r="K110">
        <v>4.6824324324324325</v>
      </c>
      <c r="L110">
        <v>5.587662337662338</v>
      </c>
      <c r="M110">
        <v>5.8348909657320869</v>
      </c>
      <c r="N110">
        <v>6.1077844311377243</v>
      </c>
      <c r="O110">
        <v>5.8850574712643677</v>
      </c>
      <c r="P110">
        <v>6.3047091412742384</v>
      </c>
      <c r="Q110">
        <v>6.5989304812834222</v>
      </c>
      <c r="R110">
        <v>6.3963730569948183</v>
      </c>
      <c r="S110">
        <v>7.0075757575757578</v>
      </c>
      <c r="T110">
        <v>6.5837438423645329</v>
      </c>
      <c r="U110">
        <v>6.8004807692307692</v>
      </c>
      <c r="V110">
        <v>6.396713615023474</v>
      </c>
      <c r="W110">
        <v>6.25</v>
      </c>
      <c r="X110">
        <v>6.1121076233183853</v>
      </c>
      <c r="Y110">
        <v>6.2368421052631575</v>
      </c>
      <c r="Z110">
        <v>7.0516129032258066</v>
      </c>
      <c r="AA110">
        <v>7.3326315789473684</v>
      </c>
      <c r="AB110">
        <v>7.6549586776859506</v>
      </c>
      <c r="AC110">
        <v>7.5386178861788622</v>
      </c>
      <c r="AD110">
        <v>7.5648702594810375</v>
      </c>
      <c r="AE110">
        <v>7.3477406679764243</v>
      </c>
      <c r="AF110">
        <v>7.6525096525096528</v>
      </c>
      <c r="AG110">
        <v>7.7452471482889731</v>
      </c>
      <c r="AH110">
        <v>7.928838951310861</v>
      </c>
      <c r="AI110">
        <v>8.1014760147601468</v>
      </c>
      <c r="AJ110">
        <v>8.2359346642468232</v>
      </c>
      <c r="AK110">
        <v>8.1788908765652959</v>
      </c>
      <c r="AL110">
        <v>7.8629173989455188</v>
      </c>
      <c r="AM110">
        <v>7.14878892733564</v>
      </c>
      <c r="AN110">
        <v>7.6054421768707483</v>
      </c>
      <c r="AO110">
        <v>8.1996644295302019</v>
      </c>
      <c r="AP110">
        <v>8.435430463576159</v>
      </c>
      <c r="AQ110">
        <v>5.777049180327869</v>
      </c>
      <c r="AR110">
        <v>7.1607142857142856</v>
      </c>
      <c r="AS110">
        <v>7.0049378881987581</v>
      </c>
      <c r="AT110">
        <v>6.8621428571428575</v>
      </c>
      <c r="AU110">
        <v>6.721169614835949</v>
      </c>
      <c r="AV110">
        <v>6.6004388203017834</v>
      </c>
      <c r="AW110">
        <v>6.4886392338177012</v>
      </c>
      <c r="AX110">
        <v>6.3848151592356688</v>
      </c>
      <c r="AY110">
        <v>6.2804174447174441</v>
      </c>
      <c r="AZ110">
        <v>6.1905460807600949</v>
      </c>
      <c r="BA110">
        <v>6.0672068965517241</v>
      </c>
      <c r="BB110">
        <v>5.951559242761693</v>
      </c>
      <c r="BC110">
        <v>5.8366023732470333</v>
      </c>
      <c r="BD110">
        <v>5.7346183246073297</v>
      </c>
      <c r="BE110">
        <v>5.8399605289928793</v>
      </c>
      <c r="BF110">
        <v>5.7374579624134521</v>
      </c>
      <c r="BG110">
        <v>5.6350565384615381</v>
      </c>
      <c r="BH110">
        <v>5.5433966292134835</v>
      </c>
      <c r="BI110">
        <v>5.4564200729927004</v>
      </c>
      <c r="BJ110">
        <v>5.5336224199288253</v>
      </c>
      <c r="BK110">
        <v>5.4690477430555555</v>
      </c>
      <c r="BL110">
        <v>5.4029587637595267</v>
      </c>
      <c r="BM110">
        <v>5.3444546732837059</v>
      </c>
      <c r="BN110">
        <v>5.288599029911075</v>
      </c>
      <c r="BO110">
        <v>5.4262468774703558</v>
      </c>
      <c r="BP110">
        <v>5.3784220247295211</v>
      </c>
      <c r="BQ110">
        <v>5.3367275340393343</v>
      </c>
      <c r="BR110">
        <v>5.296762592592593</v>
      </c>
      <c r="BS110">
        <v>5.2584217706821477</v>
      </c>
      <c r="BT110">
        <v>5.4214698649609101</v>
      </c>
    </row>
    <row r="111" spans="1:72" x14ac:dyDescent="0.25">
      <c r="A111" s="2">
        <v>440</v>
      </c>
      <c r="B111" s="2" t="s">
        <v>391</v>
      </c>
      <c r="C111">
        <v>7.0915057324840767</v>
      </c>
      <c r="D111">
        <v>7.3544895899053628</v>
      </c>
      <c r="E111">
        <v>7.9371656249999996</v>
      </c>
      <c r="F111">
        <v>8.2946123839009296</v>
      </c>
      <c r="G111">
        <v>8.5392644171779146</v>
      </c>
      <c r="H111">
        <v>8.9899498480243167</v>
      </c>
      <c r="I111">
        <v>9.3563755287009069</v>
      </c>
      <c r="J111">
        <v>9.6870245508982045</v>
      </c>
      <c r="K111">
        <v>9.9112952522255195</v>
      </c>
      <c r="L111">
        <v>9.9908541176470589</v>
      </c>
      <c r="M111">
        <v>10.111432944606413</v>
      </c>
      <c r="N111">
        <v>10.313501156069364</v>
      </c>
      <c r="O111">
        <v>10.552016618911175</v>
      </c>
      <c r="P111">
        <v>10.608559659090909</v>
      </c>
      <c r="Q111">
        <v>10.634588169014085</v>
      </c>
      <c r="R111">
        <v>10.957797493036212</v>
      </c>
      <c r="S111">
        <v>11.008243093922651</v>
      </c>
      <c r="T111">
        <v>11.081516438356164</v>
      </c>
      <c r="U111">
        <v>11.309926902173913</v>
      </c>
      <c r="V111">
        <v>11.637015945945945</v>
      </c>
      <c r="W111">
        <v>10.924211351351351</v>
      </c>
      <c r="X111">
        <v>9.3911732432432427</v>
      </c>
      <c r="Y111">
        <v>8.5102239130434789</v>
      </c>
      <c r="Z111">
        <v>7.3476592896174866</v>
      </c>
      <c r="AA111">
        <v>6.9938862258953165</v>
      </c>
      <c r="AB111">
        <v>6.816300833333333</v>
      </c>
      <c r="AC111">
        <v>6.9596058659217874</v>
      </c>
      <c r="AD111">
        <v>6.8073453521126757</v>
      </c>
      <c r="AE111">
        <v>7.2060838068181816</v>
      </c>
      <c r="AF111">
        <v>7.8880245714285717</v>
      </c>
      <c r="AG111">
        <v>9.662824207492795</v>
      </c>
      <c r="AH111">
        <v>10.543604651162791</v>
      </c>
      <c r="AI111">
        <v>5.8187134502923978</v>
      </c>
      <c r="AJ111">
        <v>4.7810650887573969</v>
      </c>
      <c r="AK111">
        <v>4.6475903614457827</v>
      </c>
      <c r="AL111">
        <v>4.4067278287461775</v>
      </c>
      <c r="AM111">
        <v>4.6965944272445821</v>
      </c>
      <c r="AN111">
        <v>4.6062500000000002</v>
      </c>
      <c r="AO111">
        <v>4.8702531645569618</v>
      </c>
      <c r="AP111">
        <v>4.1741935483870964</v>
      </c>
      <c r="AQ111">
        <v>3.5775577557755778</v>
      </c>
      <c r="AR111">
        <v>4.2173913043478262</v>
      </c>
      <c r="AS111">
        <v>3.9176350609756097</v>
      </c>
      <c r="AT111">
        <v>3.6665789915966385</v>
      </c>
      <c r="AU111">
        <v>3.4622155844155844</v>
      </c>
      <c r="AV111">
        <v>3.2776265700483096</v>
      </c>
      <c r="AW111">
        <v>3.1172047404063203</v>
      </c>
      <c r="AX111">
        <v>2.9764959745762711</v>
      </c>
      <c r="AY111">
        <v>2.8520766467065868</v>
      </c>
      <c r="AZ111">
        <v>2.7464551984877126</v>
      </c>
      <c r="BA111">
        <v>2.6143134408602151</v>
      </c>
      <c r="BB111">
        <v>2.495228109028961</v>
      </c>
      <c r="BC111">
        <v>2.3873555194805194</v>
      </c>
      <c r="BD111">
        <v>2.2927377329192549</v>
      </c>
      <c r="BE111">
        <v>2.2290808320950966</v>
      </c>
      <c r="BF111">
        <v>2.1452056980056979</v>
      </c>
      <c r="BG111">
        <v>2.0679853625171001</v>
      </c>
      <c r="BH111">
        <v>1.9966581578947369</v>
      </c>
      <c r="BI111">
        <v>1.9330243654822334</v>
      </c>
      <c r="BJ111">
        <v>1.8926253365973071</v>
      </c>
      <c r="BK111">
        <v>1.8357884160756501</v>
      </c>
      <c r="BL111">
        <v>1.7827189714285714</v>
      </c>
      <c r="BM111">
        <v>1.7330544247787609</v>
      </c>
      <c r="BN111">
        <v>1.6882868025751072</v>
      </c>
      <c r="BO111">
        <v>1.6656520291363164</v>
      </c>
      <c r="BP111">
        <v>1.6234545454545453</v>
      </c>
      <c r="BQ111">
        <v>1.5836588812561334</v>
      </c>
      <c r="BR111">
        <v>1.5475423113658071</v>
      </c>
      <c r="BS111">
        <v>1.5119006505576207</v>
      </c>
      <c r="BT111">
        <v>1.4958539366515839</v>
      </c>
    </row>
    <row r="112" spans="1:72" x14ac:dyDescent="0.25">
      <c r="A112" s="2">
        <v>442</v>
      </c>
      <c r="B112" s="2" t="s">
        <v>392</v>
      </c>
      <c r="C112">
        <v>44.794117647058826</v>
      </c>
      <c r="D112">
        <v>43.971428571428568</v>
      </c>
      <c r="E112">
        <v>45.971428571428568</v>
      </c>
      <c r="F112">
        <v>46.138888888888886</v>
      </c>
      <c r="G112">
        <v>36.277777777777779</v>
      </c>
      <c r="H112">
        <v>36.305555555555557</v>
      </c>
      <c r="I112">
        <v>34.555555555555557</v>
      </c>
      <c r="J112">
        <v>37.944444444444443</v>
      </c>
      <c r="K112">
        <v>35.555555555555557</v>
      </c>
      <c r="L112">
        <v>33.361111111111114</v>
      </c>
      <c r="M112">
        <v>27.702702702702702</v>
      </c>
      <c r="N112">
        <v>25.864864864864863</v>
      </c>
      <c r="O112">
        <v>24</v>
      </c>
      <c r="P112">
        <v>26.216216216216218</v>
      </c>
      <c r="Q112">
        <v>26.945945945945947</v>
      </c>
      <c r="R112">
        <v>26.108108108108109</v>
      </c>
      <c r="S112">
        <v>24.567567567567568</v>
      </c>
      <c r="T112">
        <v>25.405405405405407</v>
      </c>
      <c r="U112">
        <v>26.631578947368421</v>
      </c>
      <c r="V112">
        <v>27.236842105263158</v>
      </c>
      <c r="W112">
        <v>27.897435897435898</v>
      </c>
      <c r="X112">
        <v>27.666666666666668</v>
      </c>
      <c r="Y112">
        <v>27.425000000000001</v>
      </c>
      <c r="Z112">
        <v>25.625</v>
      </c>
      <c r="AA112">
        <v>20.024390243902438</v>
      </c>
      <c r="AB112">
        <v>19.785714285714285</v>
      </c>
      <c r="AC112">
        <v>18.428571428571427</v>
      </c>
      <c r="AD112">
        <v>16.488372093023255</v>
      </c>
      <c r="AE112">
        <v>17.255813953488371</v>
      </c>
      <c r="AF112">
        <v>18.204545454545453</v>
      </c>
      <c r="AG112">
        <v>19.59090909090909</v>
      </c>
      <c r="AH112">
        <v>20.644444444444446</v>
      </c>
      <c r="AI112">
        <v>21.777777777777779</v>
      </c>
      <c r="AJ112">
        <v>24.239130434782609</v>
      </c>
      <c r="AK112">
        <v>24.382978723404257</v>
      </c>
      <c r="AL112">
        <v>23.829787234042552</v>
      </c>
      <c r="AM112">
        <v>22.104166666666668</v>
      </c>
      <c r="AN112">
        <v>21.489795918367346</v>
      </c>
      <c r="AO112">
        <v>19.98</v>
      </c>
      <c r="AP112">
        <v>20.705882352941178</v>
      </c>
      <c r="AQ112">
        <v>20.057692307692307</v>
      </c>
      <c r="AR112">
        <v>19.264150943396228</v>
      </c>
      <c r="AS112">
        <v>19.036552830188679</v>
      </c>
      <c r="AT112">
        <v>18.80895283018868</v>
      </c>
      <c r="AU112">
        <v>18.581354716981132</v>
      </c>
      <c r="AV112">
        <v>18.01387037037037</v>
      </c>
      <c r="AW112">
        <v>17.790487037037035</v>
      </c>
      <c r="AX112">
        <v>17.567103703703705</v>
      </c>
      <c r="AY112">
        <v>17.343718518518518</v>
      </c>
      <c r="AZ112">
        <v>17.120335185185183</v>
      </c>
      <c r="BA112">
        <v>17.019451851851851</v>
      </c>
      <c r="BB112">
        <v>16.918568518518519</v>
      </c>
      <c r="BC112">
        <v>16.817685185185184</v>
      </c>
      <c r="BD112">
        <v>16.412858181818184</v>
      </c>
      <c r="BE112">
        <v>16.016661818181817</v>
      </c>
      <c r="BF112">
        <v>15.862405454545454</v>
      </c>
      <c r="BG112">
        <v>15.708150909090909</v>
      </c>
      <c r="BH112">
        <v>15.553894545454545</v>
      </c>
      <c r="BI112">
        <v>15.399638181818181</v>
      </c>
      <c r="BJ112">
        <v>14.782616363636363</v>
      </c>
      <c r="BK112">
        <v>14.651594545454545</v>
      </c>
      <c r="BL112">
        <v>14.261276785714287</v>
      </c>
      <c r="BM112">
        <v>14.13259642857143</v>
      </c>
      <c r="BN112">
        <v>14.003914285714286</v>
      </c>
      <c r="BO112">
        <v>13.489189285714286</v>
      </c>
      <c r="BP112">
        <v>13.405494642857143</v>
      </c>
      <c r="BQ112">
        <v>13.3218</v>
      </c>
      <c r="BR112">
        <v>13.238105357142857</v>
      </c>
      <c r="BS112">
        <v>13.154412499999999</v>
      </c>
      <c r="BT112">
        <v>12.594729824561403</v>
      </c>
    </row>
    <row r="113" spans="1:72" x14ac:dyDescent="0.25">
      <c r="A113" s="2">
        <v>446</v>
      </c>
      <c r="B113" s="2" t="s">
        <v>393</v>
      </c>
      <c r="C113" t="e">
        <v>#DIV/0!</v>
      </c>
      <c r="D113" t="e">
        <v>#DIV/0!</v>
      </c>
      <c r="E113" t="e">
        <v>#DIV/0!</v>
      </c>
      <c r="F113" t="e">
        <v>#DIV/0!</v>
      </c>
      <c r="G113" t="e">
        <v>#DIV/0!</v>
      </c>
      <c r="H113" t="e">
        <v>#DIV/0!</v>
      </c>
      <c r="I113" t="e">
        <v>#DIV/0!</v>
      </c>
      <c r="J113" t="e">
        <v>#DIV/0!</v>
      </c>
      <c r="K113" t="e">
        <v>#DIV/0!</v>
      </c>
      <c r="L113" t="e">
        <v>#DIV/0!</v>
      </c>
      <c r="M113" t="e">
        <v>#DIV/0!</v>
      </c>
      <c r="N113" t="e">
        <v>#DIV/0!</v>
      </c>
      <c r="O113" t="e">
        <v>#DIV/0!</v>
      </c>
      <c r="P113" t="e">
        <v>#DIV/0!</v>
      </c>
      <c r="Q113" t="e">
        <v>#DIV/0!</v>
      </c>
      <c r="R113" t="e">
        <v>#DIV/0!</v>
      </c>
      <c r="S113" t="e">
        <v>#DIV/0!</v>
      </c>
      <c r="T113" t="e">
        <v>#DIV/0!</v>
      </c>
      <c r="U113" t="e">
        <v>#DIV/0!</v>
      </c>
      <c r="V113" t="e">
        <v>#DIV/0!</v>
      </c>
      <c r="W113" t="e">
        <v>#DIV/0!</v>
      </c>
      <c r="X113" t="e">
        <v>#DIV/0!</v>
      </c>
      <c r="Y113" t="e">
        <v>#DIV/0!</v>
      </c>
      <c r="Z113" t="e">
        <v>#DIV/0!</v>
      </c>
      <c r="AA113" t="e">
        <v>#DIV/0!</v>
      </c>
      <c r="AB113" t="e">
        <v>#DIV/0!</v>
      </c>
      <c r="AC113" t="e">
        <v>#DIV/0!</v>
      </c>
      <c r="AD113" t="e">
        <v>#DIV/0!</v>
      </c>
      <c r="AE113" t="e">
        <v>#DIV/0!</v>
      </c>
      <c r="AF113" t="e">
        <v>#DIV/0!</v>
      </c>
      <c r="AG113" t="e">
        <v>#DIV/0!</v>
      </c>
      <c r="AH113" t="e">
        <v>#DIV/0!</v>
      </c>
      <c r="AI113" t="e">
        <v>#DIV/0!</v>
      </c>
      <c r="AJ113" t="e">
        <v>#DIV/0!</v>
      </c>
      <c r="AK113" t="e">
        <v>#DIV/0!</v>
      </c>
      <c r="AL113" t="e">
        <v>#DIV/0!</v>
      </c>
      <c r="AM113" t="e">
        <v>#DIV/0!</v>
      </c>
      <c r="AN113" t="e">
        <v>#DIV/0!</v>
      </c>
      <c r="AO113" t="e">
        <v>#DIV/0!</v>
      </c>
      <c r="AP113" t="e">
        <v>#DIV/0!</v>
      </c>
      <c r="AQ113" t="e">
        <v>#DIV/0!</v>
      </c>
      <c r="AR113" t="e">
        <v>#DIV/0!</v>
      </c>
      <c r="AS113" t="e">
        <v>#DIV/0!</v>
      </c>
      <c r="AT113" t="e">
        <v>#DIV/0!</v>
      </c>
      <c r="AU113" t="e">
        <v>#DIV/0!</v>
      </c>
      <c r="AV113" t="e">
        <v>#DIV/0!</v>
      </c>
      <c r="AW113" t="e">
        <v>#DIV/0!</v>
      </c>
      <c r="AX113" t="e">
        <v>#DIV/0!</v>
      </c>
      <c r="AY113" t="e">
        <v>#DIV/0!</v>
      </c>
      <c r="AZ113" t="e">
        <v>#DIV/0!</v>
      </c>
      <c r="BA113" t="e">
        <v>#DIV/0!</v>
      </c>
      <c r="BB113" t="e">
        <v>#DIV/0!</v>
      </c>
      <c r="BC113" t="e">
        <v>#DIV/0!</v>
      </c>
      <c r="BD113" t="e">
        <v>#DIV/0!</v>
      </c>
      <c r="BE113" t="e">
        <v>#DIV/0!</v>
      </c>
      <c r="BF113" t="e">
        <v>#DIV/0!</v>
      </c>
      <c r="BG113" t="e">
        <v>#DIV/0!</v>
      </c>
      <c r="BH113" t="e">
        <v>#DIV/0!</v>
      </c>
      <c r="BI113" t="e">
        <v>#DIV/0!</v>
      </c>
      <c r="BJ113" t="e">
        <v>#DIV/0!</v>
      </c>
      <c r="BK113" t="e">
        <v>#DIV/0!</v>
      </c>
      <c r="BL113" t="e">
        <v>#DIV/0!</v>
      </c>
      <c r="BM113" t="e">
        <v>#DIV/0!</v>
      </c>
      <c r="BN113" t="e">
        <v>#DIV/0!</v>
      </c>
      <c r="BO113" t="e">
        <v>#DIV/0!</v>
      </c>
      <c r="BP113" t="e">
        <v>#DIV/0!</v>
      </c>
      <c r="BQ113" t="e">
        <v>#DIV/0!</v>
      </c>
      <c r="BR113" t="e">
        <v>#DIV/0!</v>
      </c>
      <c r="BS113" t="e">
        <v>#DIV/0!</v>
      </c>
      <c r="BT113" t="e">
        <v>#DIV/0!</v>
      </c>
    </row>
    <row r="114" spans="1:72" x14ac:dyDescent="0.25">
      <c r="A114" s="2">
        <v>450</v>
      </c>
      <c r="B114" s="2" t="s">
        <v>394</v>
      </c>
      <c r="C114" t="e">
        <v>#DIV/0!</v>
      </c>
      <c r="D114" t="e">
        <v>#DIV/0!</v>
      </c>
      <c r="E114" t="e">
        <v>#DIV/0!</v>
      </c>
      <c r="F114" t="e">
        <v>#DIV/0!</v>
      </c>
      <c r="G114" t="e">
        <v>#DIV/0!</v>
      </c>
      <c r="H114" t="e">
        <v>#DIV/0!</v>
      </c>
      <c r="I114" t="e">
        <v>#DIV/0!</v>
      </c>
      <c r="J114" t="e">
        <v>#DIV/0!</v>
      </c>
      <c r="K114" t="e">
        <v>#DIV/0!</v>
      </c>
      <c r="L114" t="e">
        <v>#DIV/0!</v>
      </c>
      <c r="M114" t="e">
        <v>#DIV/0!</v>
      </c>
      <c r="N114" t="e">
        <v>#DIV/0!</v>
      </c>
      <c r="O114" t="e">
        <v>#DIV/0!</v>
      </c>
      <c r="P114" t="e">
        <v>#DIV/0!</v>
      </c>
      <c r="Q114" t="e">
        <v>#DIV/0!</v>
      </c>
      <c r="R114" t="e">
        <v>#DIV/0!</v>
      </c>
      <c r="S114" t="e">
        <v>#DIV/0!</v>
      </c>
      <c r="T114" t="e">
        <v>#DIV/0!</v>
      </c>
      <c r="U114" t="e">
        <v>#DIV/0!</v>
      </c>
      <c r="V114" t="e">
        <v>#DIV/0!</v>
      </c>
      <c r="W114" t="e">
        <v>#DIV/0!</v>
      </c>
      <c r="X114" t="e">
        <v>#DIV/0!</v>
      </c>
      <c r="Y114" t="e">
        <v>#DIV/0!</v>
      </c>
      <c r="Z114" t="e">
        <v>#DIV/0!</v>
      </c>
      <c r="AA114" t="e">
        <v>#DIV/0!</v>
      </c>
      <c r="AB114" t="e">
        <v>#DIV/0!</v>
      </c>
      <c r="AC114" t="e">
        <v>#DIV/0!</v>
      </c>
      <c r="AD114" t="e">
        <v>#DIV/0!</v>
      </c>
      <c r="AE114" t="e">
        <v>#DIV/0!</v>
      </c>
      <c r="AF114" t="e">
        <v>#DIV/0!</v>
      </c>
      <c r="AG114" t="e">
        <v>#DIV/0!</v>
      </c>
      <c r="AH114" t="e">
        <v>#DIV/0!</v>
      </c>
      <c r="AI114" t="e">
        <v>#DIV/0!</v>
      </c>
      <c r="AJ114" t="e">
        <v>#DIV/0!</v>
      </c>
      <c r="AK114" t="e">
        <v>#DIV/0!</v>
      </c>
      <c r="AL114" t="e">
        <v>#DIV/0!</v>
      </c>
      <c r="AM114" t="e">
        <v>#DIV/0!</v>
      </c>
      <c r="AN114" t="e">
        <v>#DIV/0!</v>
      </c>
      <c r="AO114" t="e">
        <v>#DIV/0!</v>
      </c>
      <c r="AP114" t="e">
        <v>#DIV/0!</v>
      </c>
      <c r="AQ114" t="e">
        <v>#DIV/0!</v>
      </c>
      <c r="AR114" t="e">
        <v>#DIV/0!</v>
      </c>
      <c r="AS114" t="e">
        <v>#DIV/0!</v>
      </c>
      <c r="AT114" t="e">
        <v>#DIV/0!</v>
      </c>
      <c r="AU114" t="e">
        <v>#DIV/0!</v>
      </c>
      <c r="AV114" t="e">
        <v>#DIV/0!</v>
      </c>
      <c r="AW114" t="e">
        <v>#DIV/0!</v>
      </c>
      <c r="AX114" t="e">
        <v>#DIV/0!</v>
      </c>
      <c r="AY114" t="e">
        <v>#DIV/0!</v>
      </c>
      <c r="AZ114" t="e">
        <v>#DIV/0!</v>
      </c>
      <c r="BA114" t="e">
        <v>#DIV/0!</v>
      </c>
      <c r="BB114" t="e">
        <v>#DIV/0!</v>
      </c>
      <c r="BC114" t="e">
        <v>#DIV/0!</v>
      </c>
      <c r="BD114" t="e">
        <v>#DIV/0!</v>
      </c>
      <c r="BE114" t="e">
        <v>#DIV/0!</v>
      </c>
      <c r="BF114" t="e">
        <v>#DIV/0!</v>
      </c>
      <c r="BG114" t="e">
        <v>#DIV/0!</v>
      </c>
      <c r="BH114" t="e">
        <v>#DIV/0!</v>
      </c>
      <c r="BI114" t="e">
        <v>#DIV/0!</v>
      </c>
      <c r="BJ114" t="e">
        <v>#DIV/0!</v>
      </c>
      <c r="BK114" t="e">
        <v>#DIV/0!</v>
      </c>
      <c r="BL114" t="e">
        <v>#DIV/0!</v>
      </c>
      <c r="BM114" t="e">
        <v>#DIV/0!</v>
      </c>
      <c r="BN114" t="e">
        <v>#DIV/0!</v>
      </c>
      <c r="BO114" t="e">
        <v>#DIV/0!</v>
      </c>
      <c r="BP114" t="e">
        <v>#DIV/0!</v>
      </c>
      <c r="BQ114" t="e">
        <v>#DIV/0!</v>
      </c>
      <c r="BR114" t="e">
        <v>#DIV/0!</v>
      </c>
      <c r="BS114" t="e">
        <v>#DIV/0!</v>
      </c>
      <c r="BT114" t="e">
        <v>#DIV/0!</v>
      </c>
    </row>
    <row r="115" spans="1:72" x14ac:dyDescent="0.25">
      <c r="A115" s="2">
        <v>454</v>
      </c>
      <c r="B115" s="2" t="s">
        <v>395</v>
      </c>
      <c r="C115" t="e">
        <v>#DIV/0!</v>
      </c>
      <c r="D115" t="e">
        <v>#DIV/0!</v>
      </c>
      <c r="E115" t="e">
        <v>#DIV/0!</v>
      </c>
      <c r="F115" t="e">
        <v>#DIV/0!</v>
      </c>
      <c r="G115" t="e">
        <v>#DIV/0!</v>
      </c>
      <c r="H115" t="e">
        <v>#DIV/0!</v>
      </c>
      <c r="I115" t="e">
        <v>#DIV/0!</v>
      </c>
      <c r="J115" t="e">
        <v>#DIV/0!</v>
      </c>
      <c r="K115" t="e">
        <v>#DIV/0!</v>
      </c>
      <c r="L115" t="e">
        <v>#DIV/0!</v>
      </c>
      <c r="M115" t="e">
        <v>#DIV/0!</v>
      </c>
      <c r="N115" t="e">
        <v>#DIV/0!</v>
      </c>
      <c r="O115" t="e">
        <v>#DIV/0!</v>
      </c>
      <c r="P115" t="e">
        <v>#DIV/0!</v>
      </c>
      <c r="Q115" t="e">
        <v>#DIV/0!</v>
      </c>
      <c r="R115" t="e">
        <v>#DIV/0!</v>
      </c>
      <c r="S115" t="e">
        <v>#DIV/0!</v>
      </c>
      <c r="T115" t="e">
        <v>#DIV/0!</v>
      </c>
      <c r="U115" t="e">
        <v>#DIV/0!</v>
      </c>
      <c r="V115" t="e">
        <v>#DIV/0!</v>
      </c>
      <c r="W115" t="e">
        <v>#DIV/0!</v>
      </c>
      <c r="X115" t="e">
        <v>#DIV/0!</v>
      </c>
      <c r="Y115" t="e">
        <v>#DIV/0!</v>
      </c>
      <c r="Z115" t="e">
        <v>#DIV/0!</v>
      </c>
      <c r="AA115" t="e">
        <v>#DIV/0!</v>
      </c>
      <c r="AB115" t="e">
        <v>#DIV/0!</v>
      </c>
      <c r="AC115" t="e">
        <v>#DIV/0!</v>
      </c>
      <c r="AD115" t="e">
        <v>#DIV/0!</v>
      </c>
      <c r="AE115" t="e">
        <v>#DIV/0!</v>
      </c>
      <c r="AF115" t="e">
        <v>#DIV/0!</v>
      </c>
      <c r="AG115" t="e">
        <v>#DIV/0!</v>
      </c>
      <c r="AH115" t="e">
        <v>#DIV/0!</v>
      </c>
      <c r="AI115" t="e">
        <v>#DIV/0!</v>
      </c>
      <c r="AJ115" t="e">
        <v>#DIV/0!</v>
      </c>
      <c r="AK115" t="e">
        <v>#DIV/0!</v>
      </c>
      <c r="AL115" t="e">
        <v>#DIV/0!</v>
      </c>
      <c r="AM115" t="e">
        <v>#DIV/0!</v>
      </c>
      <c r="AN115" t="e">
        <v>#DIV/0!</v>
      </c>
      <c r="AO115" t="e">
        <v>#DIV/0!</v>
      </c>
      <c r="AP115" t="e">
        <v>#DIV/0!</v>
      </c>
      <c r="AQ115" t="e">
        <v>#DIV/0!</v>
      </c>
      <c r="AR115" t="e">
        <v>#DIV/0!</v>
      </c>
      <c r="AS115" t="e">
        <v>#DIV/0!</v>
      </c>
      <c r="AT115" t="e">
        <v>#DIV/0!</v>
      </c>
      <c r="AU115" t="e">
        <v>#DIV/0!</v>
      </c>
      <c r="AV115" t="e">
        <v>#DIV/0!</v>
      </c>
      <c r="AW115" t="e">
        <v>#DIV/0!</v>
      </c>
      <c r="AX115" t="e">
        <v>#DIV/0!</v>
      </c>
      <c r="AY115" t="e">
        <v>#DIV/0!</v>
      </c>
      <c r="AZ115" t="e">
        <v>#DIV/0!</v>
      </c>
      <c r="BA115" t="e">
        <v>#DIV/0!</v>
      </c>
      <c r="BB115" t="e">
        <v>#DIV/0!</v>
      </c>
      <c r="BC115" t="e">
        <v>#DIV/0!</v>
      </c>
      <c r="BD115" t="e">
        <v>#DIV/0!</v>
      </c>
      <c r="BE115" t="e">
        <v>#DIV/0!</v>
      </c>
      <c r="BF115" t="e">
        <v>#DIV/0!</v>
      </c>
      <c r="BG115" t="e">
        <v>#DIV/0!</v>
      </c>
      <c r="BH115" t="e">
        <v>#DIV/0!</v>
      </c>
      <c r="BI115" t="e">
        <v>#DIV/0!</v>
      </c>
      <c r="BJ115" t="e">
        <v>#DIV/0!</v>
      </c>
      <c r="BK115" t="e">
        <v>#DIV/0!</v>
      </c>
      <c r="BL115" t="e">
        <v>#DIV/0!</v>
      </c>
      <c r="BM115" t="e">
        <v>#DIV/0!</v>
      </c>
      <c r="BN115" t="e">
        <v>#DIV/0!</v>
      </c>
      <c r="BO115" t="e">
        <v>#DIV/0!</v>
      </c>
      <c r="BP115" t="e">
        <v>#DIV/0!</v>
      </c>
      <c r="BQ115" t="e">
        <v>#DIV/0!</v>
      </c>
      <c r="BR115" t="e">
        <v>#DIV/0!</v>
      </c>
      <c r="BS115" t="e">
        <v>#DIV/0!</v>
      </c>
      <c r="BT115" t="e">
        <v>#DIV/0!</v>
      </c>
    </row>
    <row r="116" spans="1:72" x14ac:dyDescent="0.25">
      <c r="A116" s="2">
        <v>458</v>
      </c>
      <c r="B116" s="2" t="s">
        <v>396</v>
      </c>
      <c r="C116">
        <v>1.2361359570661896</v>
      </c>
      <c r="D116">
        <v>1.2076788830715532</v>
      </c>
      <c r="E116">
        <v>1.1592844974446337</v>
      </c>
      <c r="F116">
        <v>1.3225270157938487</v>
      </c>
      <c r="G116">
        <v>1.3720552396425669</v>
      </c>
      <c r="H116">
        <v>1.484920634920635</v>
      </c>
      <c r="I116">
        <v>1.4709076803723817</v>
      </c>
      <c r="J116">
        <v>1.8567096285064442</v>
      </c>
      <c r="K116">
        <v>2.1762962962962962</v>
      </c>
      <c r="L116">
        <v>2.1294287780187999</v>
      </c>
      <c r="M116">
        <v>2.2559943582510575</v>
      </c>
      <c r="N116">
        <v>2.2145804676753782</v>
      </c>
      <c r="O116">
        <v>2.5405224380442064</v>
      </c>
      <c r="P116">
        <v>2.496412263535551</v>
      </c>
      <c r="Q116">
        <v>2.4390862944162435</v>
      </c>
      <c r="R116">
        <v>2.6041923551171395</v>
      </c>
      <c r="S116">
        <v>2.544311377245509</v>
      </c>
      <c r="T116">
        <v>2.597674418604651</v>
      </c>
      <c r="U116">
        <v>2.8385093167701863</v>
      </c>
      <c r="V116">
        <v>3.0258099945085117</v>
      </c>
      <c r="W116">
        <v>3.650988776055585</v>
      </c>
      <c r="X116">
        <v>3.9604372722540342</v>
      </c>
      <c r="Y116">
        <v>4.1852791878172591</v>
      </c>
      <c r="Z116">
        <v>4.021771400296883</v>
      </c>
      <c r="AA116">
        <v>4.256632899179932</v>
      </c>
      <c r="AB116">
        <v>4.6589840075258699</v>
      </c>
      <c r="AC116">
        <v>5.2838147638697848</v>
      </c>
      <c r="AD116">
        <v>4.8407871198568877</v>
      </c>
      <c r="AE116">
        <v>4.6882096069868995</v>
      </c>
      <c r="AF116">
        <v>5.2561912894961571</v>
      </c>
      <c r="AG116">
        <v>5.4529878813205181</v>
      </c>
      <c r="AH116">
        <v>5.6079475624743953</v>
      </c>
      <c r="AI116">
        <v>5.8919244676576943</v>
      </c>
      <c r="AJ116">
        <v>6.2719747733543558</v>
      </c>
      <c r="AK116">
        <v>6.7403250773993806</v>
      </c>
      <c r="AL116">
        <v>6.5856437523737181</v>
      </c>
      <c r="AM116">
        <v>7.0481163744871314</v>
      </c>
      <c r="AN116">
        <v>7.224908424908425</v>
      </c>
      <c r="AO116">
        <v>6.5573947463116227</v>
      </c>
      <c r="AP116">
        <v>6.9289250353606793</v>
      </c>
      <c r="AQ116">
        <v>7.0017385257301807</v>
      </c>
      <c r="AR116">
        <v>7.0355677154582761</v>
      </c>
      <c r="AS116">
        <v>7.1715803107058429</v>
      </c>
      <c r="AT116">
        <v>7.3042357238158768</v>
      </c>
      <c r="AU116">
        <v>7.433656672158155</v>
      </c>
      <c r="AV116">
        <v>7.5599600585937496</v>
      </c>
      <c r="AW116">
        <v>7.6832572209713739</v>
      </c>
      <c r="AX116">
        <v>7.8061354531001585</v>
      </c>
      <c r="AY116">
        <v>7.9237414833438082</v>
      </c>
      <c r="AZ116">
        <v>8.0386438956197583</v>
      </c>
      <c r="BA116">
        <v>8.0634510749385733</v>
      </c>
      <c r="BB116">
        <v>8.0877007591861538</v>
      </c>
      <c r="BC116">
        <v>8.1114115915915921</v>
      </c>
      <c r="BD116">
        <v>8.134601277101277</v>
      </c>
      <c r="BE116">
        <v>8.490602350176264</v>
      </c>
      <c r="BF116">
        <v>8.5210714036617254</v>
      </c>
      <c r="BG116">
        <v>8.5508921794134558</v>
      </c>
      <c r="BH116">
        <v>8.5800851493598866</v>
      </c>
      <c r="BI116">
        <v>8.6110942551393972</v>
      </c>
      <c r="BJ116">
        <v>8.9894038182831668</v>
      </c>
      <c r="BK116">
        <v>9.0398651034482764</v>
      </c>
      <c r="BL116">
        <v>9.0893066903331512</v>
      </c>
      <c r="BM116">
        <v>9.1377591511219247</v>
      </c>
      <c r="BN116">
        <v>9.1852519271948605</v>
      </c>
      <c r="BO116">
        <v>9.6417231645905108</v>
      </c>
      <c r="BP116">
        <v>9.7217088976377948</v>
      </c>
      <c r="BQ116">
        <v>9.8001560696646735</v>
      </c>
      <c r="BR116">
        <v>9.8771086251287326</v>
      </c>
      <c r="BS116">
        <v>9.9526088497832177</v>
      </c>
      <c r="BT116">
        <v>10.530739752337629</v>
      </c>
    </row>
    <row r="117" spans="1:72" x14ac:dyDescent="0.25">
      <c r="A117" s="2">
        <v>462</v>
      </c>
      <c r="B117" s="2" t="s">
        <v>397</v>
      </c>
      <c r="C117" t="e">
        <v>#DIV/0!</v>
      </c>
      <c r="D117" t="e">
        <v>#DIV/0!</v>
      </c>
      <c r="E117" t="e">
        <v>#DIV/0!</v>
      </c>
      <c r="F117" t="e">
        <v>#DIV/0!</v>
      </c>
      <c r="G117" t="e">
        <v>#DIV/0!</v>
      </c>
      <c r="H117" t="e">
        <v>#DIV/0!</v>
      </c>
      <c r="I117" t="e">
        <v>#DIV/0!</v>
      </c>
      <c r="J117" t="e">
        <v>#DIV/0!</v>
      </c>
      <c r="K117" t="e">
        <v>#DIV/0!</v>
      </c>
      <c r="L117" t="e">
        <v>#DIV/0!</v>
      </c>
      <c r="M117" t="e">
        <v>#DIV/0!</v>
      </c>
      <c r="N117" t="e">
        <v>#DIV/0!</v>
      </c>
      <c r="O117" t="e">
        <v>#DIV/0!</v>
      </c>
      <c r="P117" t="e">
        <v>#DIV/0!</v>
      </c>
      <c r="Q117" t="e">
        <v>#DIV/0!</v>
      </c>
      <c r="R117" t="e">
        <v>#DIV/0!</v>
      </c>
      <c r="S117" t="e">
        <v>#DIV/0!</v>
      </c>
      <c r="T117" t="e">
        <v>#DIV/0!</v>
      </c>
      <c r="U117" t="e">
        <v>#DIV/0!</v>
      </c>
      <c r="V117" t="e">
        <v>#DIV/0!</v>
      </c>
      <c r="W117" t="e">
        <v>#DIV/0!</v>
      </c>
      <c r="X117" t="e">
        <v>#DIV/0!</v>
      </c>
      <c r="Y117" t="e">
        <v>#DIV/0!</v>
      </c>
      <c r="Z117" t="e">
        <v>#DIV/0!</v>
      </c>
      <c r="AA117" t="e">
        <v>#DIV/0!</v>
      </c>
      <c r="AB117" t="e">
        <v>#DIV/0!</v>
      </c>
      <c r="AC117" t="e">
        <v>#DIV/0!</v>
      </c>
      <c r="AD117" t="e">
        <v>#DIV/0!</v>
      </c>
      <c r="AE117" t="e">
        <v>#DIV/0!</v>
      </c>
      <c r="AF117" t="e">
        <v>#DIV/0!</v>
      </c>
      <c r="AG117" t="e">
        <v>#DIV/0!</v>
      </c>
      <c r="AH117" t="e">
        <v>#DIV/0!</v>
      </c>
      <c r="AI117" t="e">
        <v>#DIV/0!</v>
      </c>
      <c r="AJ117" t="e">
        <v>#DIV/0!</v>
      </c>
      <c r="AK117" t="e">
        <v>#DIV/0!</v>
      </c>
      <c r="AL117" t="e">
        <v>#DIV/0!</v>
      </c>
      <c r="AM117" t="e">
        <v>#DIV/0!</v>
      </c>
      <c r="AN117" t="e">
        <v>#DIV/0!</v>
      </c>
      <c r="AO117" t="e">
        <v>#DIV/0!</v>
      </c>
      <c r="AP117" t="e">
        <v>#DIV/0!</v>
      </c>
      <c r="AQ117" t="e">
        <v>#DIV/0!</v>
      </c>
      <c r="AR117" t="e">
        <v>#DIV/0!</v>
      </c>
      <c r="AS117" t="e">
        <v>#DIV/0!</v>
      </c>
      <c r="AT117" t="e">
        <v>#DIV/0!</v>
      </c>
      <c r="AU117" t="e">
        <v>#DIV/0!</v>
      </c>
      <c r="AV117" t="e">
        <v>#DIV/0!</v>
      </c>
      <c r="AW117" t="e">
        <v>#DIV/0!</v>
      </c>
      <c r="AX117" t="e">
        <v>#DIV/0!</v>
      </c>
      <c r="AY117" t="e">
        <v>#DIV/0!</v>
      </c>
      <c r="AZ117" t="e">
        <v>#DIV/0!</v>
      </c>
      <c r="BA117" t="e">
        <v>#DIV/0!</v>
      </c>
      <c r="BB117" t="e">
        <v>#DIV/0!</v>
      </c>
      <c r="BC117" t="e">
        <v>#DIV/0!</v>
      </c>
      <c r="BD117" t="e">
        <v>#DIV/0!</v>
      </c>
      <c r="BE117" t="e">
        <v>#DIV/0!</v>
      </c>
      <c r="BF117" t="e">
        <v>#DIV/0!</v>
      </c>
      <c r="BG117" t="e">
        <v>#DIV/0!</v>
      </c>
      <c r="BH117" t="e">
        <v>#DIV/0!</v>
      </c>
      <c r="BI117" t="e">
        <v>#DIV/0!</v>
      </c>
      <c r="BJ117" t="e">
        <v>#DIV/0!</v>
      </c>
      <c r="BK117" t="e">
        <v>#DIV/0!</v>
      </c>
      <c r="BL117" t="e">
        <v>#DIV/0!</v>
      </c>
      <c r="BM117" t="e">
        <v>#DIV/0!</v>
      </c>
      <c r="BN117" t="e">
        <v>#DIV/0!</v>
      </c>
      <c r="BO117" t="e">
        <v>#DIV/0!</v>
      </c>
      <c r="BP117" t="e">
        <v>#DIV/0!</v>
      </c>
      <c r="BQ117" t="e">
        <v>#DIV/0!</v>
      </c>
      <c r="BR117" t="e">
        <v>#DIV/0!</v>
      </c>
      <c r="BS117" t="e">
        <v>#DIV/0!</v>
      </c>
      <c r="BT117" t="e">
        <v>#DIV/0!</v>
      </c>
    </row>
    <row r="118" spans="1:72" x14ac:dyDescent="0.25">
      <c r="A118" s="2">
        <v>466</v>
      </c>
      <c r="B118" s="2" t="s">
        <v>398</v>
      </c>
      <c r="C118" t="e">
        <v>#DIV/0!</v>
      </c>
      <c r="D118" t="e">
        <v>#DIV/0!</v>
      </c>
      <c r="E118" t="e">
        <v>#DIV/0!</v>
      </c>
      <c r="F118" t="e">
        <v>#DIV/0!</v>
      </c>
      <c r="G118" t="e">
        <v>#DIV/0!</v>
      </c>
      <c r="H118" t="e">
        <v>#DIV/0!</v>
      </c>
      <c r="I118" t="e">
        <v>#DIV/0!</v>
      </c>
      <c r="J118" t="e">
        <v>#DIV/0!</v>
      </c>
      <c r="K118" t="e">
        <v>#DIV/0!</v>
      </c>
      <c r="L118" t="e">
        <v>#DIV/0!</v>
      </c>
      <c r="M118" t="e">
        <v>#DIV/0!</v>
      </c>
      <c r="N118" t="e">
        <v>#DIV/0!</v>
      </c>
      <c r="O118" t="e">
        <v>#DIV/0!</v>
      </c>
      <c r="P118" t="e">
        <v>#DIV/0!</v>
      </c>
      <c r="Q118" t="e">
        <v>#DIV/0!</v>
      </c>
      <c r="R118" t="e">
        <v>#DIV/0!</v>
      </c>
      <c r="S118" t="e">
        <v>#DIV/0!</v>
      </c>
      <c r="T118" t="e">
        <v>#DIV/0!</v>
      </c>
      <c r="U118" t="e">
        <v>#DIV/0!</v>
      </c>
      <c r="V118" t="e">
        <v>#DIV/0!</v>
      </c>
      <c r="W118" t="e">
        <v>#DIV/0!</v>
      </c>
      <c r="X118" t="e">
        <v>#DIV/0!</v>
      </c>
      <c r="Y118" t="e">
        <v>#DIV/0!</v>
      </c>
      <c r="Z118" t="e">
        <v>#DIV/0!</v>
      </c>
      <c r="AA118" t="e">
        <v>#DIV/0!</v>
      </c>
      <c r="AB118" t="e">
        <v>#DIV/0!</v>
      </c>
      <c r="AC118" t="e">
        <v>#DIV/0!</v>
      </c>
      <c r="AD118" t="e">
        <v>#DIV/0!</v>
      </c>
      <c r="AE118" t="e">
        <v>#DIV/0!</v>
      </c>
      <c r="AF118" t="e">
        <v>#DIV/0!</v>
      </c>
      <c r="AG118" t="e">
        <v>#DIV/0!</v>
      </c>
      <c r="AH118" t="e">
        <v>#DIV/0!</v>
      </c>
      <c r="AI118" t="e">
        <v>#DIV/0!</v>
      </c>
      <c r="AJ118" t="e">
        <v>#DIV/0!</v>
      </c>
      <c r="AK118" t="e">
        <v>#DIV/0!</v>
      </c>
      <c r="AL118" t="e">
        <v>#DIV/0!</v>
      </c>
      <c r="AM118" t="e">
        <v>#DIV/0!</v>
      </c>
      <c r="AN118" t="e">
        <v>#DIV/0!</v>
      </c>
      <c r="AO118" t="e">
        <v>#DIV/0!</v>
      </c>
      <c r="AP118" t="e">
        <v>#DIV/0!</v>
      </c>
      <c r="AQ118" t="e">
        <v>#DIV/0!</v>
      </c>
      <c r="AR118" t="e">
        <v>#DIV/0!</v>
      </c>
      <c r="AS118" t="e">
        <v>#DIV/0!</v>
      </c>
      <c r="AT118" t="e">
        <v>#DIV/0!</v>
      </c>
      <c r="AU118" t="e">
        <v>#DIV/0!</v>
      </c>
      <c r="AV118" t="e">
        <v>#DIV/0!</v>
      </c>
      <c r="AW118" t="e">
        <v>#DIV/0!</v>
      </c>
      <c r="AX118" t="e">
        <v>#DIV/0!</v>
      </c>
      <c r="AY118" t="e">
        <v>#DIV/0!</v>
      </c>
      <c r="AZ118" t="e">
        <v>#DIV/0!</v>
      </c>
      <c r="BA118" t="e">
        <v>#DIV/0!</v>
      </c>
      <c r="BB118" t="e">
        <v>#DIV/0!</v>
      </c>
      <c r="BC118" t="e">
        <v>#DIV/0!</v>
      </c>
      <c r="BD118" t="e">
        <v>#DIV/0!</v>
      </c>
      <c r="BE118" t="e">
        <v>#DIV/0!</v>
      </c>
      <c r="BF118" t="e">
        <v>#DIV/0!</v>
      </c>
      <c r="BG118" t="e">
        <v>#DIV/0!</v>
      </c>
      <c r="BH118" t="e">
        <v>#DIV/0!</v>
      </c>
      <c r="BI118" t="e">
        <v>#DIV/0!</v>
      </c>
      <c r="BJ118" t="e">
        <v>#DIV/0!</v>
      </c>
      <c r="BK118" t="e">
        <v>#DIV/0!</v>
      </c>
      <c r="BL118" t="e">
        <v>#DIV/0!</v>
      </c>
      <c r="BM118" t="e">
        <v>#DIV/0!</v>
      </c>
      <c r="BN118" t="e">
        <v>#DIV/0!</v>
      </c>
      <c r="BO118" t="e">
        <v>#DIV/0!</v>
      </c>
      <c r="BP118" t="e">
        <v>#DIV/0!</v>
      </c>
      <c r="BQ118" t="e">
        <v>#DIV/0!</v>
      </c>
      <c r="BR118" t="e">
        <v>#DIV/0!</v>
      </c>
      <c r="BS118" t="e">
        <v>#DIV/0!</v>
      </c>
      <c r="BT118" t="e">
        <v>#DIV/0!</v>
      </c>
    </row>
    <row r="119" spans="1:72" x14ac:dyDescent="0.25">
      <c r="A119" s="2">
        <v>470</v>
      </c>
      <c r="B119" s="2" t="s">
        <v>399</v>
      </c>
      <c r="C119">
        <v>2.1666666666666665</v>
      </c>
      <c r="D119">
        <v>2.7333333333333334</v>
      </c>
      <c r="E119">
        <v>2.6333333333333333</v>
      </c>
      <c r="F119">
        <v>2.4</v>
      </c>
      <c r="G119">
        <v>2.1333333333333333</v>
      </c>
      <c r="H119">
        <v>2.3548387096774195</v>
      </c>
      <c r="I119">
        <v>2.4838709677419355</v>
      </c>
      <c r="J119">
        <v>2.935483870967742</v>
      </c>
      <c r="K119">
        <v>2.838709677419355</v>
      </c>
      <c r="L119">
        <v>3.09375</v>
      </c>
      <c r="M119">
        <v>3.5</v>
      </c>
      <c r="N119">
        <v>3.8787878787878789</v>
      </c>
      <c r="O119">
        <v>2.9090909090909092</v>
      </c>
      <c r="P119">
        <v>4</v>
      </c>
      <c r="Q119">
        <v>3.3823529411764706</v>
      </c>
      <c r="R119">
        <v>5.4411764705882355</v>
      </c>
      <c r="S119">
        <v>5.7058823529411766</v>
      </c>
      <c r="T119">
        <v>6.0285714285714285</v>
      </c>
      <c r="U119">
        <v>6.5428571428571427</v>
      </c>
      <c r="V119">
        <v>6.5428571428571427</v>
      </c>
      <c r="W119">
        <v>6.0555555555555554</v>
      </c>
      <c r="X119">
        <v>5.9444444444444446</v>
      </c>
      <c r="Y119">
        <v>7.4864864864864868</v>
      </c>
      <c r="Z119">
        <v>6.7027027027027026</v>
      </c>
      <c r="AA119">
        <v>6</v>
      </c>
      <c r="AB119">
        <v>5.8648648648648649</v>
      </c>
      <c r="AC119">
        <v>6.4210526315789478</v>
      </c>
      <c r="AD119">
        <v>5.6578947368421053</v>
      </c>
      <c r="AE119">
        <v>6.1842105263157894</v>
      </c>
      <c r="AF119">
        <v>5.5526315789473681</v>
      </c>
      <c r="AG119">
        <v>6.3076923076923075</v>
      </c>
      <c r="AH119">
        <v>5.7249999999999996</v>
      </c>
      <c r="AI119">
        <v>6.45</v>
      </c>
      <c r="AJ119">
        <v>6.45</v>
      </c>
      <c r="AK119">
        <v>6.7750000000000004</v>
      </c>
      <c r="AL119">
        <v>6.2926829268292686</v>
      </c>
      <c r="AM119">
        <v>6.6585365853658534</v>
      </c>
      <c r="AN119">
        <v>6.2682926829268295</v>
      </c>
      <c r="AO119">
        <v>5.8536585365853657</v>
      </c>
      <c r="AP119">
        <v>6.2380952380952381</v>
      </c>
      <c r="AQ119">
        <v>6.166666666666667</v>
      </c>
      <c r="AR119">
        <v>4.8809523809523814</v>
      </c>
      <c r="AS119">
        <v>4.5412847826086953</v>
      </c>
      <c r="AT119">
        <v>4.2559639999999996</v>
      </c>
      <c r="AU119">
        <v>4.012914814814815</v>
      </c>
      <c r="AV119">
        <v>3.8033879310344827</v>
      </c>
      <c r="AW119">
        <v>3.6208967741935485</v>
      </c>
      <c r="AX119">
        <v>3.4605257575757578</v>
      </c>
      <c r="AY119">
        <v>3.3184828571428571</v>
      </c>
      <c r="AZ119">
        <v>3.1917972972972972</v>
      </c>
      <c r="BA119">
        <v>3.0404371794871796</v>
      </c>
      <c r="BB119">
        <v>2.9038439024390246</v>
      </c>
      <c r="BC119">
        <v>2.7799569767441858</v>
      </c>
      <c r="BD119">
        <v>2.6377747252747255</v>
      </c>
      <c r="BE119">
        <v>2.5671789473684212</v>
      </c>
      <c r="BF119">
        <v>2.4729171717171718</v>
      </c>
      <c r="BG119">
        <v>2.3859776699029127</v>
      </c>
      <c r="BH119">
        <v>2.3055383177570095</v>
      </c>
      <c r="BI119">
        <v>2.2308963963963966</v>
      </c>
      <c r="BJ119">
        <v>2.1858869565217391</v>
      </c>
      <c r="BK119">
        <v>2.1217042016806724</v>
      </c>
      <c r="BL119">
        <v>2.0616959349593498</v>
      </c>
      <c r="BM119">
        <v>2.0054677165354331</v>
      </c>
      <c r="BN119">
        <v>1.9526732824427482</v>
      </c>
      <c r="BO119">
        <v>1.9275814814814816</v>
      </c>
      <c r="BP119">
        <v>1.879746762589928</v>
      </c>
      <c r="BQ119">
        <v>1.834588111888112</v>
      </c>
      <c r="BR119">
        <v>1.791887074829932</v>
      </c>
      <c r="BS119">
        <v>1.7514483443708608</v>
      </c>
      <c r="BT119">
        <v>1.7336387096774193</v>
      </c>
    </row>
    <row r="120" spans="1:72" x14ac:dyDescent="0.25">
      <c r="A120" s="2">
        <v>474</v>
      </c>
      <c r="B120" s="2" t="s">
        <v>400</v>
      </c>
      <c r="C120" t="e">
        <v>#DIV/0!</v>
      </c>
      <c r="D120" t="e">
        <v>#DIV/0!</v>
      </c>
      <c r="E120" t="e">
        <v>#DIV/0!</v>
      </c>
      <c r="F120" t="e">
        <v>#DIV/0!</v>
      </c>
      <c r="G120" t="e">
        <v>#DIV/0!</v>
      </c>
      <c r="H120" t="e">
        <v>#DIV/0!</v>
      </c>
      <c r="I120" t="e">
        <v>#DIV/0!</v>
      </c>
      <c r="J120" t="e">
        <v>#DIV/0!</v>
      </c>
      <c r="K120" t="e">
        <v>#DIV/0!</v>
      </c>
      <c r="L120" t="e">
        <v>#DIV/0!</v>
      </c>
      <c r="M120" t="e">
        <v>#DIV/0!</v>
      </c>
      <c r="N120" t="e">
        <v>#DIV/0!</v>
      </c>
      <c r="O120" t="e">
        <v>#DIV/0!</v>
      </c>
      <c r="P120" t="e">
        <v>#DIV/0!</v>
      </c>
      <c r="Q120" t="e">
        <v>#DIV/0!</v>
      </c>
      <c r="R120" t="e">
        <v>#DIV/0!</v>
      </c>
      <c r="S120" t="e">
        <v>#DIV/0!</v>
      </c>
      <c r="T120" t="e">
        <v>#DIV/0!</v>
      </c>
      <c r="U120" t="e">
        <v>#DIV/0!</v>
      </c>
      <c r="V120" t="e">
        <v>#DIV/0!</v>
      </c>
      <c r="W120" t="e">
        <v>#DIV/0!</v>
      </c>
      <c r="X120" t="e">
        <v>#DIV/0!</v>
      </c>
      <c r="Y120" t="e">
        <v>#DIV/0!</v>
      </c>
      <c r="Z120" t="e">
        <v>#DIV/0!</v>
      </c>
      <c r="AA120" t="e">
        <v>#DIV/0!</v>
      </c>
      <c r="AB120" t="e">
        <v>#DIV/0!</v>
      </c>
      <c r="AC120" t="e">
        <v>#DIV/0!</v>
      </c>
      <c r="AD120" t="e">
        <v>#DIV/0!</v>
      </c>
      <c r="AE120" t="e">
        <v>#DIV/0!</v>
      </c>
      <c r="AF120" t="e">
        <v>#DIV/0!</v>
      </c>
      <c r="AG120" t="e">
        <v>#DIV/0!</v>
      </c>
      <c r="AH120" t="e">
        <v>#DIV/0!</v>
      </c>
      <c r="AI120" t="e">
        <v>#DIV/0!</v>
      </c>
      <c r="AJ120" t="e">
        <v>#DIV/0!</v>
      </c>
      <c r="AK120" t="e">
        <v>#DIV/0!</v>
      </c>
      <c r="AL120" t="e">
        <v>#DIV/0!</v>
      </c>
      <c r="AM120" t="e">
        <v>#DIV/0!</v>
      </c>
      <c r="AN120" t="e">
        <v>#DIV/0!</v>
      </c>
      <c r="AO120" t="e">
        <v>#DIV/0!</v>
      </c>
      <c r="AP120" t="e">
        <v>#DIV/0!</v>
      </c>
      <c r="AQ120" t="e">
        <v>#DIV/0!</v>
      </c>
      <c r="AR120" t="e">
        <v>#DIV/0!</v>
      </c>
      <c r="AS120" t="e">
        <v>#DIV/0!</v>
      </c>
      <c r="AT120" t="e">
        <v>#DIV/0!</v>
      </c>
      <c r="AU120" t="e">
        <v>#DIV/0!</v>
      </c>
      <c r="AV120" t="e">
        <v>#DIV/0!</v>
      </c>
      <c r="AW120" t="e">
        <v>#DIV/0!</v>
      </c>
      <c r="AX120" t="e">
        <v>#DIV/0!</v>
      </c>
      <c r="AY120" t="e">
        <v>#DIV/0!</v>
      </c>
      <c r="AZ120" t="e">
        <v>#DIV/0!</v>
      </c>
      <c r="BA120" t="e">
        <v>#DIV/0!</v>
      </c>
      <c r="BB120" t="e">
        <v>#DIV/0!</v>
      </c>
      <c r="BC120" t="e">
        <v>#DIV/0!</v>
      </c>
      <c r="BD120" t="e">
        <v>#DIV/0!</v>
      </c>
      <c r="BE120" t="e">
        <v>#DIV/0!</v>
      </c>
      <c r="BF120" t="e">
        <v>#DIV/0!</v>
      </c>
      <c r="BG120" t="e">
        <v>#DIV/0!</v>
      </c>
      <c r="BH120" t="e">
        <v>#DIV/0!</v>
      </c>
      <c r="BI120" t="e">
        <v>#DIV/0!</v>
      </c>
      <c r="BJ120" t="e">
        <v>#DIV/0!</v>
      </c>
      <c r="BK120" t="e">
        <v>#DIV/0!</v>
      </c>
      <c r="BL120" t="e">
        <v>#DIV/0!</v>
      </c>
      <c r="BM120" t="e">
        <v>#DIV/0!</v>
      </c>
      <c r="BN120" t="e">
        <v>#DIV/0!</v>
      </c>
      <c r="BO120" t="e">
        <v>#DIV/0!</v>
      </c>
      <c r="BP120" t="e">
        <v>#DIV/0!</v>
      </c>
      <c r="BQ120" t="e">
        <v>#DIV/0!</v>
      </c>
      <c r="BR120" t="e">
        <v>#DIV/0!</v>
      </c>
      <c r="BS120" t="e">
        <v>#DIV/0!</v>
      </c>
      <c r="BT120" t="e">
        <v>#DIV/0!</v>
      </c>
    </row>
    <row r="121" spans="1:72" x14ac:dyDescent="0.25">
      <c r="A121" s="2">
        <v>478</v>
      </c>
      <c r="B121" s="2" t="s">
        <v>401</v>
      </c>
      <c r="C121" t="e">
        <v>#DIV/0!</v>
      </c>
      <c r="D121" t="e">
        <v>#DIV/0!</v>
      </c>
      <c r="E121" t="e">
        <v>#DIV/0!</v>
      </c>
      <c r="F121" t="e">
        <v>#DIV/0!</v>
      </c>
      <c r="G121" t="e">
        <v>#DIV/0!</v>
      </c>
      <c r="H121" t="e">
        <v>#DIV/0!</v>
      </c>
      <c r="I121" t="e">
        <v>#DIV/0!</v>
      </c>
      <c r="J121" t="e">
        <v>#DIV/0!</v>
      </c>
      <c r="K121" t="e">
        <v>#DIV/0!</v>
      </c>
      <c r="L121" t="e">
        <v>#DIV/0!</v>
      </c>
      <c r="M121" t="e">
        <v>#DIV/0!</v>
      </c>
      <c r="N121" t="e">
        <v>#DIV/0!</v>
      </c>
      <c r="O121" t="e">
        <v>#DIV/0!</v>
      </c>
      <c r="P121" t="e">
        <v>#DIV/0!</v>
      </c>
      <c r="Q121" t="e">
        <v>#DIV/0!</v>
      </c>
      <c r="R121" t="e">
        <v>#DIV/0!</v>
      </c>
      <c r="S121" t="e">
        <v>#DIV/0!</v>
      </c>
      <c r="T121" t="e">
        <v>#DIV/0!</v>
      </c>
      <c r="U121" t="e">
        <v>#DIV/0!</v>
      </c>
      <c r="V121" t="e">
        <v>#DIV/0!</v>
      </c>
      <c r="W121" t="e">
        <v>#DIV/0!</v>
      </c>
      <c r="X121" t="e">
        <v>#DIV/0!</v>
      </c>
      <c r="Y121" t="e">
        <v>#DIV/0!</v>
      </c>
      <c r="Z121" t="e">
        <v>#DIV/0!</v>
      </c>
      <c r="AA121" t="e">
        <v>#DIV/0!</v>
      </c>
      <c r="AB121" t="e">
        <v>#DIV/0!</v>
      </c>
      <c r="AC121" t="e">
        <v>#DIV/0!</v>
      </c>
      <c r="AD121" t="e">
        <v>#DIV/0!</v>
      </c>
      <c r="AE121" t="e">
        <v>#DIV/0!</v>
      </c>
      <c r="AF121" t="e">
        <v>#DIV/0!</v>
      </c>
      <c r="AG121" t="e">
        <v>#DIV/0!</v>
      </c>
      <c r="AH121" t="e">
        <v>#DIV/0!</v>
      </c>
      <c r="AI121" t="e">
        <v>#DIV/0!</v>
      </c>
      <c r="AJ121" t="e">
        <v>#DIV/0!</v>
      </c>
      <c r="AK121" t="e">
        <v>#DIV/0!</v>
      </c>
      <c r="AL121" t="e">
        <v>#DIV/0!</v>
      </c>
      <c r="AM121" t="e">
        <v>#DIV/0!</v>
      </c>
      <c r="AN121" t="e">
        <v>#DIV/0!</v>
      </c>
      <c r="AO121" t="e">
        <v>#DIV/0!</v>
      </c>
      <c r="AP121" t="e">
        <v>#DIV/0!</v>
      </c>
      <c r="AQ121" t="e">
        <v>#DIV/0!</v>
      </c>
      <c r="AR121" t="e">
        <v>#DIV/0!</v>
      </c>
      <c r="AS121" t="e">
        <v>#DIV/0!</v>
      </c>
      <c r="AT121" t="e">
        <v>#DIV/0!</v>
      </c>
      <c r="AU121" t="e">
        <v>#DIV/0!</v>
      </c>
      <c r="AV121" t="e">
        <v>#DIV/0!</v>
      </c>
      <c r="AW121" t="e">
        <v>#DIV/0!</v>
      </c>
      <c r="AX121" t="e">
        <v>#DIV/0!</v>
      </c>
      <c r="AY121" t="e">
        <v>#DIV/0!</v>
      </c>
      <c r="AZ121" t="e">
        <v>#DIV/0!</v>
      </c>
      <c r="BA121" t="e">
        <v>#DIV/0!</v>
      </c>
      <c r="BB121" t="e">
        <v>#DIV/0!</v>
      </c>
      <c r="BC121" t="e">
        <v>#DIV/0!</v>
      </c>
      <c r="BD121" t="e">
        <v>#DIV/0!</v>
      </c>
      <c r="BE121" t="e">
        <v>#DIV/0!</v>
      </c>
      <c r="BF121" t="e">
        <v>#DIV/0!</v>
      </c>
      <c r="BG121" t="e">
        <v>#DIV/0!</v>
      </c>
      <c r="BH121" t="e">
        <v>#DIV/0!</v>
      </c>
      <c r="BI121" t="e">
        <v>#DIV/0!</v>
      </c>
      <c r="BJ121" t="e">
        <v>#DIV/0!</v>
      </c>
      <c r="BK121" t="e">
        <v>#DIV/0!</v>
      </c>
      <c r="BL121" t="e">
        <v>#DIV/0!</v>
      </c>
      <c r="BM121" t="e">
        <v>#DIV/0!</v>
      </c>
      <c r="BN121" t="e">
        <v>#DIV/0!</v>
      </c>
      <c r="BO121" t="e">
        <v>#DIV/0!</v>
      </c>
      <c r="BP121" t="e">
        <v>#DIV/0!</v>
      </c>
      <c r="BQ121" t="e">
        <v>#DIV/0!</v>
      </c>
      <c r="BR121" t="e">
        <v>#DIV/0!</v>
      </c>
      <c r="BS121" t="e">
        <v>#DIV/0!</v>
      </c>
      <c r="BT121" t="e">
        <v>#DIV/0!</v>
      </c>
    </row>
    <row r="122" spans="1:72" x14ac:dyDescent="0.25">
      <c r="A122" s="2">
        <v>480</v>
      </c>
      <c r="B122" s="2" t="s">
        <v>402</v>
      </c>
      <c r="C122">
        <v>0.30952380952380948</v>
      </c>
      <c r="D122">
        <v>0.3411764705882353</v>
      </c>
      <c r="E122">
        <v>0.36781609195402298</v>
      </c>
      <c r="F122">
        <v>0.44318181818181818</v>
      </c>
      <c r="G122">
        <v>0.47191011235955055</v>
      </c>
      <c r="H122">
        <v>0.52747252747252749</v>
      </c>
      <c r="I122">
        <v>0.60869565217391308</v>
      </c>
      <c r="J122">
        <v>0.63829787234042556</v>
      </c>
      <c r="K122">
        <v>0.63157894736842102</v>
      </c>
      <c r="L122">
        <v>0.58762886597938147</v>
      </c>
      <c r="M122">
        <v>0.58163265306122447</v>
      </c>
      <c r="N122">
        <v>0.53535353535353536</v>
      </c>
      <c r="O122">
        <v>0.6</v>
      </c>
      <c r="P122">
        <v>0.63366336633663367</v>
      </c>
      <c r="Q122">
        <v>0.58823529411764708</v>
      </c>
      <c r="R122">
        <v>0.72815533980582525</v>
      </c>
      <c r="S122">
        <v>0.77669902912621358</v>
      </c>
      <c r="T122">
        <v>0.85576923076923073</v>
      </c>
      <c r="U122">
        <v>0.95238095238095233</v>
      </c>
      <c r="V122">
        <v>1.0849056603773586</v>
      </c>
      <c r="W122">
        <v>1.1588785046728971</v>
      </c>
      <c r="X122">
        <v>1.212962962962963</v>
      </c>
      <c r="Y122">
        <v>1.3181818181818181</v>
      </c>
      <c r="Z122">
        <v>1.3513513513513513</v>
      </c>
      <c r="AA122">
        <v>1.3660714285714286</v>
      </c>
      <c r="AB122">
        <v>1.415929203539823</v>
      </c>
      <c r="AC122">
        <v>1.4</v>
      </c>
      <c r="AD122">
        <v>1.5258620689655173</v>
      </c>
      <c r="AE122">
        <v>1.8389830508474576</v>
      </c>
      <c r="AF122">
        <v>2.0168067226890756</v>
      </c>
      <c r="AG122">
        <v>2.1083333333333334</v>
      </c>
      <c r="AH122">
        <v>2.1322314049586777</v>
      </c>
      <c r="AI122">
        <v>2.221311475409836</v>
      </c>
      <c r="AJ122">
        <v>2.2195121951219514</v>
      </c>
      <c r="AK122">
        <v>2.3548387096774195</v>
      </c>
      <c r="AL122">
        <v>2.6080000000000001</v>
      </c>
      <c r="AM122">
        <v>2.6587301587301586</v>
      </c>
      <c r="AN122">
        <v>2.6929133858267718</v>
      </c>
      <c r="AO122">
        <v>2.6328125</v>
      </c>
      <c r="AP122">
        <v>2.8203125</v>
      </c>
      <c r="AQ122">
        <v>2.7906976744186047</v>
      </c>
      <c r="AR122">
        <v>2.86046511627907</v>
      </c>
      <c r="AS122">
        <v>2.7954111111111111</v>
      </c>
      <c r="AT122">
        <v>2.7358936170212766</v>
      </c>
      <c r="AU122">
        <v>2.6812346938775509</v>
      </c>
      <c r="AV122">
        <v>2.6308627450980393</v>
      </c>
      <c r="AW122">
        <v>2.5842924528301885</v>
      </c>
      <c r="AX122">
        <v>2.5566036585365852</v>
      </c>
      <c r="AY122">
        <v>2.5156676470588235</v>
      </c>
      <c r="AZ122">
        <v>2.4775227272727274</v>
      </c>
      <c r="BA122">
        <v>2.4261967032967031</v>
      </c>
      <c r="BB122">
        <v>2.3781462765957446</v>
      </c>
      <c r="BC122">
        <v>2.3330680412371132</v>
      </c>
      <c r="BD122">
        <v>2.2906944999999999</v>
      </c>
      <c r="BE122">
        <v>2.3312320388349517</v>
      </c>
      <c r="BF122">
        <v>2.2888858490566037</v>
      </c>
      <c r="BG122">
        <v>2.248870642201835</v>
      </c>
      <c r="BH122">
        <v>2.2109986607142855</v>
      </c>
      <c r="BI122">
        <v>2.175103043478261</v>
      </c>
      <c r="BJ122">
        <v>2.2141004255319148</v>
      </c>
      <c r="BK122">
        <v>2.1869377593360997</v>
      </c>
      <c r="BL122">
        <v>2.1610951417004047</v>
      </c>
      <c r="BM122">
        <v>2.1364782608695654</v>
      </c>
      <c r="BN122">
        <v>2.1130019305019303</v>
      </c>
      <c r="BO122">
        <v>2.1668732075471699</v>
      </c>
      <c r="BP122">
        <v>2.1483704797047971</v>
      </c>
      <c r="BQ122">
        <v>2.1306693140794222</v>
      </c>
      <c r="BR122">
        <v>2.1137183745583039</v>
      </c>
      <c r="BS122">
        <v>2.0974716262975779</v>
      </c>
      <c r="BT122">
        <v>2.1631091525423729</v>
      </c>
    </row>
    <row r="123" spans="1:72" x14ac:dyDescent="0.25">
      <c r="A123" s="2">
        <v>484</v>
      </c>
      <c r="B123" s="2" t="s">
        <v>403</v>
      </c>
      <c r="C123">
        <v>1.8845650140318053</v>
      </c>
      <c r="D123">
        <v>2.0595582910934107</v>
      </c>
      <c r="E123">
        <v>2.2168505867927832</v>
      </c>
      <c r="F123">
        <v>2.298948082796064</v>
      </c>
      <c r="G123">
        <v>2.3865131578947367</v>
      </c>
      <c r="H123">
        <v>2.4977650063856962</v>
      </c>
      <c r="I123">
        <v>2.6561240310077521</v>
      </c>
      <c r="J123">
        <v>2.9015825169555391</v>
      </c>
      <c r="K123">
        <v>3.0764947245017584</v>
      </c>
      <c r="L123">
        <v>3.4407670454545456</v>
      </c>
      <c r="M123">
        <v>3.5493270431524913</v>
      </c>
      <c r="N123">
        <v>3.6333062110116625</v>
      </c>
      <c r="O123">
        <v>3.26673737239825</v>
      </c>
      <c r="P123">
        <v>3.3392996108949422</v>
      </c>
      <c r="Q123">
        <v>3.3736193982480636</v>
      </c>
      <c r="R123">
        <v>3.1594329063549309</v>
      </c>
      <c r="S123">
        <v>3.2613941018766752</v>
      </c>
      <c r="T123">
        <v>3.222288580984233</v>
      </c>
      <c r="U123">
        <v>3.3117461061014168</v>
      </c>
      <c r="V123">
        <v>3.3282416446537271</v>
      </c>
      <c r="W123">
        <v>3.3928692316371434</v>
      </c>
      <c r="X123">
        <v>3.3484966159991125</v>
      </c>
      <c r="Y123">
        <v>3.2806768558951966</v>
      </c>
      <c r="Z123">
        <v>3.4142488716956803</v>
      </c>
      <c r="AA123">
        <v>3.1666843052174833</v>
      </c>
      <c r="AB123">
        <v>3.2109929078014185</v>
      </c>
      <c r="AC123">
        <v>3.2940026746219524</v>
      </c>
      <c r="AD123">
        <v>3.3964869529901511</v>
      </c>
      <c r="AE123">
        <v>3.4684585297362349</v>
      </c>
      <c r="AF123">
        <v>3.4033696729435086</v>
      </c>
      <c r="AG123">
        <v>3.5100861731296513</v>
      </c>
      <c r="AH123">
        <v>3.4631599303809706</v>
      </c>
      <c r="AI123">
        <v>3.6195569136745607</v>
      </c>
      <c r="AJ123">
        <v>3.6674846625766873</v>
      </c>
      <c r="AK123">
        <v>3.8257582827811478</v>
      </c>
      <c r="AL123">
        <v>3.8144082649202105</v>
      </c>
      <c r="AM123">
        <v>3.8728481646780217</v>
      </c>
      <c r="AN123">
        <v>3.91266846361186</v>
      </c>
      <c r="AO123">
        <v>3.7688967656180772</v>
      </c>
      <c r="AP123">
        <v>3.7403290740416595</v>
      </c>
      <c r="AQ123">
        <v>3.8470781466113415</v>
      </c>
      <c r="AR123">
        <v>3.9583938487825714</v>
      </c>
      <c r="AS123">
        <v>3.962817259485095</v>
      </c>
      <c r="AT123">
        <v>3.9671641675761902</v>
      </c>
      <c r="AU123">
        <v>3.9714365490261363</v>
      </c>
      <c r="AV123">
        <v>3.9759644189501486</v>
      </c>
      <c r="AW123">
        <v>3.980090932154841</v>
      </c>
      <c r="AX123">
        <v>3.9841484580425255</v>
      </c>
      <c r="AY123">
        <v>3.9881387203219316</v>
      </c>
      <c r="AZ123">
        <v>3.9920633620689649</v>
      </c>
      <c r="BA123">
        <v>3.9635519040456026</v>
      </c>
      <c r="BB123">
        <v>3.9355016726872942</v>
      </c>
      <c r="BC123">
        <v>3.9079015813663629</v>
      </c>
      <c r="BD123">
        <v>3.8810407914058276</v>
      </c>
      <c r="BE123">
        <v>3.8660484511577988</v>
      </c>
      <c r="BF123">
        <v>3.8333997261316095</v>
      </c>
      <c r="BG123">
        <v>3.801258665458938</v>
      </c>
      <c r="BH123">
        <v>3.769613534566699</v>
      </c>
      <c r="BI123">
        <v>3.7384529359298351</v>
      </c>
      <c r="BJ123">
        <v>3.700913749354577</v>
      </c>
      <c r="BK123">
        <v>3.6772356149341143</v>
      </c>
      <c r="BL123">
        <v>3.6541774015404735</v>
      </c>
      <c r="BM123">
        <v>3.6311965524702488</v>
      </c>
      <c r="BN123">
        <v>3.6085546248568154</v>
      </c>
      <c r="BO123">
        <v>3.5985569184848267</v>
      </c>
      <c r="BP123">
        <v>3.5819165020459995</v>
      </c>
      <c r="BQ123">
        <v>3.5655161868739937</v>
      </c>
      <c r="BR123">
        <v>3.5493508136300416</v>
      </c>
      <c r="BS123">
        <v>3.5334153766484846</v>
      </c>
      <c r="BT123">
        <v>3.545671258141927</v>
      </c>
    </row>
    <row r="124" spans="1:72" x14ac:dyDescent="0.25">
      <c r="A124" s="2">
        <v>496</v>
      </c>
      <c r="B124" s="2" t="s">
        <v>404</v>
      </c>
      <c r="C124" t="e">
        <v>#DIV/0!</v>
      </c>
      <c r="D124" t="e">
        <v>#DIV/0!</v>
      </c>
      <c r="E124" t="e">
        <v>#DIV/0!</v>
      </c>
      <c r="F124" t="e">
        <v>#DIV/0!</v>
      </c>
      <c r="G124" t="e">
        <v>#DIV/0!</v>
      </c>
      <c r="H124" t="e">
        <v>#DIV/0!</v>
      </c>
      <c r="I124" t="e">
        <v>#DIV/0!</v>
      </c>
      <c r="J124" t="e">
        <v>#DIV/0!</v>
      </c>
      <c r="K124" t="e">
        <v>#DIV/0!</v>
      </c>
      <c r="L124" t="e">
        <v>#DIV/0!</v>
      </c>
      <c r="M124" t="e">
        <v>#DIV/0!</v>
      </c>
      <c r="N124" t="e">
        <v>#DIV/0!</v>
      </c>
      <c r="O124" t="e">
        <v>#DIV/0!</v>
      </c>
      <c r="P124" t="e">
        <v>#DIV/0!</v>
      </c>
      <c r="Q124">
        <v>6.041666666666667</v>
      </c>
      <c r="R124">
        <v>6.3636363636363633</v>
      </c>
      <c r="S124">
        <v>6.5763546798029564</v>
      </c>
      <c r="T124">
        <v>6.794258373205742</v>
      </c>
      <c r="U124">
        <v>6.2897196261682247</v>
      </c>
      <c r="V124">
        <v>5.807339449541284</v>
      </c>
      <c r="W124">
        <v>6.4954954954954953</v>
      </c>
      <c r="X124">
        <v>5.625</v>
      </c>
      <c r="Y124">
        <v>5.1460176991150446</v>
      </c>
      <c r="Z124">
        <v>4.4385964912280702</v>
      </c>
      <c r="AA124">
        <v>4.3695652173913047</v>
      </c>
      <c r="AB124">
        <v>3.6637931034482758</v>
      </c>
      <c r="AC124">
        <v>3.5598290598290601</v>
      </c>
      <c r="AD124">
        <v>3.5423728813559316</v>
      </c>
      <c r="AE124">
        <v>3.5420168067226889</v>
      </c>
      <c r="AF124">
        <v>3.6708333333333334</v>
      </c>
      <c r="AG124">
        <v>3.6363636363636362</v>
      </c>
      <c r="AH124">
        <v>3.8524590163934427</v>
      </c>
      <c r="AI124">
        <v>3.6842105263157894</v>
      </c>
      <c r="AJ124">
        <v>3.74</v>
      </c>
      <c r="AK124">
        <v>3.7470355731225298</v>
      </c>
      <c r="AL124">
        <v>4.125</v>
      </c>
      <c r="AM124">
        <v>4.273076923076923</v>
      </c>
      <c r="AN124">
        <v>4.2319391634980992</v>
      </c>
      <c r="AO124">
        <v>4.3707865168539328</v>
      </c>
      <c r="AP124">
        <v>4.6383763837638377</v>
      </c>
      <c r="AQ124">
        <v>4.7345454545454544</v>
      </c>
      <c r="AR124">
        <v>5.0928571428571425</v>
      </c>
      <c r="AS124">
        <v>5.1829609154929575</v>
      </c>
      <c r="AT124">
        <v>5.2889264808362366</v>
      </c>
      <c r="AU124">
        <v>5.3741676975945021</v>
      </c>
      <c r="AV124">
        <v>5.4756588435374152</v>
      </c>
      <c r="AW124">
        <v>5.5563916107382552</v>
      </c>
      <c r="AX124">
        <v>5.6537063122923588</v>
      </c>
      <c r="AY124">
        <v>5.7302508196721309</v>
      </c>
      <c r="AZ124">
        <v>5.8236607142857144</v>
      </c>
      <c r="BA124">
        <v>5.8330240384615388</v>
      </c>
      <c r="BB124">
        <v>5.8606968253968255</v>
      </c>
      <c r="BC124">
        <v>5.8693902821316613</v>
      </c>
      <c r="BD124">
        <v>5.8961229813664593</v>
      </c>
      <c r="BE124">
        <v>6.1454469325153376</v>
      </c>
      <c r="BF124">
        <v>6.1776881458966564</v>
      </c>
      <c r="BG124">
        <v>6.1907003003003007</v>
      </c>
      <c r="BH124">
        <v>6.2034035608308606</v>
      </c>
      <c r="BI124">
        <v>6.2340905882352944</v>
      </c>
      <c r="BJ124">
        <v>6.4993194767441862</v>
      </c>
      <c r="BK124">
        <v>6.5461129682997115</v>
      </c>
      <c r="BL124">
        <v>6.5733233618233617</v>
      </c>
      <c r="BM124">
        <v>6.6185641242937852</v>
      </c>
      <c r="BN124">
        <v>6.6444329608938544</v>
      </c>
      <c r="BO124">
        <v>6.9851747922437672</v>
      </c>
      <c r="BP124">
        <v>7.0342490410958902</v>
      </c>
      <c r="BQ124">
        <v>7.1015046195652172</v>
      </c>
      <c r="BR124">
        <v>7.148404569892473</v>
      </c>
      <c r="BS124">
        <v>7.2134914666666665</v>
      </c>
      <c r="BT124">
        <v>7.6212941952506599</v>
      </c>
    </row>
    <row r="125" spans="1:72" x14ac:dyDescent="0.25">
      <c r="A125" s="2">
        <v>499</v>
      </c>
      <c r="B125" s="2" t="s">
        <v>405</v>
      </c>
      <c r="C125" t="e">
        <v>#DIV/0!</v>
      </c>
      <c r="D125" t="e">
        <v>#DIV/0!</v>
      </c>
      <c r="E125" t="e">
        <v>#DIV/0!</v>
      </c>
      <c r="F125" t="e">
        <v>#DIV/0!</v>
      </c>
      <c r="G125" t="e">
        <v>#DIV/0!</v>
      </c>
      <c r="H125" t="e">
        <v>#DIV/0!</v>
      </c>
      <c r="I125" t="e">
        <v>#DIV/0!</v>
      </c>
      <c r="J125" t="e">
        <v>#DIV/0!</v>
      </c>
      <c r="K125" t="e">
        <v>#DIV/0!</v>
      </c>
      <c r="L125" t="e">
        <v>#DIV/0!</v>
      </c>
      <c r="M125" t="e">
        <v>#DIV/0!</v>
      </c>
      <c r="N125" t="e">
        <v>#DIV/0!</v>
      </c>
      <c r="O125" t="e">
        <v>#DIV/0!</v>
      </c>
      <c r="P125" t="e">
        <v>#DIV/0!</v>
      </c>
      <c r="Q125" t="e">
        <v>#DIV/0!</v>
      </c>
      <c r="R125" t="e">
        <v>#DIV/0!</v>
      </c>
      <c r="S125" t="e">
        <v>#DIV/0!</v>
      </c>
      <c r="T125" t="e">
        <v>#DIV/0!</v>
      </c>
      <c r="U125" t="e">
        <v>#DIV/0!</v>
      </c>
      <c r="V125" t="e">
        <v>#DIV/0!</v>
      </c>
      <c r="W125" t="e">
        <v>#DIV/0!</v>
      </c>
      <c r="X125" t="e">
        <v>#DIV/0!</v>
      </c>
      <c r="Y125" t="e">
        <v>#DIV/0!</v>
      </c>
      <c r="Z125" t="e">
        <v>#DIV/0!</v>
      </c>
      <c r="AA125" t="e">
        <v>#DIV/0!</v>
      </c>
      <c r="AB125" t="e">
        <v>#DIV/0!</v>
      </c>
      <c r="AC125" t="e">
        <v>#DIV/0!</v>
      </c>
      <c r="AD125" t="e">
        <v>#DIV/0!</v>
      </c>
      <c r="AE125" t="e">
        <v>#DIV/0!</v>
      </c>
      <c r="AF125" t="e">
        <v>#DIV/0!</v>
      </c>
      <c r="AG125" t="e">
        <v>#DIV/0!</v>
      </c>
      <c r="AH125" t="e">
        <v>#DIV/0!</v>
      </c>
      <c r="AI125" t="e">
        <v>#DIV/0!</v>
      </c>
      <c r="AJ125" t="e">
        <v>#DIV/0!</v>
      </c>
      <c r="AK125">
        <v>3.1451612903225805</v>
      </c>
      <c r="AL125">
        <v>3.564516129032258</v>
      </c>
      <c r="AM125">
        <v>3.354838709677419</v>
      </c>
      <c r="AN125">
        <v>4.32258064516129</v>
      </c>
      <c r="AO125">
        <v>2.7419354838709675</v>
      </c>
      <c r="AP125">
        <v>4</v>
      </c>
      <c r="AQ125">
        <v>4.032258064516129</v>
      </c>
      <c r="AR125">
        <v>3.7096774193548385</v>
      </c>
      <c r="AS125">
        <v>3.4466852941176471</v>
      </c>
      <c r="AT125">
        <v>3.2263405405405408</v>
      </c>
      <c r="AU125">
        <v>3.0390487500000001</v>
      </c>
      <c r="AV125">
        <v>2.877889534883721</v>
      </c>
      <c r="AW125">
        <v>2.7377510869565218</v>
      </c>
      <c r="AX125">
        <v>2.614772448979592</v>
      </c>
      <c r="AY125">
        <v>2.5059846153846155</v>
      </c>
      <c r="AZ125">
        <v>2.4090636363636362</v>
      </c>
      <c r="BA125">
        <v>2.2937525862068964</v>
      </c>
      <c r="BB125">
        <v>2.1897844262295081</v>
      </c>
      <c r="BC125">
        <v>2.0955625000000002</v>
      </c>
      <c r="BD125">
        <v>2.0097783582089552</v>
      </c>
      <c r="BE125">
        <v>1.9544550000000001</v>
      </c>
      <c r="BF125">
        <v>1.8813342465753424</v>
      </c>
      <c r="BG125">
        <v>1.8139861842105263</v>
      </c>
      <c r="BH125">
        <v>1.751753164556962</v>
      </c>
      <c r="BI125">
        <v>1.7044674846625767</v>
      </c>
      <c r="BJ125">
        <v>1.6688325443786982</v>
      </c>
      <c r="BK125">
        <v>1.6187051428571428</v>
      </c>
      <c r="BL125">
        <v>1.5719005524861878</v>
      </c>
      <c r="BM125">
        <v>1.5281</v>
      </c>
      <c r="BN125">
        <v>1.4870227979274611</v>
      </c>
      <c r="BO125">
        <v>1.4671256281407035</v>
      </c>
      <c r="BP125">
        <v>1.4299941463414636</v>
      </c>
      <c r="BQ125">
        <v>1.394973933649289</v>
      </c>
      <c r="BR125">
        <v>1.3618907834101381</v>
      </c>
      <c r="BS125">
        <v>1.3305874439461884</v>
      </c>
      <c r="BT125">
        <v>1.316524017467249</v>
      </c>
    </row>
    <row r="126" spans="1:72" x14ac:dyDescent="0.25">
      <c r="A126" s="2">
        <v>500</v>
      </c>
      <c r="B126" s="2" t="s">
        <v>406</v>
      </c>
      <c r="C126" t="e">
        <v>#DIV/0!</v>
      </c>
      <c r="D126" t="e">
        <v>#DIV/0!</v>
      </c>
      <c r="E126" t="e">
        <v>#DIV/0!</v>
      </c>
      <c r="F126" t="e">
        <v>#DIV/0!</v>
      </c>
      <c r="G126" t="e">
        <v>#DIV/0!</v>
      </c>
      <c r="H126" t="e">
        <v>#DIV/0!</v>
      </c>
      <c r="I126" t="e">
        <v>#DIV/0!</v>
      </c>
      <c r="J126" t="e">
        <v>#DIV/0!</v>
      </c>
      <c r="K126" t="e">
        <v>#DIV/0!</v>
      </c>
      <c r="L126" t="e">
        <v>#DIV/0!</v>
      </c>
      <c r="M126" t="e">
        <v>#DIV/0!</v>
      </c>
      <c r="N126" t="e">
        <v>#DIV/0!</v>
      </c>
      <c r="O126" t="e">
        <v>#DIV/0!</v>
      </c>
      <c r="P126" t="e">
        <v>#DIV/0!</v>
      </c>
      <c r="Q126" t="e">
        <v>#DIV/0!</v>
      </c>
      <c r="R126" t="e">
        <v>#DIV/0!</v>
      </c>
      <c r="S126" t="e">
        <v>#DIV/0!</v>
      </c>
      <c r="T126" t="e">
        <v>#DIV/0!</v>
      </c>
      <c r="U126" t="e">
        <v>#DIV/0!</v>
      </c>
      <c r="V126" t="e">
        <v>#DIV/0!</v>
      </c>
      <c r="W126" t="e">
        <v>#DIV/0!</v>
      </c>
      <c r="X126" t="e">
        <v>#DIV/0!</v>
      </c>
      <c r="Y126" t="e">
        <v>#DIV/0!</v>
      </c>
      <c r="Z126" t="e">
        <v>#DIV/0!</v>
      </c>
      <c r="AA126" t="e">
        <v>#DIV/0!</v>
      </c>
      <c r="AB126" t="e">
        <v>#DIV/0!</v>
      </c>
      <c r="AC126" t="e">
        <v>#DIV/0!</v>
      </c>
      <c r="AD126" t="e">
        <v>#DIV/0!</v>
      </c>
      <c r="AE126" t="e">
        <v>#DIV/0!</v>
      </c>
      <c r="AF126" t="e">
        <v>#DIV/0!</v>
      </c>
      <c r="AG126" t="e">
        <v>#DIV/0!</v>
      </c>
      <c r="AH126" t="e">
        <v>#DIV/0!</v>
      </c>
      <c r="AI126" t="e">
        <v>#DIV/0!</v>
      </c>
      <c r="AJ126" t="e">
        <v>#DIV/0!</v>
      </c>
      <c r="AK126" t="e">
        <v>#DIV/0!</v>
      </c>
      <c r="AL126" t="e">
        <v>#DIV/0!</v>
      </c>
      <c r="AM126" t="e">
        <v>#DIV/0!</v>
      </c>
      <c r="AN126" t="e">
        <v>#DIV/0!</v>
      </c>
      <c r="AO126" t="e">
        <v>#DIV/0!</v>
      </c>
      <c r="AP126" t="e">
        <v>#DIV/0!</v>
      </c>
      <c r="AQ126" t="e">
        <v>#DIV/0!</v>
      </c>
      <c r="AR126" t="e">
        <v>#DIV/0!</v>
      </c>
      <c r="AS126" t="e">
        <v>#DIV/0!</v>
      </c>
      <c r="AT126" t="e">
        <v>#DIV/0!</v>
      </c>
      <c r="AU126" t="e">
        <v>#DIV/0!</v>
      </c>
      <c r="AV126" t="e">
        <v>#DIV/0!</v>
      </c>
      <c r="AW126" t="e">
        <v>#DIV/0!</v>
      </c>
      <c r="AX126" t="e">
        <v>#DIV/0!</v>
      </c>
      <c r="AY126" t="e">
        <v>#DIV/0!</v>
      </c>
      <c r="AZ126" t="e">
        <v>#DIV/0!</v>
      </c>
      <c r="BA126" t="e">
        <v>#DIV/0!</v>
      </c>
      <c r="BB126" t="e">
        <v>#DIV/0!</v>
      </c>
      <c r="BC126" t="e">
        <v>#DIV/0!</v>
      </c>
      <c r="BD126" t="e">
        <v>#DIV/0!</v>
      </c>
      <c r="BE126" t="e">
        <v>#DIV/0!</v>
      </c>
      <c r="BF126" t="e">
        <v>#DIV/0!</v>
      </c>
      <c r="BG126" t="e">
        <v>#DIV/0!</v>
      </c>
      <c r="BH126" t="e">
        <v>#DIV/0!</v>
      </c>
      <c r="BI126" t="e">
        <v>#DIV/0!</v>
      </c>
      <c r="BJ126" t="e">
        <v>#DIV/0!</v>
      </c>
      <c r="BK126" t="e">
        <v>#DIV/0!</v>
      </c>
      <c r="BL126" t="e">
        <v>#DIV/0!</v>
      </c>
      <c r="BM126" t="e">
        <v>#DIV/0!</v>
      </c>
      <c r="BN126" t="e">
        <v>#DIV/0!</v>
      </c>
      <c r="BO126" t="e">
        <v>#DIV/0!</v>
      </c>
      <c r="BP126" t="e">
        <v>#DIV/0!</v>
      </c>
      <c r="BQ126" t="e">
        <v>#DIV/0!</v>
      </c>
      <c r="BR126" t="e">
        <v>#DIV/0!</v>
      </c>
      <c r="BS126" t="e">
        <v>#DIV/0!</v>
      </c>
      <c r="BT126" t="e">
        <v>#DIV/0!</v>
      </c>
    </row>
    <row r="127" spans="1:72" x14ac:dyDescent="0.25">
      <c r="A127" s="2">
        <v>504</v>
      </c>
      <c r="B127" s="2" t="s">
        <v>407</v>
      </c>
      <c r="C127">
        <v>0.42102028272894898</v>
      </c>
      <c r="D127">
        <v>0.45093317278747741</v>
      </c>
      <c r="E127">
        <v>0.50707547169811318</v>
      </c>
      <c r="F127">
        <v>0.54361640670132871</v>
      </c>
      <c r="G127">
        <v>0.56076879592990392</v>
      </c>
      <c r="H127">
        <v>0.60210293303818485</v>
      </c>
      <c r="I127">
        <v>0.64935064935064934</v>
      </c>
      <c r="J127">
        <v>0.67671957671957672</v>
      </c>
      <c r="K127">
        <v>0.70320579110651504</v>
      </c>
      <c r="L127">
        <v>0.70252525252525255</v>
      </c>
      <c r="M127">
        <v>0.6932938856015779</v>
      </c>
      <c r="N127">
        <v>0.71160327395281653</v>
      </c>
      <c r="O127">
        <v>0.73107663375646448</v>
      </c>
      <c r="P127">
        <v>0.73737373737373746</v>
      </c>
      <c r="Q127">
        <v>0.73608617594254944</v>
      </c>
      <c r="R127">
        <v>0.74923144488361881</v>
      </c>
      <c r="S127">
        <v>0.7562338779019776</v>
      </c>
      <c r="T127">
        <v>0.77716933445661329</v>
      </c>
      <c r="U127">
        <v>0.81825691862866579</v>
      </c>
      <c r="V127">
        <v>0.81685575364667751</v>
      </c>
      <c r="W127">
        <v>0.83446080382013532</v>
      </c>
      <c r="X127">
        <v>0.86312084473992956</v>
      </c>
      <c r="Y127">
        <v>0.89269230769230767</v>
      </c>
      <c r="Z127">
        <v>0.94246782740348223</v>
      </c>
      <c r="AA127">
        <v>0.93812896011926949</v>
      </c>
      <c r="AB127">
        <v>0.97503671071953013</v>
      </c>
      <c r="AC127">
        <v>0.9840752804922186</v>
      </c>
      <c r="AD127">
        <v>0.99892895394501968</v>
      </c>
      <c r="AE127">
        <v>1.0433556573845613</v>
      </c>
      <c r="AF127">
        <v>1.0435388366422849</v>
      </c>
      <c r="AG127">
        <v>1.1199172984148862</v>
      </c>
      <c r="AH127">
        <v>1.1388604571818493</v>
      </c>
      <c r="AI127">
        <v>1.1051030753632984</v>
      </c>
      <c r="AJ127">
        <v>1.2220361687876757</v>
      </c>
      <c r="AK127">
        <v>1.3308994357782939</v>
      </c>
      <c r="AL127">
        <v>1.3296052631578947</v>
      </c>
      <c r="AM127">
        <v>1.3694163677861102</v>
      </c>
      <c r="AN127">
        <v>1.4095607235142118</v>
      </c>
      <c r="AO127">
        <v>1.3711636828644502</v>
      </c>
      <c r="AP127">
        <v>1.4646017699115044</v>
      </c>
      <c r="AQ127">
        <v>1.5664379288833437</v>
      </c>
      <c r="AR127">
        <v>1.6020910209102088</v>
      </c>
      <c r="AS127">
        <v>1.5666940311673037</v>
      </c>
      <c r="AT127">
        <v>1.5342683943661972</v>
      </c>
      <c r="AU127">
        <v>1.504455041903217</v>
      </c>
      <c r="AV127">
        <v>1.4769504937629938</v>
      </c>
      <c r="AW127">
        <v>1.451496597448086</v>
      </c>
      <c r="AX127">
        <v>1.4278722383019777</v>
      </c>
      <c r="AY127">
        <v>1.4058870081490105</v>
      </c>
      <c r="AZ127">
        <v>1.3853760351035103</v>
      </c>
      <c r="BA127">
        <v>1.3571183717892903</v>
      </c>
      <c r="BB127">
        <v>1.3309282310773771</v>
      </c>
      <c r="BC127">
        <v>1.3063334627964021</v>
      </c>
      <c r="BD127">
        <v>1.2831926403491372</v>
      </c>
      <c r="BE127">
        <v>1.3064618689788055</v>
      </c>
      <c r="BF127">
        <v>1.2832504401573328</v>
      </c>
      <c r="BG127">
        <v>1.2612993804664723</v>
      </c>
      <c r="BH127">
        <v>1.2405087812666311</v>
      </c>
      <c r="BI127">
        <v>1.2207889561009333</v>
      </c>
      <c r="BJ127">
        <v>1.237815096882898</v>
      </c>
      <c r="BK127">
        <v>1.2231385437212361</v>
      </c>
      <c r="BL127">
        <v>1.2091636772019894</v>
      </c>
      <c r="BM127">
        <v>1.1958413350047008</v>
      </c>
      <c r="BN127">
        <v>1.1831268871535752</v>
      </c>
      <c r="BO127">
        <v>1.2137081886227545</v>
      </c>
      <c r="BP127">
        <v>1.2037400351442378</v>
      </c>
      <c r="BQ127">
        <v>1.1940264651096146</v>
      </c>
      <c r="BR127">
        <v>1.184887864758698</v>
      </c>
      <c r="BS127">
        <v>1.176123498694517</v>
      </c>
      <c r="BT127">
        <v>1.21326834096418</v>
      </c>
    </row>
    <row r="128" spans="1:72" x14ac:dyDescent="0.25">
      <c r="A128" s="2">
        <v>508</v>
      </c>
      <c r="B128" s="2" t="s">
        <v>408</v>
      </c>
      <c r="C128">
        <v>0.3112719751809721</v>
      </c>
      <c r="D128">
        <v>0.27226720647773278</v>
      </c>
      <c r="E128">
        <v>0.28288822947576658</v>
      </c>
      <c r="F128">
        <v>0.25700483091787441</v>
      </c>
      <c r="G128">
        <v>0.2288135593220339</v>
      </c>
      <c r="H128">
        <v>0.20348304307974335</v>
      </c>
      <c r="I128">
        <v>0.21766280107047278</v>
      </c>
      <c r="J128">
        <v>0.15524718126626191</v>
      </c>
      <c r="K128">
        <v>0.15962837837837837</v>
      </c>
      <c r="L128">
        <v>0.19686985172981877</v>
      </c>
      <c r="M128">
        <v>0.15434083601286175</v>
      </c>
      <c r="N128">
        <v>0.14925373134328357</v>
      </c>
      <c r="O128">
        <v>0.1331793687451886</v>
      </c>
      <c r="P128">
        <v>0.11212121212121212</v>
      </c>
      <c r="Q128">
        <v>0.11169415292353824</v>
      </c>
      <c r="R128">
        <v>0.10828976848394324</v>
      </c>
      <c r="S128">
        <v>0.10837070254110613</v>
      </c>
      <c r="T128">
        <v>0.1101123595505618</v>
      </c>
      <c r="U128">
        <v>0.10746268656716418</v>
      </c>
      <c r="V128">
        <v>7.369196757553427E-2</v>
      </c>
      <c r="W128">
        <v>6.5514758819294458E-2</v>
      </c>
      <c r="X128">
        <v>7.1080139372822301E-2</v>
      </c>
      <c r="Y128">
        <v>7.7904633982538621E-2</v>
      </c>
      <c r="Z128">
        <v>6.6019417475728162E-2</v>
      </c>
      <c r="AA128">
        <v>6.8836045056320405E-2</v>
      </c>
      <c r="AB128">
        <v>6.4398541919805583E-2</v>
      </c>
      <c r="AC128">
        <v>7.5650118203309691E-2</v>
      </c>
      <c r="AD128">
        <v>6.0518731988472622E-2</v>
      </c>
      <c r="AE128">
        <v>6.348314606741573E-2</v>
      </c>
      <c r="AF128">
        <v>7.932166301969365E-2</v>
      </c>
      <c r="AG128">
        <v>7.9297498669505057E-2</v>
      </c>
      <c r="AH128">
        <v>7.0910973084886128E-2</v>
      </c>
      <c r="AI128">
        <v>8.3543029693004534E-2</v>
      </c>
      <c r="AJ128">
        <v>8.2681017612524457E-2</v>
      </c>
      <c r="AK128">
        <v>7.1870537839124227E-2</v>
      </c>
      <c r="AL128">
        <v>7.5034738304770726E-2</v>
      </c>
      <c r="AM128">
        <v>8.9760938204781232E-2</v>
      </c>
      <c r="AN128">
        <v>8.5237258347978906E-2</v>
      </c>
      <c r="AO128">
        <v>9.375E-2</v>
      </c>
      <c r="AP128">
        <v>9.8039215686274508E-2</v>
      </c>
      <c r="AQ128">
        <v>0.11350691619202603</v>
      </c>
      <c r="AR128">
        <v>0.10277777777777777</v>
      </c>
      <c r="AS128">
        <v>0.10048645675265554</v>
      </c>
      <c r="AT128">
        <v>9.8424027626317703E-2</v>
      </c>
      <c r="AU128">
        <v>9.6493477502615971E-2</v>
      </c>
      <c r="AV128">
        <v>9.4744802146210602E-2</v>
      </c>
      <c r="AW128">
        <v>9.3095965138799225E-2</v>
      </c>
      <c r="AX128">
        <v>9.1594615624027376E-2</v>
      </c>
      <c r="AY128">
        <v>9.0169960949234004E-2</v>
      </c>
      <c r="AZ128">
        <v>8.8867015098722413E-2</v>
      </c>
      <c r="BA128">
        <v>8.7060421348314612E-2</v>
      </c>
      <c r="BB128">
        <v>8.5391074829931968E-2</v>
      </c>
      <c r="BC128">
        <v>8.3800923239250855E-2</v>
      </c>
      <c r="BD128">
        <v>8.2326267281105994E-2</v>
      </c>
      <c r="BE128">
        <v>8.3807732471407256E-2</v>
      </c>
      <c r="BF128">
        <v>8.2328063814358227E-2</v>
      </c>
      <c r="BG128">
        <v>8.0909381612979073E-2</v>
      </c>
      <c r="BH128">
        <v>7.9584271978021981E-2</v>
      </c>
      <c r="BI128">
        <v>7.8309678858162354E-2</v>
      </c>
      <c r="BJ128">
        <v>7.9409980430528382E-2</v>
      </c>
      <c r="BK128">
        <v>7.8459448568398732E-2</v>
      </c>
      <c r="BL128">
        <v>7.7570600414078678E-2</v>
      </c>
      <c r="BM128">
        <v>7.6707581884350992E-2</v>
      </c>
      <c r="BN128">
        <v>7.589911084765856E-2</v>
      </c>
      <c r="BO128">
        <v>7.785286845663511E-2</v>
      </c>
      <c r="BP128">
        <v>7.7220389266817832E-2</v>
      </c>
      <c r="BQ128">
        <v>7.660066568047337E-2</v>
      </c>
      <c r="BR128">
        <v>7.6020713380409194E-2</v>
      </c>
      <c r="BS128">
        <v>7.5451037417981912E-2</v>
      </c>
      <c r="BT128">
        <v>7.7840215502259294E-2</v>
      </c>
    </row>
    <row r="129" spans="1:72" x14ac:dyDescent="0.25">
      <c r="A129" s="2">
        <v>512</v>
      </c>
      <c r="B129" s="2" t="s">
        <v>409</v>
      </c>
      <c r="C129">
        <v>0.92</v>
      </c>
      <c r="D129">
        <v>0.33333333333333331</v>
      </c>
      <c r="E129">
        <v>0.35802469135802467</v>
      </c>
      <c r="F129">
        <v>0.52380952380952384</v>
      </c>
      <c r="G129">
        <v>0.80681818181818177</v>
      </c>
      <c r="H129">
        <v>1.2150537634408602</v>
      </c>
      <c r="I129">
        <v>2.2755102040816326</v>
      </c>
      <c r="J129">
        <v>1.5242718446601942</v>
      </c>
      <c r="K129">
        <v>2.165137614678899</v>
      </c>
      <c r="L129">
        <v>2.6869565217391305</v>
      </c>
      <c r="M129">
        <v>2.040983606557377</v>
      </c>
      <c r="N129">
        <v>3.1782945736434112</v>
      </c>
      <c r="O129">
        <v>2.6102941176470589</v>
      </c>
      <c r="P129">
        <v>4.1818181818181817</v>
      </c>
      <c r="Q129">
        <v>3.6533333333333333</v>
      </c>
      <c r="R129">
        <v>3.2051282051282053</v>
      </c>
      <c r="S129">
        <v>3.6111111111111112</v>
      </c>
      <c r="T129">
        <v>3.3035714285714284</v>
      </c>
      <c r="U129">
        <v>3.7701149425287355</v>
      </c>
      <c r="V129">
        <v>5.94475138121547</v>
      </c>
      <c r="W129">
        <v>8.3650793650793656</v>
      </c>
      <c r="X129">
        <v>7.2944162436548226</v>
      </c>
      <c r="Y129">
        <v>7.4852941176470589</v>
      </c>
      <c r="Z129">
        <v>7.3981042654028437</v>
      </c>
      <c r="AA129">
        <v>7.3564814814814827</v>
      </c>
      <c r="AB129">
        <v>7.4587155963302756</v>
      </c>
      <c r="AC129">
        <v>7.8807339449541285</v>
      </c>
      <c r="AD129">
        <v>7.806451612903226</v>
      </c>
      <c r="AE129">
        <v>8.0368663594470053</v>
      </c>
      <c r="AF129">
        <v>8.7808219178082183</v>
      </c>
      <c r="AG129">
        <v>9.5357142857142865</v>
      </c>
      <c r="AH129">
        <v>9.8051948051948052</v>
      </c>
      <c r="AI129">
        <v>10.04602510460251</v>
      </c>
      <c r="AJ129">
        <v>10.146341463414634</v>
      </c>
      <c r="AK129">
        <v>10.634920634920634</v>
      </c>
      <c r="AL129">
        <v>14.9609375</v>
      </c>
      <c r="AM129">
        <v>17.439688715953306</v>
      </c>
      <c r="AN129">
        <v>15.714285714285714</v>
      </c>
      <c r="AO129">
        <v>15.451127819548873</v>
      </c>
      <c r="AP129">
        <v>19.471428571428572</v>
      </c>
      <c r="AQ129">
        <v>20.485148514851485</v>
      </c>
      <c r="AR129">
        <v>19.495468277945623</v>
      </c>
      <c r="AS129">
        <v>19.522592581602375</v>
      </c>
      <c r="AT129">
        <v>19.605928362573096</v>
      </c>
      <c r="AU129">
        <v>19.630290804597703</v>
      </c>
      <c r="AV129">
        <v>19.709504249291786</v>
      </c>
      <c r="AW129">
        <v>19.73138913649025</v>
      </c>
      <c r="AX129">
        <v>19.806820054945057</v>
      </c>
      <c r="AY129">
        <v>19.826476216216218</v>
      </c>
      <c r="AZ129">
        <v>19.898426666666666</v>
      </c>
      <c r="BA129">
        <v>19.824939107611549</v>
      </c>
      <c r="BB129">
        <v>19.804905958549224</v>
      </c>
      <c r="BC129">
        <v>19.734911989795918</v>
      </c>
      <c r="BD129">
        <v>19.716567758186397</v>
      </c>
      <c r="BE129">
        <v>20.330135980148881</v>
      </c>
      <c r="BF129">
        <v>20.270249509803921</v>
      </c>
      <c r="BG129">
        <v>20.162992512077295</v>
      </c>
      <c r="BH129">
        <v>20.106673031026251</v>
      </c>
      <c r="BI129">
        <v>20.004501176470587</v>
      </c>
      <c r="BJ129">
        <v>20.490189069767442</v>
      </c>
      <c r="BK129">
        <v>20.332645871559635</v>
      </c>
      <c r="BL129">
        <v>20.225138321995466</v>
      </c>
      <c r="BM129">
        <v>20.07502975391499</v>
      </c>
      <c r="BN129">
        <v>19.972988274336284</v>
      </c>
      <c r="BO129">
        <v>20.185153056768559</v>
      </c>
      <c r="BP129">
        <v>20.08315939524838</v>
      </c>
      <c r="BQ129">
        <v>19.940736673773987</v>
      </c>
      <c r="BR129">
        <v>19.84368818565401</v>
      </c>
      <c r="BS129">
        <v>19.707522708333332</v>
      </c>
      <c r="BT129">
        <v>19.947261030927834</v>
      </c>
    </row>
    <row r="130" spans="1:72" x14ac:dyDescent="0.25">
      <c r="A130" s="2">
        <v>516</v>
      </c>
      <c r="B130" s="2" t="s">
        <v>410</v>
      </c>
      <c r="C130" t="e">
        <v>#DIV/0!</v>
      </c>
      <c r="D130" t="e">
        <v>#DIV/0!</v>
      </c>
      <c r="E130" t="e">
        <v>#DIV/0!</v>
      </c>
      <c r="F130" t="e">
        <v>#DIV/0!</v>
      </c>
      <c r="G130" t="e">
        <v>#DIV/0!</v>
      </c>
      <c r="H130" t="e">
        <v>#DIV/0!</v>
      </c>
      <c r="I130" t="e">
        <v>#DIV/0!</v>
      </c>
      <c r="J130" t="e">
        <v>#DIV/0!</v>
      </c>
      <c r="K130" t="e">
        <v>#DIV/0!</v>
      </c>
      <c r="L130" t="e">
        <v>#DIV/0!</v>
      </c>
      <c r="M130" t="e">
        <v>#DIV/0!</v>
      </c>
      <c r="N130" t="e">
        <v>#DIV/0!</v>
      </c>
      <c r="O130" t="e">
        <v>#DIV/0!</v>
      </c>
      <c r="P130" t="e">
        <v>#DIV/0!</v>
      </c>
      <c r="Q130" t="e">
        <v>#DIV/0!</v>
      </c>
      <c r="R130" t="e">
        <v>#DIV/0!</v>
      </c>
      <c r="S130" t="e">
        <v>#DIV/0!</v>
      </c>
      <c r="T130" t="e">
        <v>#DIV/0!</v>
      </c>
      <c r="U130" t="e">
        <v>#DIV/0!</v>
      </c>
      <c r="V130" t="e">
        <v>#DIV/0!</v>
      </c>
      <c r="W130">
        <v>0.76190476190476186</v>
      </c>
      <c r="X130">
        <v>0.80794701986754969</v>
      </c>
      <c r="Y130">
        <v>0.91025641025641024</v>
      </c>
      <c r="Z130">
        <v>1.0124223602484472</v>
      </c>
      <c r="AA130">
        <v>1.0727272727272728</v>
      </c>
      <c r="AB130">
        <v>1.1228070175438596</v>
      </c>
      <c r="AC130">
        <v>1.1136363636363635</v>
      </c>
      <c r="AD130">
        <v>1.1104972375690607</v>
      </c>
      <c r="AE130">
        <v>1.0591397849462365</v>
      </c>
      <c r="AF130">
        <v>1.0105263157894737</v>
      </c>
      <c r="AG130">
        <v>1.2487046632124352</v>
      </c>
      <c r="AH130">
        <v>1.0612244897959182</v>
      </c>
      <c r="AI130">
        <v>1.1212121212121211</v>
      </c>
      <c r="AJ130">
        <v>1.1599999999999999</v>
      </c>
      <c r="AK130">
        <v>1.1477832512315271</v>
      </c>
      <c r="AL130">
        <v>1.1463414634146343</v>
      </c>
      <c r="AM130">
        <v>1.1682692307692308</v>
      </c>
      <c r="AN130">
        <v>1.3222748815165877</v>
      </c>
      <c r="AO130">
        <v>1.3364485981308412</v>
      </c>
      <c r="AP130">
        <v>1.371559633027523</v>
      </c>
      <c r="AQ130">
        <v>1.3558558558558558</v>
      </c>
      <c r="AR130">
        <v>1.4070796460176991</v>
      </c>
      <c r="AS130">
        <v>1.3780601694915253</v>
      </c>
      <c r="AT130">
        <v>1.3459287449392712</v>
      </c>
      <c r="AU130">
        <v>1.3216603112840466</v>
      </c>
      <c r="AV130">
        <v>1.2992093632958801</v>
      </c>
      <c r="AW130">
        <v>1.2737809352517986</v>
      </c>
      <c r="AX130">
        <v>1.254629513888889</v>
      </c>
      <c r="AY130">
        <v>1.232627424749164</v>
      </c>
      <c r="AZ130">
        <v>1.2161093851132687</v>
      </c>
      <c r="BA130">
        <v>1.1929094043887147</v>
      </c>
      <c r="BB130">
        <v>1.167570909090909</v>
      </c>
      <c r="BC130">
        <v>1.1472311764705883</v>
      </c>
      <c r="BD130">
        <v>1.1280540000000001</v>
      </c>
      <c r="BE130">
        <v>1.1464265927977839</v>
      </c>
      <c r="BF130">
        <v>1.1271633423180594</v>
      </c>
      <c r="BG130">
        <v>1.1089110236220472</v>
      </c>
      <c r="BH130">
        <v>1.0888076530612245</v>
      </c>
      <c r="BI130">
        <v>1.0724631840796022</v>
      </c>
      <c r="BJ130">
        <v>1.0883502427184466</v>
      </c>
      <c r="BK130">
        <v>1.0737765957446808</v>
      </c>
      <c r="BL130">
        <v>1.062389376443418</v>
      </c>
      <c r="BM130">
        <v>1.0491479729729729</v>
      </c>
      <c r="BN130">
        <v>1.0388301762114538</v>
      </c>
      <c r="BO130">
        <v>1.0665032327586208</v>
      </c>
      <c r="BP130">
        <v>1.0562959999999999</v>
      </c>
      <c r="BQ130">
        <v>1.0487084536082474</v>
      </c>
      <c r="BR130">
        <v>1.0414276767676767</v>
      </c>
      <c r="BS130">
        <v>1.0323909090909091</v>
      </c>
      <c r="BT130">
        <v>1.0657405038759691</v>
      </c>
    </row>
    <row r="131" spans="1:72" x14ac:dyDescent="0.25">
      <c r="A131" s="2">
        <v>524</v>
      </c>
      <c r="B131" s="2" t="s">
        <v>411</v>
      </c>
      <c r="C131">
        <v>1.6088060965283656E-2</v>
      </c>
      <c r="D131">
        <v>2.1558872305140961E-2</v>
      </c>
      <c r="E131">
        <v>3.1655844155844153E-2</v>
      </c>
      <c r="F131">
        <v>2.9388403494837172E-2</v>
      </c>
      <c r="G131">
        <v>2.4864024864024864E-2</v>
      </c>
      <c r="H131">
        <v>1.82370820668693E-2</v>
      </c>
      <c r="I131">
        <v>2.1561338289962824E-2</v>
      </c>
      <c r="J131">
        <v>2.0363636363636365E-2</v>
      </c>
      <c r="K131">
        <v>3.2005689900426744E-2</v>
      </c>
      <c r="L131">
        <v>3.5441278665740102E-2</v>
      </c>
      <c r="M131">
        <v>2.9891304347826088E-2</v>
      </c>
      <c r="N131">
        <v>3.3864541832669327E-2</v>
      </c>
      <c r="O131">
        <v>4.6044098573281456E-2</v>
      </c>
      <c r="P131">
        <v>5.0063371356147024E-2</v>
      </c>
      <c r="Q131">
        <v>3.3457249070631967E-2</v>
      </c>
      <c r="R131">
        <v>4.5427013930950937E-2</v>
      </c>
      <c r="S131">
        <v>4.2036708111308468E-2</v>
      </c>
      <c r="T131">
        <v>4.2848870874348584E-2</v>
      </c>
      <c r="U131">
        <v>3.223981900452489E-2</v>
      </c>
      <c r="V131">
        <v>5.0248481501932632E-2</v>
      </c>
      <c r="W131">
        <v>6.0850834679590737E-2</v>
      </c>
      <c r="X131">
        <v>6.1942257217847768E-2</v>
      </c>
      <c r="Y131">
        <v>6.5984654731457801E-2</v>
      </c>
      <c r="Z131">
        <v>7.8724464374688594E-2</v>
      </c>
      <c r="AA131">
        <v>8.5964060223409425E-2</v>
      </c>
      <c r="AB131">
        <v>8.6174242424242431E-2</v>
      </c>
      <c r="AC131">
        <v>9.6535796766743634E-2</v>
      </c>
      <c r="AD131">
        <v>9.9188458070333635E-2</v>
      </c>
      <c r="AE131">
        <v>0.13486117232260908</v>
      </c>
      <c r="AF131">
        <v>0.13373597929249353</v>
      </c>
      <c r="AG131">
        <v>0.13989856297548606</v>
      </c>
      <c r="AH131">
        <v>0.10995850622406639</v>
      </c>
      <c r="AI131">
        <v>0.11699959233591521</v>
      </c>
      <c r="AJ131">
        <v>0.10553772070626004</v>
      </c>
      <c r="AK131">
        <v>0.12020561486753657</v>
      </c>
      <c r="AL131">
        <v>9.5981271946937188E-2</v>
      </c>
      <c r="AM131">
        <v>9.7495183044315994E-2</v>
      </c>
      <c r="AN131">
        <v>0.11238095238095239</v>
      </c>
      <c r="AO131">
        <v>0.128060263653484</v>
      </c>
      <c r="AP131">
        <v>0.15046554934823092</v>
      </c>
      <c r="AQ131">
        <v>0.15979381443298968</v>
      </c>
      <c r="AR131">
        <v>0.17801237713869675</v>
      </c>
      <c r="AS131">
        <v>0.18143810208483105</v>
      </c>
      <c r="AT131">
        <v>0.18484431818181818</v>
      </c>
      <c r="AU131">
        <v>0.18810326201332866</v>
      </c>
      <c r="AV131">
        <v>0.19128316008316007</v>
      </c>
      <c r="AW131">
        <v>0.19445342465753424</v>
      </c>
      <c r="AX131">
        <v>0.19748385786802031</v>
      </c>
      <c r="AY131">
        <v>0.20044334448160536</v>
      </c>
      <c r="AZ131">
        <v>0.20340158730158731</v>
      </c>
      <c r="BA131">
        <v>0.20401317423994769</v>
      </c>
      <c r="BB131">
        <v>0.2046109243697479</v>
      </c>
      <c r="BC131">
        <v>0.20526093350383631</v>
      </c>
      <c r="BD131">
        <v>0.20583183686373696</v>
      </c>
      <c r="BE131">
        <v>0.21482357723577236</v>
      </c>
      <c r="BF131">
        <v>0.21564523514851486</v>
      </c>
      <c r="BG131">
        <v>0.21638353229262319</v>
      </c>
      <c r="BH131">
        <v>0.2171061780738946</v>
      </c>
      <c r="BI131">
        <v>0.21787895683453237</v>
      </c>
      <c r="BJ131">
        <v>0.2274347967962029</v>
      </c>
      <c r="BK131">
        <v>0.22869550792718732</v>
      </c>
      <c r="BL131">
        <v>0.22999744186046511</v>
      </c>
      <c r="BM131">
        <v>0.23120730935251799</v>
      </c>
      <c r="BN131">
        <v>0.2323930769230769</v>
      </c>
      <c r="BO131">
        <v>0.24399452595936794</v>
      </c>
      <c r="BP131">
        <v>0.24600176026823134</v>
      </c>
      <c r="BQ131">
        <v>0.24797014388489208</v>
      </c>
      <c r="BR131">
        <v>0.24990073992874759</v>
      </c>
      <c r="BS131">
        <v>0.25186301927776267</v>
      </c>
      <c r="BT131">
        <v>0.26640839160839158</v>
      </c>
    </row>
    <row r="132" spans="1:72" x14ac:dyDescent="0.25">
      <c r="A132" s="2">
        <v>528</v>
      </c>
      <c r="B132" s="2" t="s">
        <v>412</v>
      </c>
      <c r="C132">
        <v>10.789513108614232</v>
      </c>
      <c r="D132">
        <v>11.680504077094144</v>
      </c>
      <c r="E132">
        <v>12.072005878030859</v>
      </c>
      <c r="F132">
        <v>11.482859226841722</v>
      </c>
      <c r="G132">
        <v>10.677512653651482</v>
      </c>
      <c r="H132">
        <v>11.723098995695839</v>
      </c>
      <c r="I132">
        <v>11.23663578047042</v>
      </c>
      <c r="J132">
        <v>11.445074415308293</v>
      </c>
      <c r="K132">
        <v>12.172535211267606</v>
      </c>
      <c r="L132">
        <v>11.570530726256983</v>
      </c>
      <c r="M132">
        <v>11.292649098474341</v>
      </c>
      <c r="N132">
        <v>9.8826777087646658</v>
      </c>
      <c r="O132">
        <v>10.301030927835052</v>
      </c>
      <c r="P132">
        <v>10.587671232876712</v>
      </c>
      <c r="Q132">
        <v>10.367416496250852</v>
      </c>
      <c r="R132">
        <v>10.599322033898305</v>
      </c>
      <c r="S132">
        <v>10.651851851851852</v>
      </c>
      <c r="T132">
        <v>10.639464882943145</v>
      </c>
      <c r="U132">
        <v>10.634973404255319</v>
      </c>
      <c r="V132">
        <v>10.732496697490092</v>
      </c>
      <c r="W132">
        <v>11.228047182175622</v>
      </c>
      <c r="X132">
        <v>10.970722186076772</v>
      </c>
      <c r="Y132">
        <v>11.08656330749354</v>
      </c>
      <c r="Z132">
        <v>11.173299101412066</v>
      </c>
      <c r="AA132">
        <v>11.212005108556832</v>
      </c>
      <c r="AB132">
        <v>11.576605212968849</v>
      </c>
      <c r="AC132">
        <v>11.34977862112587</v>
      </c>
      <c r="AD132">
        <v>11.407919547454432</v>
      </c>
      <c r="AE132">
        <v>10.922596754057428</v>
      </c>
      <c r="AF132">
        <v>11.084314941103536</v>
      </c>
      <c r="AG132">
        <v>11.395692307692308</v>
      </c>
      <c r="AH132">
        <v>11.33679706601467</v>
      </c>
      <c r="AI132">
        <v>11.594282238442821</v>
      </c>
      <c r="AJ132">
        <v>11.622424242424243</v>
      </c>
      <c r="AK132">
        <v>11.178960096735187</v>
      </c>
      <c r="AL132">
        <v>11.10205314009662</v>
      </c>
      <c r="AM132">
        <v>11.177710843373493</v>
      </c>
      <c r="AN132">
        <v>11.24235152969406</v>
      </c>
      <c r="AO132">
        <v>11.017303102625297</v>
      </c>
      <c r="AP132">
        <v>11.569477434679335</v>
      </c>
      <c r="AQ132">
        <v>10.785460992907801</v>
      </c>
      <c r="AR132">
        <v>10.738515901060071</v>
      </c>
      <c r="AS132">
        <v>10.586705052878965</v>
      </c>
      <c r="AT132">
        <v>10.435606096131302</v>
      </c>
      <c r="AU132">
        <v>10.285214035087719</v>
      </c>
      <c r="AV132">
        <v>10.135523920653442</v>
      </c>
      <c r="AW132">
        <v>9.9865308498253782</v>
      </c>
      <c r="AX132">
        <v>9.8325200232153218</v>
      </c>
      <c r="AY132">
        <v>9.6850052113491607</v>
      </c>
      <c r="AZ132">
        <v>9.5381721548238012</v>
      </c>
      <c r="BA132">
        <v>9.460106916426513</v>
      </c>
      <c r="BB132">
        <v>9.3824008625646922</v>
      </c>
      <c r="BC132">
        <v>9.3050514056224891</v>
      </c>
      <c r="BD132">
        <v>9.2280562106468231</v>
      </c>
      <c r="BE132">
        <v>8.9847243860651052</v>
      </c>
      <c r="BF132">
        <v>8.877912079772079</v>
      </c>
      <c r="BG132">
        <v>8.7715856168277426</v>
      </c>
      <c r="BH132">
        <v>8.6608290249433111</v>
      </c>
      <c r="BI132">
        <v>8.5555349547511312</v>
      </c>
      <c r="BJ132">
        <v>8.1941981941309248</v>
      </c>
      <c r="BK132">
        <v>8.1032796171171171</v>
      </c>
      <c r="BL132">
        <v>8.012769719101124</v>
      </c>
      <c r="BM132">
        <v>7.9226656390134531</v>
      </c>
      <c r="BN132">
        <v>7.8329647651006713</v>
      </c>
      <c r="BO132">
        <v>7.5282157924107143</v>
      </c>
      <c r="BP132">
        <v>7.4648440979955462</v>
      </c>
      <c r="BQ132">
        <v>7.4017540000000004</v>
      </c>
      <c r="BR132">
        <v>7.3348778393351797</v>
      </c>
      <c r="BS132">
        <v>7.2723889994472088</v>
      </c>
      <c r="BT132">
        <v>7.071671594043023</v>
      </c>
    </row>
    <row r="133" spans="1:72" x14ac:dyDescent="0.25">
      <c r="A133" s="2">
        <v>533</v>
      </c>
      <c r="B133" s="2" t="s">
        <v>413</v>
      </c>
      <c r="C133" t="e">
        <v>#DIV/0!</v>
      </c>
      <c r="D133" t="e">
        <v>#DIV/0!</v>
      </c>
      <c r="E133" t="e">
        <v>#DIV/0!</v>
      </c>
      <c r="F133" t="e">
        <v>#DIV/0!</v>
      </c>
      <c r="G133" t="e">
        <v>#DIV/0!</v>
      </c>
      <c r="H133" t="e">
        <v>#DIV/0!</v>
      </c>
      <c r="I133" t="e">
        <v>#DIV/0!</v>
      </c>
      <c r="J133" t="e">
        <v>#DIV/0!</v>
      </c>
      <c r="K133" t="e">
        <v>#DIV/0!</v>
      </c>
      <c r="L133" t="e">
        <v>#DIV/0!</v>
      </c>
      <c r="M133" t="e">
        <v>#DIV/0!</v>
      </c>
      <c r="N133" t="e">
        <v>#DIV/0!</v>
      </c>
      <c r="O133" t="e">
        <v>#DIV/0!</v>
      </c>
      <c r="P133" t="e">
        <v>#DIV/0!</v>
      </c>
      <c r="Q133" t="e">
        <v>#DIV/0!</v>
      </c>
      <c r="R133" t="e">
        <v>#DIV/0!</v>
      </c>
      <c r="S133" t="e">
        <v>#DIV/0!</v>
      </c>
      <c r="T133" t="e">
        <v>#DIV/0!</v>
      </c>
      <c r="U133" t="e">
        <v>#DIV/0!</v>
      </c>
      <c r="V133" t="e">
        <v>#DIV/0!</v>
      </c>
      <c r="W133" t="e">
        <v>#DIV/0!</v>
      </c>
      <c r="X133" t="e">
        <v>#DIV/0!</v>
      </c>
      <c r="Y133" t="e">
        <v>#DIV/0!</v>
      </c>
      <c r="Z133" t="e">
        <v>#DIV/0!</v>
      </c>
      <c r="AA133" t="e">
        <v>#DIV/0!</v>
      </c>
      <c r="AB133" t="e">
        <v>#DIV/0!</v>
      </c>
      <c r="AC133" t="e">
        <v>#DIV/0!</v>
      </c>
      <c r="AD133" t="e">
        <v>#DIV/0!</v>
      </c>
      <c r="AE133" t="e">
        <v>#DIV/0!</v>
      </c>
      <c r="AF133" t="e">
        <v>#DIV/0!</v>
      </c>
      <c r="AG133" t="e">
        <v>#DIV/0!</v>
      </c>
      <c r="AH133" t="e">
        <v>#DIV/0!</v>
      </c>
      <c r="AI133" t="e">
        <v>#DIV/0!</v>
      </c>
      <c r="AJ133" t="e">
        <v>#DIV/0!</v>
      </c>
      <c r="AK133" t="e">
        <v>#DIV/0!</v>
      </c>
      <c r="AL133" t="e">
        <v>#DIV/0!</v>
      </c>
      <c r="AM133" t="e">
        <v>#DIV/0!</v>
      </c>
      <c r="AN133" t="e">
        <v>#DIV/0!</v>
      </c>
      <c r="AO133" t="e">
        <v>#DIV/0!</v>
      </c>
      <c r="AP133" t="e">
        <v>#DIV/0!</v>
      </c>
      <c r="AQ133" t="e">
        <v>#DIV/0!</v>
      </c>
      <c r="AR133" t="e">
        <v>#DIV/0!</v>
      </c>
      <c r="AS133" t="e">
        <v>#DIV/0!</v>
      </c>
      <c r="AT133" t="e">
        <v>#DIV/0!</v>
      </c>
      <c r="AU133" t="e">
        <v>#DIV/0!</v>
      </c>
      <c r="AV133" t="e">
        <v>#DIV/0!</v>
      </c>
      <c r="AW133" t="e">
        <v>#DIV/0!</v>
      </c>
      <c r="AX133" t="e">
        <v>#DIV/0!</v>
      </c>
      <c r="AY133" t="e">
        <v>#DIV/0!</v>
      </c>
      <c r="AZ133" t="e">
        <v>#DIV/0!</v>
      </c>
      <c r="BA133" t="e">
        <v>#DIV/0!</v>
      </c>
      <c r="BB133" t="e">
        <v>#DIV/0!</v>
      </c>
      <c r="BC133" t="e">
        <v>#DIV/0!</v>
      </c>
      <c r="BD133" t="e">
        <v>#DIV/0!</v>
      </c>
      <c r="BE133" t="e">
        <v>#DIV/0!</v>
      </c>
      <c r="BF133" t="e">
        <v>#DIV/0!</v>
      </c>
      <c r="BG133" t="e">
        <v>#DIV/0!</v>
      </c>
      <c r="BH133" t="e">
        <v>#DIV/0!</v>
      </c>
      <c r="BI133" t="e">
        <v>#DIV/0!</v>
      </c>
      <c r="BJ133" t="e">
        <v>#DIV/0!</v>
      </c>
      <c r="BK133" t="e">
        <v>#DIV/0!</v>
      </c>
      <c r="BL133" t="e">
        <v>#DIV/0!</v>
      </c>
      <c r="BM133" t="e">
        <v>#DIV/0!</v>
      </c>
      <c r="BN133" t="e">
        <v>#DIV/0!</v>
      </c>
      <c r="BO133" t="e">
        <v>#DIV/0!</v>
      </c>
      <c r="BP133" t="e">
        <v>#DIV/0!</v>
      </c>
      <c r="BQ133" t="e">
        <v>#DIV/0!</v>
      </c>
      <c r="BR133" t="e">
        <v>#DIV/0!</v>
      </c>
      <c r="BS133" t="e">
        <v>#DIV/0!</v>
      </c>
      <c r="BT133" t="e">
        <v>#DIV/0!</v>
      </c>
    </row>
    <row r="134" spans="1:72" x14ac:dyDescent="0.25">
      <c r="A134" s="2">
        <v>540</v>
      </c>
      <c r="B134" s="2" t="s">
        <v>414</v>
      </c>
      <c r="C134" t="e">
        <v>#DIV/0!</v>
      </c>
      <c r="D134" t="e">
        <v>#DIV/0!</v>
      </c>
      <c r="E134" t="e">
        <v>#DIV/0!</v>
      </c>
      <c r="F134" t="e">
        <v>#DIV/0!</v>
      </c>
      <c r="G134" t="e">
        <v>#DIV/0!</v>
      </c>
      <c r="H134" t="e">
        <v>#DIV/0!</v>
      </c>
      <c r="I134" t="e">
        <v>#DIV/0!</v>
      </c>
      <c r="J134" t="e">
        <v>#DIV/0!</v>
      </c>
      <c r="K134" t="e">
        <v>#DIV/0!</v>
      </c>
      <c r="L134" t="e">
        <v>#DIV/0!</v>
      </c>
      <c r="M134" t="e">
        <v>#DIV/0!</v>
      </c>
      <c r="N134" t="e">
        <v>#DIV/0!</v>
      </c>
      <c r="O134" t="e">
        <v>#DIV/0!</v>
      </c>
      <c r="P134" t="e">
        <v>#DIV/0!</v>
      </c>
      <c r="Q134" t="e">
        <v>#DIV/0!</v>
      </c>
      <c r="R134" t="e">
        <v>#DIV/0!</v>
      </c>
      <c r="S134" t="e">
        <v>#DIV/0!</v>
      </c>
      <c r="T134" t="e">
        <v>#DIV/0!</v>
      </c>
      <c r="U134" t="e">
        <v>#DIV/0!</v>
      </c>
      <c r="V134" t="e">
        <v>#DIV/0!</v>
      </c>
      <c r="W134" t="e">
        <v>#DIV/0!</v>
      </c>
      <c r="X134" t="e">
        <v>#DIV/0!</v>
      </c>
      <c r="Y134" t="e">
        <v>#DIV/0!</v>
      </c>
      <c r="Z134" t="e">
        <v>#DIV/0!</v>
      </c>
      <c r="AA134" t="e">
        <v>#DIV/0!</v>
      </c>
      <c r="AB134" t="e">
        <v>#DIV/0!</v>
      </c>
      <c r="AC134" t="e">
        <v>#DIV/0!</v>
      </c>
      <c r="AD134" t="e">
        <v>#DIV/0!</v>
      </c>
      <c r="AE134" t="e">
        <v>#DIV/0!</v>
      </c>
      <c r="AF134" t="e">
        <v>#DIV/0!</v>
      </c>
      <c r="AG134" t="e">
        <v>#DIV/0!</v>
      </c>
      <c r="AH134" t="e">
        <v>#DIV/0!</v>
      </c>
      <c r="AI134" t="e">
        <v>#DIV/0!</v>
      </c>
      <c r="AJ134" t="e">
        <v>#DIV/0!</v>
      </c>
      <c r="AK134" t="e">
        <v>#DIV/0!</v>
      </c>
      <c r="AL134" t="e">
        <v>#DIV/0!</v>
      </c>
      <c r="AM134" t="e">
        <v>#DIV/0!</v>
      </c>
      <c r="AN134" t="e">
        <v>#DIV/0!</v>
      </c>
      <c r="AO134" t="e">
        <v>#DIV/0!</v>
      </c>
      <c r="AP134" t="e">
        <v>#DIV/0!</v>
      </c>
      <c r="AQ134" t="e">
        <v>#DIV/0!</v>
      </c>
      <c r="AR134" t="e">
        <v>#DIV/0!</v>
      </c>
      <c r="AS134" t="e">
        <v>#DIV/0!</v>
      </c>
      <c r="AT134" t="e">
        <v>#DIV/0!</v>
      </c>
      <c r="AU134" t="e">
        <v>#DIV/0!</v>
      </c>
      <c r="AV134" t="e">
        <v>#DIV/0!</v>
      </c>
      <c r="AW134" t="e">
        <v>#DIV/0!</v>
      </c>
      <c r="AX134" t="e">
        <v>#DIV/0!</v>
      </c>
      <c r="AY134" t="e">
        <v>#DIV/0!</v>
      </c>
      <c r="AZ134" t="e">
        <v>#DIV/0!</v>
      </c>
      <c r="BA134" t="e">
        <v>#DIV/0!</v>
      </c>
      <c r="BB134" t="e">
        <v>#DIV/0!</v>
      </c>
      <c r="BC134" t="e">
        <v>#DIV/0!</v>
      </c>
      <c r="BD134" t="e">
        <v>#DIV/0!</v>
      </c>
      <c r="BE134" t="e">
        <v>#DIV/0!</v>
      </c>
      <c r="BF134" t="e">
        <v>#DIV/0!</v>
      </c>
      <c r="BG134" t="e">
        <v>#DIV/0!</v>
      </c>
      <c r="BH134" t="e">
        <v>#DIV/0!</v>
      </c>
      <c r="BI134" t="e">
        <v>#DIV/0!</v>
      </c>
      <c r="BJ134" t="e">
        <v>#DIV/0!</v>
      </c>
      <c r="BK134" t="e">
        <v>#DIV/0!</v>
      </c>
      <c r="BL134" t="e">
        <v>#DIV/0!</v>
      </c>
      <c r="BM134" t="e">
        <v>#DIV/0!</v>
      </c>
      <c r="BN134" t="e">
        <v>#DIV/0!</v>
      </c>
      <c r="BO134" t="e">
        <v>#DIV/0!</v>
      </c>
      <c r="BP134" t="e">
        <v>#DIV/0!</v>
      </c>
      <c r="BQ134" t="e">
        <v>#DIV/0!</v>
      </c>
      <c r="BR134" t="e">
        <v>#DIV/0!</v>
      </c>
      <c r="BS134" t="e">
        <v>#DIV/0!</v>
      </c>
      <c r="BT134" t="e">
        <v>#DIV/0!</v>
      </c>
    </row>
    <row r="135" spans="1:72" x14ac:dyDescent="0.25">
      <c r="A135" s="2">
        <v>548</v>
      </c>
      <c r="B135" s="2" t="s">
        <v>415</v>
      </c>
      <c r="C135" t="e">
        <v>#DIV/0!</v>
      </c>
      <c r="D135" t="e">
        <v>#DIV/0!</v>
      </c>
      <c r="E135" t="e">
        <v>#DIV/0!</v>
      </c>
      <c r="F135" t="e">
        <v>#DIV/0!</v>
      </c>
      <c r="G135" t="e">
        <v>#DIV/0!</v>
      </c>
      <c r="H135" t="e">
        <v>#DIV/0!</v>
      </c>
      <c r="I135" t="e">
        <v>#DIV/0!</v>
      </c>
      <c r="J135" t="e">
        <v>#DIV/0!</v>
      </c>
      <c r="K135" t="e">
        <v>#DIV/0!</v>
      </c>
      <c r="L135" t="e">
        <v>#DIV/0!</v>
      </c>
      <c r="M135" t="e">
        <v>#DIV/0!</v>
      </c>
      <c r="N135" t="e">
        <v>#DIV/0!</v>
      </c>
      <c r="O135" t="e">
        <v>#DIV/0!</v>
      </c>
      <c r="P135" t="e">
        <v>#DIV/0!</v>
      </c>
      <c r="Q135" t="e">
        <v>#DIV/0!</v>
      </c>
      <c r="R135" t="e">
        <v>#DIV/0!</v>
      </c>
      <c r="S135" t="e">
        <v>#DIV/0!</v>
      </c>
      <c r="T135" t="e">
        <v>#DIV/0!</v>
      </c>
      <c r="U135" t="e">
        <v>#DIV/0!</v>
      </c>
      <c r="V135" t="e">
        <v>#DIV/0!</v>
      </c>
      <c r="W135" t="e">
        <v>#DIV/0!</v>
      </c>
      <c r="X135" t="e">
        <v>#DIV/0!</v>
      </c>
      <c r="Y135" t="e">
        <v>#DIV/0!</v>
      </c>
      <c r="Z135" t="e">
        <v>#DIV/0!</v>
      </c>
      <c r="AA135" t="e">
        <v>#DIV/0!</v>
      </c>
      <c r="AB135" t="e">
        <v>#DIV/0!</v>
      </c>
      <c r="AC135" t="e">
        <v>#DIV/0!</v>
      </c>
      <c r="AD135" t="e">
        <v>#DIV/0!</v>
      </c>
      <c r="AE135" t="e">
        <v>#DIV/0!</v>
      </c>
      <c r="AF135" t="e">
        <v>#DIV/0!</v>
      </c>
      <c r="AG135" t="e">
        <v>#DIV/0!</v>
      </c>
      <c r="AH135" t="e">
        <v>#DIV/0!</v>
      </c>
      <c r="AI135" t="e">
        <v>#DIV/0!</v>
      </c>
      <c r="AJ135" t="e">
        <v>#DIV/0!</v>
      </c>
      <c r="AK135" t="e">
        <v>#DIV/0!</v>
      </c>
      <c r="AL135" t="e">
        <v>#DIV/0!</v>
      </c>
      <c r="AM135" t="e">
        <v>#DIV/0!</v>
      </c>
      <c r="AN135" t="e">
        <v>#DIV/0!</v>
      </c>
      <c r="AO135" t="e">
        <v>#DIV/0!</v>
      </c>
      <c r="AP135" t="e">
        <v>#DIV/0!</v>
      </c>
      <c r="AQ135" t="e">
        <v>#DIV/0!</v>
      </c>
      <c r="AR135" t="e">
        <v>#DIV/0!</v>
      </c>
      <c r="AS135" t="e">
        <v>#DIV/0!</v>
      </c>
      <c r="AT135" t="e">
        <v>#DIV/0!</v>
      </c>
      <c r="AU135" t="e">
        <v>#DIV/0!</v>
      </c>
      <c r="AV135" t="e">
        <v>#DIV/0!</v>
      </c>
      <c r="AW135" t="e">
        <v>#DIV/0!</v>
      </c>
      <c r="AX135" t="e">
        <v>#DIV/0!</v>
      </c>
      <c r="AY135" t="e">
        <v>#DIV/0!</v>
      </c>
      <c r="AZ135" t="e">
        <v>#DIV/0!</v>
      </c>
      <c r="BA135" t="e">
        <v>#DIV/0!</v>
      </c>
      <c r="BB135" t="e">
        <v>#DIV/0!</v>
      </c>
      <c r="BC135" t="e">
        <v>#DIV/0!</v>
      </c>
      <c r="BD135" t="e">
        <v>#DIV/0!</v>
      </c>
      <c r="BE135" t="e">
        <v>#DIV/0!</v>
      </c>
      <c r="BF135" t="e">
        <v>#DIV/0!</v>
      </c>
      <c r="BG135" t="e">
        <v>#DIV/0!</v>
      </c>
      <c r="BH135" t="e">
        <v>#DIV/0!</v>
      </c>
      <c r="BI135" t="e">
        <v>#DIV/0!</v>
      </c>
      <c r="BJ135" t="e">
        <v>#DIV/0!</v>
      </c>
      <c r="BK135" t="e">
        <v>#DIV/0!</v>
      </c>
      <c r="BL135" t="e">
        <v>#DIV/0!</v>
      </c>
      <c r="BM135" t="e">
        <v>#DIV/0!</v>
      </c>
      <c r="BN135" t="e">
        <v>#DIV/0!</v>
      </c>
      <c r="BO135" t="e">
        <v>#DIV/0!</v>
      </c>
      <c r="BP135" t="e">
        <v>#DIV/0!</v>
      </c>
      <c r="BQ135" t="e">
        <v>#DIV/0!</v>
      </c>
      <c r="BR135" t="e">
        <v>#DIV/0!</v>
      </c>
      <c r="BS135" t="e">
        <v>#DIV/0!</v>
      </c>
      <c r="BT135" t="e">
        <v>#DIV/0!</v>
      </c>
    </row>
    <row r="136" spans="1:72" x14ac:dyDescent="0.25">
      <c r="A136" s="2">
        <v>554</v>
      </c>
      <c r="B136" s="2" t="s">
        <v>416</v>
      </c>
      <c r="C136">
        <v>4.9510489510489508</v>
      </c>
      <c r="D136">
        <v>5.5567010309278349</v>
      </c>
      <c r="E136">
        <v>5.7474747474747474</v>
      </c>
      <c r="F136">
        <v>6.0066006600660069</v>
      </c>
      <c r="G136">
        <v>5.4886731391585757</v>
      </c>
      <c r="H136">
        <v>6.0608974358974361</v>
      </c>
      <c r="I136">
        <v>6.3354632587859427</v>
      </c>
      <c r="J136">
        <v>6.1277955271565494</v>
      </c>
      <c r="K136">
        <v>5.4554140127388537</v>
      </c>
      <c r="L136">
        <v>5.5127388535031852</v>
      </c>
      <c r="M136">
        <v>5.3670886075949369</v>
      </c>
      <c r="N136">
        <v>5.8553459119496853</v>
      </c>
      <c r="O136">
        <v>5.8328173374613002</v>
      </c>
      <c r="P136">
        <v>6.0736196319018401</v>
      </c>
      <c r="Q136">
        <v>6.6483180428134556</v>
      </c>
      <c r="R136">
        <v>6.3689024390243905</v>
      </c>
      <c r="S136">
        <v>6.3625377643504528</v>
      </c>
      <c r="T136">
        <v>6.668674698795181</v>
      </c>
      <c r="U136">
        <v>6.8682634730538918</v>
      </c>
      <c r="V136">
        <v>6.913946587537092</v>
      </c>
      <c r="W136">
        <v>6.7435897435897436</v>
      </c>
      <c r="X136">
        <v>7.0225988700564974</v>
      </c>
      <c r="Y136">
        <v>7.3286908077994433</v>
      </c>
      <c r="Z136">
        <v>7.5344352617079888</v>
      </c>
      <c r="AA136">
        <v>7.4281842818428183</v>
      </c>
      <c r="AB136">
        <v>7.6319999999999997</v>
      </c>
      <c r="AC136">
        <v>8.2058047493403699</v>
      </c>
      <c r="AD136">
        <v>7.8507853403141361</v>
      </c>
      <c r="AE136">
        <v>8.1510416666666661</v>
      </c>
      <c r="AF136">
        <v>8.1188630490956069</v>
      </c>
      <c r="AG136">
        <v>8.4692307692307676</v>
      </c>
      <c r="AH136">
        <v>8.0377833753148611</v>
      </c>
      <c r="AI136">
        <v>8.2740740740740737</v>
      </c>
      <c r="AJ136">
        <v>8.2585365853658548</v>
      </c>
      <c r="AK136">
        <v>8.0843373493975896</v>
      </c>
      <c r="AL136">
        <v>7.8476190476190482</v>
      </c>
      <c r="AM136">
        <v>7.7405660377358503</v>
      </c>
      <c r="AN136">
        <v>7.8037383177570092</v>
      </c>
      <c r="AO136">
        <v>7.2702078521939955</v>
      </c>
      <c r="AP136">
        <v>7.0525114155251138</v>
      </c>
      <c r="AQ136">
        <v>6.8755656108597289</v>
      </c>
      <c r="AR136">
        <v>7.3828828828828819</v>
      </c>
      <c r="AS136">
        <v>7.2997845637583891</v>
      </c>
      <c r="AT136">
        <v>7.2338694877505558</v>
      </c>
      <c r="AU136">
        <v>7.1526796460176989</v>
      </c>
      <c r="AV136">
        <v>7.0881385462555064</v>
      </c>
      <c r="AW136">
        <v>7.0087934354485784</v>
      </c>
      <c r="AX136">
        <v>6.9455823529411767</v>
      </c>
      <c r="AY136">
        <v>6.8680216450216456</v>
      </c>
      <c r="AZ136">
        <v>6.8060987068965515</v>
      </c>
      <c r="BA136">
        <v>6.7296034261241964</v>
      </c>
      <c r="BB136">
        <v>6.6682727078891268</v>
      </c>
      <c r="BC136">
        <v>6.5934637711864408</v>
      </c>
      <c r="BD136">
        <v>6.5333544303797471</v>
      </c>
      <c r="BE136">
        <v>6.3639207547169807</v>
      </c>
      <c r="BF136">
        <v>6.2765772916666664</v>
      </c>
      <c r="BG136">
        <v>6.2031616182572611</v>
      </c>
      <c r="BH136">
        <v>6.1177129896907214</v>
      </c>
      <c r="BI136">
        <v>6.0457034907597533</v>
      </c>
      <c r="BJ136">
        <v>5.8222959183673471</v>
      </c>
      <c r="BK136">
        <v>5.7474528455284553</v>
      </c>
      <c r="BL136">
        <v>5.6617547474747472</v>
      </c>
      <c r="BM136">
        <v>5.5883106639839033</v>
      </c>
      <c r="BN136">
        <v>5.5044244000000004</v>
      </c>
      <c r="BO136">
        <v>5.2818713147410357</v>
      </c>
      <c r="BP136">
        <v>5.2024936633663366</v>
      </c>
      <c r="BQ136">
        <v>5.1240533464566926</v>
      </c>
      <c r="BR136">
        <v>5.0564292156862747</v>
      </c>
      <c r="BS136">
        <v>4.9796076023391809</v>
      </c>
      <c r="BT136">
        <v>4.7719961165048543</v>
      </c>
    </row>
    <row r="137" spans="1:72" x14ac:dyDescent="0.25">
      <c r="A137" s="2">
        <v>558</v>
      </c>
      <c r="B137" s="2" t="s">
        <v>417</v>
      </c>
      <c r="C137">
        <v>0.61133603238866396</v>
      </c>
      <c r="D137">
        <v>0.6</v>
      </c>
      <c r="E137">
        <v>0.66539923954372626</v>
      </c>
      <c r="F137">
        <v>0.68634686346863472</v>
      </c>
      <c r="G137">
        <v>0.6785714285714286</v>
      </c>
      <c r="H137">
        <v>0.73356401384083048</v>
      </c>
      <c r="I137">
        <v>0.87583892617449666</v>
      </c>
      <c r="J137">
        <v>0.78175895765472314</v>
      </c>
      <c r="K137">
        <v>0.509493670886076</v>
      </c>
      <c r="L137">
        <v>0.58153846153846156</v>
      </c>
      <c r="M137">
        <v>0.58383233532934131</v>
      </c>
      <c r="N137">
        <v>0.55523255813953487</v>
      </c>
      <c r="O137">
        <v>0.55807365439093481</v>
      </c>
      <c r="P137">
        <v>0.50552486187845302</v>
      </c>
      <c r="Q137">
        <v>0.50134770889487867</v>
      </c>
      <c r="R137">
        <v>0.5736842105263158</v>
      </c>
      <c r="S137">
        <v>0.56185567010309279</v>
      </c>
      <c r="T137">
        <v>0.49747474747474746</v>
      </c>
      <c r="U137">
        <v>0.43950617283950616</v>
      </c>
      <c r="V137">
        <v>0.42270531400966188</v>
      </c>
      <c r="W137">
        <v>0.43160377358490565</v>
      </c>
      <c r="X137">
        <v>0.49308755760368661</v>
      </c>
      <c r="Y137">
        <v>0.48089887640449436</v>
      </c>
      <c r="Z137">
        <v>0.50877192982456143</v>
      </c>
      <c r="AA137">
        <v>0.5472103004291845</v>
      </c>
      <c r="AB137">
        <v>0.55042016806722693</v>
      </c>
      <c r="AC137">
        <v>0.57731958762886593</v>
      </c>
      <c r="AD137">
        <v>0.63967611336032393</v>
      </c>
      <c r="AE137">
        <v>0.67529880478087645</v>
      </c>
      <c r="AF137">
        <v>0.67450980392156867</v>
      </c>
      <c r="AG137">
        <v>0.70463320463320467</v>
      </c>
      <c r="AH137">
        <v>0.70857142857142852</v>
      </c>
      <c r="AI137">
        <v>0.73684210526315785</v>
      </c>
      <c r="AJ137">
        <v>0.75324675324675339</v>
      </c>
      <c r="AK137">
        <v>0.7582417582417581</v>
      </c>
      <c r="AL137">
        <v>0.75406871609403259</v>
      </c>
      <c r="AM137">
        <v>0.77142857142857146</v>
      </c>
      <c r="AN137">
        <v>0.73015873015873012</v>
      </c>
      <c r="AO137">
        <v>0.73344947735191635</v>
      </c>
      <c r="AP137">
        <v>0.72164948453608246</v>
      </c>
      <c r="AQ137">
        <v>0.75634517766497467</v>
      </c>
      <c r="AR137">
        <v>0.73121869782971616</v>
      </c>
      <c r="AS137">
        <v>0.73385462046204619</v>
      </c>
      <c r="AT137">
        <v>0.73643034257748774</v>
      </c>
      <c r="AU137">
        <v>0.73894806451612904</v>
      </c>
      <c r="AV137">
        <v>0.74140940988835724</v>
      </c>
      <c r="AW137">
        <v>0.74381640378548897</v>
      </c>
      <c r="AX137">
        <v>0.74617082683307334</v>
      </c>
      <c r="AY137">
        <v>0.74732126348228045</v>
      </c>
      <c r="AZ137">
        <v>0.74958445121951223</v>
      </c>
      <c r="BA137">
        <v>0.74582850678733037</v>
      </c>
      <c r="BB137">
        <v>0.74215104477611937</v>
      </c>
      <c r="BC137">
        <v>0.73854963072378144</v>
      </c>
      <c r="BD137">
        <v>0.73502192982456138</v>
      </c>
      <c r="BE137">
        <v>0.74353473227206945</v>
      </c>
      <c r="BF137">
        <v>0.73995085959885387</v>
      </c>
      <c r="BG137">
        <v>0.73643815602836882</v>
      </c>
      <c r="BH137">
        <v>0.7329945224719101</v>
      </c>
      <c r="BI137">
        <v>0.7296179415855355</v>
      </c>
      <c r="BJ137">
        <v>0.73747672176308543</v>
      </c>
      <c r="BK137">
        <v>0.73452974079126876</v>
      </c>
      <c r="BL137">
        <v>0.73065101214574901</v>
      </c>
      <c r="BM137">
        <v>0.72782687165775406</v>
      </c>
      <c r="BN137">
        <v>0.72505523178807951</v>
      </c>
      <c r="BO137">
        <v>0.73415380577427825</v>
      </c>
      <c r="BP137">
        <v>0.73094447334200263</v>
      </c>
      <c r="BQ137">
        <v>0.72779317010309275</v>
      </c>
      <c r="BR137">
        <v>0.72469808429118776</v>
      </c>
      <c r="BS137">
        <v>0.72165784810126588</v>
      </c>
      <c r="BT137">
        <v>0.72872559598494357</v>
      </c>
    </row>
    <row r="138" spans="1:72" x14ac:dyDescent="0.25">
      <c r="A138" s="2">
        <v>562</v>
      </c>
      <c r="B138" s="2" t="s">
        <v>418</v>
      </c>
      <c r="C138" t="e">
        <v>#DIV/0!</v>
      </c>
      <c r="D138" t="e">
        <v>#DIV/0!</v>
      </c>
      <c r="E138" t="e">
        <v>#DIV/0!</v>
      </c>
      <c r="F138" t="e">
        <v>#DIV/0!</v>
      </c>
      <c r="G138" t="e">
        <v>#DIV/0!</v>
      </c>
      <c r="H138" t="e">
        <v>#DIV/0!</v>
      </c>
      <c r="I138" t="e">
        <v>#DIV/0!</v>
      </c>
      <c r="J138" t="e">
        <v>#DIV/0!</v>
      </c>
      <c r="K138" t="e">
        <v>#DIV/0!</v>
      </c>
      <c r="L138" t="e">
        <v>#DIV/0!</v>
      </c>
      <c r="M138" t="e">
        <v>#DIV/0!</v>
      </c>
      <c r="N138" t="e">
        <v>#DIV/0!</v>
      </c>
      <c r="O138" t="e">
        <v>#DIV/0!</v>
      </c>
      <c r="P138" t="e">
        <v>#DIV/0!</v>
      </c>
      <c r="Q138" t="e">
        <v>#DIV/0!</v>
      </c>
      <c r="R138" t="e">
        <v>#DIV/0!</v>
      </c>
      <c r="S138" t="e">
        <v>#DIV/0!</v>
      </c>
      <c r="T138" t="e">
        <v>#DIV/0!</v>
      </c>
      <c r="U138" t="e">
        <v>#DIV/0!</v>
      </c>
      <c r="V138" t="e">
        <v>#DIV/0!</v>
      </c>
      <c r="W138" t="e">
        <v>#DIV/0!</v>
      </c>
      <c r="X138" t="e">
        <v>#DIV/0!</v>
      </c>
      <c r="Y138" t="e">
        <v>#DIV/0!</v>
      </c>
      <c r="Z138" t="e">
        <v>#DIV/0!</v>
      </c>
      <c r="AA138" t="e">
        <v>#DIV/0!</v>
      </c>
      <c r="AB138" t="e">
        <v>#DIV/0!</v>
      </c>
      <c r="AC138" t="e">
        <v>#DIV/0!</v>
      </c>
      <c r="AD138" t="e">
        <v>#DIV/0!</v>
      </c>
      <c r="AE138" t="e">
        <v>#DIV/0!</v>
      </c>
      <c r="AF138" t="e">
        <v>#DIV/0!</v>
      </c>
      <c r="AG138" t="e">
        <v>#DIV/0!</v>
      </c>
      <c r="AH138" t="e">
        <v>#DIV/0!</v>
      </c>
      <c r="AI138" t="e">
        <v>#DIV/0!</v>
      </c>
      <c r="AJ138" t="e">
        <v>#DIV/0!</v>
      </c>
      <c r="AK138" t="e">
        <v>#DIV/0!</v>
      </c>
      <c r="AL138" t="e">
        <v>#DIV/0!</v>
      </c>
      <c r="AM138" t="e">
        <v>#DIV/0!</v>
      </c>
      <c r="AN138" t="e">
        <v>#DIV/0!</v>
      </c>
      <c r="AO138" t="e">
        <v>#DIV/0!</v>
      </c>
      <c r="AP138" t="e">
        <v>#DIV/0!</v>
      </c>
      <c r="AQ138" t="e">
        <v>#DIV/0!</v>
      </c>
      <c r="AR138" t="e">
        <v>#DIV/0!</v>
      </c>
      <c r="AS138" t="e">
        <v>#DIV/0!</v>
      </c>
      <c r="AT138" t="e">
        <v>#DIV/0!</v>
      </c>
      <c r="AU138" t="e">
        <v>#DIV/0!</v>
      </c>
      <c r="AV138" t="e">
        <v>#DIV/0!</v>
      </c>
      <c r="AW138" t="e">
        <v>#DIV/0!</v>
      </c>
      <c r="AX138" t="e">
        <v>#DIV/0!</v>
      </c>
      <c r="AY138" t="e">
        <v>#DIV/0!</v>
      </c>
      <c r="AZ138" t="e">
        <v>#DIV/0!</v>
      </c>
      <c r="BA138" t="e">
        <v>#DIV/0!</v>
      </c>
      <c r="BB138" t="e">
        <v>#DIV/0!</v>
      </c>
      <c r="BC138" t="e">
        <v>#DIV/0!</v>
      </c>
      <c r="BD138" t="e">
        <v>#DIV/0!</v>
      </c>
      <c r="BE138" t="e">
        <v>#DIV/0!</v>
      </c>
      <c r="BF138" t="e">
        <v>#DIV/0!</v>
      </c>
      <c r="BG138" t="e">
        <v>#DIV/0!</v>
      </c>
      <c r="BH138" t="e">
        <v>#DIV/0!</v>
      </c>
      <c r="BI138" t="e">
        <v>#DIV/0!</v>
      </c>
      <c r="BJ138" t="e">
        <v>#DIV/0!</v>
      </c>
      <c r="BK138" t="e">
        <v>#DIV/0!</v>
      </c>
      <c r="BL138" t="e">
        <v>#DIV/0!</v>
      </c>
      <c r="BM138" t="e">
        <v>#DIV/0!</v>
      </c>
      <c r="BN138" t="e">
        <v>#DIV/0!</v>
      </c>
      <c r="BO138" t="e">
        <v>#DIV/0!</v>
      </c>
      <c r="BP138" t="e">
        <v>#DIV/0!</v>
      </c>
      <c r="BQ138" t="e">
        <v>#DIV/0!</v>
      </c>
      <c r="BR138" t="e">
        <v>#DIV/0!</v>
      </c>
      <c r="BS138" t="e">
        <v>#DIV/0!</v>
      </c>
      <c r="BT138" t="e">
        <v>#DIV/0!</v>
      </c>
    </row>
    <row r="139" spans="1:72" x14ac:dyDescent="0.25">
      <c r="A139" s="2">
        <v>566</v>
      </c>
      <c r="B139" s="2" t="s">
        <v>419</v>
      </c>
      <c r="C139">
        <v>0.10322019147084421</v>
      </c>
      <c r="D139">
        <v>0.12153663097059324</v>
      </c>
      <c r="E139">
        <v>0.15259578702935811</v>
      </c>
      <c r="F139">
        <v>0.1600387972841901</v>
      </c>
      <c r="G139">
        <v>0.18577945571810603</v>
      </c>
      <c r="H139">
        <v>0.22696011004126546</v>
      </c>
      <c r="I139">
        <v>0.27346878244105</v>
      </c>
      <c r="J139">
        <v>0.3107466551575313</v>
      </c>
      <c r="K139">
        <v>0.32951689472214463</v>
      </c>
      <c r="L139">
        <v>0.36431478968792402</v>
      </c>
      <c r="M139">
        <v>0.40089792684537173</v>
      </c>
      <c r="N139">
        <v>0.44281487199279557</v>
      </c>
      <c r="O139">
        <v>0.44036121911451148</v>
      </c>
      <c r="P139">
        <v>0.38848129126925901</v>
      </c>
      <c r="Q139">
        <v>0.39511323003575688</v>
      </c>
      <c r="R139">
        <v>0.35961449140733859</v>
      </c>
      <c r="S139">
        <v>0.37416581834634094</v>
      </c>
      <c r="T139">
        <v>0.37677646799603393</v>
      </c>
      <c r="U139">
        <v>0.38935393861343637</v>
      </c>
      <c r="V139">
        <v>0.39981175486299936</v>
      </c>
      <c r="W139">
        <v>0.42603731267203587</v>
      </c>
      <c r="X139">
        <v>0.45481658216522519</v>
      </c>
      <c r="Y139">
        <v>0.42472127968977219</v>
      </c>
      <c r="Z139">
        <v>0.3356028368794326</v>
      </c>
      <c r="AA139">
        <v>0.33505487411233054</v>
      </c>
      <c r="AB139">
        <v>0.3643069173338131</v>
      </c>
      <c r="AC139">
        <v>0.36971398490963325</v>
      </c>
      <c r="AD139">
        <v>0.31864464789937536</v>
      </c>
      <c r="AE139">
        <v>0.33230409747141787</v>
      </c>
      <c r="AF139">
        <v>0.34903971354166669</v>
      </c>
      <c r="AG139">
        <v>0.39338147766050313</v>
      </c>
      <c r="AH139">
        <v>0.39472258763445023</v>
      </c>
      <c r="AI139">
        <v>0.42663145982648054</v>
      </c>
      <c r="AJ139">
        <v>0.41875000000000001</v>
      </c>
      <c r="AK139">
        <v>0.43369868901783798</v>
      </c>
      <c r="AL139">
        <v>0.37943064471113591</v>
      </c>
      <c r="AM139">
        <v>0.33901759630409672</v>
      </c>
      <c r="AN139">
        <v>0.36313735864030156</v>
      </c>
      <c r="AO139">
        <v>0.29591968078259751</v>
      </c>
      <c r="AP139">
        <v>0.36009016342120093</v>
      </c>
      <c r="AQ139">
        <v>0.38090017662464221</v>
      </c>
      <c r="AR139">
        <v>0.386128057809631</v>
      </c>
      <c r="AS139">
        <v>0.37758710992807387</v>
      </c>
      <c r="AT139">
        <v>0.36976350713471867</v>
      </c>
      <c r="AU139">
        <v>0.36257051809424629</v>
      </c>
      <c r="AV139">
        <v>0.35595266793472818</v>
      </c>
      <c r="AW139">
        <v>0.3498110061680802</v>
      </c>
      <c r="AX139">
        <v>0.34411100994146615</v>
      </c>
      <c r="AY139">
        <v>0.33880669058295965</v>
      </c>
      <c r="AZ139">
        <v>0.33385823004247206</v>
      </c>
      <c r="BA139">
        <v>0.32711466789667898</v>
      </c>
      <c r="BB139">
        <v>0.32079507351149378</v>
      </c>
      <c r="BC139">
        <v>0.3148730891907856</v>
      </c>
      <c r="BD139">
        <v>0.30928915128587259</v>
      </c>
      <c r="BE139">
        <v>0.3148918383253535</v>
      </c>
      <c r="BF139">
        <v>0.3092917776094094</v>
      </c>
      <c r="BG139">
        <v>0.30399598820680213</v>
      </c>
      <c r="BH139">
        <v>0.29898032120280199</v>
      </c>
      <c r="BI139">
        <v>0.29422312660208394</v>
      </c>
      <c r="BJ139">
        <v>0.29832233797423163</v>
      </c>
      <c r="BK139">
        <v>0.29479049895523335</v>
      </c>
      <c r="BL139">
        <v>0.29141839616810877</v>
      </c>
      <c r="BM139">
        <v>0.28820383292086676</v>
      </c>
      <c r="BN139">
        <v>0.2851360239471511</v>
      </c>
      <c r="BO139">
        <v>0.29250269015627706</v>
      </c>
      <c r="BP139">
        <v>0.29009706396660651</v>
      </c>
      <c r="BQ139">
        <v>0.28779422577974056</v>
      </c>
      <c r="BR139">
        <v>0.28559543820771288</v>
      </c>
      <c r="BS139">
        <v>0.28347913280567544</v>
      </c>
      <c r="BT139">
        <v>0.29242831573759437</v>
      </c>
    </row>
    <row r="140" spans="1:72" x14ac:dyDescent="0.25">
      <c r="A140" s="2">
        <v>578</v>
      </c>
      <c r="B140" s="2" t="s">
        <v>420</v>
      </c>
      <c r="C140">
        <v>6.0025641025641026</v>
      </c>
      <c r="D140">
        <v>6.1501272264631046</v>
      </c>
      <c r="E140">
        <v>6.0328282828282829</v>
      </c>
      <c r="F140">
        <v>5.7769423558897239</v>
      </c>
      <c r="G140">
        <v>5.9800498753117211</v>
      </c>
      <c r="H140">
        <v>6.3945409429280389</v>
      </c>
      <c r="I140">
        <v>6.7400990099009901</v>
      </c>
      <c r="J140">
        <v>7.1551724137931041</v>
      </c>
      <c r="K140">
        <v>6.9459459459459447</v>
      </c>
      <c r="L140">
        <v>6.9853300733496333</v>
      </c>
      <c r="M140">
        <v>6.4439024390243906</v>
      </c>
      <c r="N140">
        <v>6.0485436893203888</v>
      </c>
      <c r="O140">
        <v>6.0968523002421309</v>
      </c>
      <c r="P140">
        <v>6.3913043478260878</v>
      </c>
      <c r="Q140">
        <v>6.5373493975903605</v>
      </c>
      <c r="R140">
        <v>7.290167865707434</v>
      </c>
      <c r="S140">
        <v>6.9665871121718368</v>
      </c>
      <c r="T140">
        <v>6.3871733966745845</v>
      </c>
      <c r="U140">
        <v>6.9148936170212769</v>
      </c>
      <c r="V140">
        <v>6.7240566037735849</v>
      </c>
      <c r="W140">
        <v>7.02112676056338</v>
      </c>
      <c r="X140">
        <v>6.9860139860139858</v>
      </c>
      <c r="Y140">
        <v>7.593967517401393</v>
      </c>
      <c r="Z140">
        <v>7.1889400921658986</v>
      </c>
      <c r="AA140">
        <v>7.3027522935779814</v>
      </c>
      <c r="AB140">
        <v>6.9840182648401825</v>
      </c>
      <c r="AC140">
        <v>7.6349206349206353</v>
      </c>
      <c r="AD140">
        <v>7.9209932279909703</v>
      </c>
      <c r="AE140">
        <v>8.5426008968609857</v>
      </c>
      <c r="AF140">
        <v>8.2427616926503333</v>
      </c>
      <c r="AG140">
        <v>8.3458980044345896</v>
      </c>
      <c r="AH140">
        <v>7.3964757709251101</v>
      </c>
      <c r="AI140">
        <v>8.8599562363238515</v>
      </c>
      <c r="AJ140">
        <v>8.3747276688453152</v>
      </c>
      <c r="AK140">
        <v>8.1363636363636367</v>
      </c>
      <c r="AL140">
        <v>8.5</v>
      </c>
      <c r="AM140">
        <v>8.2823779193205951</v>
      </c>
      <c r="AN140">
        <v>9.3626834381551358</v>
      </c>
      <c r="AO140">
        <v>9.7329192546583858</v>
      </c>
      <c r="AP140">
        <v>10.525562372188139</v>
      </c>
      <c r="AQ140">
        <v>8.3333333333333339</v>
      </c>
      <c r="AR140">
        <v>8.6354581673306772</v>
      </c>
      <c r="AS140">
        <v>8.5164683896620286</v>
      </c>
      <c r="AT140">
        <v>8.3979505952380951</v>
      </c>
      <c r="AU140">
        <v>8.2635389328063233</v>
      </c>
      <c r="AV140">
        <v>8.1462214990138069</v>
      </c>
      <c r="AW140">
        <v>8.0293657480314966</v>
      </c>
      <c r="AX140">
        <v>7.9129693516699406</v>
      </c>
      <c r="AY140">
        <v>7.7970294117647061</v>
      </c>
      <c r="AZ140">
        <v>7.6665402343749998</v>
      </c>
      <c r="BA140">
        <v>7.6065077972709556</v>
      </c>
      <c r="BB140">
        <v>7.5467089494163426</v>
      </c>
      <c r="BC140">
        <v>7.487142330097087</v>
      </c>
      <c r="BD140">
        <v>7.4134394584139267</v>
      </c>
      <c r="BE140">
        <v>7.2205169884169882</v>
      </c>
      <c r="BF140">
        <v>7.1371980732177267</v>
      </c>
      <c r="BG140">
        <v>7.0541998076923074</v>
      </c>
      <c r="BH140">
        <v>6.9715199616122838</v>
      </c>
      <c r="BI140">
        <v>6.8759845124282979</v>
      </c>
      <c r="BJ140">
        <v>6.5878854961832065</v>
      </c>
      <c r="BK140">
        <v>6.5170586666666663</v>
      </c>
      <c r="BL140">
        <v>6.4465011406844104</v>
      </c>
      <c r="BM140">
        <v>6.3762115749525616</v>
      </c>
      <c r="BN140">
        <v>6.2942671077504722</v>
      </c>
      <c r="BO140">
        <v>6.0514764150943394</v>
      </c>
      <c r="BP140">
        <v>6.0026041431261774</v>
      </c>
      <c r="BQ140">
        <v>5.9539156015037591</v>
      </c>
      <c r="BR140">
        <v>5.8943509363295883</v>
      </c>
      <c r="BS140">
        <v>5.8461375700934584</v>
      </c>
      <c r="BT140">
        <v>5.6867253731343288</v>
      </c>
    </row>
    <row r="141" spans="1:72" x14ac:dyDescent="0.25">
      <c r="A141" s="2">
        <v>585</v>
      </c>
      <c r="B141" s="2" t="s">
        <v>421</v>
      </c>
      <c r="C141" t="e">
        <v>#DIV/0!</v>
      </c>
      <c r="D141" t="e">
        <v>#DIV/0!</v>
      </c>
      <c r="E141" t="e">
        <v>#DIV/0!</v>
      </c>
      <c r="F141" t="e">
        <v>#DIV/0!</v>
      </c>
      <c r="G141" t="e">
        <v>#DIV/0!</v>
      </c>
      <c r="H141" t="e">
        <v>#DIV/0!</v>
      </c>
      <c r="I141" t="e">
        <v>#DIV/0!</v>
      </c>
      <c r="J141" t="e">
        <v>#DIV/0!</v>
      </c>
      <c r="K141" t="e">
        <v>#DIV/0!</v>
      </c>
      <c r="L141" t="e">
        <v>#DIV/0!</v>
      </c>
      <c r="M141" t="e">
        <v>#DIV/0!</v>
      </c>
      <c r="N141" t="e">
        <v>#DIV/0!</v>
      </c>
      <c r="O141" t="e">
        <v>#DIV/0!</v>
      </c>
      <c r="P141" t="e">
        <v>#DIV/0!</v>
      </c>
      <c r="Q141" t="e">
        <v>#DIV/0!</v>
      </c>
      <c r="R141" t="e">
        <v>#DIV/0!</v>
      </c>
      <c r="S141" t="e">
        <v>#DIV/0!</v>
      </c>
      <c r="T141" t="e">
        <v>#DIV/0!</v>
      </c>
      <c r="U141" t="e">
        <v>#DIV/0!</v>
      </c>
      <c r="V141" t="e">
        <v>#DIV/0!</v>
      </c>
      <c r="W141" t="e">
        <v>#DIV/0!</v>
      </c>
      <c r="X141" t="e">
        <v>#DIV/0!</v>
      </c>
      <c r="Y141" t="e">
        <v>#DIV/0!</v>
      </c>
      <c r="Z141" t="e">
        <v>#DIV/0!</v>
      </c>
      <c r="AA141" t="e">
        <v>#DIV/0!</v>
      </c>
      <c r="AB141" t="e">
        <v>#DIV/0!</v>
      </c>
      <c r="AC141" t="e">
        <v>#DIV/0!</v>
      </c>
      <c r="AD141" t="e">
        <v>#DIV/0!</v>
      </c>
      <c r="AE141" t="e">
        <v>#DIV/0!</v>
      </c>
      <c r="AF141" t="e">
        <v>#DIV/0!</v>
      </c>
      <c r="AG141" t="e">
        <v>#DIV/0!</v>
      </c>
      <c r="AH141" t="e">
        <v>#DIV/0!</v>
      </c>
      <c r="AI141" t="e">
        <v>#DIV/0!</v>
      </c>
      <c r="AJ141" t="e">
        <v>#DIV/0!</v>
      </c>
      <c r="AK141" t="e">
        <v>#DIV/0!</v>
      </c>
      <c r="AL141" t="e">
        <v>#DIV/0!</v>
      </c>
      <c r="AM141" t="e">
        <v>#DIV/0!</v>
      </c>
      <c r="AN141" t="e">
        <v>#DIV/0!</v>
      </c>
      <c r="AO141" t="e">
        <v>#DIV/0!</v>
      </c>
      <c r="AP141" t="e">
        <v>#DIV/0!</v>
      </c>
      <c r="AQ141" t="e">
        <v>#DIV/0!</v>
      </c>
      <c r="AR141" t="e">
        <v>#DIV/0!</v>
      </c>
      <c r="AS141" t="e">
        <v>#DIV/0!</v>
      </c>
      <c r="AT141" t="e">
        <v>#DIV/0!</v>
      </c>
      <c r="AU141" t="e">
        <v>#DIV/0!</v>
      </c>
      <c r="AV141" t="e">
        <v>#DIV/0!</v>
      </c>
      <c r="AW141" t="e">
        <v>#DIV/0!</v>
      </c>
      <c r="AX141" t="e">
        <v>#DIV/0!</v>
      </c>
      <c r="AY141" t="e">
        <v>#DIV/0!</v>
      </c>
      <c r="AZ141" t="e">
        <v>#DIV/0!</v>
      </c>
      <c r="BA141" t="e">
        <v>#DIV/0!</v>
      </c>
      <c r="BB141" t="e">
        <v>#DIV/0!</v>
      </c>
      <c r="BC141" t="e">
        <v>#DIV/0!</v>
      </c>
      <c r="BD141" t="e">
        <v>#DIV/0!</v>
      </c>
      <c r="BE141" t="e">
        <v>#DIV/0!</v>
      </c>
      <c r="BF141" t="e">
        <v>#DIV/0!</v>
      </c>
      <c r="BG141" t="e">
        <v>#DIV/0!</v>
      </c>
      <c r="BH141" t="e">
        <v>#DIV/0!</v>
      </c>
      <c r="BI141" t="e">
        <v>#DIV/0!</v>
      </c>
      <c r="BJ141" t="e">
        <v>#DIV/0!</v>
      </c>
      <c r="BK141" t="e">
        <v>#DIV/0!</v>
      </c>
      <c r="BL141" t="e">
        <v>#DIV/0!</v>
      </c>
      <c r="BM141" t="e">
        <v>#DIV/0!</v>
      </c>
      <c r="BN141" t="e">
        <v>#DIV/0!</v>
      </c>
      <c r="BO141" t="e">
        <v>#DIV/0!</v>
      </c>
      <c r="BP141" t="e">
        <v>#DIV/0!</v>
      </c>
      <c r="BQ141" t="e">
        <v>#DIV/0!</v>
      </c>
      <c r="BR141" t="e">
        <v>#DIV/0!</v>
      </c>
      <c r="BS141" t="e">
        <v>#DIV/0!</v>
      </c>
      <c r="BT141" t="e">
        <v>#DIV/0!</v>
      </c>
    </row>
    <row r="142" spans="1:72" x14ac:dyDescent="0.25">
      <c r="A142" s="2">
        <v>586</v>
      </c>
      <c r="B142" s="2" t="s">
        <v>422</v>
      </c>
      <c r="C142">
        <v>0.28057199211045364</v>
      </c>
      <c r="D142">
        <v>0.27586758355989127</v>
      </c>
      <c r="E142">
        <v>0.2828926905132193</v>
      </c>
      <c r="F142">
        <v>0.30285627928064079</v>
      </c>
      <c r="G142">
        <v>0.31220657276995306</v>
      </c>
      <c r="H142">
        <v>0.29287035719368154</v>
      </c>
      <c r="I142">
        <v>0.30464763480899187</v>
      </c>
      <c r="J142">
        <v>0.3059970615733939</v>
      </c>
      <c r="K142">
        <v>0.32665460186142709</v>
      </c>
      <c r="L142">
        <v>0.33270817704426109</v>
      </c>
      <c r="M142">
        <v>0.36310890849752209</v>
      </c>
      <c r="N142">
        <v>0.37768691588785042</v>
      </c>
      <c r="O142">
        <v>0.3943328065025965</v>
      </c>
      <c r="P142">
        <v>0.39753382802269749</v>
      </c>
      <c r="Q142">
        <v>0.4219244566364212</v>
      </c>
      <c r="R142">
        <v>0.43010204081632653</v>
      </c>
      <c r="S142">
        <v>0.48370853080568721</v>
      </c>
      <c r="T142">
        <v>0.50516351118760761</v>
      </c>
      <c r="U142">
        <v>0.52943357745434316</v>
      </c>
      <c r="V142">
        <v>0.55207489422990363</v>
      </c>
      <c r="W142">
        <v>0.54328985380372929</v>
      </c>
      <c r="X142">
        <v>0.58197629806462614</v>
      </c>
      <c r="Y142">
        <v>0.61193285690543464</v>
      </c>
      <c r="Z142">
        <v>0.62567841231267718</v>
      </c>
      <c r="AA142">
        <v>0.64732812376667459</v>
      </c>
      <c r="AB142">
        <v>0.6862699876998769</v>
      </c>
      <c r="AC142">
        <v>0.69086826347305386</v>
      </c>
      <c r="AD142">
        <v>0.68404550094793637</v>
      </c>
      <c r="AE142">
        <v>0.72378716744913929</v>
      </c>
      <c r="AF142">
        <v>0.72133769032886041</v>
      </c>
      <c r="AG142">
        <v>0.71013209859730353</v>
      </c>
      <c r="AH142">
        <v>0.69496960384795248</v>
      </c>
      <c r="AI142">
        <v>0.70331977430783366</v>
      </c>
      <c r="AJ142">
        <v>0.76886883660973249</v>
      </c>
      <c r="AK142">
        <v>0.78033803886813957</v>
      </c>
      <c r="AL142">
        <v>0.82027220185196692</v>
      </c>
      <c r="AM142">
        <v>0.87769169767583721</v>
      </c>
      <c r="AN142">
        <v>0.83162684869169512</v>
      </c>
      <c r="AO142">
        <v>0.816626491857252</v>
      </c>
      <c r="AP142">
        <v>0.80716142073346808</v>
      </c>
      <c r="AQ142">
        <v>0.79065675200090824</v>
      </c>
      <c r="AR142">
        <v>0.78265237776289354</v>
      </c>
      <c r="AS142">
        <v>0.79781382978723403</v>
      </c>
      <c r="AT142">
        <v>0.81260218314459931</v>
      </c>
      <c r="AU142">
        <v>0.8270310530278584</v>
      </c>
      <c r="AV142">
        <v>0.84106868923011535</v>
      </c>
      <c r="AW142">
        <v>0.85481662729038699</v>
      </c>
      <c r="AX142">
        <v>0.86824213666787731</v>
      </c>
      <c r="AY142">
        <v>0.88135643879173287</v>
      </c>
      <c r="AZ142">
        <v>0.89417022053231943</v>
      </c>
      <c r="BA142">
        <v>0.89696217733446948</v>
      </c>
      <c r="BB142">
        <v>0.89969158447737518</v>
      </c>
      <c r="BC142">
        <v>0.90231630562634779</v>
      </c>
      <c r="BD142">
        <v>0.9049271255453224</v>
      </c>
      <c r="BE142">
        <v>0.94456202531645572</v>
      </c>
      <c r="BF142">
        <v>0.94798292856465227</v>
      </c>
      <c r="BG142">
        <v>0.9513312605594143</v>
      </c>
      <c r="BH142">
        <v>0.95460931085724898</v>
      </c>
      <c r="BI142">
        <v>0.95781926930147054</v>
      </c>
      <c r="BJ142">
        <v>0.9998867103288307</v>
      </c>
      <c r="BK142">
        <v>1.0055326835636789</v>
      </c>
      <c r="BL142">
        <v>1.0110649271357903</v>
      </c>
      <c r="BM142">
        <v>1.0164868431502316</v>
      </c>
      <c r="BN142">
        <v>1.0218017037263554</v>
      </c>
      <c r="BO142">
        <v>1.0726139377946966</v>
      </c>
      <c r="BP142">
        <v>1.0815444330206057</v>
      </c>
      <c r="BQ142">
        <v>1.0902573992363174</v>
      </c>
      <c r="BR142">
        <v>1.0988503151790219</v>
      </c>
      <c r="BS142">
        <v>1.1072815502456081</v>
      </c>
      <c r="BT142">
        <v>1.1713385969976906</v>
      </c>
    </row>
    <row r="143" spans="1:72" x14ac:dyDescent="0.25">
      <c r="A143" s="2">
        <v>591</v>
      </c>
      <c r="B143" s="2" t="s">
        <v>423</v>
      </c>
      <c r="C143">
        <v>2.3694267515923566</v>
      </c>
      <c r="D143">
        <v>2.6851851851851851</v>
      </c>
      <c r="E143">
        <v>2.9698795180722892</v>
      </c>
      <c r="F143">
        <v>2.7719298245614037</v>
      </c>
      <c r="G143">
        <v>2.1314285714285712</v>
      </c>
      <c r="H143">
        <v>2.0611111111111109</v>
      </c>
      <c r="I143">
        <v>1.8972972972972972</v>
      </c>
      <c r="J143">
        <v>1.7421052631578948</v>
      </c>
      <c r="K143">
        <v>1.8814432989690721</v>
      </c>
      <c r="L143">
        <v>1.2964824120603016</v>
      </c>
      <c r="M143">
        <v>1.3480392156862746</v>
      </c>
      <c r="N143">
        <v>1.5263157894736843</v>
      </c>
      <c r="O143">
        <v>1.6962616822429906</v>
      </c>
      <c r="P143">
        <v>1.371559633027523</v>
      </c>
      <c r="Q143">
        <v>1.2690582959641257</v>
      </c>
      <c r="R143">
        <v>1.2807017543859649</v>
      </c>
      <c r="S143">
        <v>1.3862660944206009</v>
      </c>
      <c r="T143">
        <v>1.2142857142857142</v>
      </c>
      <c r="U143">
        <v>1.0532786885245902</v>
      </c>
      <c r="V143">
        <v>1.0321285140562249</v>
      </c>
      <c r="W143">
        <v>1.1692913385826771</v>
      </c>
      <c r="X143">
        <v>1.3745173745173744</v>
      </c>
      <c r="Y143">
        <v>1.3245283018867924</v>
      </c>
      <c r="Z143">
        <v>1.4407407407407407</v>
      </c>
      <c r="AA143">
        <v>1.4782608695652175</v>
      </c>
      <c r="AB143">
        <v>1.5</v>
      </c>
      <c r="AC143">
        <v>1.5226480836236933</v>
      </c>
      <c r="AD143">
        <v>1.9351535836177474</v>
      </c>
      <c r="AE143">
        <v>1.7826086956521738</v>
      </c>
      <c r="AF143">
        <v>1.7450980392156863</v>
      </c>
      <c r="AG143">
        <v>2.0320512820512819</v>
      </c>
      <c r="AH143">
        <v>1.7578616352201257</v>
      </c>
      <c r="AI143">
        <v>1.8024691358024691</v>
      </c>
      <c r="AJ143">
        <v>1.6696969696969697</v>
      </c>
      <c r="AK143">
        <v>2</v>
      </c>
      <c r="AL143">
        <v>2.0991253644314867</v>
      </c>
      <c r="AM143">
        <v>2.0458452722063036</v>
      </c>
      <c r="AN143">
        <v>1.8450704225352113</v>
      </c>
      <c r="AO143">
        <v>2.1298342541436464</v>
      </c>
      <c r="AP143">
        <v>2.3722826086956523</v>
      </c>
      <c r="AQ143">
        <v>2.6577540106951871</v>
      </c>
      <c r="AR143">
        <v>2.655263157894737</v>
      </c>
      <c r="AS143">
        <v>2.6678937500000002</v>
      </c>
      <c r="AT143">
        <v>2.6733735218508996</v>
      </c>
      <c r="AU143">
        <v>2.6855305343511451</v>
      </c>
      <c r="AV143">
        <v>2.6906648241206028</v>
      </c>
      <c r="AW143">
        <v>2.7023776119402987</v>
      </c>
      <c r="AX143">
        <v>2.7071914004914004</v>
      </c>
      <c r="AY143">
        <v>2.7184868613138682</v>
      </c>
      <c r="AZ143">
        <v>2.7230028846153846</v>
      </c>
      <c r="BA143">
        <v>2.7121909523809524</v>
      </c>
      <c r="BB143">
        <v>2.6952261176470587</v>
      </c>
      <c r="BC143">
        <v>2.6848997668997669</v>
      </c>
      <c r="BD143">
        <v>2.6686013824884793</v>
      </c>
      <c r="BE143">
        <v>2.702229908675799</v>
      </c>
      <c r="BF143">
        <v>2.6857875846501127</v>
      </c>
      <c r="BG143">
        <v>2.675684787472036</v>
      </c>
      <c r="BH143">
        <v>2.6598637168141592</v>
      </c>
      <c r="BI143">
        <v>2.6501877192982457</v>
      </c>
      <c r="BJ143">
        <v>2.6754761388286332</v>
      </c>
      <c r="BK143">
        <v>2.667334193548387</v>
      </c>
      <c r="BL143">
        <v>2.6536729787234044</v>
      </c>
      <c r="BM143">
        <v>2.6458694092827004</v>
      </c>
      <c r="BN143">
        <v>2.6326889352818372</v>
      </c>
      <c r="BO143">
        <v>2.6681604554865426</v>
      </c>
      <c r="BP143">
        <v>2.6534319672131148</v>
      </c>
      <c r="BQ143">
        <v>2.6443662601626015</v>
      </c>
      <c r="BR143">
        <v>2.6301440643863181</v>
      </c>
      <c r="BS143">
        <v>2.6214271457085827</v>
      </c>
      <c r="BT143">
        <v>2.644166996047431</v>
      </c>
    </row>
    <row r="144" spans="1:72" x14ac:dyDescent="0.25">
      <c r="A144" s="2">
        <v>598</v>
      </c>
      <c r="B144" s="2" t="s">
        <v>424</v>
      </c>
      <c r="C144" t="e">
        <v>#DIV/0!</v>
      </c>
      <c r="D144" t="e">
        <v>#DIV/0!</v>
      </c>
      <c r="E144" t="e">
        <v>#DIV/0!</v>
      </c>
      <c r="F144" t="e">
        <v>#DIV/0!</v>
      </c>
      <c r="G144" t="e">
        <v>#DIV/0!</v>
      </c>
      <c r="H144" t="e">
        <v>#DIV/0!</v>
      </c>
      <c r="I144" t="e">
        <v>#DIV/0!</v>
      </c>
      <c r="J144" t="e">
        <v>#DIV/0!</v>
      </c>
      <c r="K144" t="e">
        <v>#DIV/0!</v>
      </c>
      <c r="L144" t="e">
        <v>#DIV/0!</v>
      </c>
      <c r="M144" t="e">
        <v>#DIV/0!</v>
      </c>
      <c r="N144" t="e">
        <v>#DIV/0!</v>
      </c>
      <c r="O144" t="e">
        <v>#DIV/0!</v>
      </c>
      <c r="P144" t="e">
        <v>#DIV/0!</v>
      </c>
      <c r="Q144" t="e">
        <v>#DIV/0!</v>
      </c>
      <c r="R144" t="e">
        <v>#DIV/0!</v>
      </c>
      <c r="S144" t="e">
        <v>#DIV/0!</v>
      </c>
      <c r="T144" t="e">
        <v>#DIV/0!</v>
      </c>
      <c r="U144" t="e">
        <v>#DIV/0!</v>
      </c>
      <c r="V144" t="e">
        <v>#DIV/0!</v>
      </c>
      <c r="W144" t="e">
        <v>#DIV/0!</v>
      </c>
      <c r="X144" t="e">
        <v>#DIV/0!</v>
      </c>
      <c r="Y144" t="e">
        <v>#DIV/0!</v>
      </c>
      <c r="Z144" t="e">
        <v>#DIV/0!</v>
      </c>
      <c r="AA144" t="e">
        <v>#DIV/0!</v>
      </c>
      <c r="AB144" t="e">
        <v>#DIV/0!</v>
      </c>
      <c r="AC144" t="e">
        <v>#DIV/0!</v>
      </c>
      <c r="AD144" t="e">
        <v>#DIV/0!</v>
      </c>
      <c r="AE144" t="e">
        <v>#DIV/0!</v>
      </c>
      <c r="AF144" t="e">
        <v>#DIV/0!</v>
      </c>
      <c r="AG144" t="e">
        <v>#DIV/0!</v>
      </c>
      <c r="AH144" t="e">
        <v>#DIV/0!</v>
      </c>
      <c r="AI144" t="e">
        <v>#DIV/0!</v>
      </c>
      <c r="AJ144" t="e">
        <v>#DIV/0!</v>
      </c>
      <c r="AK144" t="e">
        <v>#DIV/0!</v>
      </c>
      <c r="AL144" t="e">
        <v>#DIV/0!</v>
      </c>
      <c r="AM144" t="e">
        <v>#DIV/0!</v>
      </c>
      <c r="AN144" t="e">
        <v>#DIV/0!</v>
      </c>
      <c r="AO144" t="e">
        <v>#DIV/0!</v>
      </c>
      <c r="AP144" t="e">
        <v>#DIV/0!</v>
      </c>
      <c r="AQ144" t="e">
        <v>#DIV/0!</v>
      </c>
      <c r="AR144" t="e">
        <v>#DIV/0!</v>
      </c>
      <c r="AS144" t="e">
        <v>#DIV/0!</v>
      </c>
      <c r="AT144" t="e">
        <v>#DIV/0!</v>
      </c>
      <c r="AU144" t="e">
        <v>#DIV/0!</v>
      </c>
      <c r="AV144" t="e">
        <v>#DIV/0!</v>
      </c>
      <c r="AW144" t="e">
        <v>#DIV/0!</v>
      </c>
      <c r="AX144" t="e">
        <v>#DIV/0!</v>
      </c>
      <c r="AY144" t="e">
        <v>#DIV/0!</v>
      </c>
      <c r="AZ144" t="e">
        <v>#DIV/0!</v>
      </c>
      <c r="BA144" t="e">
        <v>#DIV/0!</v>
      </c>
      <c r="BB144" t="e">
        <v>#DIV/0!</v>
      </c>
      <c r="BC144" t="e">
        <v>#DIV/0!</v>
      </c>
      <c r="BD144" t="e">
        <v>#DIV/0!</v>
      </c>
      <c r="BE144" t="e">
        <v>#DIV/0!</v>
      </c>
      <c r="BF144" t="e">
        <v>#DIV/0!</v>
      </c>
      <c r="BG144" t="e">
        <v>#DIV/0!</v>
      </c>
      <c r="BH144" t="e">
        <v>#DIV/0!</v>
      </c>
      <c r="BI144" t="e">
        <v>#DIV/0!</v>
      </c>
      <c r="BJ144" t="e">
        <v>#DIV/0!</v>
      </c>
      <c r="BK144" t="e">
        <v>#DIV/0!</v>
      </c>
      <c r="BL144" t="e">
        <v>#DIV/0!</v>
      </c>
      <c r="BM144" t="e">
        <v>#DIV/0!</v>
      </c>
      <c r="BN144" t="e">
        <v>#DIV/0!</v>
      </c>
      <c r="BO144" t="e">
        <v>#DIV/0!</v>
      </c>
      <c r="BP144" t="e">
        <v>#DIV/0!</v>
      </c>
      <c r="BQ144" t="e">
        <v>#DIV/0!</v>
      </c>
      <c r="BR144" t="e">
        <v>#DIV/0!</v>
      </c>
      <c r="BS144" t="e">
        <v>#DIV/0!</v>
      </c>
      <c r="BT144" t="e">
        <v>#DIV/0!</v>
      </c>
    </row>
    <row r="145" spans="1:72" x14ac:dyDescent="0.25">
      <c r="A145" s="2">
        <v>600</v>
      </c>
      <c r="B145" s="2" t="s">
        <v>425</v>
      </c>
      <c r="C145">
        <v>0.22745098039215686</v>
      </c>
      <c r="D145">
        <v>0.24521072796934865</v>
      </c>
      <c r="E145">
        <v>0.27715355805243447</v>
      </c>
      <c r="F145">
        <v>0.24087591240875914</v>
      </c>
      <c r="G145">
        <v>0.25622775800711745</v>
      </c>
      <c r="H145">
        <v>0.27430555555555558</v>
      </c>
      <c r="I145">
        <v>0.38644067796610171</v>
      </c>
      <c r="J145">
        <v>0.47854785478547857</v>
      </c>
      <c r="K145">
        <v>0.4437299035369775</v>
      </c>
      <c r="L145">
        <v>0.4375</v>
      </c>
      <c r="M145">
        <v>0.40425531914893614</v>
      </c>
      <c r="N145">
        <v>0.39233038348082594</v>
      </c>
      <c r="O145">
        <v>0.35816618911174786</v>
      </c>
      <c r="P145">
        <v>0.3888888888888889</v>
      </c>
      <c r="Q145">
        <v>0.38918918918918921</v>
      </c>
      <c r="R145">
        <v>0.39107611548556431</v>
      </c>
      <c r="S145">
        <v>0.41581632653061223</v>
      </c>
      <c r="T145">
        <v>0.45905707196029771</v>
      </c>
      <c r="U145">
        <v>0.44685990338164255</v>
      </c>
      <c r="V145">
        <v>0.45647058823529413</v>
      </c>
      <c r="W145">
        <v>0.4334862385321101</v>
      </c>
      <c r="X145">
        <v>0.50111856823266221</v>
      </c>
      <c r="Y145">
        <v>0.56550218340611358</v>
      </c>
      <c r="Z145">
        <v>0.65031982942430699</v>
      </c>
      <c r="AA145">
        <v>0.71875</v>
      </c>
      <c r="AB145">
        <v>0.69653767820773926</v>
      </c>
      <c r="AC145">
        <v>0.75697211155378485</v>
      </c>
      <c r="AD145">
        <v>0.77777777777777768</v>
      </c>
      <c r="AE145">
        <v>0.76145038167938928</v>
      </c>
      <c r="AF145">
        <v>0.60747663551401865</v>
      </c>
      <c r="AG145">
        <v>0.61904761904761907</v>
      </c>
      <c r="AH145">
        <v>0.6391382405745063</v>
      </c>
      <c r="AI145">
        <v>0.64964788732394363</v>
      </c>
      <c r="AJ145">
        <v>0.6459412780656304</v>
      </c>
      <c r="AK145">
        <v>0.5847457627118644</v>
      </c>
      <c r="AL145">
        <v>0.6129568106312292</v>
      </c>
      <c r="AM145">
        <v>0.6247960848287113</v>
      </c>
      <c r="AN145">
        <v>0.60256410256410253</v>
      </c>
      <c r="AO145">
        <v>0.65039370078740155</v>
      </c>
      <c r="AP145">
        <v>0.72600619195046434</v>
      </c>
      <c r="AQ145">
        <v>0.74733637747336379</v>
      </c>
      <c r="AR145">
        <v>0.75635276532137519</v>
      </c>
      <c r="AS145">
        <v>0.75887533234859672</v>
      </c>
      <c r="AT145">
        <v>0.76133897810218976</v>
      </c>
      <c r="AU145">
        <v>0.76374559884559889</v>
      </c>
      <c r="AV145">
        <v>0.76609743223965765</v>
      </c>
      <c r="AW145">
        <v>0.76839619181946406</v>
      </c>
      <c r="AX145">
        <v>0.77171997206703913</v>
      </c>
      <c r="AY145">
        <v>0.77390883977900549</v>
      </c>
      <c r="AZ145">
        <v>0.77605000000000002</v>
      </c>
      <c r="BA145">
        <v>0.77196418918918919</v>
      </c>
      <c r="BB145">
        <v>0.76796577540106947</v>
      </c>
      <c r="BC145">
        <v>0.76405198412698416</v>
      </c>
      <c r="BD145">
        <v>0.76022015706806279</v>
      </c>
      <c r="BE145">
        <v>0.76884443005181347</v>
      </c>
      <c r="BF145">
        <v>0.76496243589743584</v>
      </c>
      <c r="BG145">
        <v>0.76115939086294415</v>
      </c>
      <c r="BH145">
        <v>0.75838553459119495</v>
      </c>
      <c r="BI145">
        <v>0.75471905354919067</v>
      </c>
      <c r="BJ145">
        <v>0.76267681874229354</v>
      </c>
      <c r="BK145">
        <v>0.75946166056166065</v>
      </c>
      <c r="BL145">
        <v>0.75630870616686818</v>
      </c>
      <c r="BM145">
        <v>0.7532161676646707</v>
      </c>
      <c r="BN145">
        <v>0.75018232502965598</v>
      </c>
      <c r="BO145">
        <v>0.75943196239717981</v>
      </c>
      <c r="BP145">
        <v>0.7559515715948778</v>
      </c>
      <c r="BQ145">
        <v>0.75253540945790076</v>
      </c>
      <c r="BR145">
        <v>0.75003901601830658</v>
      </c>
      <c r="BS145">
        <v>0.74673458049886621</v>
      </c>
      <c r="BT145">
        <v>0.75389134831460669</v>
      </c>
    </row>
    <row r="146" spans="1:72" x14ac:dyDescent="0.25">
      <c r="A146" s="2">
        <v>604</v>
      </c>
      <c r="B146" s="2" t="s">
        <v>426</v>
      </c>
      <c r="C146">
        <v>1.1849668386145911</v>
      </c>
      <c r="D146">
        <v>1.1440860215053763</v>
      </c>
      <c r="E146">
        <v>1.1804878048780487</v>
      </c>
      <c r="F146">
        <v>1.2433898305084745</v>
      </c>
      <c r="G146">
        <v>1.2816622691292876</v>
      </c>
      <c r="H146">
        <v>1.2649134060295062</v>
      </c>
      <c r="I146">
        <v>1.2927590511860174</v>
      </c>
      <c r="J146">
        <v>1.1963525835866262</v>
      </c>
      <c r="K146">
        <v>1.1592658377738307</v>
      </c>
      <c r="L146">
        <v>1.2567801500288518</v>
      </c>
      <c r="M146">
        <v>1.2144063027574563</v>
      </c>
      <c r="N146">
        <v>1.1868131868131868</v>
      </c>
      <c r="O146">
        <v>1.0005364806866952</v>
      </c>
      <c r="P146">
        <v>0.99318658280922434</v>
      </c>
      <c r="Q146">
        <v>0.94418842805939585</v>
      </c>
      <c r="R146">
        <v>0.98347521281922889</v>
      </c>
      <c r="S146">
        <v>1.0220372184133202</v>
      </c>
      <c r="T146">
        <v>1.0095785440613028</v>
      </c>
      <c r="U146">
        <v>0.89217065166432252</v>
      </c>
      <c r="V146">
        <v>0.83739090491502066</v>
      </c>
      <c r="W146">
        <v>0.80144079243583977</v>
      </c>
      <c r="X146">
        <v>0.78322295805739517</v>
      </c>
      <c r="Y146">
        <v>0.8518197573656846</v>
      </c>
      <c r="Z146">
        <v>0.8800510421097405</v>
      </c>
      <c r="AA146">
        <v>0.95363408521303261</v>
      </c>
      <c r="AB146">
        <v>0.98071399261386949</v>
      </c>
      <c r="AC146">
        <v>0.91932230738200893</v>
      </c>
      <c r="AD146">
        <v>0.96786989289964298</v>
      </c>
      <c r="AE146">
        <v>1.0359234673955486</v>
      </c>
      <c r="AF146">
        <v>1.0049999999999999</v>
      </c>
      <c r="AG146">
        <v>0.91808873720136519</v>
      </c>
      <c r="AH146">
        <v>0.9135802469135802</v>
      </c>
      <c r="AI146">
        <v>0.86959734022903579</v>
      </c>
      <c r="AJ146">
        <v>0.99708029197080295</v>
      </c>
      <c r="AK146">
        <v>1.0588023088023089</v>
      </c>
      <c r="AL146">
        <v>0.96539422047805923</v>
      </c>
      <c r="AM146">
        <v>1.0448288033886339</v>
      </c>
      <c r="AN146">
        <v>1.1648620328326929</v>
      </c>
      <c r="AO146">
        <v>1.2830971310058763</v>
      </c>
      <c r="AP146">
        <v>1.3742310321257689</v>
      </c>
      <c r="AQ146">
        <v>1.4588116137744767</v>
      </c>
      <c r="AR146">
        <v>1.5621873957985994</v>
      </c>
      <c r="AS146">
        <v>1.5678430454845089</v>
      </c>
      <c r="AT146">
        <v>1.5728572312703584</v>
      </c>
      <c r="AU146">
        <v>1.5782632850241547</v>
      </c>
      <c r="AV146">
        <v>1.5830446991404012</v>
      </c>
      <c r="AW146">
        <v>1.5882176322418136</v>
      </c>
      <c r="AX146">
        <v>1.5927817870485681</v>
      </c>
      <c r="AY146">
        <v>1.5977366492146596</v>
      </c>
      <c r="AZ146">
        <v>1.602585831809872</v>
      </c>
      <c r="BA146">
        <v>1.5940854128993369</v>
      </c>
      <c r="BB146">
        <v>1.5862404115717268</v>
      </c>
      <c r="BC146">
        <v>1.5780917084685748</v>
      </c>
      <c r="BD146">
        <v>1.5705728679906541</v>
      </c>
      <c r="BE146">
        <v>1.5883226300578035</v>
      </c>
      <c r="BF146">
        <v>1.5806897567954221</v>
      </c>
      <c r="BG146">
        <v>1.5732082436260624</v>
      </c>
      <c r="BH146">
        <v>1.5654344924284913</v>
      </c>
      <c r="BI146">
        <v>1.5582487642321576</v>
      </c>
      <c r="BJ146">
        <v>1.5746250206213912</v>
      </c>
      <c r="BK146">
        <v>1.5683613834422658</v>
      </c>
      <c r="BL146">
        <v>1.5617947141316073</v>
      </c>
      <c r="BM146">
        <v>1.5557698904621962</v>
      </c>
      <c r="BN146">
        <v>1.5498566701958709</v>
      </c>
      <c r="BO146">
        <v>1.5689055584687992</v>
      </c>
      <c r="BP146">
        <v>1.5620621460119513</v>
      </c>
      <c r="BQ146">
        <v>1.5549417503217504</v>
      </c>
      <c r="BR146">
        <v>1.5483469897959183</v>
      </c>
      <c r="BS146">
        <v>1.5414791708796765</v>
      </c>
      <c r="BT146">
        <v>1.5565967176146329</v>
      </c>
    </row>
    <row r="147" spans="1:72" x14ac:dyDescent="0.25">
      <c r="A147" s="2">
        <v>608</v>
      </c>
      <c r="B147" s="2" t="s">
        <v>427</v>
      </c>
      <c r="C147">
        <v>0.63853459972862958</v>
      </c>
      <c r="D147">
        <v>0.60875296598998152</v>
      </c>
      <c r="E147">
        <v>0.6976684601588522</v>
      </c>
      <c r="F147">
        <v>0.66276463262764629</v>
      </c>
      <c r="G147">
        <v>0.69491525423728817</v>
      </c>
      <c r="H147">
        <v>0.72185586434291094</v>
      </c>
      <c r="I147">
        <v>0.75280641466208476</v>
      </c>
      <c r="J147">
        <v>0.73746378426565629</v>
      </c>
      <c r="K147">
        <v>0.75108412836079796</v>
      </c>
      <c r="L147">
        <v>0.70295358649789041</v>
      </c>
      <c r="M147">
        <v>0.63033661740558289</v>
      </c>
      <c r="N147">
        <v>0.59696425004993015</v>
      </c>
      <c r="O147">
        <v>0.65500485908649175</v>
      </c>
      <c r="P147">
        <v>0.4590505012294307</v>
      </c>
      <c r="Q147">
        <v>0.48315847598012146</v>
      </c>
      <c r="R147">
        <v>0.46980827808636444</v>
      </c>
      <c r="S147">
        <v>0.53148438862724579</v>
      </c>
      <c r="T147">
        <v>0.56989977917445223</v>
      </c>
      <c r="U147">
        <v>0.59178943883462998</v>
      </c>
      <c r="V147">
        <v>0.62889426957223571</v>
      </c>
      <c r="W147">
        <v>0.63027725267800883</v>
      </c>
      <c r="X147">
        <v>0.69861538461538464</v>
      </c>
      <c r="Y147">
        <v>0.69422730006013234</v>
      </c>
      <c r="Z147">
        <v>0.76340925789860392</v>
      </c>
      <c r="AA147">
        <v>0.83407556385576787</v>
      </c>
      <c r="AB147">
        <v>0.86135693215339237</v>
      </c>
      <c r="AC147">
        <v>0.91934597416872765</v>
      </c>
      <c r="AD147">
        <v>0.89192095711789232</v>
      </c>
      <c r="AE147">
        <v>0.86385161799526455</v>
      </c>
      <c r="AF147">
        <v>0.8752092723760464</v>
      </c>
      <c r="AG147">
        <v>0.84564943253467839</v>
      </c>
      <c r="AH147">
        <v>0.84620135886349601</v>
      </c>
      <c r="AI147">
        <v>0.84529717951821814</v>
      </c>
      <c r="AJ147">
        <v>0.8225097946099964</v>
      </c>
      <c r="AK147">
        <v>0.82568165928687953</v>
      </c>
      <c r="AL147">
        <v>0.78436534279500969</v>
      </c>
      <c r="AM147">
        <v>0.78442844284428448</v>
      </c>
      <c r="AN147">
        <v>0.81177381874515875</v>
      </c>
      <c r="AO147">
        <v>0.73544455327021441</v>
      </c>
      <c r="AP147">
        <v>0.83508133561643838</v>
      </c>
      <c r="AQ147">
        <v>0.81693845344555494</v>
      </c>
      <c r="AR147">
        <v>0.85937338434494881</v>
      </c>
      <c r="AS147">
        <v>0.8760205350760748</v>
      </c>
      <c r="AT147">
        <v>0.89225801311144726</v>
      </c>
      <c r="AU147">
        <v>0.90810075719836603</v>
      </c>
      <c r="AV147">
        <v>0.92356298848311846</v>
      </c>
      <c r="AW147">
        <v>0.93865825308822104</v>
      </c>
      <c r="AX147">
        <v>0.95339946169374223</v>
      </c>
      <c r="AY147">
        <v>0.9677069827094813</v>
      </c>
      <c r="AZ147">
        <v>0.9817761833208114</v>
      </c>
      <c r="BA147">
        <v>0.98484166202414114</v>
      </c>
      <c r="BB147">
        <v>0.98783847778185829</v>
      </c>
      <c r="BC147">
        <v>0.99076890321409117</v>
      </c>
      <c r="BD147">
        <v>0.99363512033045975</v>
      </c>
      <c r="BE147">
        <v>1.0371547877065197</v>
      </c>
      <c r="BF147">
        <v>1.0409104833040421</v>
      </c>
      <c r="BG147">
        <v>1.0445865066944879</v>
      </c>
      <c r="BH147">
        <v>1.0481853664831384</v>
      </c>
      <c r="BI147">
        <v>1.0517094670526137</v>
      </c>
      <c r="BJ147">
        <v>1.0979499747219414</v>
      </c>
      <c r="BK147">
        <v>1.1041486488740617</v>
      </c>
      <c r="BL147">
        <v>1.1102224405548216</v>
      </c>
      <c r="BM147">
        <v>1.1160838659583163</v>
      </c>
      <c r="BN147">
        <v>1.1219194060046938</v>
      </c>
      <c r="BO147">
        <v>1.1777102251782996</v>
      </c>
      <c r="BP147">
        <v>1.187515657487501</v>
      </c>
      <c r="BQ147">
        <v>1.1971330425214179</v>
      </c>
      <c r="BR147">
        <v>1.2065677384196187</v>
      </c>
      <c r="BS147">
        <v>1.215824901673479</v>
      </c>
      <c r="BT147">
        <v>1.2861606845442739</v>
      </c>
    </row>
    <row r="148" spans="1:72" x14ac:dyDescent="0.25">
      <c r="A148" s="2">
        <v>616</v>
      </c>
      <c r="B148" s="2" t="s">
        <v>428</v>
      </c>
      <c r="C148">
        <v>9.4594512195121965</v>
      </c>
      <c r="D148">
        <v>9.6589053522830355</v>
      </c>
      <c r="E148">
        <v>9.9835181300569378</v>
      </c>
      <c r="F148">
        <v>10.325912733748886</v>
      </c>
      <c r="G148">
        <v>10.80188124632569</v>
      </c>
      <c r="H148">
        <v>11.273864959254947</v>
      </c>
      <c r="I148">
        <v>11.593659942363113</v>
      </c>
      <c r="J148">
        <v>12.415309911453871</v>
      </c>
      <c r="K148">
        <v>12.709585933068633</v>
      </c>
      <c r="L148">
        <v>12.657672849915683</v>
      </c>
      <c r="M148">
        <v>11.518941504178272</v>
      </c>
      <c r="N148">
        <v>12.203146563621308</v>
      </c>
      <c r="O148">
        <v>11.966912770030079</v>
      </c>
      <c r="P148">
        <v>11.452722839338932</v>
      </c>
      <c r="Q148">
        <v>11.969354838709677</v>
      </c>
      <c r="R148">
        <v>12.258942872397224</v>
      </c>
      <c r="S148">
        <v>12.548858204992033</v>
      </c>
      <c r="T148">
        <v>12.361067089276281</v>
      </c>
      <c r="U148">
        <v>11.514232999472853</v>
      </c>
      <c r="V148">
        <v>9.5524585853273738</v>
      </c>
      <c r="W148">
        <v>9.4195749147205454</v>
      </c>
      <c r="X148">
        <v>9.1883678281372809</v>
      </c>
      <c r="Y148">
        <v>9.1347462061747784</v>
      </c>
      <c r="Z148">
        <v>8.6266666666666669</v>
      </c>
      <c r="AA148">
        <v>8.8824451410658316</v>
      </c>
      <c r="AB148">
        <v>9.2154609558631488</v>
      </c>
      <c r="AC148">
        <v>9.03055628101332</v>
      </c>
      <c r="AD148">
        <v>8.3456112852664575</v>
      </c>
      <c r="AE148">
        <v>8.1361379670760385</v>
      </c>
      <c r="AF148">
        <v>7.7012545739675904</v>
      </c>
      <c r="AG148">
        <v>7.7317647058823527</v>
      </c>
      <c r="AH148">
        <v>7.6429505623855611</v>
      </c>
      <c r="AI148">
        <v>7.8372153886417166</v>
      </c>
      <c r="AJ148">
        <v>7.8226820324777373</v>
      </c>
      <c r="AK148">
        <v>7.9067330364160338</v>
      </c>
      <c r="AL148">
        <v>8.2564237021499736</v>
      </c>
      <c r="AM148">
        <v>8.1282791185729284</v>
      </c>
      <c r="AN148">
        <v>8.136900078678206</v>
      </c>
      <c r="AO148">
        <v>7.7575360419397112</v>
      </c>
      <c r="AP148">
        <v>8.1150350558296545</v>
      </c>
      <c r="AQ148">
        <v>8.1406696080975856</v>
      </c>
      <c r="AR148">
        <v>7.7415672029060714</v>
      </c>
      <c r="AS148">
        <v>7.6322802485115195</v>
      </c>
      <c r="AT148">
        <v>7.5215588174541699</v>
      </c>
      <c r="AU148">
        <v>7.4133168212261724</v>
      </c>
      <c r="AV148">
        <v>7.3055755589822668</v>
      </c>
      <c r="AW148">
        <v>7.1964863368367089</v>
      </c>
      <c r="AX148">
        <v>7.0897677237851662</v>
      </c>
      <c r="AY148">
        <v>6.9835392702219954</v>
      </c>
      <c r="AZ148">
        <v>6.877797632382892</v>
      </c>
      <c r="BA148">
        <v>6.8199071356018282</v>
      </c>
      <c r="BB148">
        <v>6.7640231821636689</v>
      </c>
      <c r="BC148">
        <v>6.7083935035389279</v>
      </c>
      <c r="BD148">
        <v>6.6513388552697936</v>
      </c>
      <c r="BE148">
        <v>6.4760831949685542</v>
      </c>
      <c r="BF148">
        <v>6.3992235190763056</v>
      </c>
      <c r="BG148">
        <v>6.3211272408612915</v>
      </c>
      <c r="BH148">
        <v>6.2449807644266802</v>
      </c>
      <c r="BI148">
        <v>6.1691758973080759</v>
      </c>
      <c r="BJ148">
        <v>5.9087382989306141</v>
      </c>
      <c r="BK148">
        <v>5.841839717191764</v>
      </c>
      <c r="BL148">
        <v>5.7767017574257427</v>
      </c>
      <c r="BM148">
        <v>5.7118533712027659</v>
      </c>
      <c r="BN148">
        <v>5.6459013057403302</v>
      </c>
      <c r="BO148">
        <v>5.426349582104228</v>
      </c>
      <c r="BP148">
        <v>5.3807772136374785</v>
      </c>
      <c r="BQ148">
        <v>5.334100122339124</v>
      </c>
      <c r="BR148">
        <v>5.2889418212890629</v>
      </c>
      <c r="BS148">
        <v>5.2439815347137637</v>
      </c>
      <c r="BT148">
        <v>5.0993432912007775</v>
      </c>
    </row>
    <row r="149" spans="1:72" x14ac:dyDescent="0.25">
      <c r="A149" s="2">
        <v>620</v>
      </c>
      <c r="B149" s="2" t="s">
        <v>429</v>
      </c>
      <c r="C149">
        <v>1.7113402061855669</v>
      </c>
      <c r="D149">
        <v>1.724770642201835</v>
      </c>
      <c r="E149">
        <v>1.8910550458715598</v>
      </c>
      <c r="F149">
        <v>1.9355203619909502</v>
      </c>
      <c r="G149">
        <v>2.0610021786492374</v>
      </c>
      <c r="H149">
        <v>2.160846560846561</v>
      </c>
      <c r="I149">
        <v>1.9664921465968586</v>
      </c>
      <c r="J149">
        <v>2.1409326424870465</v>
      </c>
      <c r="K149">
        <v>2.3545081967213113</v>
      </c>
      <c r="L149">
        <v>2.4969574036511157</v>
      </c>
      <c r="M149">
        <v>2.4974874371859297</v>
      </c>
      <c r="N149">
        <v>2.6833166833166833</v>
      </c>
      <c r="O149">
        <v>2.7502487562189053</v>
      </c>
      <c r="P149">
        <v>2.6778989098116948</v>
      </c>
      <c r="Q149">
        <v>2.5202769535113747</v>
      </c>
      <c r="R149">
        <v>2.8526211671612267</v>
      </c>
      <c r="S149">
        <v>2.9365708622398414</v>
      </c>
      <c r="T149">
        <v>2.9751737835153924</v>
      </c>
      <c r="U149">
        <v>3.7966101694915255</v>
      </c>
      <c r="V149">
        <v>3.8660000000000001</v>
      </c>
      <c r="W149">
        <v>4.0160481444332996</v>
      </c>
      <c r="X149">
        <v>4.4006024096385543</v>
      </c>
      <c r="Y149">
        <v>4.2657973921765295</v>
      </c>
      <c r="Z149">
        <v>4.2839999999999998</v>
      </c>
      <c r="AA149">
        <v>4.9172482552342975</v>
      </c>
      <c r="AB149">
        <v>4.7276341948310137</v>
      </c>
      <c r="AC149">
        <v>4.9266600594648162</v>
      </c>
      <c r="AD149">
        <v>5.3820335636722607</v>
      </c>
      <c r="AE149">
        <v>6.0078662733529988</v>
      </c>
      <c r="AF149">
        <v>5.8357771260997069</v>
      </c>
      <c r="AG149">
        <v>5.778425655976676</v>
      </c>
      <c r="AH149">
        <v>6.1465766634522669</v>
      </c>
      <c r="AI149">
        <v>5.6532567049808433</v>
      </c>
      <c r="AJ149">
        <v>5.7857142857142856</v>
      </c>
      <c r="AK149">
        <v>6.0066350710900469</v>
      </c>
      <c r="AL149">
        <v>5.5340264650283553</v>
      </c>
      <c r="AM149">
        <v>5.3204524033930252</v>
      </c>
      <c r="AN149">
        <v>5.154425612052731</v>
      </c>
      <c r="AO149">
        <v>5.1081843838193794</v>
      </c>
      <c r="AP149">
        <v>4.5770676691729326</v>
      </c>
      <c r="AQ149">
        <v>4.5131826741996237</v>
      </c>
      <c r="AR149">
        <v>4.3931947069943291</v>
      </c>
      <c r="AS149">
        <v>4.3290156456173419</v>
      </c>
      <c r="AT149">
        <v>4.2692109125117588</v>
      </c>
      <c r="AU149">
        <v>4.2056818011257038</v>
      </c>
      <c r="AV149">
        <v>4.1463880149812731</v>
      </c>
      <c r="AW149">
        <v>4.0834994397759106</v>
      </c>
      <c r="AX149">
        <v>4.0247096924510721</v>
      </c>
      <c r="AY149">
        <v>3.9624526951672863</v>
      </c>
      <c r="AZ149">
        <v>3.9041602040816326</v>
      </c>
      <c r="BA149">
        <v>3.8703835337650325</v>
      </c>
      <c r="BB149">
        <v>3.8367937269372692</v>
      </c>
      <c r="BC149">
        <v>3.8068916206261512</v>
      </c>
      <c r="BD149">
        <v>3.7736309458218549</v>
      </c>
      <c r="BE149">
        <v>3.6757868927589366</v>
      </c>
      <c r="BF149">
        <v>3.6304027422303475</v>
      </c>
      <c r="BG149">
        <v>3.5885380474452555</v>
      </c>
      <c r="BH149">
        <v>3.543598635122839</v>
      </c>
      <c r="BI149">
        <v>3.5020817438692098</v>
      </c>
      <c r="BJ149">
        <v>3.3526272644927535</v>
      </c>
      <c r="BK149">
        <v>3.3139071364046973</v>
      </c>
      <c r="BL149">
        <v>3.2783497745716863</v>
      </c>
      <c r="BM149">
        <v>3.2400041366906476</v>
      </c>
      <c r="BN149">
        <v>3.2047389587073609</v>
      </c>
      <c r="BO149">
        <v>3.0786552372426144</v>
      </c>
      <c r="BP149">
        <v>3.0540852546916888</v>
      </c>
      <c r="BQ149">
        <v>3.0269027629233514</v>
      </c>
      <c r="BR149">
        <v>3.002534074733096</v>
      </c>
      <c r="BS149">
        <v>2.9756094055013311</v>
      </c>
      <c r="BT149">
        <v>2.8921819469026553</v>
      </c>
    </row>
    <row r="150" spans="1:72" x14ac:dyDescent="0.25">
      <c r="A150" s="2">
        <v>624</v>
      </c>
      <c r="B150" s="2" t="s">
        <v>430</v>
      </c>
      <c r="C150" t="e">
        <v>#DIV/0!</v>
      </c>
      <c r="D150" t="e">
        <v>#DIV/0!</v>
      </c>
      <c r="E150" t="e">
        <v>#DIV/0!</v>
      </c>
      <c r="F150" t="e">
        <v>#DIV/0!</v>
      </c>
      <c r="G150" t="e">
        <v>#DIV/0!</v>
      </c>
      <c r="H150" t="e">
        <v>#DIV/0!</v>
      </c>
      <c r="I150" t="e">
        <v>#DIV/0!</v>
      </c>
      <c r="J150" t="e">
        <v>#DIV/0!</v>
      </c>
      <c r="K150" t="e">
        <v>#DIV/0!</v>
      </c>
      <c r="L150" t="e">
        <v>#DIV/0!</v>
      </c>
      <c r="M150" t="e">
        <v>#DIV/0!</v>
      </c>
      <c r="N150" t="e">
        <v>#DIV/0!</v>
      </c>
      <c r="O150" t="e">
        <v>#DIV/0!</v>
      </c>
      <c r="P150" t="e">
        <v>#DIV/0!</v>
      </c>
      <c r="Q150" t="e">
        <v>#DIV/0!</v>
      </c>
      <c r="R150" t="e">
        <v>#DIV/0!</v>
      </c>
      <c r="S150" t="e">
        <v>#DIV/0!</v>
      </c>
      <c r="T150" t="e">
        <v>#DIV/0!</v>
      </c>
      <c r="U150" t="e">
        <v>#DIV/0!</v>
      </c>
      <c r="V150" t="e">
        <v>#DIV/0!</v>
      </c>
      <c r="W150" t="e">
        <v>#DIV/0!</v>
      </c>
      <c r="X150" t="e">
        <v>#DIV/0!</v>
      </c>
      <c r="Y150" t="e">
        <v>#DIV/0!</v>
      </c>
      <c r="Z150" t="e">
        <v>#DIV/0!</v>
      </c>
      <c r="AA150" t="e">
        <v>#DIV/0!</v>
      </c>
      <c r="AB150" t="e">
        <v>#DIV/0!</v>
      </c>
      <c r="AC150" t="e">
        <v>#DIV/0!</v>
      </c>
      <c r="AD150" t="e">
        <v>#DIV/0!</v>
      </c>
      <c r="AE150" t="e">
        <v>#DIV/0!</v>
      </c>
      <c r="AF150" t="e">
        <v>#DIV/0!</v>
      </c>
      <c r="AG150" t="e">
        <v>#DIV/0!</v>
      </c>
      <c r="AH150" t="e">
        <v>#DIV/0!</v>
      </c>
      <c r="AI150" t="e">
        <v>#DIV/0!</v>
      </c>
      <c r="AJ150" t="e">
        <v>#DIV/0!</v>
      </c>
      <c r="AK150" t="e">
        <v>#DIV/0!</v>
      </c>
      <c r="AL150" t="e">
        <v>#DIV/0!</v>
      </c>
      <c r="AM150" t="e">
        <v>#DIV/0!</v>
      </c>
      <c r="AN150" t="e">
        <v>#DIV/0!</v>
      </c>
      <c r="AO150" t="e">
        <v>#DIV/0!</v>
      </c>
      <c r="AP150" t="e">
        <v>#DIV/0!</v>
      </c>
      <c r="AQ150" t="e">
        <v>#DIV/0!</v>
      </c>
      <c r="AR150" t="e">
        <v>#DIV/0!</v>
      </c>
      <c r="AS150" t="e">
        <v>#DIV/0!</v>
      </c>
      <c r="AT150" t="e">
        <v>#DIV/0!</v>
      </c>
      <c r="AU150" t="e">
        <v>#DIV/0!</v>
      </c>
      <c r="AV150" t="e">
        <v>#DIV/0!</v>
      </c>
      <c r="AW150" t="e">
        <v>#DIV/0!</v>
      </c>
      <c r="AX150" t="e">
        <v>#DIV/0!</v>
      </c>
      <c r="AY150" t="e">
        <v>#DIV/0!</v>
      </c>
      <c r="AZ150" t="e">
        <v>#DIV/0!</v>
      </c>
      <c r="BA150" t="e">
        <v>#DIV/0!</v>
      </c>
      <c r="BB150" t="e">
        <v>#DIV/0!</v>
      </c>
      <c r="BC150" t="e">
        <v>#DIV/0!</v>
      </c>
      <c r="BD150" t="e">
        <v>#DIV/0!</v>
      </c>
      <c r="BE150" t="e">
        <v>#DIV/0!</v>
      </c>
      <c r="BF150" t="e">
        <v>#DIV/0!</v>
      </c>
      <c r="BG150" t="e">
        <v>#DIV/0!</v>
      </c>
      <c r="BH150" t="e">
        <v>#DIV/0!</v>
      </c>
      <c r="BI150" t="e">
        <v>#DIV/0!</v>
      </c>
      <c r="BJ150" t="e">
        <v>#DIV/0!</v>
      </c>
      <c r="BK150" t="e">
        <v>#DIV/0!</v>
      </c>
      <c r="BL150" t="e">
        <v>#DIV/0!</v>
      </c>
      <c r="BM150" t="e">
        <v>#DIV/0!</v>
      </c>
      <c r="BN150" t="e">
        <v>#DIV/0!</v>
      </c>
      <c r="BO150" t="e">
        <v>#DIV/0!</v>
      </c>
      <c r="BP150" t="e">
        <v>#DIV/0!</v>
      </c>
      <c r="BQ150" t="e">
        <v>#DIV/0!</v>
      </c>
      <c r="BR150" t="e">
        <v>#DIV/0!</v>
      </c>
      <c r="BS150" t="e">
        <v>#DIV/0!</v>
      </c>
      <c r="BT150" t="e">
        <v>#DIV/0!</v>
      </c>
    </row>
    <row r="151" spans="1:72" x14ac:dyDescent="0.25">
      <c r="A151" s="2">
        <v>634</v>
      </c>
      <c r="B151" s="2" t="s">
        <v>431</v>
      </c>
      <c r="C151">
        <v>18.583333333333332</v>
      </c>
      <c r="D151">
        <v>18.923076923076923</v>
      </c>
      <c r="E151">
        <v>24.571428571428573</v>
      </c>
      <c r="F151">
        <v>19.933333333333334</v>
      </c>
      <c r="G151">
        <v>30.875</v>
      </c>
      <c r="H151">
        <v>21.941176470588236</v>
      </c>
      <c r="I151">
        <v>23.777777777777779</v>
      </c>
      <c r="J151">
        <v>21.157894736842106</v>
      </c>
      <c r="K151">
        <v>31.904761904761905</v>
      </c>
      <c r="L151">
        <v>34.909090909090907</v>
      </c>
      <c r="M151">
        <v>37.119999999999997</v>
      </c>
      <c r="N151">
        <v>37.785714285714285</v>
      </c>
      <c r="O151">
        <v>35.064516129032256</v>
      </c>
      <c r="P151">
        <v>36.029411764705884</v>
      </c>
      <c r="Q151">
        <v>33.243243243243242</v>
      </c>
      <c r="R151">
        <v>31.9</v>
      </c>
      <c r="S151">
        <v>31.69047619047619</v>
      </c>
      <c r="T151">
        <v>31.133333333333333</v>
      </c>
      <c r="U151">
        <v>30.847826086956523</v>
      </c>
      <c r="V151">
        <v>29.020833333333332</v>
      </c>
      <c r="W151">
        <v>31.795918367346939</v>
      </c>
      <c r="X151">
        <v>32.877551020408163</v>
      </c>
      <c r="Y151">
        <v>34.285714285714285</v>
      </c>
      <c r="Z151">
        <v>33.480000000000004</v>
      </c>
      <c r="AA151">
        <v>35.42</v>
      </c>
      <c r="AB151">
        <v>36.745098039215684</v>
      </c>
      <c r="AC151">
        <v>42.075471698113205</v>
      </c>
      <c r="AD151">
        <v>42.654545454545456</v>
      </c>
      <c r="AE151">
        <v>43.280701754385966</v>
      </c>
      <c r="AF151">
        <v>40.220338983050844</v>
      </c>
      <c r="AG151">
        <v>44.147540983606561</v>
      </c>
      <c r="AH151">
        <v>47.126984126984127</v>
      </c>
      <c r="AI151">
        <v>46.484848484848484</v>
      </c>
      <c r="AJ151">
        <v>50.875</v>
      </c>
      <c r="AK151">
        <v>44.841463414634148</v>
      </c>
      <c r="AL151">
        <v>43.96907216494845</v>
      </c>
      <c r="AM151">
        <v>42.617391304347827</v>
      </c>
      <c r="AN151">
        <v>36.529411764705884</v>
      </c>
      <c r="AO151">
        <v>33.762820512820511</v>
      </c>
      <c r="AP151">
        <v>33.994285714285716</v>
      </c>
      <c r="AQ151">
        <v>35.282722513089006</v>
      </c>
      <c r="AR151">
        <v>38.912195121951221</v>
      </c>
      <c r="AS151">
        <v>39.10047067307692</v>
      </c>
      <c r="AT151">
        <v>39.098093867924526</v>
      </c>
      <c r="AU151">
        <v>39.277645581395348</v>
      </c>
      <c r="AV151">
        <v>39.272108219178079</v>
      </c>
      <c r="AW151">
        <v>39.443647297297296</v>
      </c>
      <c r="AX151">
        <v>39.610611555555558</v>
      </c>
      <c r="AY151">
        <v>39.599499999999999</v>
      </c>
      <c r="AZ151">
        <v>39.759411637931038</v>
      </c>
      <c r="BA151">
        <v>39.564233898305083</v>
      </c>
      <c r="BB151">
        <v>39.540313807531383</v>
      </c>
      <c r="BC151">
        <v>39.354365432098767</v>
      </c>
      <c r="BD151">
        <v>39.333685365853661</v>
      </c>
      <c r="BE151">
        <v>40.674657831325298</v>
      </c>
      <c r="BF151">
        <v>40.408866007905139</v>
      </c>
      <c r="BG151">
        <v>40.308189453125003</v>
      </c>
      <c r="BH151">
        <v>40.055191923076926</v>
      </c>
      <c r="BI151">
        <v>39.961228897338401</v>
      </c>
      <c r="BJ151">
        <v>40.945927067669174</v>
      </c>
      <c r="BK151">
        <v>40.587710000000001</v>
      </c>
      <c r="BL151">
        <v>40.387350915750915</v>
      </c>
      <c r="BM151">
        <v>40.046252346570398</v>
      </c>
      <c r="BN151">
        <v>39.856703571428568</v>
      </c>
      <c r="BO151">
        <v>40.239920422535214</v>
      </c>
      <c r="BP151">
        <v>40.050602787456448</v>
      </c>
      <c r="BQ151">
        <v>39.865202068965516</v>
      </c>
      <c r="BR151">
        <v>39.548619727891158</v>
      </c>
      <c r="BS151">
        <v>39.372659259259258</v>
      </c>
      <c r="BT151">
        <v>39.731635215946845</v>
      </c>
    </row>
    <row r="152" spans="1:72" x14ac:dyDescent="0.25">
      <c r="A152" s="2">
        <v>642</v>
      </c>
      <c r="B152" s="2" t="s">
        <v>432</v>
      </c>
      <c r="C152">
        <v>5.4555229716520035</v>
      </c>
      <c r="D152">
        <v>5.6384317521781222</v>
      </c>
      <c r="E152">
        <v>6.160268714011516</v>
      </c>
      <c r="F152">
        <v>6.1126961483594862</v>
      </c>
      <c r="G152">
        <v>6.5227806481916391</v>
      </c>
      <c r="H152">
        <v>6.9345707656612525</v>
      </c>
      <c r="I152">
        <v>7.2872242647058822</v>
      </c>
      <c r="J152">
        <v>7.8842824601366743</v>
      </c>
      <c r="K152">
        <v>7.8691715708465368</v>
      </c>
      <c r="L152">
        <v>7.9941546762589928</v>
      </c>
      <c r="M152">
        <v>7.8822479928635145</v>
      </c>
      <c r="N152">
        <v>7.7744227353463584</v>
      </c>
      <c r="O152">
        <v>7.9145639663567948</v>
      </c>
      <c r="P152">
        <v>7.7921447484554278</v>
      </c>
      <c r="Q152">
        <v>7.8589630931458698</v>
      </c>
      <c r="R152">
        <v>8.0651793525809268</v>
      </c>
      <c r="S152">
        <v>8.4840958605664483</v>
      </c>
      <c r="T152">
        <v>8.5177797051170856</v>
      </c>
      <c r="U152">
        <v>8.3626943005181342</v>
      </c>
      <c r="V152">
        <v>7.4219827586206897</v>
      </c>
      <c r="W152">
        <v>6.1017391304347823</v>
      </c>
      <c r="X152">
        <v>5.6358051777095222</v>
      </c>
      <c r="Y152">
        <v>5.490773286467487</v>
      </c>
      <c r="Z152">
        <v>5.2234931808183021</v>
      </c>
      <c r="AA152">
        <v>5.6657848324514992</v>
      </c>
      <c r="AB152">
        <v>5.5923961096374892</v>
      </c>
      <c r="AC152">
        <v>5.016407982261641</v>
      </c>
      <c r="AD152">
        <v>4.4824522434473568</v>
      </c>
      <c r="AE152">
        <v>3.8869603916332887</v>
      </c>
      <c r="AF152">
        <v>3.9478609625668448</v>
      </c>
      <c r="AG152">
        <v>4.2205151378219607</v>
      </c>
      <c r="AH152">
        <v>4.4629544408651638</v>
      </c>
      <c r="AI152">
        <v>4.6801112656467314</v>
      </c>
      <c r="AJ152">
        <v>4.4675990675990676</v>
      </c>
      <c r="AK152">
        <v>4.4113508442776732</v>
      </c>
      <c r="AL152">
        <v>4.6838131193959418</v>
      </c>
      <c r="AM152">
        <v>4.6997126436781613</v>
      </c>
      <c r="AN152">
        <v>4.5389483933787735</v>
      </c>
      <c r="AO152">
        <v>3.8816887579774177</v>
      </c>
      <c r="AP152">
        <v>3.8153086419753088</v>
      </c>
      <c r="AQ152">
        <v>4.0982630272952854</v>
      </c>
      <c r="AR152">
        <v>3.9272908366533863</v>
      </c>
      <c r="AS152">
        <v>3.6510642889595637</v>
      </c>
      <c r="AT152">
        <v>3.417947807933194</v>
      </c>
      <c r="AU152">
        <v>3.2210113987635238</v>
      </c>
      <c r="AV152">
        <v>3.0514095649047106</v>
      </c>
      <c r="AW152">
        <v>2.9028445714285716</v>
      </c>
      <c r="AX152">
        <v>2.7733444128787879</v>
      </c>
      <c r="AY152">
        <v>2.6587169294852724</v>
      </c>
      <c r="AZ152">
        <v>2.5558200000000002</v>
      </c>
      <c r="BA152">
        <v>2.4340749466382072</v>
      </c>
      <c r="BB152">
        <v>2.3242541740674953</v>
      </c>
      <c r="BC152">
        <v>2.2241495767835548</v>
      </c>
      <c r="BD152">
        <v>2.1335100046210722</v>
      </c>
      <c r="BE152">
        <v>2.0751432205264324</v>
      </c>
      <c r="BF152">
        <v>1.9978282774713618</v>
      </c>
      <c r="BG152">
        <v>1.9262026283618583</v>
      </c>
      <c r="BH152">
        <v>1.8603886688884532</v>
      </c>
      <c r="BI152">
        <v>1.7993733660748017</v>
      </c>
      <c r="BJ152">
        <v>1.7620340196793003</v>
      </c>
      <c r="BK152">
        <v>1.7096605175145221</v>
      </c>
      <c r="BL152">
        <v>1.6607286516853932</v>
      </c>
      <c r="BM152">
        <v>1.6146438365194462</v>
      </c>
      <c r="BN152">
        <v>1.5716654687749561</v>
      </c>
      <c r="BO152">
        <v>1.551030725131701</v>
      </c>
      <c r="BP152">
        <v>1.5119102436823102</v>
      </c>
      <c r="BQ152">
        <v>1.4752238269258879</v>
      </c>
      <c r="BR152">
        <v>1.4405506255331249</v>
      </c>
      <c r="BS152">
        <v>1.4075345877144438</v>
      </c>
      <c r="BT152">
        <v>1.3929345910254682</v>
      </c>
    </row>
    <row r="153" spans="1:72" x14ac:dyDescent="0.25">
      <c r="A153" s="2">
        <v>643</v>
      </c>
      <c r="B153" s="2" t="s">
        <v>433</v>
      </c>
      <c r="C153">
        <v>12.350134723106303</v>
      </c>
      <c r="D153">
        <v>12.799129660549736</v>
      </c>
      <c r="E153">
        <v>13.812265080355751</v>
      </c>
      <c r="F153">
        <v>14.436714540816325</v>
      </c>
      <c r="G153">
        <v>14.869532214559387</v>
      </c>
      <c r="H153">
        <v>15.656803645200485</v>
      </c>
      <c r="I153">
        <v>16.250866900030111</v>
      </c>
      <c r="J153">
        <v>16.831942219568624</v>
      </c>
      <c r="K153">
        <v>17.228448268462337</v>
      </c>
      <c r="L153">
        <v>17.369675982981221</v>
      </c>
      <c r="M153">
        <v>17.582227119999999</v>
      </c>
      <c r="N153">
        <v>17.940399177785793</v>
      </c>
      <c r="O153">
        <v>18.359521313116865</v>
      </c>
      <c r="P153">
        <v>18.445068551587301</v>
      </c>
      <c r="Q153">
        <v>18.475101221566977</v>
      </c>
      <c r="R153">
        <v>19.079643904814919</v>
      </c>
      <c r="S153">
        <v>19.157037124137933</v>
      </c>
      <c r="T153">
        <v>19.276857753316012</v>
      </c>
      <c r="U153">
        <v>19.679813139329806</v>
      </c>
      <c r="V153">
        <v>20.239568076067165</v>
      </c>
      <c r="W153">
        <v>18.957641858430897</v>
      </c>
      <c r="X153">
        <v>16.289568135046068</v>
      </c>
      <c r="Y153">
        <v>14.698520549420953</v>
      </c>
      <c r="Z153">
        <v>12.636930099770797</v>
      </c>
      <c r="AA153">
        <v>11.946002598892939</v>
      </c>
      <c r="AB153">
        <v>11.577716637335861</v>
      </c>
      <c r="AC153">
        <v>11.790566578411406</v>
      </c>
      <c r="AD153">
        <v>11.467112968005447</v>
      </c>
      <c r="AE153">
        <v>12.084751548082838</v>
      </c>
      <c r="AF153">
        <v>13.154117792207792</v>
      </c>
      <c r="AG153">
        <v>16.013977389516956</v>
      </c>
      <c r="AH153">
        <v>15.699862353750861</v>
      </c>
      <c r="AI153">
        <v>14.179114799446749</v>
      </c>
      <c r="AJ153">
        <v>13.31122697254084</v>
      </c>
      <c r="AK153">
        <v>11.773384561648621</v>
      </c>
      <c r="AL153">
        <v>11.371087719298245</v>
      </c>
      <c r="AM153">
        <v>11.299648135116115</v>
      </c>
      <c r="AN153">
        <v>10.695456146530468</v>
      </c>
      <c r="AO153">
        <v>10.456134169544077</v>
      </c>
      <c r="AP153">
        <v>10.679752791628626</v>
      </c>
      <c r="AQ153">
        <v>10.808268047006155</v>
      </c>
      <c r="AR153">
        <v>10.757960008360621</v>
      </c>
      <c r="AS153">
        <v>10.886237232405206</v>
      </c>
      <c r="AT153">
        <v>11.01557780119424</v>
      </c>
      <c r="AU153">
        <v>11.145994991534989</v>
      </c>
      <c r="AV153">
        <v>11.27750230218885</v>
      </c>
      <c r="AW153">
        <v>11.410113458528951</v>
      </c>
      <c r="AX153">
        <v>11.543842417315522</v>
      </c>
      <c r="AY153">
        <v>11.678703371592539</v>
      </c>
      <c r="AZ153">
        <v>11.814710755709243</v>
      </c>
      <c r="BA153">
        <v>11.880543698451744</v>
      </c>
      <c r="BB153">
        <v>11.946941073893774</v>
      </c>
      <c r="BC153">
        <v>12.013910172212492</v>
      </c>
      <c r="BD153">
        <v>12.081458409673873</v>
      </c>
      <c r="BE153">
        <v>12.196599440600618</v>
      </c>
      <c r="BF153">
        <v>12.272741553929178</v>
      </c>
      <c r="BG153">
        <v>12.350467810202717</v>
      </c>
      <c r="BH153">
        <v>12.427962783412886</v>
      </c>
      <c r="BI153">
        <v>12.506142782230878</v>
      </c>
      <c r="BJ153">
        <v>12.655079006772009</v>
      </c>
      <c r="BK153">
        <v>12.731133323255989</v>
      </c>
      <c r="BL153">
        <v>12.807868964470089</v>
      </c>
      <c r="BM153">
        <v>12.885295126973233</v>
      </c>
      <c r="BN153">
        <v>12.963421173586642</v>
      </c>
      <c r="BO153">
        <v>13.102193151212006</v>
      </c>
      <c r="BP153">
        <v>13.173585343228199</v>
      </c>
      <c r="BQ153">
        <v>13.245631746524809</v>
      </c>
      <c r="BR153">
        <v>13.318341394913404</v>
      </c>
      <c r="BS153">
        <v>13.39172348930167</v>
      </c>
      <c r="BT153">
        <v>13.501338582677166</v>
      </c>
    </row>
    <row r="154" spans="1:72" x14ac:dyDescent="0.25">
      <c r="A154" s="2">
        <v>646</v>
      </c>
      <c r="B154" s="2" t="s">
        <v>434</v>
      </c>
      <c r="C154" t="e">
        <v>#DIV/0!</v>
      </c>
      <c r="D154" t="e">
        <v>#DIV/0!</v>
      </c>
      <c r="E154" t="e">
        <v>#DIV/0!</v>
      </c>
      <c r="F154" t="e">
        <v>#DIV/0!</v>
      </c>
      <c r="G154" t="e">
        <v>#DIV/0!</v>
      </c>
      <c r="H154" t="e">
        <v>#DIV/0!</v>
      </c>
      <c r="I154" t="e">
        <v>#DIV/0!</v>
      </c>
      <c r="J154" t="e">
        <v>#DIV/0!</v>
      </c>
      <c r="K154" t="e">
        <v>#DIV/0!</v>
      </c>
      <c r="L154" t="e">
        <v>#DIV/0!</v>
      </c>
      <c r="M154" t="e">
        <v>#DIV/0!</v>
      </c>
      <c r="N154" t="e">
        <v>#DIV/0!</v>
      </c>
      <c r="O154" t="e">
        <v>#DIV/0!</v>
      </c>
      <c r="P154" t="e">
        <v>#DIV/0!</v>
      </c>
      <c r="Q154" t="e">
        <v>#DIV/0!</v>
      </c>
      <c r="R154" t="e">
        <v>#DIV/0!</v>
      </c>
      <c r="S154" t="e">
        <v>#DIV/0!</v>
      </c>
      <c r="T154" t="e">
        <v>#DIV/0!</v>
      </c>
      <c r="U154" t="e">
        <v>#DIV/0!</v>
      </c>
      <c r="V154" t="e">
        <v>#DIV/0!</v>
      </c>
      <c r="W154" t="e">
        <v>#DIV/0!</v>
      </c>
      <c r="X154" t="e">
        <v>#DIV/0!</v>
      </c>
      <c r="Y154" t="e">
        <v>#DIV/0!</v>
      </c>
      <c r="Z154" t="e">
        <v>#DIV/0!</v>
      </c>
      <c r="AA154" t="e">
        <v>#DIV/0!</v>
      </c>
      <c r="AB154" t="e">
        <v>#DIV/0!</v>
      </c>
      <c r="AC154" t="e">
        <v>#DIV/0!</v>
      </c>
      <c r="AD154" t="e">
        <v>#DIV/0!</v>
      </c>
      <c r="AE154" t="e">
        <v>#DIV/0!</v>
      </c>
      <c r="AF154" t="e">
        <v>#DIV/0!</v>
      </c>
      <c r="AG154" t="e">
        <v>#DIV/0!</v>
      </c>
      <c r="AH154" t="e">
        <v>#DIV/0!</v>
      </c>
      <c r="AI154" t="e">
        <v>#DIV/0!</v>
      </c>
      <c r="AJ154" t="e">
        <v>#DIV/0!</v>
      </c>
      <c r="AK154" t="e">
        <v>#DIV/0!</v>
      </c>
      <c r="AL154" t="e">
        <v>#DIV/0!</v>
      </c>
      <c r="AM154" t="e">
        <v>#DIV/0!</v>
      </c>
      <c r="AN154" t="e">
        <v>#DIV/0!</v>
      </c>
      <c r="AO154" t="e">
        <v>#DIV/0!</v>
      </c>
      <c r="AP154" t="e">
        <v>#DIV/0!</v>
      </c>
      <c r="AQ154" t="e">
        <v>#DIV/0!</v>
      </c>
      <c r="AR154" t="e">
        <v>#DIV/0!</v>
      </c>
      <c r="AS154" t="e">
        <v>#DIV/0!</v>
      </c>
      <c r="AT154" t="e">
        <v>#DIV/0!</v>
      </c>
      <c r="AU154" t="e">
        <v>#DIV/0!</v>
      </c>
      <c r="AV154" t="e">
        <v>#DIV/0!</v>
      </c>
      <c r="AW154" t="e">
        <v>#DIV/0!</v>
      </c>
      <c r="AX154" t="e">
        <v>#DIV/0!</v>
      </c>
      <c r="AY154" t="e">
        <v>#DIV/0!</v>
      </c>
      <c r="AZ154" t="e">
        <v>#DIV/0!</v>
      </c>
      <c r="BA154" t="e">
        <v>#DIV/0!</v>
      </c>
      <c r="BB154" t="e">
        <v>#DIV/0!</v>
      </c>
      <c r="BC154" t="e">
        <v>#DIV/0!</v>
      </c>
      <c r="BD154" t="e">
        <v>#DIV/0!</v>
      </c>
      <c r="BE154" t="e">
        <v>#DIV/0!</v>
      </c>
      <c r="BF154" t="e">
        <v>#DIV/0!</v>
      </c>
      <c r="BG154" t="e">
        <v>#DIV/0!</v>
      </c>
      <c r="BH154" t="e">
        <v>#DIV/0!</v>
      </c>
      <c r="BI154" t="e">
        <v>#DIV/0!</v>
      </c>
      <c r="BJ154" t="e">
        <v>#DIV/0!</v>
      </c>
      <c r="BK154" t="e">
        <v>#DIV/0!</v>
      </c>
      <c r="BL154" t="e">
        <v>#DIV/0!</v>
      </c>
      <c r="BM154" t="e">
        <v>#DIV/0!</v>
      </c>
      <c r="BN154" t="e">
        <v>#DIV/0!</v>
      </c>
      <c r="BO154" t="e">
        <v>#DIV/0!</v>
      </c>
      <c r="BP154" t="e">
        <v>#DIV/0!</v>
      </c>
      <c r="BQ154" t="e">
        <v>#DIV/0!</v>
      </c>
      <c r="BR154" t="e">
        <v>#DIV/0!</v>
      </c>
      <c r="BS154" t="e">
        <v>#DIV/0!</v>
      </c>
      <c r="BT154" t="e">
        <v>#DIV/0!</v>
      </c>
    </row>
    <row r="155" spans="1:72" x14ac:dyDescent="0.25">
      <c r="A155" s="2">
        <v>659</v>
      </c>
      <c r="B155" s="2" t="s">
        <v>435</v>
      </c>
      <c r="C155" t="e">
        <v>#DIV/0!</v>
      </c>
      <c r="D155" t="e">
        <v>#DIV/0!</v>
      </c>
      <c r="E155" t="e">
        <v>#DIV/0!</v>
      </c>
      <c r="F155" t="e">
        <v>#DIV/0!</v>
      </c>
      <c r="G155" t="e">
        <v>#DIV/0!</v>
      </c>
      <c r="H155" t="e">
        <v>#DIV/0!</v>
      </c>
      <c r="I155" t="e">
        <v>#DIV/0!</v>
      </c>
      <c r="J155" t="e">
        <v>#DIV/0!</v>
      </c>
      <c r="K155" t="e">
        <v>#DIV/0!</v>
      </c>
      <c r="L155" t="e">
        <v>#DIV/0!</v>
      </c>
      <c r="M155" t="e">
        <v>#DIV/0!</v>
      </c>
      <c r="N155" t="e">
        <v>#DIV/0!</v>
      </c>
      <c r="O155" t="e">
        <v>#DIV/0!</v>
      </c>
      <c r="P155" t="e">
        <v>#DIV/0!</v>
      </c>
      <c r="Q155" t="e">
        <v>#DIV/0!</v>
      </c>
      <c r="R155" t="e">
        <v>#DIV/0!</v>
      </c>
      <c r="S155" t="e">
        <v>#DIV/0!</v>
      </c>
      <c r="T155" t="e">
        <v>#DIV/0!</v>
      </c>
      <c r="U155" t="e">
        <v>#DIV/0!</v>
      </c>
      <c r="V155" t="e">
        <v>#DIV/0!</v>
      </c>
      <c r="W155" t="e">
        <v>#DIV/0!</v>
      </c>
      <c r="X155" t="e">
        <v>#DIV/0!</v>
      </c>
      <c r="Y155" t="e">
        <v>#DIV/0!</v>
      </c>
      <c r="Z155" t="e">
        <v>#DIV/0!</v>
      </c>
      <c r="AA155" t="e">
        <v>#DIV/0!</v>
      </c>
      <c r="AB155" t="e">
        <v>#DIV/0!</v>
      </c>
      <c r="AC155" t="e">
        <v>#DIV/0!</v>
      </c>
      <c r="AD155" t="e">
        <v>#DIV/0!</v>
      </c>
      <c r="AE155" t="e">
        <v>#DIV/0!</v>
      </c>
      <c r="AF155" t="e">
        <v>#DIV/0!</v>
      </c>
      <c r="AG155" t="e">
        <v>#DIV/0!</v>
      </c>
      <c r="AH155" t="e">
        <v>#DIV/0!</v>
      </c>
      <c r="AI155" t="e">
        <v>#DIV/0!</v>
      </c>
      <c r="AJ155" t="e">
        <v>#DIV/0!</v>
      </c>
      <c r="AK155" t="e">
        <v>#DIV/0!</v>
      </c>
      <c r="AL155" t="e">
        <v>#DIV/0!</v>
      </c>
      <c r="AM155" t="e">
        <v>#DIV/0!</v>
      </c>
      <c r="AN155" t="e">
        <v>#DIV/0!</v>
      </c>
      <c r="AO155" t="e">
        <v>#DIV/0!</v>
      </c>
      <c r="AP155" t="e">
        <v>#DIV/0!</v>
      </c>
      <c r="AQ155" t="e">
        <v>#DIV/0!</v>
      </c>
      <c r="AR155" t="e">
        <v>#DIV/0!</v>
      </c>
      <c r="AS155" t="e">
        <v>#DIV/0!</v>
      </c>
      <c r="AT155" t="e">
        <v>#DIV/0!</v>
      </c>
      <c r="AU155" t="e">
        <v>#DIV/0!</v>
      </c>
      <c r="AV155" t="e">
        <v>#DIV/0!</v>
      </c>
      <c r="AW155" t="e">
        <v>#DIV/0!</v>
      </c>
      <c r="AX155" t="e">
        <v>#DIV/0!</v>
      </c>
      <c r="AY155" t="e">
        <v>#DIV/0!</v>
      </c>
      <c r="AZ155" t="e">
        <v>#DIV/0!</v>
      </c>
      <c r="BA155" t="e">
        <v>#DIV/0!</v>
      </c>
      <c r="BB155" t="e">
        <v>#DIV/0!</v>
      </c>
      <c r="BC155" t="e">
        <v>#DIV/0!</v>
      </c>
      <c r="BD155" t="e">
        <v>#DIV/0!</v>
      </c>
      <c r="BE155" t="e">
        <v>#DIV/0!</v>
      </c>
      <c r="BF155" t="e">
        <v>#DIV/0!</v>
      </c>
      <c r="BG155" t="e">
        <v>#DIV/0!</v>
      </c>
      <c r="BH155" t="e">
        <v>#DIV/0!</v>
      </c>
      <c r="BI155" t="e">
        <v>#DIV/0!</v>
      </c>
      <c r="BJ155" t="e">
        <v>#DIV/0!</v>
      </c>
      <c r="BK155" t="e">
        <v>#DIV/0!</v>
      </c>
      <c r="BL155" t="e">
        <v>#DIV/0!</v>
      </c>
      <c r="BM155" t="e">
        <v>#DIV/0!</v>
      </c>
      <c r="BN155" t="e">
        <v>#DIV/0!</v>
      </c>
      <c r="BO155" t="e">
        <v>#DIV/0!</v>
      </c>
      <c r="BP155" t="e">
        <v>#DIV/0!</v>
      </c>
      <c r="BQ155" t="e">
        <v>#DIV/0!</v>
      </c>
      <c r="BR155" t="e">
        <v>#DIV/0!</v>
      </c>
      <c r="BS155" t="e">
        <v>#DIV/0!</v>
      </c>
      <c r="BT155" t="e">
        <v>#DIV/0!</v>
      </c>
    </row>
    <row r="156" spans="1:72" x14ac:dyDescent="0.25">
      <c r="A156" s="2">
        <v>662</v>
      </c>
      <c r="B156" s="2" t="s">
        <v>436</v>
      </c>
      <c r="C156" t="e">
        <v>#DIV/0!</v>
      </c>
      <c r="D156" t="e">
        <v>#DIV/0!</v>
      </c>
      <c r="E156" t="e">
        <v>#DIV/0!</v>
      </c>
      <c r="F156" t="e">
        <v>#DIV/0!</v>
      </c>
      <c r="G156" t="e">
        <v>#DIV/0!</v>
      </c>
      <c r="H156" t="e">
        <v>#DIV/0!</v>
      </c>
      <c r="I156" t="e">
        <v>#DIV/0!</v>
      </c>
      <c r="J156" t="e">
        <v>#DIV/0!</v>
      </c>
      <c r="K156" t="e">
        <v>#DIV/0!</v>
      </c>
      <c r="L156" t="e">
        <v>#DIV/0!</v>
      </c>
      <c r="M156" t="e">
        <v>#DIV/0!</v>
      </c>
      <c r="N156" t="e">
        <v>#DIV/0!</v>
      </c>
      <c r="O156" t="e">
        <v>#DIV/0!</v>
      </c>
      <c r="P156" t="e">
        <v>#DIV/0!</v>
      </c>
      <c r="Q156" t="e">
        <v>#DIV/0!</v>
      </c>
      <c r="R156" t="e">
        <v>#DIV/0!</v>
      </c>
      <c r="S156" t="e">
        <v>#DIV/0!</v>
      </c>
      <c r="T156" t="e">
        <v>#DIV/0!</v>
      </c>
      <c r="U156" t="e">
        <v>#DIV/0!</v>
      </c>
      <c r="V156" t="e">
        <v>#DIV/0!</v>
      </c>
      <c r="W156" t="e">
        <v>#DIV/0!</v>
      </c>
      <c r="X156" t="e">
        <v>#DIV/0!</v>
      </c>
      <c r="Y156" t="e">
        <v>#DIV/0!</v>
      </c>
      <c r="Z156" t="e">
        <v>#DIV/0!</v>
      </c>
      <c r="AA156" t="e">
        <v>#DIV/0!</v>
      </c>
      <c r="AB156" t="e">
        <v>#DIV/0!</v>
      </c>
      <c r="AC156" t="e">
        <v>#DIV/0!</v>
      </c>
      <c r="AD156" t="e">
        <v>#DIV/0!</v>
      </c>
      <c r="AE156" t="e">
        <v>#DIV/0!</v>
      </c>
      <c r="AF156" t="e">
        <v>#DIV/0!</v>
      </c>
      <c r="AG156" t="e">
        <v>#DIV/0!</v>
      </c>
      <c r="AH156" t="e">
        <v>#DIV/0!</v>
      </c>
      <c r="AI156" t="e">
        <v>#DIV/0!</v>
      </c>
      <c r="AJ156" t="e">
        <v>#DIV/0!</v>
      </c>
      <c r="AK156" t="e">
        <v>#DIV/0!</v>
      </c>
      <c r="AL156" t="e">
        <v>#DIV/0!</v>
      </c>
      <c r="AM156" t="e">
        <v>#DIV/0!</v>
      </c>
      <c r="AN156" t="e">
        <v>#DIV/0!</v>
      </c>
      <c r="AO156" t="e">
        <v>#DIV/0!</v>
      </c>
      <c r="AP156" t="e">
        <v>#DIV/0!</v>
      </c>
      <c r="AQ156" t="e">
        <v>#DIV/0!</v>
      </c>
      <c r="AR156" t="e">
        <v>#DIV/0!</v>
      </c>
      <c r="AS156" t="e">
        <v>#DIV/0!</v>
      </c>
      <c r="AT156" t="e">
        <v>#DIV/0!</v>
      </c>
      <c r="AU156" t="e">
        <v>#DIV/0!</v>
      </c>
      <c r="AV156" t="e">
        <v>#DIV/0!</v>
      </c>
      <c r="AW156" t="e">
        <v>#DIV/0!</v>
      </c>
      <c r="AX156" t="e">
        <v>#DIV/0!</v>
      </c>
      <c r="AY156" t="e">
        <v>#DIV/0!</v>
      </c>
      <c r="AZ156" t="e">
        <v>#DIV/0!</v>
      </c>
      <c r="BA156" t="e">
        <v>#DIV/0!</v>
      </c>
      <c r="BB156" t="e">
        <v>#DIV/0!</v>
      </c>
      <c r="BC156" t="e">
        <v>#DIV/0!</v>
      </c>
      <c r="BD156" t="e">
        <v>#DIV/0!</v>
      </c>
      <c r="BE156" t="e">
        <v>#DIV/0!</v>
      </c>
      <c r="BF156" t="e">
        <v>#DIV/0!</v>
      </c>
      <c r="BG156" t="e">
        <v>#DIV/0!</v>
      </c>
      <c r="BH156" t="e">
        <v>#DIV/0!</v>
      </c>
      <c r="BI156" t="e">
        <v>#DIV/0!</v>
      </c>
      <c r="BJ156" t="e">
        <v>#DIV/0!</v>
      </c>
      <c r="BK156" t="e">
        <v>#DIV/0!</v>
      </c>
      <c r="BL156" t="e">
        <v>#DIV/0!</v>
      </c>
      <c r="BM156" t="e">
        <v>#DIV/0!</v>
      </c>
      <c r="BN156" t="e">
        <v>#DIV/0!</v>
      </c>
      <c r="BO156" t="e">
        <v>#DIV/0!</v>
      </c>
      <c r="BP156" t="e">
        <v>#DIV/0!</v>
      </c>
      <c r="BQ156" t="e">
        <v>#DIV/0!</v>
      </c>
      <c r="BR156" t="e">
        <v>#DIV/0!</v>
      </c>
      <c r="BS156" t="e">
        <v>#DIV/0!</v>
      </c>
      <c r="BT156" t="e">
        <v>#DIV/0!</v>
      </c>
    </row>
    <row r="157" spans="1:72" x14ac:dyDescent="0.25">
      <c r="A157" s="2">
        <v>666</v>
      </c>
      <c r="B157" s="2" t="s">
        <v>437</v>
      </c>
      <c r="C157" t="e">
        <v>#DIV/0!</v>
      </c>
      <c r="D157" t="e">
        <v>#DIV/0!</v>
      </c>
      <c r="E157" t="e">
        <v>#DIV/0!</v>
      </c>
      <c r="F157" t="e">
        <v>#DIV/0!</v>
      </c>
      <c r="G157" t="e">
        <v>#DIV/0!</v>
      </c>
      <c r="H157" t="e">
        <v>#DIV/0!</v>
      </c>
      <c r="I157" t="e">
        <v>#DIV/0!</v>
      </c>
      <c r="J157" t="e">
        <v>#DIV/0!</v>
      </c>
      <c r="K157" t="e">
        <v>#DIV/0!</v>
      </c>
      <c r="L157" t="e">
        <v>#DIV/0!</v>
      </c>
      <c r="M157" t="e">
        <v>#DIV/0!</v>
      </c>
      <c r="N157" t="e">
        <v>#DIV/0!</v>
      </c>
      <c r="O157" t="e">
        <v>#DIV/0!</v>
      </c>
      <c r="P157" t="e">
        <v>#DIV/0!</v>
      </c>
      <c r="Q157" t="e">
        <v>#DIV/0!</v>
      </c>
      <c r="R157" t="e">
        <v>#DIV/0!</v>
      </c>
      <c r="S157" t="e">
        <v>#DIV/0!</v>
      </c>
      <c r="T157" t="e">
        <v>#DIV/0!</v>
      </c>
      <c r="U157" t="e">
        <v>#DIV/0!</v>
      </c>
      <c r="V157" t="e">
        <v>#DIV/0!</v>
      </c>
      <c r="W157" t="e">
        <v>#DIV/0!</v>
      </c>
      <c r="X157" t="e">
        <v>#DIV/0!</v>
      </c>
      <c r="Y157" t="e">
        <v>#DIV/0!</v>
      </c>
      <c r="Z157" t="e">
        <v>#DIV/0!</v>
      </c>
      <c r="AA157" t="e">
        <v>#DIV/0!</v>
      </c>
      <c r="AB157" t="e">
        <v>#DIV/0!</v>
      </c>
      <c r="AC157" t="e">
        <v>#DIV/0!</v>
      </c>
      <c r="AD157" t="e">
        <v>#DIV/0!</v>
      </c>
      <c r="AE157" t="e">
        <v>#DIV/0!</v>
      </c>
      <c r="AF157" t="e">
        <v>#DIV/0!</v>
      </c>
      <c r="AG157" t="e">
        <v>#DIV/0!</v>
      </c>
      <c r="AH157" t="e">
        <v>#DIV/0!</v>
      </c>
      <c r="AI157" t="e">
        <v>#DIV/0!</v>
      </c>
      <c r="AJ157" t="e">
        <v>#DIV/0!</v>
      </c>
      <c r="AK157" t="e">
        <v>#DIV/0!</v>
      </c>
      <c r="AL157" t="e">
        <v>#DIV/0!</v>
      </c>
      <c r="AM157" t="e">
        <v>#DIV/0!</v>
      </c>
      <c r="AN157" t="e">
        <v>#DIV/0!</v>
      </c>
      <c r="AO157" t="e">
        <v>#DIV/0!</v>
      </c>
      <c r="AP157" t="e">
        <v>#DIV/0!</v>
      </c>
      <c r="AQ157" t="e">
        <v>#DIV/0!</v>
      </c>
      <c r="AR157" t="e">
        <v>#DIV/0!</v>
      </c>
      <c r="AS157" t="e">
        <v>#DIV/0!</v>
      </c>
      <c r="AT157" t="e">
        <v>#DIV/0!</v>
      </c>
      <c r="AU157" t="e">
        <v>#DIV/0!</v>
      </c>
      <c r="AV157" t="e">
        <v>#DIV/0!</v>
      </c>
      <c r="AW157" t="e">
        <v>#DIV/0!</v>
      </c>
      <c r="AX157" t="e">
        <v>#DIV/0!</v>
      </c>
      <c r="AY157" t="e">
        <v>#DIV/0!</v>
      </c>
      <c r="AZ157" t="e">
        <v>#DIV/0!</v>
      </c>
      <c r="BA157" t="e">
        <v>#DIV/0!</v>
      </c>
      <c r="BB157" t="e">
        <v>#DIV/0!</v>
      </c>
      <c r="BC157" t="e">
        <v>#DIV/0!</v>
      </c>
      <c r="BD157" t="e">
        <v>#DIV/0!</v>
      </c>
      <c r="BE157" t="e">
        <v>#DIV/0!</v>
      </c>
      <c r="BF157" t="e">
        <v>#DIV/0!</v>
      </c>
      <c r="BG157" t="e">
        <v>#DIV/0!</v>
      </c>
      <c r="BH157" t="e">
        <v>#DIV/0!</v>
      </c>
      <c r="BI157" t="e">
        <v>#DIV/0!</v>
      </c>
      <c r="BJ157" t="e">
        <v>#DIV/0!</v>
      </c>
      <c r="BK157" t="e">
        <v>#DIV/0!</v>
      </c>
      <c r="BL157" t="e">
        <v>#DIV/0!</v>
      </c>
      <c r="BM157" t="e">
        <v>#DIV/0!</v>
      </c>
      <c r="BN157" t="e">
        <v>#DIV/0!</v>
      </c>
      <c r="BO157" t="e">
        <v>#DIV/0!</v>
      </c>
      <c r="BP157" t="e">
        <v>#DIV/0!</v>
      </c>
      <c r="BQ157" t="e">
        <v>#DIV/0!</v>
      </c>
      <c r="BR157" t="e">
        <v>#DIV/0!</v>
      </c>
      <c r="BS157" t="e">
        <v>#DIV/0!</v>
      </c>
      <c r="BT157" t="e">
        <v>#DIV/0!</v>
      </c>
    </row>
    <row r="158" spans="1:72" x14ac:dyDescent="0.25">
      <c r="A158" s="2">
        <v>670</v>
      </c>
      <c r="B158" s="2" t="s">
        <v>438</v>
      </c>
      <c r="C158" t="e">
        <v>#DIV/0!</v>
      </c>
      <c r="D158" t="e">
        <v>#DIV/0!</v>
      </c>
      <c r="E158" t="e">
        <v>#DIV/0!</v>
      </c>
      <c r="F158" t="e">
        <v>#DIV/0!</v>
      </c>
      <c r="G158" t="e">
        <v>#DIV/0!</v>
      </c>
      <c r="H158" t="e">
        <v>#DIV/0!</v>
      </c>
      <c r="I158" t="e">
        <v>#DIV/0!</v>
      </c>
      <c r="J158" t="e">
        <v>#DIV/0!</v>
      </c>
      <c r="K158" t="e">
        <v>#DIV/0!</v>
      </c>
      <c r="L158" t="e">
        <v>#DIV/0!</v>
      </c>
      <c r="M158" t="e">
        <v>#DIV/0!</v>
      </c>
      <c r="N158" t="e">
        <v>#DIV/0!</v>
      </c>
      <c r="O158" t="e">
        <v>#DIV/0!</v>
      </c>
      <c r="P158" t="e">
        <v>#DIV/0!</v>
      </c>
      <c r="Q158" t="e">
        <v>#DIV/0!</v>
      </c>
      <c r="R158" t="e">
        <v>#DIV/0!</v>
      </c>
      <c r="S158" t="e">
        <v>#DIV/0!</v>
      </c>
      <c r="T158" t="e">
        <v>#DIV/0!</v>
      </c>
      <c r="U158" t="e">
        <v>#DIV/0!</v>
      </c>
      <c r="V158" t="e">
        <v>#DIV/0!</v>
      </c>
      <c r="W158" t="e">
        <v>#DIV/0!</v>
      </c>
      <c r="X158" t="e">
        <v>#DIV/0!</v>
      </c>
      <c r="Y158" t="e">
        <v>#DIV/0!</v>
      </c>
      <c r="Z158" t="e">
        <v>#DIV/0!</v>
      </c>
      <c r="AA158" t="e">
        <v>#DIV/0!</v>
      </c>
      <c r="AB158" t="e">
        <v>#DIV/0!</v>
      </c>
      <c r="AC158" t="e">
        <v>#DIV/0!</v>
      </c>
      <c r="AD158" t="e">
        <v>#DIV/0!</v>
      </c>
      <c r="AE158" t="e">
        <v>#DIV/0!</v>
      </c>
      <c r="AF158" t="e">
        <v>#DIV/0!</v>
      </c>
      <c r="AG158" t="e">
        <v>#DIV/0!</v>
      </c>
      <c r="AH158" t="e">
        <v>#DIV/0!</v>
      </c>
      <c r="AI158" t="e">
        <v>#DIV/0!</v>
      </c>
      <c r="AJ158" t="e">
        <v>#DIV/0!</v>
      </c>
      <c r="AK158" t="e">
        <v>#DIV/0!</v>
      </c>
      <c r="AL158" t="e">
        <v>#DIV/0!</v>
      </c>
      <c r="AM158" t="e">
        <v>#DIV/0!</v>
      </c>
      <c r="AN158" t="e">
        <v>#DIV/0!</v>
      </c>
      <c r="AO158" t="e">
        <v>#DIV/0!</v>
      </c>
      <c r="AP158" t="e">
        <v>#DIV/0!</v>
      </c>
      <c r="AQ158" t="e">
        <v>#DIV/0!</v>
      </c>
      <c r="AR158" t="e">
        <v>#DIV/0!</v>
      </c>
      <c r="AS158" t="e">
        <v>#DIV/0!</v>
      </c>
      <c r="AT158" t="e">
        <v>#DIV/0!</v>
      </c>
      <c r="AU158" t="e">
        <v>#DIV/0!</v>
      </c>
      <c r="AV158" t="e">
        <v>#DIV/0!</v>
      </c>
      <c r="AW158" t="e">
        <v>#DIV/0!</v>
      </c>
      <c r="AX158" t="e">
        <v>#DIV/0!</v>
      </c>
      <c r="AY158" t="e">
        <v>#DIV/0!</v>
      </c>
      <c r="AZ158" t="e">
        <v>#DIV/0!</v>
      </c>
      <c r="BA158" t="e">
        <v>#DIV/0!</v>
      </c>
      <c r="BB158" t="e">
        <v>#DIV/0!</v>
      </c>
      <c r="BC158" t="e">
        <v>#DIV/0!</v>
      </c>
      <c r="BD158" t="e">
        <v>#DIV/0!</v>
      </c>
      <c r="BE158" t="e">
        <v>#DIV/0!</v>
      </c>
      <c r="BF158" t="e">
        <v>#DIV/0!</v>
      </c>
      <c r="BG158" t="e">
        <v>#DIV/0!</v>
      </c>
      <c r="BH158" t="e">
        <v>#DIV/0!</v>
      </c>
      <c r="BI158" t="e">
        <v>#DIV/0!</v>
      </c>
      <c r="BJ158" t="e">
        <v>#DIV/0!</v>
      </c>
      <c r="BK158" t="e">
        <v>#DIV/0!</v>
      </c>
      <c r="BL158" t="e">
        <v>#DIV/0!</v>
      </c>
      <c r="BM158" t="e">
        <v>#DIV/0!</v>
      </c>
      <c r="BN158" t="e">
        <v>#DIV/0!</v>
      </c>
      <c r="BO158" t="e">
        <v>#DIV/0!</v>
      </c>
      <c r="BP158" t="e">
        <v>#DIV/0!</v>
      </c>
      <c r="BQ158" t="e">
        <v>#DIV/0!</v>
      </c>
      <c r="BR158" t="e">
        <v>#DIV/0!</v>
      </c>
      <c r="BS158" t="e">
        <v>#DIV/0!</v>
      </c>
      <c r="BT158" t="e">
        <v>#DIV/0!</v>
      </c>
    </row>
    <row r="159" spans="1:72" x14ac:dyDescent="0.25">
      <c r="A159" s="2">
        <v>678</v>
      </c>
      <c r="B159" s="2" t="s">
        <v>439</v>
      </c>
      <c r="C159" t="e">
        <v>#DIV/0!</v>
      </c>
      <c r="D159" t="e">
        <v>#DIV/0!</v>
      </c>
      <c r="E159" t="e">
        <v>#DIV/0!</v>
      </c>
      <c r="F159" t="e">
        <v>#DIV/0!</v>
      </c>
      <c r="G159" t="e">
        <v>#DIV/0!</v>
      </c>
      <c r="H159" t="e">
        <v>#DIV/0!</v>
      </c>
      <c r="I159" t="e">
        <v>#DIV/0!</v>
      </c>
      <c r="J159" t="e">
        <v>#DIV/0!</v>
      </c>
      <c r="K159" t="e">
        <v>#DIV/0!</v>
      </c>
      <c r="L159" t="e">
        <v>#DIV/0!</v>
      </c>
      <c r="M159" t="e">
        <v>#DIV/0!</v>
      </c>
      <c r="N159" t="e">
        <v>#DIV/0!</v>
      </c>
      <c r="O159" t="e">
        <v>#DIV/0!</v>
      </c>
      <c r="P159" t="e">
        <v>#DIV/0!</v>
      </c>
      <c r="Q159" t="e">
        <v>#DIV/0!</v>
      </c>
      <c r="R159" t="e">
        <v>#DIV/0!</v>
      </c>
      <c r="S159" t="e">
        <v>#DIV/0!</v>
      </c>
      <c r="T159" t="e">
        <v>#DIV/0!</v>
      </c>
      <c r="U159" t="e">
        <v>#DIV/0!</v>
      </c>
      <c r="V159" t="e">
        <v>#DIV/0!</v>
      </c>
      <c r="W159" t="e">
        <v>#DIV/0!</v>
      </c>
      <c r="X159" t="e">
        <v>#DIV/0!</v>
      </c>
      <c r="Y159" t="e">
        <v>#DIV/0!</v>
      </c>
      <c r="Z159" t="e">
        <v>#DIV/0!</v>
      </c>
      <c r="AA159" t="e">
        <v>#DIV/0!</v>
      </c>
      <c r="AB159" t="e">
        <v>#DIV/0!</v>
      </c>
      <c r="AC159" t="e">
        <v>#DIV/0!</v>
      </c>
      <c r="AD159" t="e">
        <v>#DIV/0!</v>
      </c>
      <c r="AE159" t="e">
        <v>#DIV/0!</v>
      </c>
      <c r="AF159" t="e">
        <v>#DIV/0!</v>
      </c>
      <c r="AG159" t="e">
        <v>#DIV/0!</v>
      </c>
      <c r="AH159" t="e">
        <v>#DIV/0!</v>
      </c>
      <c r="AI159" t="e">
        <v>#DIV/0!</v>
      </c>
      <c r="AJ159" t="e">
        <v>#DIV/0!</v>
      </c>
      <c r="AK159" t="e">
        <v>#DIV/0!</v>
      </c>
      <c r="AL159" t="e">
        <v>#DIV/0!</v>
      </c>
      <c r="AM159" t="e">
        <v>#DIV/0!</v>
      </c>
      <c r="AN159" t="e">
        <v>#DIV/0!</v>
      </c>
      <c r="AO159" t="e">
        <v>#DIV/0!</v>
      </c>
      <c r="AP159" t="e">
        <v>#DIV/0!</v>
      </c>
      <c r="AQ159" t="e">
        <v>#DIV/0!</v>
      </c>
      <c r="AR159" t="e">
        <v>#DIV/0!</v>
      </c>
      <c r="AS159" t="e">
        <v>#DIV/0!</v>
      </c>
      <c r="AT159" t="e">
        <v>#DIV/0!</v>
      </c>
      <c r="AU159" t="e">
        <v>#DIV/0!</v>
      </c>
      <c r="AV159" t="e">
        <v>#DIV/0!</v>
      </c>
      <c r="AW159" t="e">
        <v>#DIV/0!</v>
      </c>
      <c r="AX159" t="e">
        <v>#DIV/0!</v>
      </c>
      <c r="AY159" t="e">
        <v>#DIV/0!</v>
      </c>
      <c r="AZ159" t="e">
        <v>#DIV/0!</v>
      </c>
      <c r="BA159" t="e">
        <v>#DIV/0!</v>
      </c>
      <c r="BB159" t="e">
        <v>#DIV/0!</v>
      </c>
      <c r="BC159" t="e">
        <v>#DIV/0!</v>
      </c>
      <c r="BD159" t="e">
        <v>#DIV/0!</v>
      </c>
      <c r="BE159" t="e">
        <v>#DIV/0!</v>
      </c>
      <c r="BF159" t="e">
        <v>#DIV/0!</v>
      </c>
      <c r="BG159" t="e">
        <v>#DIV/0!</v>
      </c>
      <c r="BH159" t="e">
        <v>#DIV/0!</v>
      </c>
      <c r="BI159" t="e">
        <v>#DIV/0!</v>
      </c>
      <c r="BJ159" t="e">
        <v>#DIV/0!</v>
      </c>
      <c r="BK159" t="e">
        <v>#DIV/0!</v>
      </c>
      <c r="BL159" t="e">
        <v>#DIV/0!</v>
      </c>
      <c r="BM159" t="e">
        <v>#DIV/0!</v>
      </c>
      <c r="BN159" t="e">
        <v>#DIV/0!</v>
      </c>
      <c r="BO159" t="e">
        <v>#DIV/0!</v>
      </c>
      <c r="BP159" t="e">
        <v>#DIV/0!</v>
      </c>
      <c r="BQ159" t="e">
        <v>#DIV/0!</v>
      </c>
      <c r="BR159" t="e">
        <v>#DIV/0!</v>
      </c>
      <c r="BS159" t="e">
        <v>#DIV/0!</v>
      </c>
      <c r="BT159" t="e">
        <v>#DIV/0!</v>
      </c>
    </row>
    <row r="160" spans="1:72" x14ac:dyDescent="0.25">
      <c r="A160" s="2">
        <v>682</v>
      </c>
      <c r="B160" s="2" t="s">
        <v>440</v>
      </c>
      <c r="C160">
        <v>2.943894389438944</v>
      </c>
      <c r="D160">
        <v>2.3801261829652995</v>
      </c>
      <c r="E160">
        <v>2.7218045112781954</v>
      </c>
      <c r="F160">
        <v>2.9357142857142855</v>
      </c>
      <c r="G160">
        <v>3.089430894308943</v>
      </c>
      <c r="H160">
        <v>3.2785622593068036</v>
      </c>
      <c r="I160">
        <v>3.5048543689320391</v>
      </c>
      <c r="J160">
        <v>5.2775229357798166</v>
      </c>
      <c r="K160">
        <v>6.7138228941684668</v>
      </c>
      <c r="L160">
        <v>8.7662601626016254</v>
      </c>
      <c r="M160">
        <v>10.538608198284081</v>
      </c>
      <c r="N160">
        <v>11.15129811996419</v>
      </c>
      <c r="O160">
        <v>11.644238856181666</v>
      </c>
      <c r="P160">
        <v>9.3550436854646541</v>
      </c>
      <c r="Q160">
        <v>9.0143180105501131</v>
      </c>
      <c r="R160">
        <v>8.0847701149425291</v>
      </c>
      <c r="S160">
        <v>9.5141087405368197</v>
      </c>
      <c r="T160">
        <v>10.457974851091992</v>
      </c>
      <c r="U160">
        <v>10.037651563497128</v>
      </c>
      <c r="V160">
        <v>8.4380012338062933</v>
      </c>
      <c r="W160">
        <v>9.8482676224611723</v>
      </c>
      <c r="X160">
        <v>10.728273464658169</v>
      </c>
      <c r="Y160">
        <v>10.809684684684685</v>
      </c>
      <c r="Z160">
        <v>11.218131868131868</v>
      </c>
      <c r="AA160">
        <v>11.005923532579429</v>
      </c>
      <c r="AB160">
        <v>11.511936339522546</v>
      </c>
      <c r="AC160">
        <v>10.655823714585519</v>
      </c>
      <c r="AD160">
        <v>11.271784232365146</v>
      </c>
      <c r="AE160">
        <v>11.391946992864424</v>
      </c>
      <c r="AF160">
        <v>11.499751861042183</v>
      </c>
      <c r="AG160">
        <v>11.317376735280039</v>
      </c>
      <c r="AH160">
        <v>11.977095739807606</v>
      </c>
      <c r="AI160">
        <v>11.597374179431073</v>
      </c>
      <c r="AJ160">
        <v>11.486577181208053</v>
      </c>
      <c r="AK160">
        <v>11.140947752126367</v>
      </c>
      <c r="AL160">
        <v>12.262514781237682</v>
      </c>
      <c r="AM160">
        <v>12.521604938271604</v>
      </c>
      <c r="AN160">
        <v>13.782707622298066</v>
      </c>
      <c r="AO160">
        <v>14.654850746268657</v>
      </c>
      <c r="AP160">
        <v>16.046588407923696</v>
      </c>
      <c r="AQ160">
        <v>14.90093659942363</v>
      </c>
      <c r="AR160">
        <v>16.587840226228348</v>
      </c>
      <c r="AS160">
        <v>16.635644819193324</v>
      </c>
      <c r="AT160">
        <v>16.681912076633594</v>
      </c>
      <c r="AU160">
        <v>16.726714983164982</v>
      </c>
      <c r="AV160">
        <v>16.764565241882039</v>
      </c>
      <c r="AW160">
        <v>16.806712039151712</v>
      </c>
      <c r="AX160">
        <v>16.847585764781492</v>
      </c>
      <c r="AY160">
        <v>16.887243241532129</v>
      </c>
      <c r="AZ160">
        <v>16.925737960074859</v>
      </c>
      <c r="BA160">
        <v>16.885499077774362</v>
      </c>
      <c r="BB160">
        <v>16.846406393939393</v>
      </c>
      <c r="BC160">
        <v>16.808411652225875</v>
      </c>
      <c r="BD160">
        <v>16.76652913107511</v>
      </c>
      <c r="BE160">
        <v>17.309940993608368</v>
      </c>
      <c r="BF160">
        <v>17.237703869303527</v>
      </c>
      <c r="BG160">
        <v>17.167387047511312</v>
      </c>
      <c r="BH160">
        <v>17.098915015350265</v>
      </c>
      <c r="BI160">
        <v>17.032216088154271</v>
      </c>
      <c r="BJ160">
        <v>17.425366304052215</v>
      </c>
      <c r="BK160">
        <v>17.306738684563758</v>
      </c>
      <c r="BL160">
        <v>17.195686983032875</v>
      </c>
      <c r="BM160">
        <v>17.087368709086149</v>
      </c>
      <c r="BN160">
        <v>16.981684117951371</v>
      </c>
      <c r="BO160">
        <v>17.181014490161001</v>
      </c>
      <c r="BP160">
        <v>17.075717727272728</v>
      </c>
      <c r="BQ160">
        <v>16.972891090591464</v>
      </c>
      <c r="BR160">
        <v>16.868287792848335</v>
      </c>
      <c r="BS160">
        <v>16.77021928327645</v>
      </c>
      <c r="BT160">
        <v>16.956753241744998</v>
      </c>
    </row>
    <row r="161" spans="1:72" x14ac:dyDescent="0.25">
      <c r="A161" s="2">
        <v>686</v>
      </c>
      <c r="B161" s="2" t="s">
        <v>441</v>
      </c>
      <c r="C161">
        <v>0.28505747126436781</v>
      </c>
      <c r="D161">
        <v>0.27839643652561247</v>
      </c>
      <c r="E161">
        <v>0.29805615550755937</v>
      </c>
      <c r="F161">
        <v>0.31236897274633124</v>
      </c>
      <c r="G161">
        <v>0.32857142857142857</v>
      </c>
      <c r="H161">
        <v>0.33399602385685884</v>
      </c>
      <c r="I161">
        <v>0.34108527131782945</v>
      </c>
      <c r="J161">
        <v>0.33081285444234404</v>
      </c>
      <c r="K161">
        <v>0.35727440147329648</v>
      </c>
      <c r="L161">
        <v>0.36624775583482949</v>
      </c>
      <c r="M161">
        <v>0.34965034965034963</v>
      </c>
      <c r="N161">
        <v>0.32767402376910015</v>
      </c>
      <c r="O161">
        <v>0.31848184818481851</v>
      </c>
      <c r="P161">
        <v>0.34239999999999998</v>
      </c>
      <c r="Q161">
        <v>0.2996894409937888</v>
      </c>
      <c r="R161">
        <v>0.32379518072289154</v>
      </c>
      <c r="S161">
        <v>0.35766423357664234</v>
      </c>
      <c r="T161">
        <v>0.30453257790368271</v>
      </c>
      <c r="U161">
        <v>0.2880658436213992</v>
      </c>
      <c r="V161">
        <v>0.29161118508655126</v>
      </c>
      <c r="W161">
        <v>0.27612903225806451</v>
      </c>
      <c r="X161">
        <v>0.30538172715894868</v>
      </c>
      <c r="Y161">
        <v>0.29126213592233008</v>
      </c>
      <c r="Z161">
        <v>0.27476415094339623</v>
      </c>
      <c r="AA161">
        <v>0.29047072330654422</v>
      </c>
      <c r="AB161">
        <v>0.28747203579418346</v>
      </c>
      <c r="AC161">
        <v>0.31113537117903928</v>
      </c>
      <c r="AD161">
        <v>0.33013844515441959</v>
      </c>
      <c r="AE161">
        <v>0.3503118503118503</v>
      </c>
      <c r="AF161">
        <v>0.3661257606490872</v>
      </c>
      <c r="AG161">
        <v>0.40118577075098821</v>
      </c>
      <c r="AH161">
        <v>0.3907603464870068</v>
      </c>
      <c r="AI161">
        <v>0.3701968134957826</v>
      </c>
      <c r="AJ161">
        <v>0.41567912488605285</v>
      </c>
      <c r="AK161">
        <v>0.41969831410825198</v>
      </c>
      <c r="AL161">
        <v>0.40932642487046633</v>
      </c>
      <c r="AM161">
        <v>0.41813602015113349</v>
      </c>
      <c r="AN161">
        <v>0.42238562091503268</v>
      </c>
      <c r="AO161">
        <v>0.40349483717235901</v>
      </c>
      <c r="AP161">
        <v>0.41853281853281854</v>
      </c>
      <c r="AQ161">
        <v>0.44786196549137286</v>
      </c>
      <c r="AR161">
        <v>0.41223597960670066</v>
      </c>
      <c r="AS161">
        <v>0.40310215877437328</v>
      </c>
      <c r="AT161">
        <v>0.39473602401601066</v>
      </c>
      <c r="AU161">
        <v>0.38704481434058896</v>
      </c>
      <c r="AV161">
        <v>0.37994990769230769</v>
      </c>
      <c r="AW161">
        <v>0.37338465639810425</v>
      </c>
      <c r="AX161">
        <v>0.36729177612792691</v>
      </c>
      <c r="AY161">
        <v>0.36162216097023153</v>
      </c>
      <c r="AZ161">
        <v>0.3565230277185501</v>
      </c>
      <c r="BA161">
        <v>0.34930887055183085</v>
      </c>
      <c r="BB161">
        <v>0.34254875124875123</v>
      </c>
      <c r="BC161">
        <v>0.33620111380145279</v>
      </c>
      <c r="BD161">
        <v>0.33022932330827065</v>
      </c>
      <c r="BE161">
        <v>0.33620209949794616</v>
      </c>
      <c r="BF161">
        <v>0.33021450754214732</v>
      </c>
      <c r="BG161">
        <v>0.32455248165731548</v>
      </c>
      <c r="BH161">
        <v>0.31919025210084034</v>
      </c>
      <c r="BI161">
        <v>0.31410458452722062</v>
      </c>
      <c r="BJ161">
        <v>0.31847410215482841</v>
      </c>
      <c r="BK161">
        <v>0.31468746594005448</v>
      </c>
      <c r="BL161">
        <v>0.31108210486322191</v>
      </c>
      <c r="BM161">
        <v>0.307645306122449</v>
      </c>
      <c r="BN161">
        <v>0.3043655184916606</v>
      </c>
      <c r="BO161">
        <v>0.31233478723404257</v>
      </c>
      <c r="BP161">
        <v>0.30975896635449185</v>
      </c>
      <c r="BQ161">
        <v>0.30729331296673457</v>
      </c>
      <c r="BR161">
        <v>0.30493090727816552</v>
      </c>
      <c r="BS161">
        <v>0.30266542968749999</v>
      </c>
      <c r="BT161">
        <v>0.31221441786283893</v>
      </c>
    </row>
    <row r="162" spans="1:72" x14ac:dyDescent="0.25">
      <c r="A162" s="2">
        <v>688</v>
      </c>
      <c r="B162" s="2" t="s">
        <v>442</v>
      </c>
      <c r="C162" t="e">
        <v>#DIV/0!</v>
      </c>
      <c r="D162" t="e">
        <v>#DIV/0!</v>
      </c>
      <c r="E162" t="e">
        <v>#DIV/0!</v>
      </c>
      <c r="F162" t="e">
        <v>#DIV/0!</v>
      </c>
      <c r="G162" t="e">
        <v>#DIV/0!</v>
      </c>
      <c r="H162" t="e">
        <v>#DIV/0!</v>
      </c>
      <c r="I162" t="e">
        <v>#DIV/0!</v>
      </c>
      <c r="J162" t="e">
        <v>#DIV/0!</v>
      </c>
      <c r="K162" t="e">
        <v>#DIV/0!</v>
      </c>
      <c r="L162" t="e">
        <v>#DIV/0!</v>
      </c>
      <c r="M162" t="e">
        <v>#DIV/0!</v>
      </c>
      <c r="N162" t="e">
        <v>#DIV/0!</v>
      </c>
      <c r="O162" t="e">
        <v>#DIV/0!</v>
      </c>
      <c r="P162" t="e">
        <v>#DIV/0!</v>
      </c>
      <c r="Q162" t="e">
        <v>#DIV/0!</v>
      </c>
      <c r="R162" t="e">
        <v>#DIV/0!</v>
      </c>
      <c r="S162" t="e">
        <v>#DIV/0!</v>
      </c>
      <c r="T162" t="e">
        <v>#DIV/0!</v>
      </c>
      <c r="U162" t="e">
        <v>#DIV/0!</v>
      </c>
      <c r="V162">
        <v>6.2723658051689863</v>
      </c>
      <c r="W162">
        <v>5.209693372898121</v>
      </c>
      <c r="X162">
        <v>4.9009803921568631</v>
      </c>
      <c r="Y162">
        <v>4.2247081712062258</v>
      </c>
      <c r="Z162">
        <v>3.8289855072463768</v>
      </c>
      <c r="AA162">
        <v>4.3622350674373793</v>
      </c>
      <c r="AB162">
        <v>5.0558766859344892</v>
      </c>
      <c r="AC162">
        <v>5.3922705314009658</v>
      </c>
      <c r="AD162">
        <v>5.6068965517241383</v>
      </c>
      <c r="AE162">
        <v>3.9889001009081735</v>
      </c>
      <c r="AF162">
        <v>5.3628536285362847</v>
      </c>
      <c r="AG162">
        <v>5.7167487684729075</v>
      </c>
      <c r="AH162">
        <v>6.1344019728729968</v>
      </c>
      <c r="AI162">
        <v>6.6180469715698393</v>
      </c>
      <c r="AJ162">
        <v>7.2363861386138613</v>
      </c>
      <c r="AK162">
        <v>6.829301075268817</v>
      </c>
      <c r="AL162">
        <v>7.3643724696356276</v>
      </c>
      <c r="AM162">
        <v>7.1924119241192415</v>
      </c>
      <c r="AN162">
        <v>7.185034013605442</v>
      </c>
      <c r="AO162">
        <v>6.4494535519125682</v>
      </c>
      <c r="AP162">
        <v>6.4389574759945134</v>
      </c>
      <c r="AQ162">
        <v>6.9876033057851243</v>
      </c>
      <c r="AR162">
        <v>6.2257617728531853</v>
      </c>
      <c r="AS162">
        <v>5.7834537878787877</v>
      </c>
      <c r="AT162">
        <v>5.4192691056910567</v>
      </c>
      <c r="AU162">
        <v>5.1036370569280347</v>
      </c>
      <c r="AV162">
        <v>4.8369814</v>
      </c>
      <c r="AW162">
        <v>4.6004456074766358</v>
      </c>
      <c r="AX162">
        <v>4.3968148375768221</v>
      </c>
      <c r="AY162">
        <v>4.2129590570719602</v>
      </c>
      <c r="AZ162">
        <v>4.0523965571205007</v>
      </c>
      <c r="BA162">
        <v>3.8575943620178044</v>
      </c>
      <c r="BB162">
        <v>3.6846235709244883</v>
      </c>
      <c r="BC162">
        <v>3.5253436449226632</v>
      </c>
      <c r="BD162">
        <v>3.3825580976863754</v>
      </c>
      <c r="BE162">
        <v>3.2887810578105778</v>
      </c>
      <c r="BF162">
        <v>3.1670210619469028</v>
      </c>
      <c r="BG162">
        <v>3.053055807365439</v>
      </c>
      <c r="BH162">
        <v>2.9493926935659762</v>
      </c>
      <c r="BI162">
        <v>2.8517483718487395</v>
      </c>
      <c r="BJ162">
        <v>2.793664368981247</v>
      </c>
      <c r="BK162">
        <v>2.7098124326970141</v>
      </c>
      <c r="BL162">
        <v>2.632762168560606</v>
      </c>
      <c r="BM162">
        <v>2.5594137030247479</v>
      </c>
      <c r="BN162">
        <v>2.4917314971123945</v>
      </c>
      <c r="BO162">
        <v>2.4583694097371822</v>
      </c>
      <c r="BP162">
        <v>2.397132510460251</v>
      </c>
      <c r="BQ162">
        <v>2.3383812601626017</v>
      </c>
      <c r="BR162">
        <v>2.2837837880585212</v>
      </c>
      <c r="BS162">
        <v>2.2312275490573299</v>
      </c>
      <c r="BT162">
        <v>2.2084127811094452</v>
      </c>
    </row>
    <row r="163" spans="1:72" x14ac:dyDescent="0.25">
      <c r="A163" s="2">
        <v>690</v>
      </c>
      <c r="B163" s="2" t="s">
        <v>443</v>
      </c>
      <c r="C163" t="e">
        <v>#DIV/0!</v>
      </c>
      <c r="D163" t="e">
        <v>#DIV/0!</v>
      </c>
      <c r="E163" t="e">
        <v>#DIV/0!</v>
      </c>
      <c r="F163" t="e">
        <v>#DIV/0!</v>
      </c>
      <c r="G163" t="e">
        <v>#DIV/0!</v>
      </c>
      <c r="H163" t="e">
        <v>#DIV/0!</v>
      </c>
      <c r="I163" t="e">
        <v>#DIV/0!</v>
      </c>
      <c r="J163" t="e">
        <v>#DIV/0!</v>
      </c>
      <c r="K163" t="e">
        <v>#DIV/0!</v>
      </c>
      <c r="L163" t="e">
        <v>#DIV/0!</v>
      </c>
      <c r="M163" t="e">
        <v>#DIV/0!</v>
      </c>
      <c r="N163" t="e">
        <v>#DIV/0!</v>
      </c>
      <c r="O163" t="e">
        <v>#DIV/0!</v>
      </c>
      <c r="P163" t="e">
        <v>#DIV/0!</v>
      </c>
      <c r="Q163" t="e">
        <v>#DIV/0!</v>
      </c>
      <c r="R163" t="e">
        <v>#DIV/0!</v>
      </c>
      <c r="S163" t="e">
        <v>#DIV/0!</v>
      </c>
      <c r="T163" t="e">
        <v>#DIV/0!</v>
      </c>
      <c r="U163" t="e">
        <v>#DIV/0!</v>
      </c>
      <c r="V163" t="e">
        <v>#DIV/0!</v>
      </c>
      <c r="W163" t="e">
        <v>#DIV/0!</v>
      </c>
      <c r="X163" t="e">
        <v>#DIV/0!</v>
      </c>
      <c r="Y163" t="e">
        <v>#DIV/0!</v>
      </c>
      <c r="Z163" t="e">
        <v>#DIV/0!</v>
      </c>
      <c r="AA163" t="e">
        <v>#DIV/0!</v>
      </c>
      <c r="AB163" t="e">
        <v>#DIV/0!</v>
      </c>
      <c r="AC163" t="e">
        <v>#DIV/0!</v>
      </c>
      <c r="AD163" t="e">
        <v>#DIV/0!</v>
      </c>
      <c r="AE163" t="e">
        <v>#DIV/0!</v>
      </c>
      <c r="AF163" t="e">
        <v>#DIV/0!</v>
      </c>
      <c r="AG163" t="e">
        <v>#DIV/0!</v>
      </c>
      <c r="AH163" t="e">
        <v>#DIV/0!</v>
      </c>
      <c r="AI163" t="e">
        <v>#DIV/0!</v>
      </c>
      <c r="AJ163" t="e">
        <v>#DIV/0!</v>
      </c>
      <c r="AK163" t="e">
        <v>#DIV/0!</v>
      </c>
      <c r="AL163" t="e">
        <v>#DIV/0!</v>
      </c>
      <c r="AM163" t="e">
        <v>#DIV/0!</v>
      </c>
      <c r="AN163" t="e">
        <v>#DIV/0!</v>
      </c>
      <c r="AO163" t="e">
        <v>#DIV/0!</v>
      </c>
      <c r="AP163" t="e">
        <v>#DIV/0!</v>
      </c>
      <c r="AQ163" t="e">
        <v>#DIV/0!</v>
      </c>
      <c r="AR163" t="e">
        <v>#DIV/0!</v>
      </c>
      <c r="AS163" t="e">
        <v>#DIV/0!</v>
      </c>
      <c r="AT163" t="e">
        <v>#DIV/0!</v>
      </c>
      <c r="AU163" t="e">
        <v>#DIV/0!</v>
      </c>
      <c r="AV163" t="e">
        <v>#DIV/0!</v>
      </c>
      <c r="AW163" t="e">
        <v>#DIV/0!</v>
      </c>
      <c r="AX163" t="e">
        <v>#DIV/0!</v>
      </c>
      <c r="AY163" t="e">
        <v>#DIV/0!</v>
      </c>
      <c r="AZ163" t="e">
        <v>#DIV/0!</v>
      </c>
      <c r="BA163" t="e">
        <v>#DIV/0!</v>
      </c>
      <c r="BB163" t="e">
        <v>#DIV/0!</v>
      </c>
      <c r="BC163" t="e">
        <v>#DIV/0!</v>
      </c>
      <c r="BD163" t="e">
        <v>#DIV/0!</v>
      </c>
      <c r="BE163" t="e">
        <v>#DIV/0!</v>
      </c>
      <c r="BF163" t="e">
        <v>#DIV/0!</v>
      </c>
      <c r="BG163" t="e">
        <v>#DIV/0!</v>
      </c>
      <c r="BH163" t="e">
        <v>#DIV/0!</v>
      </c>
      <c r="BI163" t="e">
        <v>#DIV/0!</v>
      </c>
      <c r="BJ163" t="e">
        <v>#DIV/0!</v>
      </c>
      <c r="BK163" t="e">
        <v>#DIV/0!</v>
      </c>
      <c r="BL163" t="e">
        <v>#DIV/0!</v>
      </c>
      <c r="BM163" t="e">
        <v>#DIV/0!</v>
      </c>
      <c r="BN163" t="e">
        <v>#DIV/0!</v>
      </c>
      <c r="BO163" t="e">
        <v>#DIV/0!</v>
      </c>
      <c r="BP163" t="e">
        <v>#DIV/0!</v>
      </c>
      <c r="BQ163" t="e">
        <v>#DIV/0!</v>
      </c>
      <c r="BR163" t="e">
        <v>#DIV/0!</v>
      </c>
      <c r="BS163" t="e">
        <v>#DIV/0!</v>
      </c>
      <c r="BT163" t="e">
        <v>#DIV/0!</v>
      </c>
    </row>
    <row r="164" spans="1:72" x14ac:dyDescent="0.25">
      <c r="A164" s="2">
        <v>694</v>
      </c>
      <c r="B164" s="2" t="s">
        <v>444</v>
      </c>
      <c r="C164" t="e">
        <v>#DIV/0!</v>
      </c>
      <c r="D164" t="e">
        <v>#DIV/0!</v>
      </c>
      <c r="E164" t="e">
        <v>#DIV/0!</v>
      </c>
      <c r="F164" t="e">
        <v>#DIV/0!</v>
      </c>
      <c r="G164" t="e">
        <v>#DIV/0!</v>
      </c>
      <c r="H164" t="e">
        <v>#DIV/0!</v>
      </c>
      <c r="I164" t="e">
        <v>#DIV/0!</v>
      </c>
      <c r="J164" t="e">
        <v>#DIV/0!</v>
      </c>
      <c r="K164" t="e">
        <v>#DIV/0!</v>
      </c>
      <c r="L164" t="e">
        <v>#DIV/0!</v>
      </c>
      <c r="M164" t="e">
        <v>#DIV/0!</v>
      </c>
      <c r="N164" t="e">
        <v>#DIV/0!</v>
      </c>
      <c r="O164" t="e">
        <v>#DIV/0!</v>
      </c>
      <c r="P164" t="e">
        <v>#DIV/0!</v>
      </c>
      <c r="Q164" t="e">
        <v>#DIV/0!</v>
      </c>
      <c r="R164" t="e">
        <v>#DIV/0!</v>
      </c>
      <c r="S164" t="e">
        <v>#DIV/0!</v>
      </c>
      <c r="T164" t="e">
        <v>#DIV/0!</v>
      </c>
      <c r="U164" t="e">
        <v>#DIV/0!</v>
      </c>
      <c r="V164" t="e">
        <v>#DIV/0!</v>
      </c>
      <c r="W164" t="e">
        <v>#DIV/0!</v>
      </c>
      <c r="X164" t="e">
        <v>#DIV/0!</v>
      </c>
      <c r="Y164" t="e">
        <v>#DIV/0!</v>
      </c>
      <c r="Z164" t="e">
        <v>#DIV/0!</v>
      </c>
      <c r="AA164" t="e">
        <v>#DIV/0!</v>
      </c>
      <c r="AB164" t="e">
        <v>#DIV/0!</v>
      </c>
      <c r="AC164" t="e">
        <v>#DIV/0!</v>
      </c>
      <c r="AD164" t="e">
        <v>#DIV/0!</v>
      </c>
      <c r="AE164" t="e">
        <v>#DIV/0!</v>
      </c>
      <c r="AF164" t="e">
        <v>#DIV/0!</v>
      </c>
      <c r="AG164" t="e">
        <v>#DIV/0!</v>
      </c>
      <c r="AH164" t="e">
        <v>#DIV/0!</v>
      </c>
      <c r="AI164" t="e">
        <v>#DIV/0!</v>
      </c>
      <c r="AJ164" t="e">
        <v>#DIV/0!</v>
      </c>
      <c r="AK164" t="e">
        <v>#DIV/0!</v>
      </c>
      <c r="AL164" t="e">
        <v>#DIV/0!</v>
      </c>
      <c r="AM164" t="e">
        <v>#DIV/0!</v>
      </c>
      <c r="AN164" t="e">
        <v>#DIV/0!</v>
      </c>
      <c r="AO164" t="e">
        <v>#DIV/0!</v>
      </c>
      <c r="AP164" t="e">
        <v>#DIV/0!</v>
      </c>
      <c r="AQ164" t="e">
        <v>#DIV/0!</v>
      </c>
      <c r="AR164" t="e">
        <v>#DIV/0!</v>
      </c>
      <c r="AS164" t="e">
        <v>#DIV/0!</v>
      </c>
      <c r="AT164" t="e">
        <v>#DIV/0!</v>
      </c>
      <c r="AU164" t="e">
        <v>#DIV/0!</v>
      </c>
      <c r="AV164" t="e">
        <v>#DIV/0!</v>
      </c>
      <c r="AW164" t="e">
        <v>#DIV/0!</v>
      </c>
      <c r="AX164" t="e">
        <v>#DIV/0!</v>
      </c>
      <c r="AY164" t="e">
        <v>#DIV/0!</v>
      </c>
      <c r="AZ164" t="e">
        <v>#DIV/0!</v>
      </c>
      <c r="BA164" t="e">
        <v>#DIV/0!</v>
      </c>
      <c r="BB164" t="e">
        <v>#DIV/0!</v>
      </c>
      <c r="BC164" t="e">
        <v>#DIV/0!</v>
      </c>
      <c r="BD164" t="e">
        <v>#DIV/0!</v>
      </c>
      <c r="BE164" t="e">
        <v>#DIV/0!</v>
      </c>
      <c r="BF164" t="e">
        <v>#DIV/0!</v>
      </c>
      <c r="BG164" t="e">
        <v>#DIV/0!</v>
      </c>
      <c r="BH164" t="e">
        <v>#DIV/0!</v>
      </c>
      <c r="BI164" t="e">
        <v>#DIV/0!</v>
      </c>
      <c r="BJ164" t="e">
        <v>#DIV/0!</v>
      </c>
      <c r="BK164" t="e">
        <v>#DIV/0!</v>
      </c>
      <c r="BL164" t="e">
        <v>#DIV/0!</v>
      </c>
      <c r="BM164" t="e">
        <v>#DIV/0!</v>
      </c>
      <c r="BN164" t="e">
        <v>#DIV/0!</v>
      </c>
      <c r="BO164" t="e">
        <v>#DIV/0!</v>
      </c>
      <c r="BP164" t="e">
        <v>#DIV/0!</v>
      </c>
      <c r="BQ164" t="e">
        <v>#DIV/0!</v>
      </c>
      <c r="BR164" t="e">
        <v>#DIV/0!</v>
      </c>
      <c r="BS164" t="e">
        <v>#DIV/0!</v>
      </c>
      <c r="BT164" t="e">
        <v>#DIV/0!</v>
      </c>
    </row>
    <row r="165" spans="1:72" x14ac:dyDescent="0.25">
      <c r="A165" s="2">
        <v>702</v>
      </c>
      <c r="B165" s="2" t="s">
        <v>445</v>
      </c>
      <c r="C165">
        <v>3.3364928909952605</v>
      </c>
      <c r="D165">
        <v>3.9302325581395348</v>
      </c>
      <c r="E165">
        <v>4.3013698630136989</v>
      </c>
      <c r="F165">
        <v>4.4125560538116595</v>
      </c>
      <c r="G165">
        <v>4.3008849557522124</v>
      </c>
      <c r="H165">
        <v>4.4235807860262009</v>
      </c>
      <c r="I165">
        <v>4.6351931330472107</v>
      </c>
      <c r="J165">
        <v>5.9234042553191486</v>
      </c>
      <c r="K165">
        <v>5.7647058823529411</v>
      </c>
      <c r="L165">
        <v>5.8672199170124477</v>
      </c>
      <c r="M165">
        <v>5.8695652173913047</v>
      </c>
      <c r="N165">
        <v>5.4339622641509431</v>
      </c>
      <c r="O165">
        <v>6.0783582089552235</v>
      </c>
      <c r="P165">
        <v>6.3626373626373622</v>
      </c>
      <c r="Q165">
        <v>6.2226277372262775</v>
      </c>
      <c r="R165">
        <v>6.7692307692307692</v>
      </c>
      <c r="S165">
        <v>6.8597122302158278</v>
      </c>
      <c r="T165">
        <v>7.6877192982456144</v>
      </c>
      <c r="U165">
        <v>7.3481228668941982</v>
      </c>
      <c r="V165">
        <v>9.9245901639344254</v>
      </c>
      <c r="W165">
        <v>11.168789808917197</v>
      </c>
      <c r="X165">
        <v>12.56656346749226</v>
      </c>
      <c r="Y165">
        <v>15.093655589123868</v>
      </c>
      <c r="Z165">
        <v>18.131578947368421</v>
      </c>
      <c r="AA165">
        <v>14.490084985835693</v>
      </c>
      <c r="AB165">
        <v>14.64850136239782</v>
      </c>
      <c r="AC165">
        <v>14.8</v>
      </c>
      <c r="AD165">
        <v>13.155216284987278</v>
      </c>
      <c r="AE165">
        <v>12.022727272727273</v>
      </c>
      <c r="AF165">
        <v>12.523573200992555</v>
      </c>
      <c r="AG165">
        <v>13.669082125603866</v>
      </c>
      <c r="AH165">
        <v>12.428229665071772</v>
      </c>
      <c r="AI165">
        <v>15.033980582524272</v>
      </c>
      <c r="AJ165">
        <v>17.767386091127097</v>
      </c>
      <c r="AK165">
        <v>10.730679156908666</v>
      </c>
      <c r="AL165">
        <v>11.472727272727273</v>
      </c>
      <c r="AM165">
        <v>9.2701525054466227</v>
      </c>
      <c r="AN165">
        <v>12.448347107438016</v>
      </c>
      <c r="AO165">
        <v>9.7975951903807612</v>
      </c>
      <c r="AP165">
        <v>11.76771653543307</v>
      </c>
      <c r="AQ165">
        <v>11.465250965250965</v>
      </c>
      <c r="AR165">
        <v>10.860640301318268</v>
      </c>
      <c r="AS165">
        <v>11.064822118959107</v>
      </c>
      <c r="AT165">
        <v>11.284464154411765</v>
      </c>
      <c r="AU165">
        <v>11.478444283121597</v>
      </c>
      <c r="AV165">
        <v>11.667557526881721</v>
      </c>
      <c r="AW165">
        <v>11.851984778761061</v>
      </c>
      <c r="AX165">
        <v>12.052969527145359</v>
      </c>
      <c r="AY165">
        <v>12.228581141868512</v>
      </c>
      <c r="AZ165">
        <v>12.399990085470085</v>
      </c>
      <c r="BA165">
        <v>12.453496615905244</v>
      </c>
      <c r="BB165">
        <v>12.485014715719064</v>
      </c>
      <c r="BC165">
        <v>12.51580347107438</v>
      </c>
      <c r="BD165">
        <v>12.566421276595745</v>
      </c>
      <c r="BE165">
        <v>13.110311650485437</v>
      </c>
      <c r="BF165">
        <v>13.151409279999999</v>
      </c>
      <c r="BG165">
        <v>13.191596677215189</v>
      </c>
      <c r="BH165">
        <v>13.251641692789969</v>
      </c>
      <c r="BI165">
        <v>13.289931317829458</v>
      </c>
      <c r="BJ165">
        <v>13.867850920245399</v>
      </c>
      <c r="BK165">
        <v>13.961031306990881</v>
      </c>
      <c r="BL165">
        <v>14.031396240601504</v>
      </c>
      <c r="BM165">
        <v>14.100295089285714</v>
      </c>
      <c r="BN165">
        <v>14.188669764011799</v>
      </c>
      <c r="BO165">
        <v>14.887587445255475</v>
      </c>
      <c r="BP165">
        <v>15.004963005780347</v>
      </c>
      <c r="BQ165">
        <v>15.119987696709584</v>
      </c>
      <c r="BR165">
        <v>15.25433815602837</v>
      </c>
      <c r="BS165">
        <v>15.36481095505618</v>
      </c>
      <c r="BT165">
        <v>16.246861474269821</v>
      </c>
    </row>
    <row r="166" spans="1:72" x14ac:dyDescent="0.25">
      <c r="A166" s="2">
        <v>703</v>
      </c>
      <c r="B166" s="2" t="s">
        <v>446</v>
      </c>
      <c r="C166">
        <v>10.600877192982455</v>
      </c>
      <c r="D166">
        <v>10.88695652173913</v>
      </c>
      <c r="E166">
        <v>11.137931034482758</v>
      </c>
      <c r="F166">
        <v>11.347547974413645</v>
      </c>
      <c r="G166">
        <v>11.601265822784811</v>
      </c>
      <c r="H166">
        <v>11.782881002087683</v>
      </c>
      <c r="I166">
        <v>12.241735537190083</v>
      </c>
      <c r="J166">
        <v>12.740286298568508</v>
      </c>
      <c r="K166">
        <v>12.520242914979757</v>
      </c>
      <c r="L166">
        <v>12.210843373493976</v>
      </c>
      <c r="M166">
        <v>11.703187250996017</v>
      </c>
      <c r="N166">
        <v>11.283168316831683</v>
      </c>
      <c r="O166">
        <v>11.220039292730846</v>
      </c>
      <c r="P166">
        <v>11.584795321637428</v>
      </c>
      <c r="Q166">
        <v>11.507751937984496</v>
      </c>
      <c r="R166">
        <v>10.955684007707129</v>
      </c>
      <c r="S166">
        <v>11.237547892720306</v>
      </c>
      <c r="T166">
        <v>11.36</v>
      </c>
      <c r="U166">
        <v>10.801136363636363</v>
      </c>
      <c r="V166">
        <v>10.281132075471698</v>
      </c>
      <c r="W166">
        <v>9.2140151515151523</v>
      </c>
      <c r="X166">
        <v>8.4331450094161955</v>
      </c>
      <c r="Y166">
        <v>8.2420262664165111</v>
      </c>
      <c r="Z166">
        <v>7.7308411214953274</v>
      </c>
      <c r="AA166">
        <v>7.8824626865671643</v>
      </c>
      <c r="AB166">
        <v>7.972067039106145</v>
      </c>
      <c r="AC166">
        <v>7.921933085501859</v>
      </c>
      <c r="AD166">
        <v>7.5213358070500931</v>
      </c>
      <c r="AE166">
        <v>7.3055555555555554</v>
      </c>
      <c r="AF166">
        <v>6.9296296296296296</v>
      </c>
      <c r="AG166">
        <v>7.2397769516728623</v>
      </c>
      <c r="AH166">
        <v>7.2211895910780672</v>
      </c>
      <c r="AI166">
        <v>7.2416356877323418</v>
      </c>
      <c r="AJ166">
        <v>7.1338289962825279</v>
      </c>
      <c r="AK166">
        <v>7.2077922077922079</v>
      </c>
      <c r="AL166">
        <v>7.1076066790352508</v>
      </c>
      <c r="AM166">
        <v>6.7277777777777779</v>
      </c>
      <c r="AN166">
        <v>6.857670979667283</v>
      </c>
      <c r="AO166">
        <v>6.2730627306273066</v>
      </c>
      <c r="AP166">
        <v>6.6721915285451194</v>
      </c>
      <c r="AQ166">
        <v>6.340740740740741</v>
      </c>
      <c r="AR166">
        <v>5.9778188539741217</v>
      </c>
      <c r="AS166">
        <v>5.8962942804428051</v>
      </c>
      <c r="AT166">
        <v>5.8043805147058825</v>
      </c>
      <c r="AU166">
        <v>5.7236227522935783</v>
      </c>
      <c r="AV166">
        <v>5.6431609890109886</v>
      </c>
      <c r="AW166">
        <v>5.5528419708029197</v>
      </c>
      <c r="AX166">
        <v>5.4731309653916211</v>
      </c>
      <c r="AY166">
        <v>5.3937098181818186</v>
      </c>
      <c r="AZ166">
        <v>5.3145767695099817</v>
      </c>
      <c r="BA166">
        <v>5.2641524412296565</v>
      </c>
      <c r="BB166">
        <v>5.2235032490974733</v>
      </c>
      <c r="BC166">
        <v>5.18300036036036</v>
      </c>
      <c r="BD166">
        <v>5.1334105924596054</v>
      </c>
      <c r="BE166">
        <v>5.0005154121863802</v>
      </c>
      <c r="BF166">
        <v>4.9434964221824691</v>
      </c>
      <c r="BG166">
        <v>4.877970231729055</v>
      </c>
      <c r="BH166">
        <v>4.8214736654804273</v>
      </c>
      <c r="BI166">
        <v>4.7651776198934277</v>
      </c>
      <c r="BJ166">
        <v>4.5580575221238941</v>
      </c>
      <c r="BK166">
        <v>4.5096768551236748</v>
      </c>
      <c r="BL166">
        <v>4.4614668430335094</v>
      </c>
      <c r="BM166">
        <v>4.4134265845070422</v>
      </c>
      <c r="BN166">
        <v>4.3578963157894739</v>
      </c>
      <c r="BO166">
        <v>4.1903665499124347</v>
      </c>
      <c r="BP166">
        <v>4.1570868881118885</v>
      </c>
      <c r="BQ166">
        <v>4.1167388501742161</v>
      </c>
      <c r="BR166">
        <v>4.083760869565217</v>
      </c>
      <c r="BS166">
        <v>4.0508973958333332</v>
      </c>
      <c r="BT166">
        <v>3.934142733564014</v>
      </c>
    </row>
    <row r="167" spans="1:72" x14ac:dyDescent="0.25">
      <c r="A167" s="2">
        <v>704</v>
      </c>
      <c r="B167" s="2" t="s">
        <v>447</v>
      </c>
      <c r="C167">
        <v>0.36908300937571464</v>
      </c>
      <c r="D167">
        <v>0.35142984807864164</v>
      </c>
      <c r="E167">
        <v>0.37922758018765002</v>
      </c>
      <c r="F167">
        <v>0.30434782608695654</v>
      </c>
      <c r="G167">
        <v>0.34790755777638976</v>
      </c>
      <c r="H167">
        <v>0.23637103336045565</v>
      </c>
      <c r="I167">
        <v>0.2514910536779324</v>
      </c>
      <c r="J167">
        <v>0.25855365474339037</v>
      </c>
      <c r="K167">
        <v>0.2674529199163021</v>
      </c>
      <c r="L167">
        <v>0.27541899441340784</v>
      </c>
      <c r="M167">
        <v>0.27339181286549707</v>
      </c>
      <c r="N167">
        <v>0.29269168611959057</v>
      </c>
      <c r="O167">
        <v>0.30568302153194493</v>
      </c>
      <c r="P167">
        <v>0.2981452591436991</v>
      </c>
      <c r="Q167">
        <v>0.29114999150670973</v>
      </c>
      <c r="R167">
        <v>0.31502074688796683</v>
      </c>
      <c r="S167">
        <v>0.34704453441295546</v>
      </c>
      <c r="T167">
        <v>0.32753714827695224</v>
      </c>
      <c r="U167">
        <v>0.26987802995213839</v>
      </c>
      <c r="V167">
        <v>0.26052711299606185</v>
      </c>
      <c r="W167">
        <v>0.25133848899464606</v>
      </c>
      <c r="X167">
        <v>0.26705624543462381</v>
      </c>
      <c r="Y167">
        <v>0.30136396267049531</v>
      </c>
      <c r="Z167">
        <v>0.32768600875335308</v>
      </c>
      <c r="AA167">
        <v>0.38597222222222222</v>
      </c>
      <c r="AB167">
        <v>0.42591580098414433</v>
      </c>
      <c r="AC167">
        <v>0.48822500336428476</v>
      </c>
      <c r="AD167">
        <v>0.53021468327590782</v>
      </c>
      <c r="AE167">
        <v>0.52806788511749347</v>
      </c>
      <c r="AF167">
        <v>0.56627592425608653</v>
      </c>
      <c r="AG167">
        <v>0.62007122869498854</v>
      </c>
      <c r="AH167">
        <v>0.71448327885340712</v>
      </c>
      <c r="AI167">
        <v>0.75456691934882569</v>
      </c>
      <c r="AJ167">
        <v>0.90078585461689586</v>
      </c>
      <c r="AK167">
        <v>0.96698628474329407</v>
      </c>
      <c r="AL167">
        <v>0.9847557316048493</v>
      </c>
      <c r="AM167">
        <v>1.0833531227736879</v>
      </c>
      <c r="AN167">
        <v>1.1959586466165413</v>
      </c>
      <c r="AO167">
        <v>1.322678135534116</v>
      </c>
      <c r="AP167">
        <v>1.4908547106867596</v>
      </c>
      <c r="AQ167">
        <v>1.530851548269581</v>
      </c>
      <c r="AR167">
        <v>1.6115804889039089</v>
      </c>
      <c r="AS167">
        <v>1.6427958616086327</v>
      </c>
      <c r="AT167">
        <v>1.6732429293484232</v>
      </c>
      <c r="AU167">
        <v>1.7029497340714208</v>
      </c>
      <c r="AV167">
        <v>1.7319429276139411</v>
      </c>
      <c r="AW167">
        <v>1.7602479389636536</v>
      </c>
      <c r="AX167">
        <v>1.7878889726672951</v>
      </c>
      <c r="AY167">
        <v>1.8148891108580891</v>
      </c>
      <c r="AZ167">
        <v>1.8412704082676763</v>
      </c>
      <c r="BA167">
        <v>1.8470148305513405</v>
      </c>
      <c r="BB167">
        <v>1.8526305391617486</v>
      </c>
      <c r="BC167">
        <v>1.8579380217606329</v>
      </c>
      <c r="BD167">
        <v>1.8633104382703971</v>
      </c>
      <c r="BE167">
        <v>1.9449180181923746</v>
      </c>
      <c r="BF167">
        <v>1.9519584147041931</v>
      </c>
      <c r="BG167">
        <v>1.9588494317105511</v>
      </c>
      <c r="BH167">
        <v>1.9655957919400187</v>
      </c>
      <c r="BI167">
        <v>1.9722019847894638</v>
      </c>
      <c r="BJ167">
        <v>2.0589114007710667</v>
      </c>
      <c r="BK167">
        <v>2.0705330001817193</v>
      </c>
      <c r="BL167">
        <v>2.0819204533189422</v>
      </c>
      <c r="BM167">
        <v>2.093080765805877</v>
      </c>
      <c r="BN167">
        <v>2.1040206665491095</v>
      </c>
      <c r="BO167">
        <v>2.2086453727955297</v>
      </c>
      <c r="BP167">
        <v>2.2270302005879303</v>
      </c>
      <c r="BQ167">
        <v>2.245062382257236</v>
      </c>
      <c r="BR167">
        <v>2.2627519677692964</v>
      </c>
      <c r="BS167">
        <v>2.2801086288018819</v>
      </c>
      <c r="BT167">
        <v>2.4120094639587148</v>
      </c>
    </row>
    <row r="168" spans="1:72" x14ac:dyDescent="0.25">
      <c r="A168" s="2">
        <v>705</v>
      </c>
      <c r="B168" s="2" t="s">
        <v>448</v>
      </c>
      <c r="C168" t="e">
        <v>#DIV/0!</v>
      </c>
      <c r="D168" t="e">
        <v>#DIV/0!</v>
      </c>
      <c r="E168" t="e">
        <v>#DIV/0!</v>
      </c>
      <c r="F168" t="e">
        <v>#DIV/0!</v>
      </c>
      <c r="G168" t="e">
        <v>#DIV/0!</v>
      </c>
      <c r="H168" t="e">
        <v>#DIV/0!</v>
      </c>
      <c r="I168" t="e">
        <v>#DIV/0!</v>
      </c>
      <c r="J168" t="e">
        <v>#DIV/0!</v>
      </c>
      <c r="K168" t="e">
        <v>#DIV/0!</v>
      </c>
      <c r="L168" t="e">
        <v>#DIV/0!</v>
      </c>
      <c r="M168" t="e">
        <v>#DIV/0!</v>
      </c>
      <c r="N168" t="e">
        <v>#DIV/0!</v>
      </c>
      <c r="O168" t="e">
        <v>#DIV/0!</v>
      </c>
      <c r="P168" t="e">
        <v>#DIV/0!</v>
      </c>
      <c r="Q168" t="e">
        <v>#DIV/0!</v>
      </c>
      <c r="R168">
        <v>7.3737373737373737</v>
      </c>
      <c r="S168">
        <v>7.0653266331658289</v>
      </c>
      <c r="T168">
        <v>6.9950000000000001</v>
      </c>
      <c r="U168">
        <v>7.0049999999999999</v>
      </c>
      <c r="V168">
        <v>6.7450000000000001</v>
      </c>
      <c r="W168">
        <v>6.35</v>
      </c>
      <c r="X168">
        <v>6.2050000000000001</v>
      </c>
      <c r="Y168">
        <v>6.5929648241206031</v>
      </c>
      <c r="Z168">
        <v>6.6130653266331656</v>
      </c>
      <c r="AA168">
        <v>7.1306532663316586</v>
      </c>
      <c r="AB168">
        <v>7.4020100502512562</v>
      </c>
      <c r="AC168">
        <v>7.8291457286432165</v>
      </c>
      <c r="AD168">
        <v>7.5252525252525251</v>
      </c>
      <c r="AE168">
        <v>7.4797979797979801</v>
      </c>
      <c r="AF168">
        <v>7.0100502512562812</v>
      </c>
      <c r="AG168">
        <v>7.4673366834170851</v>
      </c>
      <c r="AH168">
        <v>7.57</v>
      </c>
      <c r="AI168">
        <v>7.58</v>
      </c>
      <c r="AJ168">
        <v>7.74</v>
      </c>
      <c r="AK168">
        <v>7.84</v>
      </c>
      <c r="AL168">
        <v>7.9452736318407977</v>
      </c>
      <c r="AM168">
        <v>7.891089108910891</v>
      </c>
      <c r="AN168">
        <v>8.3217821782178216</v>
      </c>
      <c r="AO168">
        <v>7.3970588235294121</v>
      </c>
      <c r="AP168">
        <v>7.5463414634146346</v>
      </c>
      <c r="AQ168">
        <v>7.4585365853658541</v>
      </c>
      <c r="AR168">
        <v>7.1213592233009706</v>
      </c>
      <c r="AS168">
        <v>7.0372228155339807</v>
      </c>
      <c r="AT168">
        <v>6.9194971014492763</v>
      </c>
      <c r="AU168">
        <v>6.8357671497584551</v>
      </c>
      <c r="AV168">
        <v>6.7195754807692305</v>
      </c>
      <c r="AW168">
        <v>6.6362485576923076</v>
      </c>
      <c r="AX168">
        <v>6.5215674641148329</v>
      </c>
      <c r="AY168">
        <v>6.438638755980862</v>
      </c>
      <c r="AZ168">
        <v>6.325445238095238</v>
      </c>
      <c r="BA168">
        <v>6.2881719047619047</v>
      </c>
      <c r="BB168">
        <v>6.2212729857819902</v>
      </c>
      <c r="BC168">
        <v>6.1841763033175354</v>
      </c>
      <c r="BD168">
        <v>6.1180839622641505</v>
      </c>
      <c r="BE168">
        <v>5.9703971698113207</v>
      </c>
      <c r="BF168">
        <v>5.8851361502347421</v>
      </c>
      <c r="BG168">
        <v>5.8279056338028168</v>
      </c>
      <c r="BH168">
        <v>5.7437088785046733</v>
      </c>
      <c r="BI168">
        <v>5.6867457943925235</v>
      </c>
      <c r="BJ168">
        <v>5.4335027906976743</v>
      </c>
      <c r="BK168">
        <v>5.3853446511627903</v>
      </c>
      <c r="BL168">
        <v>5.3124773148148146</v>
      </c>
      <c r="BM168">
        <v>5.2645421296296293</v>
      </c>
      <c r="BN168">
        <v>5.1925672811059904</v>
      </c>
      <c r="BO168">
        <v>5.0017096774193552</v>
      </c>
      <c r="BP168">
        <v>4.9478752293577983</v>
      </c>
      <c r="BQ168">
        <v>4.9169844036697246</v>
      </c>
      <c r="BR168">
        <v>4.8637821917808219</v>
      </c>
      <c r="BS168">
        <v>4.8330324200913246</v>
      </c>
      <c r="BT168">
        <v>4.6886236363636362</v>
      </c>
    </row>
    <row r="169" spans="1:72" x14ac:dyDescent="0.25">
      <c r="A169" s="2">
        <v>706</v>
      </c>
      <c r="B169" s="2" t="s">
        <v>449</v>
      </c>
      <c r="C169" t="e">
        <v>#DIV/0!</v>
      </c>
      <c r="D169" t="e">
        <v>#DIV/0!</v>
      </c>
      <c r="E169" t="e">
        <v>#DIV/0!</v>
      </c>
      <c r="F169" t="e">
        <v>#DIV/0!</v>
      </c>
      <c r="G169" t="e">
        <v>#DIV/0!</v>
      </c>
      <c r="H169" t="e">
        <v>#DIV/0!</v>
      </c>
      <c r="I169" t="e">
        <v>#DIV/0!</v>
      </c>
      <c r="J169" t="e">
        <v>#DIV/0!</v>
      </c>
      <c r="K169" t="e">
        <v>#DIV/0!</v>
      </c>
      <c r="L169" t="e">
        <v>#DIV/0!</v>
      </c>
      <c r="M169" t="e">
        <v>#DIV/0!</v>
      </c>
      <c r="N169" t="e">
        <v>#DIV/0!</v>
      </c>
      <c r="O169" t="e">
        <v>#DIV/0!</v>
      </c>
      <c r="P169" t="e">
        <v>#DIV/0!</v>
      </c>
      <c r="Q169" t="e">
        <v>#DIV/0!</v>
      </c>
      <c r="R169" t="e">
        <v>#DIV/0!</v>
      </c>
      <c r="S169" t="e">
        <v>#DIV/0!</v>
      </c>
      <c r="T169" t="e">
        <v>#DIV/0!</v>
      </c>
      <c r="U169" t="e">
        <v>#DIV/0!</v>
      </c>
      <c r="V169" t="e">
        <v>#DIV/0!</v>
      </c>
      <c r="W169" t="e">
        <v>#DIV/0!</v>
      </c>
      <c r="X169" t="e">
        <v>#DIV/0!</v>
      </c>
      <c r="Y169" t="e">
        <v>#DIV/0!</v>
      </c>
      <c r="Z169" t="e">
        <v>#DIV/0!</v>
      </c>
      <c r="AA169" t="e">
        <v>#DIV/0!</v>
      </c>
      <c r="AB169" t="e">
        <v>#DIV/0!</v>
      </c>
      <c r="AC169" t="e">
        <v>#DIV/0!</v>
      </c>
      <c r="AD169" t="e">
        <v>#DIV/0!</v>
      </c>
      <c r="AE169" t="e">
        <v>#DIV/0!</v>
      </c>
      <c r="AF169" t="e">
        <v>#DIV/0!</v>
      </c>
      <c r="AG169" t="e">
        <v>#DIV/0!</v>
      </c>
      <c r="AH169" t="e">
        <v>#DIV/0!</v>
      </c>
      <c r="AI169" t="e">
        <v>#DIV/0!</v>
      </c>
      <c r="AJ169" t="e">
        <v>#DIV/0!</v>
      </c>
      <c r="AK169" t="e">
        <v>#DIV/0!</v>
      </c>
      <c r="AL169" t="e">
        <v>#DIV/0!</v>
      </c>
      <c r="AM169" t="e">
        <v>#DIV/0!</v>
      </c>
      <c r="AN169" t="e">
        <v>#DIV/0!</v>
      </c>
      <c r="AO169" t="e">
        <v>#DIV/0!</v>
      </c>
      <c r="AP169" t="e">
        <v>#DIV/0!</v>
      </c>
      <c r="AQ169" t="e">
        <v>#DIV/0!</v>
      </c>
      <c r="AR169" t="e">
        <v>#DIV/0!</v>
      </c>
      <c r="AS169" t="e">
        <v>#DIV/0!</v>
      </c>
      <c r="AT169" t="e">
        <v>#DIV/0!</v>
      </c>
      <c r="AU169" t="e">
        <v>#DIV/0!</v>
      </c>
      <c r="AV169" t="e">
        <v>#DIV/0!</v>
      </c>
      <c r="AW169" t="e">
        <v>#DIV/0!</v>
      </c>
      <c r="AX169" t="e">
        <v>#DIV/0!</v>
      </c>
      <c r="AY169" t="e">
        <v>#DIV/0!</v>
      </c>
      <c r="AZ169" t="e">
        <v>#DIV/0!</v>
      </c>
      <c r="BA169" t="e">
        <v>#DIV/0!</v>
      </c>
      <c r="BB169" t="e">
        <v>#DIV/0!</v>
      </c>
      <c r="BC169" t="e">
        <v>#DIV/0!</v>
      </c>
      <c r="BD169" t="e">
        <v>#DIV/0!</v>
      </c>
      <c r="BE169" t="e">
        <v>#DIV/0!</v>
      </c>
      <c r="BF169" t="e">
        <v>#DIV/0!</v>
      </c>
      <c r="BG169" t="e">
        <v>#DIV/0!</v>
      </c>
      <c r="BH169" t="e">
        <v>#DIV/0!</v>
      </c>
      <c r="BI169" t="e">
        <v>#DIV/0!</v>
      </c>
      <c r="BJ169" t="e">
        <v>#DIV/0!</v>
      </c>
      <c r="BK169" t="e">
        <v>#DIV/0!</v>
      </c>
      <c r="BL169" t="e">
        <v>#DIV/0!</v>
      </c>
      <c r="BM169" t="e">
        <v>#DIV/0!</v>
      </c>
      <c r="BN169" t="e">
        <v>#DIV/0!</v>
      </c>
      <c r="BO169" t="e">
        <v>#DIV/0!</v>
      </c>
      <c r="BP169" t="e">
        <v>#DIV/0!</v>
      </c>
      <c r="BQ169" t="e">
        <v>#DIV/0!</v>
      </c>
      <c r="BR169" t="e">
        <v>#DIV/0!</v>
      </c>
      <c r="BS169" t="e">
        <v>#DIV/0!</v>
      </c>
      <c r="BT169" t="e">
        <v>#DIV/0!</v>
      </c>
    </row>
    <row r="170" spans="1:72" x14ac:dyDescent="0.25">
      <c r="A170" s="2">
        <v>710</v>
      </c>
      <c r="B170" s="2" t="s">
        <v>450</v>
      </c>
      <c r="C170">
        <v>6.62212389380531</v>
      </c>
      <c r="D170">
        <v>6.5404236921746648</v>
      </c>
      <c r="E170">
        <v>6.8161453930684699</v>
      </c>
      <c r="F170">
        <v>6.9210417527904093</v>
      </c>
      <c r="G170">
        <v>7.1265669227658712</v>
      </c>
      <c r="H170">
        <v>7.2686980609418281</v>
      </c>
      <c r="I170">
        <v>7.2433165439752036</v>
      </c>
      <c r="J170">
        <v>7.4707890743550838</v>
      </c>
      <c r="K170">
        <v>7.5530809205642164</v>
      </c>
      <c r="L170">
        <v>7.807831762146483</v>
      </c>
      <c r="M170">
        <v>8.4964614295824479</v>
      </c>
      <c r="N170">
        <v>9.1284086986537805</v>
      </c>
      <c r="O170">
        <v>9.0713324360699872</v>
      </c>
      <c r="P170">
        <v>9.5008194034742708</v>
      </c>
      <c r="Q170">
        <v>9.2146279144043444</v>
      </c>
      <c r="R170">
        <v>9.2960772104607727</v>
      </c>
      <c r="S170">
        <v>9.4512602490130586</v>
      </c>
      <c r="T170">
        <v>9.4292914319596797</v>
      </c>
      <c r="U170">
        <v>8.6743983763409691</v>
      </c>
      <c r="V170">
        <v>8.2846590909090914</v>
      </c>
      <c r="W170">
        <v>8.5057055385471756</v>
      </c>
      <c r="X170">
        <v>7.6710275279367677</v>
      </c>
      <c r="Y170">
        <v>8.2191086202295178</v>
      </c>
      <c r="Z170">
        <v>8.277168234064785</v>
      </c>
      <c r="AA170">
        <v>8.5408997955010229</v>
      </c>
      <c r="AB170">
        <v>8.4482499999999998</v>
      </c>
      <c r="AC170">
        <v>8.4124114341558762</v>
      </c>
      <c r="AD170">
        <v>8.0198090692124104</v>
      </c>
      <c r="AE170">
        <v>8.062674743709227</v>
      </c>
      <c r="AF170">
        <v>7.86</v>
      </c>
      <c r="AG170">
        <v>7.9804052549543529</v>
      </c>
      <c r="AH170">
        <v>7.5422396856581528</v>
      </c>
      <c r="AI170">
        <v>8.1129067011419949</v>
      </c>
      <c r="AJ170">
        <v>8.8434708634623558</v>
      </c>
      <c r="AK170">
        <v>8.650923593618808</v>
      </c>
      <c r="AL170">
        <v>8.5268282577170087</v>
      </c>
      <c r="AM170">
        <v>9.0034757718258032</v>
      </c>
      <c r="AN170">
        <v>9.6253026634382568</v>
      </c>
      <c r="AO170">
        <v>9.1592990840302662</v>
      </c>
      <c r="AP170">
        <v>9.0029469548133587</v>
      </c>
      <c r="AQ170">
        <v>8.766963939511438</v>
      </c>
      <c r="AR170">
        <v>8.5231446059678646</v>
      </c>
      <c r="AS170">
        <v>8.3341253108997808</v>
      </c>
      <c r="AT170">
        <v>8.1624311196775885</v>
      </c>
      <c r="AU170">
        <v>8.0031934757020338</v>
      </c>
      <c r="AV170">
        <v>7.8563097947308878</v>
      </c>
      <c r="AW170">
        <v>7.7215975568004973</v>
      </c>
      <c r="AX170">
        <v>7.5954070057005714</v>
      </c>
      <c r="AY170">
        <v>7.479070282404054</v>
      </c>
      <c r="AZ170">
        <v>7.3694860041987402</v>
      </c>
      <c r="BA170">
        <v>7.220311509817197</v>
      </c>
      <c r="BB170">
        <v>7.0814564008394543</v>
      </c>
      <c r="BC170">
        <v>6.9501585325534077</v>
      </c>
      <c r="BD170">
        <v>6.8266374259624873</v>
      </c>
      <c r="BE170">
        <v>6.9508764233489151</v>
      </c>
      <c r="BF170">
        <v>6.8270005941978331</v>
      </c>
      <c r="BG170">
        <v>6.7098640258415507</v>
      </c>
      <c r="BH170">
        <v>6.5996595012138597</v>
      </c>
      <c r="BI170">
        <v>6.4944203934637716</v>
      </c>
      <c r="BJ170">
        <v>6.5853720783984908</v>
      </c>
      <c r="BK170">
        <v>6.506977589203558</v>
      </c>
      <c r="BL170">
        <v>6.4323381498852408</v>
      </c>
      <c r="BM170">
        <v>6.3618102729044832</v>
      </c>
      <c r="BN170">
        <v>6.2938939238095237</v>
      </c>
      <c r="BO170">
        <v>6.456307011173184</v>
      </c>
      <c r="BP170">
        <v>6.4036080790600236</v>
      </c>
      <c r="BQ170">
        <v>6.3525883679472326</v>
      </c>
      <c r="BR170">
        <v>6.3042559434456278</v>
      </c>
      <c r="BS170">
        <v>6.257363686100188</v>
      </c>
      <c r="BT170">
        <v>6.4547280532752556</v>
      </c>
    </row>
    <row r="171" spans="1:72" x14ac:dyDescent="0.25">
      <c r="A171" s="2">
        <v>716</v>
      </c>
      <c r="B171" s="2" t="s">
        <v>451</v>
      </c>
      <c r="C171">
        <v>1.4582560296846012</v>
      </c>
      <c r="D171">
        <v>1.3285457809694794</v>
      </c>
      <c r="E171">
        <v>1.4974003466204506</v>
      </c>
      <c r="F171">
        <v>1.3852596314907872</v>
      </c>
      <c r="G171">
        <v>1.2447325769854134</v>
      </c>
      <c r="H171">
        <v>1.34850863422292</v>
      </c>
      <c r="I171">
        <v>1.162613981762918</v>
      </c>
      <c r="J171">
        <v>1.0691176470588235</v>
      </c>
      <c r="K171">
        <v>1.0369843527738265</v>
      </c>
      <c r="L171">
        <v>1.0973936899862826</v>
      </c>
      <c r="M171">
        <v>1.0383091149273449</v>
      </c>
      <c r="N171">
        <v>0.98477157360406087</v>
      </c>
      <c r="O171">
        <v>0.97439024390243922</v>
      </c>
      <c r="P171">
        <v>0.96834701055099648</v>
      </c>
      <c r="Q171">
        <v>1.0801354401805869</v>
      </c>
      <c r="R171">
        <v>1.2165397170837868</v>
      </c>
      <c r="S171">
        <v>1.497376705141658</v>
      </c>
      <c r="T171">
        <v>1.433502538071066</v>
      </c>
      <c r="U171">
        <v>1.4090462143559488</v>
      </c>
      <c r="V171">
        <v>1.4760994263862333</v>
      </c>
      <c r="W171">
        <v>1.6113699906803356</v>
      </c>
      <c r="X171">
        <v>1.6165755919854281</v>
      </c>
      <c r="Y171">
        <v>1.446030330062444</v>
      </c>
      <c r="Z171">
        <v>1.3385826771653544</v>
      </c>
      <c r="AA171">
        <v>1.3170103092783505</v>
      </c>
      <c r="AB171">
        <v>1.2413502109704642</v>
      </c>
      <c r="AC171">
        <v>1.1443983402489626</v>
      </c>
      <c r="AD171">
        <v>1.1479967293540474</v>
      </c>
      <c r="AE171">
        <v>1.2453591606133978</v>
      </c>
      <c r="AF171">
        <v>1.06</v>
      </c>
      <c r="AG171">
        <v>1.0548054011119936</v>
      </c>
      <c r="AH171">
        <v>0.95727848101265822</v>
      </c>
      <c r="AI171">
        <v>0.79242304656669293</v>
      </c>
      <c r="AJ171">
        <v>0.73128447596532697</v>
      </c>
      <c r="AK171">
        <v>0.82926829268292679</v>
      </c>
      <c r="AL171">
        <v>0.79952830188679247</v>
      </c>
      <c r="AM171">
        <v>0.76452119309262168</v>
      </c>
      <c r="AN171">
        <v>0.59859154929577463</v>
      </c>
      <c r="AO171">
        <v>0.62606671838634609</v>
      </c>
      <c r="AP171">
        <v>0.67125382262996947</v>
      </c>
      <c r="AQ171">
        <v>0.71706586826347307</v>
      </c>
      <c r="AR171">
        <v>0.73032069970845481</v>
      </c>
      <c r="AS171">
        <v>0.71411623693379789</v>
      </c>
      <c r="AT171">
        <v>0.69927476635514019</v>
      </c>
      <c r="AU171">
        <v>0.68563132607303012</v>
      </c>
      <c r="AV171">
        <v>0.67304636699507392</v>
      </c>
      <c r="AW171">
        <v>0.66179365361803089</v>
      </c>
      <c r="AX171">
        <v>0.65096678101772443</v>
      </c>
      <c r="AY171">
        <v>0.64089277041942605</v>
      </c>
      <c r="AZ171">
        <v>0.63149578666666661</v>
      </c>
      <c r="BA171">
        <v>0.61870686274509801</v>
      </c>
      <c r="BB171">
        <v>0.60672328835582212</v>
      </c>
      <c r="BC171">
        <v>0.59547126937984496</v>
      </c>
      <c r="BD171">
        <v>0.58488580159849557</v>
      </c>
      <c r="BE171">
        <v>0.59545643835616435</v>
      </c>
      <c r="BF171">
        <v>0.58510386323268204</v>
      </c>
      <c r="BG171">
        <v>0.57505753779697621</v>
      </c>
      <c r="BH171">
        <v>0.56554352396972241</v>
      </c>
      <c r="BI171">
        <v>0.55652060630888978</v>
      </c>
      <c r="BJ171">
        <v>0.56425079872204476</v>
      </c>
      <c r="BK171">
        <v>0.55753097000389562</v>
      </c>
      <c r="BL171">
        <v>0.55113307984790871</v>
      </c>
      <c r="BM171">
        <v>0.54503453397697732</v>
      </c>
      <c r="BN171">
        <v>0.53921476777939037</v>
      </c>
      <c r="BO171">
        <v>0.5533243080198722</v>
      </c>
      <c r="BP171">
        <v>0.54875255119750088</v>
      </c>
      <c r="BQ171">
        <v>0.54437646059782618</v>
      </c>
      <c r="BR171">
        <v>0.54018373794479546</v>
      </c>
      <c r="BS171">
        <v>0.53616309446254073</v>
      </c>
      <c r="BT171">
        <v>0.55307165655920842</v>
      </c>
    </row>
    <row r="172" spans="1:72" x14ac:dyDescent="0.25">
      <c r="A172" s="2">
        <v>724</v>
      </c>
      <c r="B172" s="2" t="s">
        <v>452</v>
      </c>
      <c r="C172">
        <v>3.5394698514418876</v>
      </c>
      <c r="D172">
        <v>3.5932448036951503</v>
      </c>
      <c r="E172">
        <v>4.1398741418764304</v>
      </c>
      <c r="F172">
        <v>4.4252124645892348</v>
      </c>
      <c r="G172">
        <v>4.5429052159282106</v>
      </c>
      <c r="H172">
        <v>4.8398448323635357</v>
      </c>
      <c r="I172">
        <v>4.5676341730558594</v>
      </c>
      <c r="J172">
        <v>4.7766043866774979</v>
      </c>
      <c r="K172">
        <v>4.8172302737520125</v>
      </c>
      <c r="L172">
        <v>5.0979559331032656</v>
      </c>
      <c r="M172">
        <v>5.2010554089709764</v>
      </c>
      <c r="N172">
        <v>5.0459317585301839</v>
      </c>
      <c r="O172">
        <v>5.0707941483803554</v>
      </c>
      <c r="P172">
        <v>4.8535379812695112</v>
      </c>
      <c r="Q172">
        <v>4.8600311041990665</v>
      </c>
      <c r="R172">
        <v>4.8121447028423772</v>
      </c>
      <c r="S172">
        <v>4.8224226804123713</v>
      </c>
      <c r="T172">
        <v>4.9187242798353905</v>
      </c>
      <c r="U172">
        <v>5.3536960985626285</v>
      </c>
      <c r="V172">
        <v>5.4347603178672133</v>
      </c>
      <c r="W172">
        <v>5.6366427840327535</v>
      </c>
      <c r="X172">
        <v>5.8381827462991325</v>
      </c>
      <c r="Y172">
        <v>5.4602649006622519</v>
      </c>
      <c r="Z172">
        <v>5.8263412153572336</v>
      </c>
      <c r="AA172">
        <v>6.068037572988068</v>
      </c>
      <c r="AB172">
        <v>5.822441742654509</v>
      </c>
      <c r="AC172">
        <v>6.2928246589186454</v>
      </c>
      <c r="AD172">
        <v>6.4607250755287007</v>
      </c>
      <c r="AE172">
        <v>6.890808915602304</v>
      </c>
      <c r="AF172">
        <v>7.1229508196721314</v>
      </c>
      <c r="AG172">
        <v>7.0972495088408643</v>
      </c>
      <c r="AH172">
        <v>7.3556039699830551</v>
      </c>
      <c r="AI172">
        <v>7.4522732682694599</v>
      </c>
      <c r="AJ172">
        <v>7.7762942141016635</v>
      </c>
      <c r="AK172">
        <v>7.8854838709677422</v>
      </c>
      <c r="AL172">
        <v>7.6480599046970728</v>
      </c>
      <c r="AM172">
        <v>7.7002451526632498</v>
      </c>
      <c r="AN172">
        <v>7.0767712217591576</v>
      </c>
      <c r="AO172">
        <v>6.2244720226431527</v>
      </c>
      <c r="AP172">
        <v>5.8102886911222047</v>
      </c>
      <c r="AQ172">
        <v>5.8716670279644481</v>
      </c>
      <c r="AR172">
        <v>5.8100086655112646</v>
      </c>
      <c r="AS172">
        <v>5.7277163172682082</v>
      </c>
      <c r="AT172">
        <v>5.6458143165157404</v>
      </c>
      <c r="AU172">
        <v>5.5642998709399869</v>
      </c>
      <c r="AV172">
        <v>5.4819938854323116</v>
      </c>
      <c r="AW172">
        <v>5.4012664597602731</v>
      </c>
      <c r="AX172">
        <v>5.3209182788810594</v>
      </c>
      <c r="AY172">
        <v>5.2409466553046444</v>
      </c>
      <c r="AZ172">
        <v>5.1613489904357071</v>
      </c>
      <c r="BA172">
        <v>5.1189673240033926</v>
      </c>
      <c r="BB172">
        <v>5.0767829067061561</v>
      </c>
      <c r="BC172">
        <v>5.0337319476682847</v>
      </c>
      <c r="BD172">
        <v>4.991949178947368</v>
      </c>
      <c r="BE172">
        <v>4.8601911783238814</v>
      </c>
      <c r="BF172">
        <v>4.8022874895222127</v>
      </c>
      <c r="BG172">
        <v>4.744650135897972</v>
      </c>
      <c r="BH172">
        <v>4.6872772841051313</v>
      </c>
      <c r="BI172">
        <v>4.6301671383975025</v>
      </c>
      <c r="BJ172">
        <v>4.4335760639402118</v>
      </c>
      <c r="BK172">
        <v>4.38426862054681</v>
      </c>
      <c r="BL172">
        <v>4.3351853482124403</v>
      </c>
      <c r="BM172">
        <v>4.2863247216494846</v>
      </c>
      <c r="BN172">
        <v>4.2376852293766714</v>
      </c>
      <c r="BO172">
        <v>4.0727093390804594</v>
      </c>
      <c r="BP172">
        <v>4.0383223223428217</v>
      </c>
      <c r="BQ172">
        <v>4.0032718896833508</v>
      </c>
      <c r="BR172">
        <v>3.969201773338769</v>
      </c>
      <c r="BS172">
        <v>3.935284095993492</v>
      </c>
      <c r="BT172">
        <v>3.8265713879870131</v>
      </c>
    </row>
    <row r="173" spans="1:72" x14ac:dyDescent="0.25">
      <c r="A173" s="2">
        <v>728</v>
      </c>
      <c r="B173" s="2" t="s">
        <v>453</v>
      </c>
      <c r="C173" t="e">
        <v>#DIV/0!</v>
      </c>
      <c r="D173" t="e">
        <v>#DIV/0!</v>
      </c>
      <c r="E173" t="e">
        <v>#DIV/0!</v>
      </c>
      <c r="F173" t="e">
        <v>#DIV/0!</v>
      </c>
      <c r="G173" t="e">
        <v>#DIV/0!</v>
      </c>
      <c r="H173" t="e">
        <v>#DIV/0!</v>
      </c>
      <c r="I173" t="e">
        <v>#DIV/0!</v>
      </c>
      <c r="J173" t="e">
        <v>#DIV/0!</v>
      </c>
      <c r="K173" t="e">
        <v>#DIV/0!</v>
      </c>
      <c r="L173" t="e">
        <v>#DIV/0!</v>
      </c>
      <c r="M173" t="e">
        <v>#DIV/0!</v>
      </c>
      <c r="N173" t="e">
        <v>#DIV/0!</v>
      </c>
      <c r="O173" t="e">
        <v>#DIV/0!</v>
      </c>
      <c r="P173" t="e">
        <v>#DIV/0!</v>
      </c>
      <c r="Q173" t="e">
        <v>#DIV/0!</v>
      </c>
      <c r="R173" t="e">
        <v>#DIV/0!</v>
      </c>
      <c r="S173" t="e">
        <v>#DIV/0!</v>
      </c>
      <c r="T173" t="e">
        <v>#DIV/0!</v>
      </c>
      <c r="U173" t="e">
        <v>#DIV/0!</v>
      </c>
      <c r="V173" t="e">
        <v>#DIV/0!</v>
      </c>
      <c r="W173" t="e">
        <v>#DIV/0!</v>
      </c>
      <c r="X173" t="e">
        <v>#DIV/0!</v>
      </c>
      <c r="Y173" t="e">
        <v>#DIV/0!</v>
      </c>
      <c r="Z173" t="e">
        <v>#DIV/0!</v>
      </c>
      <c r="AA173" t="e">
        <v>#DIV/0!</v>
      </c>
      <c r="AB173" t="e">
        <v>#DIV/0!</v>
      </c>
      <c r="AC173" t="e">
        <v>#DIV/0!</v>
      </c>
      <c r="AD173" t="e">
        <v>#DIV/0!</v>
      </c>
      <c r="AE173" t="e">
        <v>#DIV/0!</v>
      </c>
      <c r="AF173" t="e">
        <v>#DIV/0!</v>
      </c>
      <c r="AG173" t="e">
        <v>#DIV/0!</v>
      </c>
      <c r="AH173" t="e">
        <v>#DIV/0!</v>
      </c>
      <c r="AI173" t="e">
        <v>#DIV/0!</v>
      </c>
      <c r="AJ173" t="e">
        <v>#DIV/0!</v>
      </c>
      <c r="AK173" t="e">
        <v>#DIV/0!</v>
      </c>
      <c r="AL173" t="e">
        <v>#DIV/0!</v>
      </c>
      <c r="AM173" t="e">
        <v>#DIV/0!</v>
      </c>
      <c r="AN173" t="e">
        <v>#DIV/0!</v>
      </c>
      <c r="AO173" t="e">
        <v>#DIV/0!</v>
      </c>
      <c r="AP173" t="e">
        <v>#DIV/0!</v>
      </c>
      <c r="AQ173" t="e">
        <v>#DIV/0!</v>
      </c>
      <c r="AR173" t="e">
        <v>#DIV/0!</v>
      </c>
      <c r="AS173" t="e">
        <v>#DIV/0!</v>
      </c>
      <c r="AT173" t="e">
        <v>#DIV/0!</v>
      </c>
      <c r="AU173" t="e">
        <v>#DIV/0!</v>
      </c>
      <c r="AV173" t="e">
        <v>#DIV/0!</v>
      </c>
      <c r="AW173" t="e">
        <v>#DIV/0!</v>
      </c>
      <c r="AX173" t="e">
        <v>#DIV/0!</v>
      </c>
      <c r="AY173" t="e">
        <v>#DIV/0!</v>
      </c>
      <c r="AZ173" t="e">
        <v>#DIV/0!</v>
      </c>
      <c r="BA173" t="e">
        <v>#DIV/0!</v>
      </c>
      <c r="BB173" t="e">
        <v>#DIV/0!</v>
      </c>
      <c r="BC173" t="e">
        <v>#DIV/0!</v>
      </c>
      <c r="BD173" t="e">
        <v>#DIV/0!</v>
      </c>
      <c r="BE173" t="e">
        <v>#DIV/0!</v>
      </c>
      <c r="BF173" t="e">
        <v>#DIV/0!</v>
      </c>
      <c r="BG173" t="e">
        <v>#DIV/0!</v>
      </c>
      <c r="BH173" t="e">
        <v>#DIV/0!</v>
      </c>
      <c r="BI173" t="e">
        <v>#DIV/0!</v>
      </c>
      <c r="BJ173" t="e">
        <v>#DIV/0!</v>
      </c>
      <c r="BK173" t="e">
        <v>#DIV/0!</v>
      </c>
      <c r="BL173" t="e">
        <v>#DIV/0!</v>
      </c>
      <c r="BM173" t="e">
        <v>#DIV/0!</v>
      </c>
      <c r="BN173" t="e">
        <v>#DIV/0!</v>
      </c>
      <c r="BO173" t="e">
        <v>#DIV/0!</v>
      </c>
      <c r="BP173" t="e">
        <v>#DIV/0!</v>
      </c>
      <c r="BQ173" t="e">
        <v>#DIV/0!</v>
      </c>
      <c r="BR173" t="e">
        <v>#DIV/0!</v>
      </c>
      <c r="BS173" t="e">
        <v>#DIV/0!</v>
      </c>
      <c r="BT173" t="e">
        <v>#DIV/0!</v>
      </c>
    </row>
    <row r="174" spans="1:72" x14ac:dyDescent="0.25">
      <c r="A174" s="2">
        <v>729</v>
      </c>
      <c r="B174" s="2" t="s">
        <v>454</v>
      </c>
      <c r="C174">
        <v>0.28951048951048947</v>
      </c>
      <c r="D174">
        <v>0.28154681139755766</v>
      </c>
      <c r="E174">
        <v>0.29144736842105262</v>
      </c>
      <c r="F174">
        <v>0.27232142857142855</v>
      </c>
      <c r="G174">
        <v>0.24150710315009266</v>
      </c>
      <c r="H174">
        <v>0.20322773460848775</v>
      </c>
      <c r="I174">
        <v>0.20589936379410065</v>
      </c>
      <c r="J174">
        <v>0.18802462227196418</v>
      </c>
      <c r="K174">
        <v>0.16341991341991341</v>
      </c>
      <c r="L174">
        <v>0.20292887029288703</v>
      </c>
      <c r="M174">
        <v>0.17887822132390097</v>
      </c>
      <c r="N174">
        <v>0.197265625</v>
      </c>
      <c r="O174">
        <v>0.18271954674220964</v>
      </c>
      <c r="P174">
        <v>0.16826703246456332</v>
      </c>
      <c r="Q174">
        <v>0.19077196095829635</v>
      </c>
      <c r="R174">
        <v>0.18154376886589046</v>
      </c>
      <c r="S174">
        <v>0.13781512605042018</v>
      </c>
      <c r="T174">
        <v>0.19041769041769041</v>
      </c>
      <c r="U174">
        <v>0.16792979656960511</v>
      </c>
      <c r="V174">
        <v>0.21653084982537835</v>
      </c>
      <c r="W174">
        <v>0.19253956292388846</v>
      </c>
      <c r="X174">
        <v>0.17214912280701755</v>
      </c>
      <c r="Y174">
        <v>0.12012756909992912</v>
      </c>
      <c r="Z174">
        <v>0.16872852233676977</v>
      </c>
      <c r="AA174">
        <v>0.15720961281708945</v>
      </c>
      <c r="AB174">
        <v>0.1537962362102531</v>
      </c>
      <c r="AC174">
        <v>0.16761363636363635</v>
      </c>
      <c r="AD174">
        <v>0.16866359447004611</v>
      </c>
      <c r="AE174">
        <v>0.28430493273542595</v>
      </c>
      <c r="AF174">
        <v>0.20477021524141942</v>
      </c>
      <c r="AG174">
        <v>0.19683257918552036</v>
      </c>
      <c r="AH174">
        <v>0.24525708001099808</v>
      </c>
      <c r="AI174">
        <v>0.22367717797969003</v>
      </c>
      <c r="AJ174">
        <v>0.23811996883926254</v>
      </c>
      <c r="AK174">
        <v>0.26949280847842544</v>
      </c>
      <c r="AL174">
        <v>0.33431444689722833</v>
      </c>
      <c r="AM174">
        <v>0.34914204003813154</v>
      </c>
      <c r="AN174">
        <v>0.36075069508804447</v>
      </c>
      <c r="AO174">
        <v>0.36015325670498088</v>
      </c>
      <c r="AP174">
        <v>0.34503180522044308</v>
      </c>
      <c r="AQ174">
        <v>0.31788079470198677</v>
      </c>
      <c r="AR174">
        <v>0.29648136581303353</v>
      </c>
      <c r="AS174">
        <v>0.28993450129404741</v>
      </c>
      <c r="AT174">
        <v>0.2839370780087736</v>
      </c>
      <c r="AU174">
        <v>0.27842267984623831</v>
      </c>
      <c r="AV174">
        <v>0.27328713933849402</v>
      </c>
      <c r="AW174">
        <v>0.26858150406504067</v>
      </c>
      <c r="AX174">
        <v>0.2642139451338994</v>
      </c>
      <c r="AY174">
        <v>0.26014930643127365</v>
      </c>
      <c r="AZ174">
        <v>0.25635712979890313</v>
      </c>
      <c r="BA174">
        <v>0.25118583431603775</v>
      </c>
      <c r="BB174">
        <v>0.24630423982869379</v>
      </c>
      <c r="BC174">
        <v>0.24175469896193771</v>
      </c>
      <c r="BD174">
        <v>0.23747402283411687</v>
      </c>
      <c r="BE174">
        <v>0.24178213959556424</v>
      </c>
      <c r="BF174">
        <v>0.23748812935954344</v>
      </c>
      <c r="BG174">
        <v>0.23342724244293647</v>
      </c>
      <c r="BH174">
        <v>0.22958097297297297</v>
      </c>
      <c r="BI174">
        <v>0.22590633044699274</v>
      </c>
      <c r="BJ174">
        <v>0.22905896646132787</v>
      </c>
      <c r="BK174">
        <v>0.22634490318272868</v>
      </c>
      <c r="BL174">
        <v>0.22376054746904192</v>
      </c>
      <c r="BM174">
        <v>0.22129682792276681</v>
      </c>
      <c r="BN174">
        <v>0.2189454903586979</v>
      </c>
      <c r="BO174">
        <v>0.22458352082699909</v>
      </c>
      <c r="BP174">
        <v>0.22274094378903539</v>
      </c>
      <c r="BQ174">
        <v>0.22097703502474048</v>
      </c>
      <c r="BR174">
        <v>0.21928684335518192</v>
      </c>
      <c r="BS174">
        <v>0.21766586024006698</v>
      </c>
      <c r="BT174">
        <v>0.2245412966171241</v>
      </c>
    </row>
    <row r="175" spans="1:72" x14ac:dyDescent="0.25">
      <c r="A175" s="2">
        <v>732</v>
      </c>
      <c r="B175" s="2" t="s">
        <v>455</v>
      </c>
      <c r="C175" t="e">
        <v>#DIV/0!</v>
      </c>
      <c r="D175" t="e">
        <v>#DIV/0!</v>
      </c>
      <c r="E175" t="e">
        <v>#DIV/0!</v>
      </c>
      <c r="F175" t="e">
        <v>#DIV/0!</v>
      </c>
      <c r="G175" t="e">
        <v>#DIV/0!</v>
      </c>
      <c r="H175" t="e">
        <v>#DIV/0!</v>
      </c>
      <c r="I175" t="e">
        <v>#DIV/0!</v>
      </c>
      <c r="J175" t="e">
        <v>#DIV/0!</v>
      </c>
      <c r="K175" t="e">
        <v>#DIV/0!</v>
      </c>
      <c r="L175" t="e">
        <v>#DIV/0!</v>
      </c>
      <c r="M175" t="e">
        <v>#DIV/0!</v>
      </c>
      <c r="N175" t="e">
        <v>#DIV/0!</v>
      </c>
      <c r="O175" t="e">
        <v>#DIV/0!</v>
      </c>
      <c r="P175" t="e">
        <v>#DIV/0!</v>
      </c>
      <c r="Q175" t="e">
        <v>#DIV/0!</v>
      </c>
      <c r="R175" t="e">
        <v>#DIV/0!</v>
      </c>
      <c r="S175" t="e">
        <v>#DIV/0!</v>
      </c>
      <c r="T175" t="e">
        <v>#DIV/0!</v>
      </c>
      <c r="U175" t="e">
        <v>#DIV/0!</v>
      </c>
      <c r="V175" t="e">
        <v>#DIV/0!</v>
      </c>
      <c r="W175" t="e">
        <v>#DIV/0!</v>
      </c>
      <c r="X175" t="e">
        <v>#DIV/0!</v>
      </c>
      <c r="Y175" t="e">
        <v>#DIV/0!</v>
      </c>
      <c r="Z175" t="e">
        <v>#DIV/0!</v>
      </c>
      <c r="AA175" t="e">
        <v>#DIV/0!</v>
      </c>
      <c r="AB175" t="e">
        <v>#DIV/0!</v>
      </c>
      <c r="AC175" t="e">
        <v>#DIV/0!</v>
      </c>
      <c r="AD175" t="e">
        <v>#DIV/0!</v>
      </c>
      <c r="AE175" t="e">
        <v>#DIV/0!</v>
      </c>
      <c r="AF175" t="e">
        <v>#DIV/0!</v>
      </c>
      <c r="AG175" t="e">
        <v>#DIV/0!</v>
      </c>
      <c r="AH175" t="e">
        <v>#DIV/0!</v>
      </c>
      <c r="AI175" t="e">
        <v>#DIV/0!</v>
      </c>
      <c r="AJ175" t="e">
        <v>#DIV/0!</v>
      </c>
      <c r="AK175" t="e">
        <v>#DIV/0!</v>
      </c>
      <c r="AL175" t="e">
        <v>#DIV/0!</v>
      </c>
      <c r="AM175" t="e">
        <v>#DIV/0!</v>
      </c>
      <c r="AN175" t="e">
        <v>#DIV/0!</v>
      </c>
      <c r="AO175" t="e">
        <v>#DIV/0!</v>
      </c>
      <c r="AP175" t="e">
        <v>#DIV/0!</v>
      </c>
      <c r="AQ175" t="e">
        <v>#DIV/0!</v>
      </c>
      <c r="AR175" t="e">
        <v>#DIV/0!</v>
      </c>
      <c r="AS175" t="e">
        <v>#DIV/0!</v>
      </c>
      <c r="AT175" t="e">
        <v>#DIV/0!</v>
      </c>
      <c r="AU175" t="e">
        <v>#DIV/0!</v>
      </c>
      <c r="AV175" t="e">
        <v>#DIV/0!</v>
      </c>
      <c r="AW175" t="e">
        <v>#DIV/0!</v>
      </c>
      <c r="AX175" t="e">
        <v>#DIV/0!</v>
      </c>
      <c r="AY175" t="e">
        <v>#DIV/0!</v>
      </c>
      <c r="AZ175" t="e">
        <v>#DIV/0!</v>
      </c>
      <c r="BA175" t="e">
        <v>#DIV/0!</v>
      </c>
      <c r="BB175" t="e">
        <v>#DIV/0!</v>
      </c>
      <c r="BC175" t="e">
        <v>#DIV/0!</v>
      </c>
      <c r="BD175" t="e">
        <v>#DIV/0!</v>
      </c>
      <c r="BE175" t="e">
        <v>#DIV/0!</v>
      </c>
      <c r="BF175" t="e">
        <v>#DIV/0!</v>
      </c>
      <c r="BG175" t="e">
        <v>#DIV/0!</v>
      </c>
      <c r="BH175" t="e">
        <v>#DIV/0!</v>
      </c>
      <c r="BI175" t="e">
        <v>#DIV/0!</v>
      </c>
      <c r="BJ175" t="e">
        <v>#DIV/0!</v>
      </c>
      <c r="BK175" t="e">
        <v>#DIV/0!</v>
      </c>
      <c r="BL175" t="e">
        <v>#DIV/0!</v>
      </c>
      <c r="BM175" t="e">
        <v>#DIV/0!</v>
      </c>
      <c r="BN175" t="e">
        <v>#DIV/0!</v>
      </c>
      <c r="BO175" t="e">
        <v>#DIV/0!</v>
      </c>
      <c r="BP175" t="e">
        <v>#DIV/0!</v>
      </c>
      <c r="BQ175" t="e">
        <v>#DIV/0!</v>
      </c>
      <c r="BR175" t="e">
        <v>#DIV/0!</v>
      </c>
      <c r="BS175" t="e">
        <v>#DIV/0!</v>
      </c>
      <c r="BT175" t="e">
        <v>#DIV/0!</v>
      </c>
    </row>
    <row r="176" spans="1:72" x14ac:dyDescent="0.25">
      <c r="A176" s="2">
        <v>740</v>
      </c>
      <c r="B176" s="2" t="s">
        <v>456</v>
      </c>
      <c r="C176" t="e">
        <v>#DIV/0!</v>
      </c>
      <c r="D176" t="e">
        <v>#DIV/0!</v>
      </c>
      <c r="E176" t="e">
        <v>#DIV/0!</v>
      </c>
      <c r="F176" t="e">
        <v>#DIV/0!</v>
      </c>
      <c r="G176" t="e">
        <v>#DIV/0!</v>
      </c>
      <c r="H176" t="e">
        <v>#DIV/0!</v>
      </c>
      <c r="I176" t="e">
        <v>#DIV/0!</v>
      </c>
      <c r="J176" t="e">
        <v>#DIV/0!</v>
      </c>
      <c r="K176" t="e">
        <v>#DIV/0!</v>
      </c>
      <c r="L176" t="e">
        <v>#DIV/0!</v>
      </c>
      <c r="M176" t="e">
        <v>#DIV/0!</v>
      </c>
      <c r="N176" t="e">
        <v>#DIV/0!</v>
      </c>
      <c r="O176" t="e">
        <v>#DIV/0!</v>
      </c>
      <c r="P176" t="e">
        <v>#DIV/0!</v>
      </c>
      <c r="Q176" t="e">
        <v>#DIV/0!</v>
      </c>
      <c r="R176" t="e">
        <v>#DIV/0!</v>
      </c>
      <c r="S176" t="e">
        <v>#DIV/0!</v>
      </c>
      <c r="T176" t="e">
        <v>#DIV/0!</v>
      </c>
      <c r="U176" t="e">
        <v>#DIV/0!</v>
      </c>
      <c r="V176" t="e">
        <v>#DIV/0!</v>
      </c>
      <c r="W176" t="e">
        <v>#DIV/0!</v>
      </c>
      <c r="X176" t="e">
        <v>#DIV/0!</v>
      </c>
      <c r="Y176" t="e">
        <v>#DIV/0!</v>
      </c>
      <c r="Z176" t="e">
        <v>#DIV/0!</v>
      </c>
      <c r="AA176" t="e">
        <v>#DIV/0!</v>
      </c>
      <c r="AB176" t="e">
        <v>#DIV/0!</v>
      </c>
      <c r="AC176" t="e">
        <v>#DIV/0!</v>
      </c>
      <c r="AD176" t="e">
        <v>#DIV/0!</v>
      </c>
      <c r="AE176" t="e">
        <v>#DIV/0!</v>
      </c>
      <c r="AF176" t="e">
        <v>#DIV/0!</v>
      </c>
      <c r="AG176" t="e">
        <v>#DIV/0!</v>
      </c>
      <c r="AH176" t="e">
        <v>#DIV/0!</v>
      </c>
      <c r="AI176" t="e">
        <v>#DIV/0!</v>
      </c>
      <c r="AJ176" t="e">
        <v>#DIV/0!</v>
      </c>
      <c r="AK176" t="e">
        <v>#DIV/0!</v>
      </c>
      <c r="AL176" t="e">
        <v>#DIV/0!</v>
      </c>
      <c r="AM176" t="e">
        <v>#DIV/0!</v>
      </c>
      <c r="AN176" t="e">
        <v>#DIV/0!</v>
      </c>
      <c r="AO176" t="e">
        <v>#DIV/0!</v>
      </c>
      <c r="AP176" t="e">
        <v>#DIV/0!</v>
      </c>
      <c r="AQ176" t="e">
        <v>#DIV/0!</v>
      </c>
      <c r="AR176" t="e">
        <v>#DIV/0!</v>
      </c>
      <c r="AS176" t="e">
        <v>#DIV/0!</v>
      </c>
      <c r="AT176" t="e">
        <v>#DIV/0!</v>
      </c>
      <c r="AU176" t="e">
        <v>#DIV/0!</v>
      </c>
      <c r="AV176" t="e">
        <v>#DIV/0!</v>
      </c>
      <c r="AW176" t="e">
        <v>#DIV/0!</v>
      </c>
      <c r="AX176" t="e">
        <v>#DIV/0!</v>
      </c>
      <c r="AY176" t="e">
        <v>#DIV/0!</v>
      </c>
      <c r="AZ176" t="e">
        <v>#DIV/0!</v>
      </c>
      <c r="BA176" t="e">
        <v>#DIV/0!</v>
      </c>
      <c r="BB176" t="e">
        <v>#DIV/0!</v>
      </c>
      <c r="BC176" t="e">
        <v>#DIV/0!</v>
      </c>
      <c r="BD176" t="e">
        <v>#DIV/0!</v>
      </c>
      <c r="BE176" t="e">
        <v>#DIV/0!</v>
      </c>
      <c r="BF176" t="e">
        <v>#DIV/0!</v>
      </c>
      <c r="BG176" t="e">
        <v>#DIV/0!</v>
      </c>
      <c r="BH176" t="e">
        <v>#DIV/0!</v>
      </c>
      <c r="BI176" t="e">
        <v>#DIV/0!</v>
      </c>
      <c r="BJ176" t="e">
        <v>#DIV/0!</v>
      </c>
      <c r="BK176" t="e">
        <v>#DIV/0!</v>
      </c>
      <c r="BL176" t="e">
        <v>#DIV/0!</v>
      </c>
      <c r="BM176" t="e">
        <v>#DIV/0!</v>
      </c>
      <c r="BN176" t="e">
        <v>#DIV/0!</v>
      </c>
      <c r="BO176" t="e">
        <v>#DIV/0!</v>
      </c>
      <c r="BP176" t="e">
        <v>#DIV/0!</v>
      </c>
      <c r="BQ176" t="e">
        <v>#DIV/0!</v>
      </c>
      <c r="BR176" t="e">
        <v>#DIV/0!</v>
      </c>
      <c r="BS176" t="e">
        <v>#DIV/0!</v>
      </c>
      <c r="BT176" t="e">
        <v>#DIV/0!</v>
      </c>
    </row>
    <row r="177" spans="1:72" x14ac:dyDescent="0.25">
      <c r="A177" s="2">
        <v>748</v>
      </c>
      <c r="B177" s="2" t="s">
        <v>457</v>
      </c>
      <c r="C177" t="e">
        <v>#DIV/0!</v>
      </c>
      <c r="D177" t="e">
        <v>#DIV/0!</v>
      </c>
      <c r="E177" t="e">
        <v>#DIV/0!</v>
      </c>
      <c r="F177" t="e">
        <v>#DIV/0!</v>
      </c>
      <c r="G177" t="e">
        <v>#DIV/0!</v>
      </c>
      <c r="H177" t="e">
        <v>#DIV/0!</v>
      </c>
      <c r="I177" t="e">
        <v>#DIV/0!</v>
      </c>
      <c r="J177" t="e">
        <v>#DIV/0!</v>
      </c>
      <c r="K177" t="e">
        <v>#DIV/0!</v>
      </c>
      <c r="L177" t="e">
        <v>#DIV/0!</v>
      </c>
      <c r="M177" t="e">
        <v>#DIV/0!</v>
      </c>
      <c r="N177" t="e">
        <v>#DIV/0!</v>
      </c>
      <c r="O177" t="e">
        <v>#DIV/0!</v>
      </c>
      <c r="P177" t="e">
        <v>#DIV/0!</v>
      </c>
      <c r="Q177" t="e">
        <v>#DIV/0!</v>
      </c>
      <c r="R177" t="e">
        <v>#DIV/0!</v>
      </c>
      <c r="S177" t="e">
        <v>#DIV/0!</v>
      </c>
      <c r="T177" t="e">
        <v>#DIV/0!</v>
      </c>
      <c r="U177" t="e">
        <v>#DIV/0!</v>
      </c>
      <c r="V177" t="e">
        <v>#DIV/0!</v>
      </c>
      <c r="W177" t="e">
        <v>#DIV/0!</v>
      </c>
      <c r="X177" t="e">
        <v>#DIV/0!</v>
      </c>
      <c r="Y177" t="e">
        <v>#DIV/0!</v>
      </c>
      <c r="Z177" t="e">
        <v>#DIV/0!</v>
      </c>
      <c r="AA177" t="e">
        <v>#DIV/0!</v>
      </c>
      <c r="AB177" t="e">
        <v>#DIV/0!</v>
      </c>
      <c r="AC177" t="e">
        <v>#DIV/0!</v>
      </c>
      <c r="AD177" t="e">
        <v>#DIV/0!</v>
      </c>
      <c r="AE177" t="e">
        <v>#DIV/0!</v>
      </c>
      <c r="AF177" t="e">
        <v>#DIV/0!</v>
      </c>
      <c r="AG177" t="e">
        <v>#DIV/0!</v>
      </c>
      <c r="AH177" t="e">
        <v>#DIV/0!</v>
      </c>
      <c r="AI177" t="e">
        <v>#DIV/0!</v>
      </c>
      <c r="AJ177" t="e">
        <v>#DIV/0!</v>
      </c>
      <c r="AK177" t="e">
        <v>#DIV/0!</v>
      </c>
      <c r="AL177" t="e">
        <v>#DIV/0!</v>
      </c>
      <c r="AM177" t="e">
        <v>#DIV/0!</v>
      </c>
      <c r="AN177" t="e">
        <v>#DIV/0!</v>
      </c>
      <c r="AO177" t="e">
        <v>#DIV/0!</v>
      </c>
      <c r="AP177" t="e">
        <v>#DIV/0!</v>
      </c>
      <c r="AQ177" t="e">
        <v>#DIV/0!</v>
      </c>
      <c r="AR177" t="e">
        <v>#DIV/0!</v>
      </c>
      <c r="AS177" t="e">
        <v>#DIV/0!</v>
      </c>
      <c r="AT177" t="e">
        <v>#DIV/0!</v>
      </c>
      <c r="AU177" t="e">
        <v>#DIV/0!</v>
      </c>
      <c r="AV177" t="e">
        <v>#DIV/0!</v>
      </c>
      <c r="AW177" t="e">
        <v>#DIV/0!</v>
      </c>
      <c r="AX177" t="e">
        <v>#DIV/0!</v>
      </c>
      <c r="AY177" t="e">
        <v>#DIV/0!</v>
      </c>
      <c r="AZ177" t="e">
        <v>#DIV/0!</v>
      </c>
      <c r="BA177" t="e">
        <v>#DIV/0!</v>
      </c>
      <c r="BB177" t="e">
        <v>#DIV/0!</v>
      </c>
      <c r="BC177" t="e">
        <v>#DIV/0!</v>
      </c>
      <c r="BD177" t="e">
        <v>#DIV/0!</v>
      </c>
      <c r="BE177" t="e">
        <v>#DIV/0!</v>
      </c>
      <c r="BF177" t="e">
        <v>#DIV/0!</v>
      </c>
      <c r="BG177" t="e">
        <v>#DIV/0!</v>
      </c>
      <c r="BH177" t="e">
        <v>#DIV/0!</v>
      </c>
      <c r="BI177" t="e">
        <v>#DIV/0!</v>
      </c>
      <c r="BJ177" t="e">
        <v>#DIV/0!</v>
      </c>
      <c r="BK177" t="e">
        <v>#DIV/0!</v>
      </c>
      <c r="BL177" t="e">
        <v>#DIV/0!</v>
      </c>
      <c r="BM177" t="e">
        <v>#DIV/0!</v>
      </c>
      <c r="BN177" t="e">
        <v>#DIV/0!</v>
      </c>
      <c r="BO177" t="e">
        <v>#DIV/0!</v>
      </c>
      <c r="BP177" t="e">
        <v>#DIV/0!</v>
      </c>
      <c r="BQ177" t="e">
        <v>#DIV/0!</v>
      </c>
      <c r="BR177" t="e">
        <v>#DIV/0!</v>
      </c>
      <c r="BS177" t="e">
        <v>#DIV/0!</v>
      </c>
      <c r="BT177" t="e">
        <v>#DIV/0!</v>
      </c>
    </row>
    <row r="178" spans="1:72" x14ac:dyDescent="0.25">
      <c r="A178" s="2">
        <v>752</v>
      </c>
      <c r="B178" s="2" t="s">
        <v>458</v>
      </c>
      <c r="C178">
        <v>10.430864197530864</v>
      </c>
      <c r="D178">
        <v>10.431034482758623</v>
      </c>
      <c r="E178">
        <v>10.73095823095823</v>
      </c>
      <c r="F178">
        <v>9.9313725490196081</v>
      </c>
      <c r="G178">
        <v>9.8827838827838832</v>
      </c>
      <c r="H178">
        <v>10.778588807785887</v>
      </c>
      <c r="I178">
        <v>10.387878787878789</v>
      </c>
      <c r="J178">
        <v>9.5108695652173925</v>
      </c>
      <c r="K178">
        <v>10.108564535585044</v>
      </c>
      <c r="L178">
        <v>8.6642599277978327</v>
      </c>
      <c r="M178">
        <v>8.3425480769230766</v>
      </c>
      <c r="N178">
        <v>7.4825930372148859</v>
      </c>
      <c r="O178">
        <v>6.9759903961584637</v>
      </c>
      <c r="P178">
        <v>6.7985611510791371</v>
      </c>
      <c r="Q178">
        <v>7.4047904191616762</v>
      </c>
      <c r="R178">
        <v>7.3476702508960585</v>
      </c>
      <c r="S178">
        <v>6.8821428571428571</v>
      </c>
      <c r="T178">
        <v>6.9774881516587675</v>
      </c>
      <c r="U178">
        <v>6.5111896348645466</v>
      </c>
      <c r="V178">
        <v>6.0467289719626169</v>
      </c>
      <c r="W178">
        <v>5.9675174013921115</v>
      </c>
      <c r="X178">
        <v>5.817762399077278</v>
      </c>
      <c r="Y178">
        <v>5.8337155963302756</v>
      </c>
      <c r="Z178">
        <v>6.1571753986332576</v>
      </c>
      <c r="AA178">
        <v>6.1959229898074746</v>
      </c>
      <c r="AB178">
        <v>6.3110859728506785</v>
      </c>
      <c r="AC178">
        <v>5.9039548022598867</v>
      </c>
      <c r="AD178">
        <v>5.9299435028248588</v>
      </c>
      <c r="AE178">
        <v>5.7708803611738153</v>
      </c>
      <c r="AF178">
        <v>5.5760992108229992</v>
      </c>
      <c r="AG178">
        <v>5.6516853932584272</v>
      </c>
      <c r="AH178">
        <v>6.3684210526315788</v>
      </c>
      <c r="AI178">
        <v>6.1305803571428568</v>
      </c>
      <c r="AJ178">
        <v>6.0578420467185765</v>
      </c>
      <c r="AK178">
        <v>5.6799557032115171</v>
      </c>
      <c r="AL178">
        <v>5.393171806167401</v>
      </c>
      <c r="AM178">
        <v>5.111475409836066</v>
      </c>
      <c r="AN178">
        <v>5.2462039045553146</v>
      </c>
      <c r="AO178">
        <v>4.6215053763440856</v>
      </c>
      <c r="AP178">
        <v>5.5117270788912576</v>
      </c>
      <c r="AQ178">
        <v>5.3894179894179892</v>
      </c>
      <c r="AR178">
        <v>4.8792016806722689</v>
      </c>
      <c r="AS178">
        <v>4.8114475890985329</v>
      </c>
      <c r="AT178">
        <v>4.739019958202717</v>
      </c>
      <c r="AU178">
        <v>4.6719114702815432</v>
      </c>
      <c r="AV178">
        <v>4.6050823100936524</v>
      </c>
      <c r="AW178">
        <v>4.5385308411214957</v>
      </c>
      <c r="AX178">
        <v>4.4676254658385091</v>
      </c>
      <c r="AY178">
        <v>4.4017016528925623</v>
      </c>
      <c r="AZ178">
        <v>4.3360497938144329</v>
      </c>
      <c r="BA178">
        <v>4.2972087358684483</v>
      </c>
      <c r="BB178">
        <v>4.2629743589743594</v>
      </c>
      <c r="BC178">
        <v>4.2288800409416583</v>
      </c>
      <c r="BD178">
        <v>4.190644591836735</v>
      </c>
      <c r="BE178">
        <v>4.0811559063136453</v>
      </c>
      <c r="BF178">
        <v>4.0336352642276418</v>
      </c>
      <c r="BG178">
        <v>3.986307505070994</v>
      </c>
      <c r="BH178">
        <v>3.9351883720930232</v>
      </c>
      <c r="BI178">
        <v>3.8882979818365286</v>
      </c>
      <c r="BJ178">
        <v>3.7249865055387712</v>
      </c>
      <c r="BK178">
        <v>3.6808508032128513</v>
      </c>
      <c r="BL178">
        <v>3.6406245490981965</v>
      </c>
      <c r="BM178">
        <v>3.6005590999999999</v>
      </c>
      <c r="BN178">
        <v>3.5571036889332004</v>
      </c>
      <c r="BO178">
        <v>3.4195406965174131</v>
      </c>
      <c r="BP178">
        <v>3.3915745779543198</v>
      </c>
      <c r="BQ178">
        <v>3.3637193260654112</v>
      </c>
      <c r="BR178">
        <v>3.3326779644268774</v>
      </c>
      <c r="BS178">
        <v>3.3050762327416177</v>
      </c>
      <c r="BT178">
        <v>3.2146222440944876</v>
      </c>
    </row>
    <row r="179" spans="1:72" x14ac:dyDescent="0.25">
      <c r="A179" s="2">
        <v>756</v>
      </c>
      <c r="B179" s="2" t="s">
        <v>459</v>
      </c>
      <c r="C179">
        <v>6.2586750788643535</v>
      </c>
      <c r="D179">
        <v>6.2937500000000002</v>
      </c>
      <c r="E179">
        <v>6.7608695652173916</v>
      </c>
      <c r="F179">
        <v>6.0526315789473681</v>
      </c>
      <c r="G179">
        <v>5.8390624999999998</v>
      </c>
      <c r="H179">
        <v>6.1800947867298577</v>
      </c>
      <c r="I179">
        <v>6.2452531645569618</v>
      </c>
      <c r="J179">
        <v>6.4107424960505526</v>
      </c>
      <c r="K179">
        <v>6.1685039370078742</v>
      </c>
      <c r="L179">
        <v>6.2237871674491396</v>
      </c>
      <c r="M179">
        <v>5.8351477449455675</v>
      </c>
      <c r="N179">
        <v>5.4683153013910353</v>
      </c>
      <c r="O179">
        <v>6.0725308641975309</v>
      </c>
      <c r="P179">
        <v>5.9631336405529956</v>
      </c>
      <c r="Q179">
        <v>6.0535987748851454</v>
      </c>
      <c r="R179">
        <v>6.3774733637747341</v>
      </c>
      <c r="S179">
        <v>5.9441087613293053</v>
      </c>
      <c r="T179">
        <v>5.9670164917541229</v>
      </c>
      <c r="U179">
        <v>5.6369047619047619</v>
      </c>
      <c r="V179">
        <v>6.3073529411764708</v>
      </c>
      <c r="W179">
        <v>6.3604651162790695</v>
      </c>
      <c r="X179">
        <v>6.3213256484149856</v>
      </c>
      <c r="Y179">
        <v>6.0143061516452079</v>
      </c>
      <c r="Z179">
        <v>6.0071022727272725</v>
      </c>
      <c r="AA179">
        <v>5.6949152542372881</v>
      </c>
      <c r="AB179">
        <v>5.7988748241912802</v>
      </c>
      <c r="AC179">
        <v>6.0182841068917021</v>
      </c>
      <c r="AD179">
        <v>6.0476858345021034</v>
      </c>
      <c r="AE179">
        <v>5.8995815899581592</v>
      </c>
      <c r="AF179">
        <v>5.67128987517337</v>
      </c>
      <c r="AG179">
        <v>6.157750342935528</v>
      </c>
      <c r="AH179">
        <v>5.8119891008174385</v>
      </c>
      <c r="AI179">
        <v>5.7085020242914979</v>
      </c>
      <c r="AJ179">
        <v>5.7127516778523493</v>
      </c>
      <c r="AK179">
        <v>5.8133333333333335</v>
      </c>
      <c r="AL179">
        <v>5.8783068783068781</v>
      </c>
      <c r="AM179">
        <v>5.3149606299212602</v>
      </c>
      <c r="AN179">
        <v>5.5603112840466924</v>
      </c>
      <c r="AO179">
        <v>5.6128205128205124</v>
      </c>
      <c r="AP179">
        <v>5.2567394094993585</v>
      </c>
      <c r="AQ179">
        <v>4.9606099110546378</v>
      </c>
      <c r="AR179">
        <v>5.0126103404791928</v>
      </c>
      <c r="AS179">
        <v>4.9409267924528306</v>
      </c>
      <c r="AT179">
        <v>4.8696031367628612</v>
      </c>
      <c r="AU179">
        <v>4.7986364205256571</v>
      </c>
      <c r="AV179">
        <v>4.7280240948813983</v>
      </c>
      <c r="AW179">
        <v>4.6577636363636366</v>
      </c>
      <c r="AX179">
        <v>4.5935584577114437</v>
      </c>
      <c r="AY179">
        <v>4.5238931761786594</v>
      </c>
      <c r="AZ179">
        <v>4.4545726485148514</v>
      </c>
      <c r="BA179">
        <v>4.4173893827160491</v>
      </c>
      <c r="BB179">
        <v>4.3803894088669955</v>
      </c>
      <c r="BC179">
        <v>4.3435711302211297</v>
      </c>
      <c r="BD179">
        <v>4.3069334558823531</v>
      </c>
      <c r="BE179">
        <v>4.1926903422982882</v>
      </c>
      <c r="BF179">
        <v>4.1421830487804883</v>
      </c>
      <c r="BG179">
        <v>4.091921654501216</v>
      </c>
      <c r="BH179">
        <v>4.0419042475728153</v>
      </c>
      <c r="BI179">
        <v>3.9921289346246973</v>
      </c>
      <c r="BJ179">
        <v>3.8275409915356713</v>
      </c>
      <c r="BK179">
        <v>3.7844645355850424</v>
      </c>
      <c r="BL179">
        <v>3.7415954271961489</v>
      </c>
      <c r="BM179">
        <v>3.6989320528211285</v>
      </c>
      <c r="BN179">
        <v>3.6564731736526945</v>
      </c>
      <c r="BO179">
        <v>3.5136604540023897</v>
      </c>
      <c r="BP179">
        <v>3.4835359952324194</v>
      </c>
      <c r="BQ179">
        <v>3.4535546967895363</v>
      </c>
      <c r="BR179">
        <v>3.4237157769869513</v>
      </c>
      <c r="BS179">
        <v>3.3940179881656807</v>
      </c>
      <c r="BT179">
        <v>3.299830696576151</v>
      </c>
    </row>
    <row r="180" spans="1:72" x14ac:dyDescent="0.25">
      <c r="A180" s="2">
        <v>760</v>
      </c>
      <c r="B180" s="2" t="s">
        <v>460</v>
      </c>
      <c r="C180">
        <v>1.0969696969696969</v>
      </c>
      <c r="D180">
        <v>0.87847730600292828</v>
      </c>
      <c r="E180">
        <v>0.88401697312588401</v>
      </c>
      <c r="F180">
        <v>1.0916552667578658</v>
      </c>
      <c r="G180">
        <v>1.1944444444444444</v>
      </c>
      <c r="H180">
        <v>1.292838874680307</v>
      </c>
      <c r="I180">
        <v>1.3695920889987638</v>
      </c>
      <c r="J180">
        <v>1.3421052631578949</v>
      </c>
      <c r="K180">
        <v>1.6947976878612716</v>
      </c>
      <c r="L180">
        <v>1.3694196428571428</v>
      </c>
      <c r="M180">
        <v>1.5808189655172413</v>
      </c>
      <c r="N180">
        <v>1.8668054110301768</v>
      </c>
      <c r="O180">
        <v>2.0873493975903616</v>
      </c>
      <c r="P180">
        <v>2.3336566440349173</v>
      </c>
      <c r="Q180">
        <v>2.0506091846298031</v>
      </c>
      <c r="R180">
        <v>2.0508166969147004</v>
      </c>
      <c r="S180">
        <v>2.2330694810905891</v>
      </c>
      <c r="T180">
        <v>2.2557544757033248</v>
      </c>
      <c r="U180">
        <v>2.1571546732837055</v>
      </c>
      <c r="V180">
        <v>2.3791164658634538</v>
      </c>
      <c r="W180">
        <v>2.5078003120124803</v>
      </c>
      <c r="X180">
        <v>2.3282789992418498</v>
      </c>
      <c r="Y180">
        <v>2.2699115044247788</v>
      </c>
      <c r="Z180">
        <v>2.3025089605734768</v>
      </c>
      <c r="AA180">
        <v>2.3563458856345885</v>
      </c>
      <c r="AB180">
        <v>2.3322033898305086</v>
      </c>
      <c r="AC180">
        <v>2.3796967699406726</v>
      </c>
      <c r="AD180">
        <v>2.5651058370750479</v>
      </c>
      <c r="AE180">
        <v>2.5099999999999998</v>
      </c>
      <c r="AF180">
        <v>2.4832009773976784</v>
      </c>
      <c r="AG180">
        <v>2.4365269461077843</v>
      </c>
      <c r="AH180">
        <v>2.5394117647058825</v>
      </c>
      <c r="AI180">
        <v>2.4687861271676299</v>
      </c>
      <c r="AJ180">
        <v>2.6125565610859729</v>
      </c>
      <c r="AK180">
        <v>3.0709961474958725</v>
      </c>
      <c r="AL180">
        <v>3.1222753854332801</v>
      </c>
      <c r="AM180">
        <v>3.1830265848670756</v>
      </c>
      <c r="AN180">
        <v>3.126289926289926</v>
      </c>
      <c r="AO180">
        <v>2.757964812173086</v>
      </c>
      <c r="AP180">
        <v>2.6442173711100789</v>
      </c>
      <c r="AQ180">
        <v>2.4030054644808745</v>
      </c>
      <c r="AR180">
        <v>1.7696428571428571</v>
      </c>
      <c r="AS180">
        <v>1.7749100570926657</v>
      </c>
      <c r="AT180">
        <v>1.7792398704103671</v>
      </c>
      <c r="AU180">
        <v>1.7841881377551021</v>
      </c>
      <c r="AV180">
        <v>1.7889830891586438</v>
      </c>
      <c r="AW180">
        <v>1.7928927894519984</v>
      </c>
      <c r="AX180">
        <v>1.7974110795454545</v>
      </c>
      <c r="AY180">
        <v>1.8017957217113154</v>
      </c>
      <c r="AZ180">
        <v>1.8053411579361953</v>
      </c>
      <c r="BA180">
        <v>1.8012042313664596</v>
      </c>
      <c r="BB180">
        <v>1.7971844623038653</v>
      </c>
      <c r="BC180">
        <v>1.7926004903809882</v>
      </c>
      <c r="BD180">
        <v>1.7888113467261906</v>
      </c>
      <c r="BE180">
        <v>1.8469315596330276</v>
      </c>
      <c r="BF180">
        <v>1.8386977922547956</v>
      </c>
      <c r="BG180">
        <v>1.8313412499999999</v>
      </c>
      <c r="BH180">
        <v>1.8241765949947126</v>
      </c>
      <c r="BI180">
        <v>1.817196416144746</v>
      </c>
      <c r="BJ180">
        <v>1.8586389423076923</v>
      </c>
      <c r="BK180">
        <v>1.8466202441505595</v>
      </c>
      <c r="BL180">
        <v>1.8348994306764903</v>
      </c>
      <c r="BM180">
        <v>1.8228625330687831</v>
      </c>
      <c r="BN180">
        <v>1.8117160405096373</v>
      </c>
      <c r="BO180">
        <v>1.8331081665590703</v>
      </c>
      <c r="BP180">
        <v>1.8214151785714285</v>
      </c>
      <c r="BQ180">
        <v>1.810572612669398</v>
      </c>
      <c r="BR180">
        <v>1.7999799999999999</v>
      </c>
      <c r="BS180">
        <v>1.7890778325123156</v>
      </c>
      <c r="BT180">
        <v>1.80909601217656</v>
      </c>
    </row>
    <row r="181" spans="1:72" x14ac:dyDescent="0.25">
      <c r="A181" s="2">
        <v>762</v>
      </c>
      <c r="B181" s="2" t="s">
        <v>461</v>
      </c>
      <c r="C181">
        <v>1.652119153674833</v>
      </c>
      <c r="D181">
        <v>1.7107068281938327</v>
      </c>
      <c r="E181">
        <v>1.8474366812227074</v>
      </c>
      <c r="F181">
        <v>1.9318627705627707</v>
      </c>
      <c r="G181">
        <v>1.9900856223175967</v>
      </c>
      <c r="H181">
        <v>2.0919528662420381</v>
      </c>
      <c r="I181">
        <v>2.1720092631578947</v>
      </c>
      <c r="J181">
        <v>2.2501991649269311</v>
      </c>
      <c r="K181">
        <v>2.3037364389233956</v>
      </c>
      <c r="L181">
        <v>2.323657905544148</v>
      </c>
      <c r="M181">
        <v>2.3531248472505091</v>
      </c>
      <c r="N181">
        <v>2.3967358870967743</v>
      </c>
      <c r="O181">
        <v>2.4536381999999999</v>
      </c>
      <c r="P181">
        <v>2.4682444444444442</v>
      </c>
      <c r="Q181">
        <v>2.4708756385068762</v>
      </c>
      <c r="R181">
        <v>2.5496126459143968</v>
      </c>
      <c r="S181">
        <v>2.5628102316602317</v>
      </c>
      <c r="T181">
        <v>2.5763803059273425</v>
      </c>
      <c r="U181">
        <v>2.6309743833017079</v>
      </c>
      <c r="V181">
        <v>2.7063696226415095</v>
      </c>
      <c r="W181">
        <v>2.4843463099630996</v>
      </c>
      <c r="X181">
        <v>2.0970177536231884</v>
      </c>
      <c r="Y181">
        <v>1.8564023131672598</v>
      </c>
      <c r="Z181">
        <v>1.571718947368421</v>
      </c>
      <c r="AA181">
        <v>1.4632448096885813</v>
      </c>
      <c r="AB181">
        <v>1.3949969283276451</v>
      </c>
      <c r="AC181">
        <v>1.3973360269360269</v>
      </c>
      <c r="AD181">
        <v>1.3395264559068221</v>
      </c>
      <c r="AE181">
        <v>1.385261475409836</v>
      </c>
      <c r="AF181">
        <v>1.4858168012924071</v>
      </c>
      <c r="AG181">
        <v>1.7758346581875994</v>
      </c>
      <c r="AH181">
        <v>1.5953124999999999</v>
      </c>
      <c r="AI181">
        <v>1.1424196018376722</v>
      </c>
      <c r="AJ181">
        <v>0.75075075075075071</v>
      </c>
      <c r="AK181">
        <v>0.42878120411160059</v>
      </c>
      <c r="AL181">
        <v>0.35057471264367818</v>
      </c>
      <c r="AM181">
        <v>0.31223628691983124</v>
      </c>
      <c r="AN181">
        <v>0.34065934065934067</v>
      </c>
      <c r="AO181">
        <v>0.36778523489932885</v>
      </c>
      <c r="AP181">
        <v>0.32896461336828309</v>
      </c>
      <c r="AQ181">
        <v>0.27749360613810742</v>
      </c>
      <c r="AR181">
        <v>0.26342072409488138</v>
      </c>
      <c r="AS181">
        <v>0.24488974943052391</v>
      </c>
      <c r="AT181">
        <v>0.22934712041884817</v>
      </c>
      <c r="AU181">
        <v>0.21612374031007753</v>
      </c>
      <c r="AV181">
        <v>0.20473669972948602</v>
      </c>
      <c r="AW181">
        <v>0.19466402695871945</v>
      </c>
      <c r="AX181">
        <v>0.18598053797468356</v>
      </c>
      <c r="AY181">
        <v>0.17829433258762117</v>
      </c>
      <c r="AZ181">
        <v>0.17144280677009874</v>
      </c>
      <c r="BA181">
        <v>0.16327438127090302</v>
      </c>
      <c r="BB181">
        <v>0.15590610687022902</v>
      </c>
      <c r="BC181">
        <v>0.14922601576713163</v>
      </c>
      <c r="BD181">
        <v>0.14314188876013906</v>
      </c>
      <c r="BE181">
        <v>0.13914634146341465</v>
      </c>
      <c r="BF181">
        <v>0.13396294524189262</v>
      </c>
      <c r="BG181">
        <v>0.12918723186925435</v>
      </c>
      <c r="BH181">
        <v>0.12477292383292383</v>
      </c>
      <c r="BI181">
        <v>0.12068049242424242</v>
      </c>
      <c r="BJ181">
        <v>0.11819748743718593</v>
      </c>
      <c r="BK181">
        <v>0.1146833627537511</v>
      </c>
      <c r="BL181">
        <v>0.11140021340162186</v>
      </c>
      <c r="BM181">
        <v>0.10832599173553718</v>
      </c>
      <c r="BN181">
        <v>0.10539911929543636</v>
      </c>
      <c r="BO181">
        <v>0.10401545631067961</v>
      </c>
      <c r="BP181">
        <v>0.10140727752639517</v>
      </c>
      <c r="BQ181">
        <v>9.8946317332356176E-2</v>
      </c>
      <c r="BR181">
        <v>9.66204205274412E-2</v>
      </c>
      <c r="BS181">
        <v>9.4418765175164759E-2</v>
      </c>
      <c r="BT181">
        <v>9.3438783783783785E-2</v>
      </c>
    </row>
    <row r="182" spans="1:72" x14ac:dyDescent="0.25">
      <c r="A182" s="2">
        <v>764</v>
      </c>
      <c r="B182" s="2" t="s">
        <v>462</v>
      </c>
      <c r="C182">
        <v>0.45600632244467859</v>
      </c>
      <c r="D182">
        <v>0.48847926267281105</v>
      </c>
      <c r="E182">
        <v>0.55428286852589637</v>
      </c>
      <c r="F182">
        <v>0.52690256907416388</v>
      </c>
      <c r="G182">
        <v>0.51570989841719816</v>
      </c>
      <c r="H182">
        <v>0.57353619179345317</v>
      </c>
      <c r="I182">
        <v>0.62148164827741503</v>
      </c>
      <c r="J182">
        <v>0.67760405197093154</v>
      </c>
      <c r="K182">
        <v>0.69547413793103452</v>
      </c>
      <c r="L182">
        <v>0.72450918302723244</v>
      </c>
      <c r="M182">
        <v>0.68067052980132459</v>
      </c>
      <c r="N182">
        <v>0.64263959390862935</v>
      </c>
      <c r="O182">
        <v>0.68905720550129557</v>
      </c>
      <c r="P182">
        <v>0.7447641417107066</v>
      </c>
      <c r="Q182">
        <v>0.78281760522775323</v>
      </c>
      <c r="R182">
        <v>0.78358490566037731</v>
      </c>
      <c r="S182">
        <v>0.89072050379699941</v>
      </c>
      <c r="T182">
        <v>1.057132459970888</v>
      </c>
      <c r="U182">
        <v>1.1737417159233388</v>
      </c>
      <c r="V182">
        <v>1.434959349593496</v>
      </c>
      <c r="W182">
        <v>1.5673312346974466</v>
      </c>
      <c r="X182">
        <v>1.6997918834547348</v>
      </c>
      <c r="Y182">
        <v>1.8861718615464096</v>
      </c>
      <c r="Z182">
        <v>2.151478885279535</v>
      </c>
      <c r="AA182">
        <v>2.3892845032214312</v>
      </c>
      <c r="AB182">
        <v>2.6657152451309605</v>
      </c>
      <c r="AC182">
        <v>2.6944029231024746</v>
      </c>
      <c r="AD182">
        <v>2.4467980295566503</v>
      </c>
      <c r="AE182">
        <v>2.5157416423239209</v>
      </c>
      <c r="AF182">
        <v>2.491337824831569</v>
      </c>
      <c r="AG182">
        <v>2.580624702711273</v>
      </c>
      <c r="AH182">
        <v>2.8286833855799371</v>
      </c>
      <c r="AI182">
        <v>2.9906962319739496</v>
      </c>
      <c r="AJ182">
        <v>3.2049469964664312</v>
      </c>
      <c r="AK182">
        <v>3.2823367907260526</v>
      </c>
      <c r="AL182">
        <v>3.2879477838494235</v>
      </c>
      <c r="AM182">
        <v>3.3556295399515736</v>
      </c>
      <c r="AN182">
        <v>3.4227224656292492</v>
      </c>
      <c r="AO182">
        <v>3.3020519010259504</v>
      </c>
      <c r="AP182">
        <v>3.5822289156626503</v>
      </c>
      <c r="AQ182">
        <v>3.6796335235806548</v>
      </c>
      <c r="AR182">
        <v>3.8674951340020951</v>
      </c>
      <c r="AS182">
        <v>3.9425625314209674</v>
      </c>
      <c r="AT182">
        <v>4.0152016501168228</v>
      </c>
      <c r="AU182">
        <v>4.086649062319677</v>
      </c>
      <c r="AV182">
        <v>4.1563856470923604</v>
      </c>
      <c r="AW182">
        <v>4.2238772144768344</v>
      </c>
      <c r="AX182">
        <v>4.2903691858037583</v>
      </c>
      <c r="AY182">
        <v>4.355324391250516</v>
      </c>
      <c r="AZ182">
        <v>4.4187955120359037</v>
      </c>
      <c r="BA182">
        <v>4.432144191987093</v>
      </c>
      <c r="BB182">
        <v>4.4457821722946029</v>
      </c>
      <c r="BC182">
        <v>4.4591189192742569</v>
      </c>
      <c r="BD182">
        <v>4.4715828370823036</v>
      </c>
      <c r="BE182">
        <v>4.6675863279742762</v>
      </c>
      <c r="BF182">
        <v>4.6846407558213512</v>
      </c>
      <c r="BG182">
        <v>4.7007426611278955</v>
      </c>
      <c r="BH182">
        <v>4.7170911434977576</v>
      </c>
      <c r="BI182">
        <v>4.7331010478303748</v>
      </c>
      <c r="BJ182">
        <v>4.941355258662762</v>
      </c>
      <c r="BK182">
        <v>4.9688041540876702</v>
      </c>
      <c r="BL182">
        <v>4.9962925044829651</v>
      </c>
      <c r="BM182">
        <v>5.0232342644099894</v>
      </c>
      <c r="BN182">
        <v>5.0490538786032344</v>
      </c>
      <c r="BO182">
        <v>5.3002905430494316</v>
      </c>
      <c r="BP182">
        <v>5.3445754654102506</v>
      </c>
      <c r="BQ182">
        <v>5.38740042107659</v>
      </c>
      <c r="BR182">
        <v>5.4300168301206178</v>
      </c>
      <c r="BS182">
        <v>5.4718337353433837</v>
      </c>
      <c r="BT182">
        <v>5.7879024557522127</v>
      </c>
    </row>
    <row r="183" spans="1:72" x14ac:dyDescent="0.25">
      <c r="A183" s="2">
        <v>768</v>
      </c>
      <c r="B183" s="2" t="s">
        <v>463</v>
      </c>
      <c r="C183">
        <v>0.15525114155251141</v>
      </c>
      <c r="D183">
        <v>0.16</v>
      </c>
      <c r="E183">
        <v>0.13043478260869565</v>
      </c>
      <c r="F183">
        <v>0.11440677966101695</v>
      </c>
      <c r="G183">
        <v>0.12863070539419086</v>
      </c>
      <c r="H183">
        <v>0.10975609756097561</v>
      </c>
      <c r="I183">
        <v>0.13492063492063491</v>
      </c>
      <c r="J183">
        <v>0.13953488372093023</v>
      </c>
      <c r="K183">
        <v>0.16287878787878787</v>
      </c>
      <c r="L183">
        <v>0.14338235294117646</v>
      </c>
      <c r="M183">
        <v>0.12811387900355872</v>
      </c>
      <c r="N183">
        <v>0.14726027397260275</v>
      </c>
      <c r="O183">
        <v>9.9009900990099015E-2</v>
      </c>
      <c r="P183">
        <v>0.10828025477707007</v>
      </c>
      <c r="Q183">
        <v>8.9230769230769225E-2</v>
      </c>
      <c r="R183">
        <v>0.14285714285714285</v>
      </c>
      <c r="S183">
        <v>0.14985590778097982</v>
      </c>
      <c r="T183">
        <v>0.13966480446927373</v>
      </c>
      <c r="U183">
        <v>0.13821138211382114</v>
      </c>
      <c r="V183">
        <v>0.15039577836411611</v>
      </c>
      <c r="W183">
        <v>0.13367609254498714</v>
      </c>
      <c r="X183">
        <v>9.2731829573934832E-2</v>
      </c>
      <c r="Y183">
        <v>6.1274509803921566E-2</v>
      </c>
      <c r="Z183">
        <v>0.13875598086124402</v>
      </c>
      <c r="AA183">
        <v>0.13317757009345793</v>
      </c>
      <c r="AB183">
        <v>0.21412300683371299</v>
      </c>
      <c r="AC183">
        <v>0.14666666666666667</v>
      </c>
      <c r="AD183">
        <v>0.1774891774891775</v>
      </c>
      <c r="AE183">
        <v>0.2320675105485232</v>
      </c>
      <c r="AF183">
        <v>0.1971252566735113</v>
      </c>
      <c r="AG183">
        <v>0.16232464929859719</v>
      </c>
      <c r="AH183">
        <v>0.171875</v>
      </c>
      <c r="AI183">
        <v>0.20912547528517111</v>
      </c>
      <c r="AJ183">
        <v>0.19074074074074077</v>
      </c>
      <c r="AK183">
        <v>0.17689530685920576</v>
      </c>
      <c r="AL183">
        <v>0.14938488576449913</v>
      </c>
      <c r="AM183">
        <v>0.16095890410958905</v>
      </c>
      <c r="AN183">
        <v>0.18030050083472454</v>
      </c>
      <c r="AO183">
        <v>0.36644951140065146</v>
      </c>
      <c r="AP183">
        <v>0.32805071315372419</v>
      </c>
      <c r="AQ183">
        <v>0.29057187017001546</v>
      </c>
      <c r="AR183">
        <v>0.24397590361445784</v>
      </c>
      <c r="AS183">
        <v>0.23873083573487031</v>
      </c>
      <c r="AT183">
        <v>0.23359793103448276</v>
      </c>
      <c r="AU183">
        <v>0.22918900662251657</v>
      </c>
      <c r="AV183">
        <v>0.22483078880407126</v>
      </c>
      <c r="AW183">
        <v>0.22107377450980392</v>
      </c>
      <c r="AX183">
        <v>0.21732644628099174</v>
      </c>
      <c r="AY183">
        <v>0.21408745724059294</v>
      </c>
      <c r="AZ183">
        <v>0.21106284454244764</v>
      </c>
      <c r="BA183">
        <v>0.20667270788912581</v>
      </c>
      <c r="BB183">
        <v>0.20277283057851239</v>
      </c>
      <c r="BC183">
        <v>0.19890800800800798</v>
      </c>
      <c r="BD183">
        <v>0.19546569484936835</v>
      </c>
      <c r="BE183">
        <v>0.19890037735849056</v>
      </c>
      <c r="BF183">
        <v>0.19544394495412845</v>
      </c>
      <c r="BG183">
        <v>0.19200124888492417</v>
      </c>
      <c r="BH183">
        <v>0.18890781928757602</v>
      </c>
      <c r="BI183">
        <v>0.18597154953429298</v>
      </c>
      <c r="BJ183">
        <v>0.18847384488448846</v>
      </c>
      <c r="BK183">
        <v>0.18630330112721416</v>
      </c>
      <c r="BL183">
        <v>0.18409041633935586</v>
      </c>
      <c r="BM183">
        <v>0.18212233307751344</v>
      </c>
      <c r="BN183">
        <v>0.18010779610194902</v>
      </c>
      <c r="BO183">
        <v>0.18482199413489736</v>
      </c>
      <c r="BP183">
        <v>0.18335989956958393</v>
      </c>
      <c r="BQ183">
        <v>0.18183171929824563</v>
      </c>
      <c r="BR183">
        <v>0.1804925085910653</v>
      </c>
      <c r="BS183">
        <v>0.17908687752355315</v>
      </c>
      <c r="BT183">
        <v>0.18479485488126648</v>
      </c>
    </row>
    <row r="184" spans="1:72" x14ac:dyDescent="0.25">
      <c r="A184" s="2">
        <v>776</v>
      </c>
      <c r="B184" s="2" t="s">
        <v>464</v>
      </c>
      <c r="C184" t="e">
        <v>#DIV/0!</v>
      </c>
      <c r="D184" t="e">
        <v>#DIV/0!</v>
      </c>
      <c r="E184" t="e">
        <v>#DIV/0!</v>
      </c>
      <c r="F184" t="e">
        <v>#DIV/0!</v>
      </c>
      <c r="G184" t="e">
        <v>#DIV/0!</v>
      </c>
      <c r="H184" t="e">
        <v>#DIV/0!</v>
      </c>
      <c r="I184" t="e">
        <v>#DIV/0!</v>
      </c>
      <c r="J184" t="e">
        <v>#DIV/0!</v>
      </c>
      <c r="K184" t="e">
        <v>#DIV/0!</v>
      </c>
      <c r="L184" t="e">
        <v>#DIV/0!</v>
      </c>
      <c r="M184" t="e">
        <v>#DIV/0!</v>
      </c>
      <c r="N184" t="e">
        <v>#DIV/0!</v>
      </c>
      <c r="O184" t="e">
        <v>#DIV/0!</v>
      </c>
      <c r="P184" t="e">
        <v>#DIV/0!</v>
      </c>
      <c r="Q184" t="e">
        <v>#DIV/0!</v>
      </c>
      <c r="R184" t="e">
        <v>#DIV/0!</v>
      </c>
      <c r="S184" t="e">
        <v>#DIV/0!</v>
      </c>
      <c r="T184" t="e">
        <v>#DIV/0!</v>
      </c>
      <c r="U184" t="e">
        <v>#DIV/0!</v>
      </c>
      <c r="V184" t="e">
        <v>#DIV/0!</v>
      </c>
      <c r="W184" t="e">
        <v>#DIV/0!</v>
      </c>
      <c r="X184" t="e">
        <v>#DIV/0!</v>
      </c>
      <c r="Y184" t="e">
        <v>#DIV/0!</v>
      </c>
      <c r="Z184" t="e">
        <v>#DIV/0!</v>
      </c>
      <c r="AA184" t="e">
        <v>#DIV/0!</v>
      </c>
      <c r="AB184" t="e">
        <v>#DIV/0!</v>
      </c>
      <c r="AC184" t="e">
        <v>#DIV/0!</v>
      </c>
      <c r="AD184" t="e">
        <v>#DIV/0!</v>
      </c>
      <c r="AE184" t="e">
        <v>#DIV/0!</v>
      </c>
      <c r="AF184" t="e">
        <v>#DIV/0!</v>
      </c>
      <c r="AG184" t="e">
        <v>#DIV/0!</v>
      </c>
      <c r="AH184" t="e">
        <v>#DIV/0!</v>
      </c>
      <c r="AI184" t="e">
        <v>#DIV/0!</v>
      </c>
      <c r="AJ184" t="e">
        <v>#DIV/0!</v>
      </c>
      <c r="AK184" t="e">
        <v>#DIV/0!</v>
      </c>
      <c r="AL184" t="e">
        <v>#DIV/0!</v>
      </c>
      <c r="AM184" t="e">
        <v>#DIV/0!</v>
      </c>
      <c r="AN184" t="e">
        <v>#DIV/0!</v>
      </c>
      <c r="AO184" t="e">
        <v>#DIV/0!</v>
      </c>
      <c r="AP184" t="e">
        <v>#DIV/0!</v>
      </c>
      <c r="AQ184" t="e">
        <v>#DIV/0!</v>
      </c>
      <c r="AR184" t="e">
        <v>#DIV/0!</v>
      </c>
      <c r="AS184" t="e">
        <v>#DIV/0!</v>
      </c>
      <c r="AT184" t="e">
        <v>#DIV/0!</v>
      </c>
      <c r="AU184" t="e">
        <v>#DIV/0!</v>
      </c>
      <c r="AV184" t="e">
        <v>#DIV/0!</v>
      </c>
      <c r="AW184" t="e">
        <v>#DIV/0!</v>
      </c>
      <c r="AX184" t="e">
        <v>#DIV/0!</v>
      </c>
      <c r="AY184" t="e">
        <v>#DIV/0!</v>
      </c>
      <c r="AZ184" t="e">
        <v>#DIV/0!</v>
      </c>
      <c r="BA184" t="e">
        <v>#DIV/0!</v>
      </c>
      <c r="BB184" t="e">
        <v>#DIV/0!</v>
      </c>
      <c r="BC184" t="e">
        <v>#DIV/0!</v>
      </c>
      <c r="BD184" t="e">
        <v>#DIV/0!</v>
      </c>
      <c r="BE184" t="e">
        <v>#DIV/0!</v>
      </c>
      <c r="BF184" t="e">
        <v>#DIV/0!</v>
      </c>
      <c r="BG184" t="e">
        <v>#DIV/0!</v>
      </c>
      <c r="BH184" t="e">
        <v>#DIV/0!</v>
      </c>
      <c r="BI184" t="e">
        <v>#DIV/0!</v>
      </c>
      <c r="BJ184" t="e">
        <v>#DIV/0!</v>
      </c>
      <c r="BK184" t="e">
        <v>#DIV/0!</v>
      </c>
      <c r="BL184" t="e">
        <v>#DIV/0!</v>
      </c>
      <c r="BM184" t="e">
        <v>#DIV/0!</v>
      </c>
      <c r="BN184" t="e">
        <v>#DIV/0!</v>
      </c>
      <c r="BO184" t="e">
        <v>#DIV/0!</v>
      </c>
      <c r="BP184" t="e">
        <v>#DIV/0!</v>
      </c>
      <c r="BQ184" t="e">
        <v>#DIV/0!</v>
      </c>
      <c r="BR184" t="e">
        <v>#DIV/0!</v>
      </c>
      <c r="BS184" t="e">
        <v>#DIV/0!</v>
      </c>
      <c r="BT184" t="e">
        <v>#DIV/0!</v>
      </c>
    </row>
    <row r="185" spans="1:72" x14ac:dyDescent="0.25">
      <c r="A185" s="2">
        <v>780</v>
      </c>
      <c r="B185" s="2" t="s">
        <v>465</v>
      </c>
      <c r="C185">
        <v>5.21875</v>
      </c>
      <c r="D185">
        <v>5.0515463917525771</v>
      </c>
      <c r="E185">
        <v>5.0204081632653059</v>
      </c>
      <c r="F185">
        <v>5.21</v>
      </c>
      <c r="G185">
        <v>4.7326732673267324</v>
      </c>
      <c r="H185">
        <v>4.9320388349514559</v>
      </c>
      <c r="I185">
        <v>5.8076923076923075</v>
      </c>
      <c r="J185">
        <v>7.2</v>
      </c>
      <c r="K185">
        <v>7.3644859813084116</v>
      </c>
      <c r="L185">
        <v>7.5871559633027523</v>
      </c>
      <c r="M185">
        <v>8.3636363636363633</v>
      </c>
      <c r="N185">
        <v>7.4642857142857135</v>
      </c>
      <c r="O185">
        <v>7.7368421052631575</v>
      </c>
      <c r="P185">
        <v>8.7758620689655178</v>
      </c>
      <c r="Q185">
        <v>9.367521367521368</v>
      </c>
      <c r="R185">
        <v>9.8728813559322042</v>
      </c>
      <c r="S185">
        <v>8.7083333333333339</v>
      </c>
      <c r="T185">
        <v>9.3719008264462804</v>
      </c>
      <c r="U185">
        <v>8.9917355371900829</v>
      </c>
      <c r="V185">
        <v>10.418032786885245</v>
      </c>
      <c r="W185">
        <v>10.040650406504065</v>
      </c>
      <c r="X185">
        <v>11.379032258064516</v>
      </c>
      <c r="Y185">
        <v>10.758064516129032</v>
      </c>
      <c r="Z185">
        <v>10.4</v>
      </c>
      <c r="AA185">
        <v>10.19047619047619</v>
      </c>
      <c r="AB185">
        <v>11.880952380952381</v>
      </c>
      <c r="AC185">
        <v>10.674603174603174</v>
      </c>
      <c r="AD185">
        <v>12.166666666666666</v>
      </c>
      <c r="AE185">
        <v>14.440944881889763</v>
      </c>
      <c r="AF185">
        <v>15.362204724409448</v>
      </c>
      <c r="AG185">
        <v>16.952755905511811</v>
      </c>
      <c r="AH185">
        <v>18.4296875</v>
      </c>
      <c r="AI185">
        <v>20.84375</v>
      </c>
      <c r="AJ185">
        <v>21.209302325581394</v>
      </c>
      <c r="AK185">
        <v>24.261538461538461</v>
      </c>
      <c r="AL185">
        <v>26.976923076923075</v>
      </c>
      <c r="AM185">
        <v>28.992366412213741</v>
      </c>
      <c r="AN185">
        <v>28.083333333333332</v>
      </c>
      <c r="AO185">
        <v>28.022727272727273</v>
      </c>
      <c r="AP185">
        <v>29.834586466165412</v>
      </c>
      <c r="AQ185">
        <v>29.285714285714285</v>
      </c>
      <c r="AR185">
        <v>28.350746268656717</v>
      </c>
      <c r="AS185">
        <v>28.362137499999999</v>
      </c>
      <c r="AT185">
        <v>28.580301459854013</v>
      </c>
      <c r="AU185">
        <v>28.588143884892087</v>
      </c>
      <c r="AV185">
        <v>28.800019285714285</v>
      </c>
      <c r="AW185">
        <v>28.804600704225351</v>
      </c>
      <c r="AX185">
        <v>29.010517482517482</v>
      </c>
      <c r="AY185">
        <v>29.012101379310344</v>
      </c>
      <c r="AZ185">
        <v>29.013641496598641</v>
      </c>
      <c r="BA185">
        <v>28.979170945945945</v>
      </c>
      <c r="BB185">
        <v>28.752195333333333</v>
      </c>
      <c r="BC185">
        <v>28.720140397350992</v>
      </c>
      <c r="BD185">
        <v>28.501001307189544</v>
      </c>
      <c r="BE185">
        <v>28.750329677419355</v>
      </c>
      <c r="BF185">
        <v>28.716328846153846</v>
      </c>
      <c r="BG185">
        <v>28.501225316455695</v>
      </c>
      <c r="BH185">
        <v>28.469432704402514</v>
      </c>
      <c r="BI185">
        <v>28.261403726708075</v>
      </c>
      <c r="BJ185">
        <v>28.665870370370371</v>
      </c>
      <c r="BK185">
        <v>28.475060975609757</v>
      </c>
      <c r="BL185">
        <v>28.288849397590361</v>
      </c>
      <c r="BM185">
        <v>28.275377844311379</v>
      </c>
      <c r="BN185">
        <v>28.094834911242604</v>
      </c>
      <c r="BO185">
        <v>28.542254117647058</v>
      </c>
      <c r="BP185">
        <v>28.345066279069769</v>
      </c>
      <c r="BQ185">
        <v>28.152411494252874</v>
      </c>
      <c r="BR185">
        <v>28.123929714285715</v>
      </c>
      <c r="BS185">
        <v>27.937038983050847</v>
      </c>
      <c r="BT185">
        <v>28.300723033707865</v>
      </c>
    </row>
    <row r="186" spans="1:72" x14ac:dyDescent="0.25">
      <c r="A186" s="2">
        <v>784</v>
      </c>
      <c r="B186" s="2" t="s">
        <v>466</v>
      </c>
      <c r="C186">
        <v>9.0740740740740744</v>
      </c>
      <c r="D186">
        <v>8.03125</v>
      </c>
      <c r="E186">
        <v>8.4473684210526319</v>
      </c>
      <c r="F186">
        <v>7.4444444444444446</v>
      </c>
      <c r="G186">
        <v>9.2075471698113205</v>
      </c>
      <c r="H186">
        <v>10.193548387096774</v>
      </c>
      <c r="I186">
        <v>14.583333333333334</v>
      </c>
      <c r="J186">
        <v>14.602409638554217</v>
      </c>
      <c r="K186">
        <v>15.268817204301076</v>
      </c>
      <c r="L186">
        <v>18.490196078431371</v>
      </c>
      <c r="M186">
        <v>20.798165137614678</v>
      </c>
      <c r="N186">
        <v>21.413793103448278</v>
      </c>
      <c r="O186">
        <v>19.377049180327869</v>
      </c>
      <c r="P186">
        <v>24.125</v>
      </c>
      <c r="Q186">
        <v>25.807407407407407</v>
      </c>
      <c r="R186">
        <v>27.216783216783217</v>
      </c>
      <c r="S186">
        <v>28.30263157894737</v>
      </c>
      <c r="T186">
        <v>27.633540372670808</v>
      </c>
      <c r="U186">
        <v>29.695906432748536</v>
      </c>
      <c r="V186">
        <v>27.900552486187845</v>
      </c>
      <c r="W186">
        <v>30.136125654450261</v>
      </c>
      <c r="X186">
        <v>27.203980099502491</v>
      </c>
      <c r="Y186">
        <v>27.10377358490566</v>
      </c>
      <c r="Z186">
        <v>28.63677130044843</v>
      </c>
      <c r="AA186">
        <v>28.77872340425532</v>
      </c>
      <c r="AB186">
        <v>30.530364372469634</v>
      </c>
      <c r="AC186">
        <v>28.536398467432949</v>
      </c>
      <c r="AD186">
        <v>27.905454545454546</v>
      </c>
      <c r="AE186">
        <v>26.806228373702421</v>
      </c>
      <c r="AF186">
        <v>26.504950495049506</v>
      </c>
      <c r="AG186">
        <v>28.642172523961662</v>
      </c>
      <c r="AH186">
        <v>29.978260869565219</v>
      </c>
      <c r="AI186">
        <v>28.074183976261128</v>
      </c>
      <c r="AJ186">
        <v>27.090163934426229</v>
      </c>
      <c r="AK186">
        <v>24.414457831325297</v>
      </c>
      <c r="AL186">
        <v>22.063524590163933</v>
      </c>
      <c r="AM186">
        <v>20.239655172413794</v>
      </c>
      <c r="AN186">
        <v>20.061764705882354</v>
      </c>
      <c r="AO186">
        <v>18.094559585492227</v>
      </c>
      <c r="AP186">
        <v>17.093601895734597</v>
      </c>
      <c r="AQ186">
        <v>16.800671892497199</v>
      </c>
      <c r="AR186">
        <v>17.263843648208468</v>
      </c>
      <c r="AS186">
        <v>17.3191672008547</v>
      </c>
      <c r="AT186">
        <v>17.354496848739497</v>
      </c>
      <c r="AU186">
        <v>17.406640744570836</v>
      </c>
      <c r="AV186">
        <v>17.457191547861505</v>
      </c>
      <c r="AW186">
        <v>17.488679959919839</v>
      </c>
      <c r="AX186">
        <v>17.5364690029615</v>
      </c>
      <c r="AY186">
        <v>17.582863424124515</v>
      </c>
      <c r="AZ186">
        <v>17.611038409961687</v>
      </c>
      <c r="BA186">
        <v>17.574231255901793</v>
      </c>
      <c r="BB186">
        <v>17.538452234636871</v>
      </c>
      <c r="BC186">
        <v>17.487600458715598</v>
      </c>
      <c r="BD186">
        <v>17.454001176470587</v>
      </c>
      <c r="BE186">
        <v>18.024480803571429</v>
      </c>
      <c r="BF186">
        <v>17.938097799295775</v>
      </c>
      <c r="BG186">
        <v>17.869626064291921</v>
      </c>
      <c r="BH186">
        <v>17.787660839760068</v>
      </c>
      <c r="BI186">
        <v>17.722893993231811</v>
      </c>
      <c r="BJ186">
        <v>18.136593901420216</v>
      </c>
      <c r="BK186">
        <v>18.007567271228361</v>
      </c>
      <c r="BL186">
        <v>17.89646197068404</v>
      </c>
      <c r="BM186">
        <v>17.788038213998391</v>
      </c>
      <c r="BN186">
        <v>17.668155440826052</v>
      </c>
      <c r="BO186">
        <v>17.879837127158556</v>
      </c>
      <c r="BP186">
        <v>17.774425368502715</v>
      </c>
      <c r="BQ186">
        <v>17.657897394636016</v>
      </c>
      <c r="BR186">
        <v>17.557483257575758</v>
      </c>
      <c r="BS186">
        <v>17.459325617977527</v>
      </c>
      <c r="BT186">
        <v>17.644327905255366</v>
      </c>
    </row>
    <row r="187" spans="1:72" x14ac:dyDescent="0.25">
      <c r="A187" s="2">
        <v>788</v>
      </c>
      <c r="B187" s="2" t="s">
        <v>467</v>
      </c>
      <c r="C187">
        <v>0.71401151631477922</v>
      </c>
      <c r="D187">
        <v>0.79206049149338376</v>
      </c>
      <c r="E187">
        <v>0.79406307977736545</v>
      </c>
      <c r="F187">
        <v>0.89253187613843354</v>
      </c>
      <c r="G187">
        <v>0.89839572192513373</v>
      </c>
      <c r="H187">
        <v>0.94425087108013939</v>
      </c>
      <c r="I187">
        <v>1.0220713073005094</v>
      </c>
      <c r="J187">
        <v>1.0975206611570247</v>
      </c>
      <c r="K187">
        <v>1.1768488745980707</v>
      </c>
      <c r="L187">
        <v>1.255485893416928</v>
      </c>
      <c r="M187">
        <v>1.2606707317073171</v>
      </c>
      <c r="N187">
        <v>1.1931649331352157</v>
      </c>
      <c r="O187">
        <v>1.357452966714906</v>
      </c>
      <c r="P187">
        <v>1.3934659090909092</v>
      </c>
      <c r="Q187">
        <v>1.393939393939394</v>
      </c>
      <c r="R187">
        <v>1.376502002670227</v>
      </c>
      <c r="S187">
        <v>1.3120936280884266</v>
      </c>
      <c r="T187">
        <v>1.3893129770992367</v>
      </c>
      <c r="U187">
        <v>1.3542713567839195</v>
      </c>
      <c r="V187">
        <v>1.512883435582822</v>
      </c>
      <c r="W187">
        <v>1.4915865384615385</v>
      </c>
      <c r="X187">
        <v>1.6266195524146054</v>
      </c>
      <c r="Y187">
        <v>1.5346420323325636</v>
      </c>
      <c r="Z187">
        <v>1.5895691609977325</v>
      </c>
      <c r="AA187">
        <v>1.5636160714285714</v>
      </c>
      <c r="AB187">
        <v>1.6061606160616062</v>
      </c>
      <c r="AC187">
        <v>1.621475054229935</v>
      </c>
      <c r="AD187">
        <v>1.7502679528403</v>
      </c>
      <c r="AE187">
        <v>1.7801268498942917</v>
      </c>
      <c r="AF187">
        <v>1.8211297071129706</v>
      </c>
      <c r="AG187">
        <v>1.892450879007239</v>
      </c>
      <c r="AH187">
        <v>1.8926380368098159</v>
      </c>
      <c r="AI187">
        <v>1.9095528455284554</v>
      </c>
      <c r="AJ187">
        <v>1.9959718026183284</v>
      </c>
      <c r="AK187">
        <v>1.9491525423728813</v>
      </c>
      <c r="AL187">
        <v>2.0424481737413624</v>
      </c>
      <c r="AM187">
        <v>2.0782013685239491</v>
      </c>
      <c r="AN187">
        <v>2.1306873184898354</v>
      </c>
      <c r="AO187">
        <v>2.0239463601532566</v>
      </c>
      <c r="AP187">
        <v>2.2056872037914692</v>
      </c>
      <c r="AQ187">
        <v>2.069353327085286</v>
      </c>
      <c r="AR187">
        <v>2.1335807050092765</v>
      </c>
      <c r="AS187">
        <v>2.0871661047027508</v>
      </c>
      <c r="AT187">
        <v>2.0428822429906544</v>
      </c>
      <c r="AU187">
        <v>2.0038406199021206</v>
      </c>
      <c r="AV187">
        <v>1.9662577586206897</v>
      </c>
      <c r="AW187">
        <v>1.9329668679245282</v>
      </c>
      <c r="AX187">
        <v>1.9020504366812228</v>
      </c>
      <c r="AY187">
        <v>1.8719476825842696</v>
      </c>
      <c r="AZ187">
        <v>1.8451389680923287</v>
      </c>
      <c r="BA187">
        <v>1.8071696651346028</v>
      </c>
      <c r="BB187">
        <v>1.7727411577608143</v>
      </c>
      <c r="BC187">
        <v>1.7393210850801482</v>
      </c>
      <c r="BD187">
        <v>1.7089219030520646</v>
      </c>
      <c r="BE187">
        <v>1.7403065697674418</v>
      </c>
      <c r="BF187">
        <v>1.7087880225988701</v>
      </c>
      <c r="BG187">
        <v>1.6799242440901594</v>
      </c>
      <c r="BH187">
        <v>1.6516905831995721</v>
      </c>
      <c r="BI187">
        <v>1.6257753388946821</v>
      </c>
      <c r="BJ187">
        <v>1.6487782918149465</v>
      </c>
      <c r="BK187">
        <v>1.6287298958849776</v>
      </c>
      <c r="BL187">
        <v>1.6104305905130685</v>
      </c>
      <c r="BM187">
        <v>1.5922263705103969</v>
      </c>
      <c r="BN187">
        <v>1.5755900230946882</v>
      </c>
      <c r="BO187">
        <v>1.6166024841915085</v>
      </c>
      <c r="BP187">
        <v>1.602889222614841</v>
      </c>
      <c r="BQ187">
        <v>1.5904559014267186</v>
      </c>
      <c r="BR187">
        <v>1.5778704189589505</v>
      </c>
      <c r="BS187">
        <v>1.5664556799336651</v>
      </c>
      <c r="BT187">
        <v>1.6155257108042242</v>
      </c>
    </row>
    <row r="188" spans="1:72" x14ac:dyDescent="0.25">
      <c r="A188" s="2">
        <v>792</v>
      </c>
      <c r="B188" s="2" t="s">
        <v>468</v>
      </c>
      <c r="C188">
        <v>1.2062396466040861</v>
      </c>
      <c r="D188">
        <v>1.3617021276595744</v>
      </c>
      <c r="E188">
        <v>1.4948778565799843</v>
      </c>
      <c r="F188">
        <v>1.5186987704918034</v>
      </c>
      <c r="G188">
        <v>1.5563872255489022</v>
      </c>
      <c r="H188">
        <v>1.6771749755620724</v>
      </c>
      <c r="I188">
        <v>1.8360067033756284</v>
      </c>
      <c r="J188">
        <v>1.7436679174484053</v>
      </c>
      <c r="K188">
        <v>1.5876407075580059</v>
      </c>
      <c r="L188">
        <v>1.6505400540054005</v>
      </c>
      <c r="M188">
        <v>1.6091348265261309</v>
      </c>
      <c r="N188">
        <v>1.6898693510387663</v>
      </c>
      <c r="O188">
        <v>1.7910572503134141</v>
      </c>
      <c r="P188">
        <v>1.8483798654982677</v>
      </c>
      <c r="Q188">
        <v>1.9821109123434706</v>
      </c>
      <c r="R188">
        <v>2.1074203574203576</v>
      </c>
      <c r="S188">
        <v>2.2761122780217682</v>
      </c>
      <c r="T188">
        <v>2.184156185470246</v>
      </c>
      <c r="U188">
        <v>2.320723380697546</v>
      </c>
      <c r="V188">
        <v>2.5045355587808418</v>
      </c>
      <c r="W188">
        <v>2.4125936496610776</v>
      </c>
      <c r="X188">
        <v>2.4330584313037376</v>
      </c>
      <c r="Y188">
        <v>2.4766016232084267</v>
      </c>
      <c r="Z188">
        <v>2.4400067980965328</v>
      </c>
      <c r="AA188">
        <v>2.6333668005354753</v>
      </c>
      <c r="AB188">
        <v>2.855447502884457</v>
      </c>
      <c r="AC188">
        <v>2.9782396882104578</v>
      </c>
      <c r="AD188">
        <v>2.9689401216778739</v>
      </c>
      <c r="AE188">
        <v>2.8926767676767677</v>
      </c>
      <c r="AF188">
        <v>3.1416342412451361</v>
      </c>
      <c r="AG188">
        <v>2.8160601873176727</v>
      </c>
      <c r="AH188">
        <v>2.9113770640811993</v>
      </c>
      <c r="AI188">
        <v>3.0451622551218778</v>
      </c>
      <c r="AJ188">
        <v>3.0856467808623744</v>
      </c>
      <c r="AK188">
        <v>3.193233192358174</v>
      </c>
      <c r="AL188">
        <v>3.5027377521613832</v>
      </c>
      <c r="AM188">
        <v>3.7853887781258901</v>
      </c>
      <c r="AN188">
        <v>3.7104078762306609</v>
      </c>
      <c r="AO188">
        <v>3.5626648160999301</v>
      </c>
      <c r="AP188">
        <v>3.7578082191780822</v>
      </c>
      <c r="AQ188">
        <v>4.0274509803921568</v>
      </c>
      <c r="AR188">
        <v>4.0813084112149536</v>
      </c>
      <c r="AS188">
        <v>4.0234201518380397</v>
      </c>
      <c r="AT188">
        <v>3.965808796173266</v>
      </c>
      <c r="AU188">
        <v>3.9084723621420996</v>
      </c>
      <c r="AV188">
        <v>3.851408886537953</v>
      </c>
      <c r="AW188">
        <v>3.7946164248021108</v>
      </c>
      <c r="AX188">
        <v>3.7380930508028429</v>
      </c>
      <c r="AY188">
        <v>3.6813534856242613</v>
      </c>
      <c r="AZ188">
        <v>3.6253710543549444</v>
      </c>
      <c r="BA188">
        <v>3.5955314517182804</v>
      </c>
      <c r="BB188">
        <v>3.5658318863251206</v>
      </c>
      <c r="BC188">
        <v>3.5362713616855248</v>
      </c>
      <c r="BD188">
        <v>3.5068489295445699</v>
      </c>
      <c r="BE188">
        <v>3.4142215404530742</v>
      </c>
      <c r="BF188">
        <v>3.3734787808343016</v>
      </c>
      <c r="BG188">
        <v>3.3329250225486402</v>
      </c>
      <c r="BH188">
        <v>3.2925589278827618</v>
      </c>
      <c r="BI188">
        <v>3.2523792099525459</v>
      </c>
      <c r="BJ188">
        <v>3.1148739731285988</v>
      </c>
      <c r="BK188">
        <v>3.0797786316058207</v>
      </c>
      <c r="BL188">
        <v>3.0452408940397353</v>
      </c>
      <c r="BM188">
        <v>3.0108611435832273</v>
      </c>
      <c r="BN188">
        <v>2.9766382986815416</v>
      </c>
      <c r="BO188">
        <v>2.8607014545914495</v>
      </c>
      <c r="BP188">
        <v>2.8364941191317516</v>
      </c>
      <c r="BQ188">
        <v>2.8123965122135481</v>
      </c>
      <c r="BR188">
        <v>2.7884078894472362</v>
      </c>
      <c r="BS188">
        <v>2.7645275131611933</v>
      </c>
      <c r="BT188">
        <v>2.6881059654827415</v>
      </c>
    </row>
    <row r="189" spans="1:72" x14ac:dyDescent="0.25">
      <c r="A189" s="2">
        <v>795</v>
      </c>
      <c r="B189" s="2" t="s">
        <v>469</v>
      </c>
      <c r="C189">
        <v>9.8248607717041807</v>
      </c>
      <c r="D189">
        <v>10.18827898089172</v>
      </c>
      <c r="E189">
        <v>10.994483596214511</v>
      </c>
      <c r="F189">
        <v>11.488605625</v>
      </c>
      <c r="G189">
        <v>11.826445201238391</v>
      </c>
      <c r="H189">
        <v>12.449566871165644</v>
      </c>
      <c r="I189">
        <v>12.916903951367781</v>
      </c>
      <c r="J189">
        <v>13.372649397590362</v>
      </c>
      <c r="K189">
        <v>13.722477844311378</v>
      </c>
      <c r="L189">
        <v>13.831532937685459</v>
      </c>
      <c r="M189">
        <v>13.997374705882352</v>
      </c>
      <c r="N189">
        <v>14.276007871720116</v>
      </c>
      <c r="O189">
        <v>14.605064450867053</v>
      </c>
      <c r="P189">
        <v>14.682240687679084</v>
      </c>
      <c r="Q189">
        <v>14.675503399433428</v>
      </c>
      <c r="R189">
        <v>15.163044101123596</v>
      </c>
      <c r="S189">
        <v>15.231785515320334</v>
      </c>
      <c r="T189">
        <v>15.332118508287293</v>
      </c>
      <c r="U189">
        <v>15.647084657534247</v>
      </c>
      <c r="V189">
        <v>16.098891280653952</v>
      </c>
      <c r="W189">
        <v>14.711912997347481</v>
      </c>
      <c r="X189">
        <v>12.288773195876288</v>
      </c>
      <c r="Y189">
        <v>10.770468421052632</v>
      </c>
      <c r="Z189">
        <v>9.0004646341463417</v>
      </c>
      <c r="AA189">
        <v>8.314379474940333</v>
      </c>
      <c r="AB189">
        <v>7.8857327868852458</v>
      </c>
      <c r="AC189">
        <v>7.8776488479262676</v>
      </c>
      <c r="AD189">
        <v>7.5365422727272717</v>
      </c>
      <c r="AE189">
        <v>7.8216907865168537</v>
      </c>
      <c r="AF189">
        <v>8.4186502222222224</v>
      </c>
      <c r="AG189">
        <v>10.112087912087912</v>
      </c>
      <c r="AH189">
        <v>8.6152173913043484</v>
      </c>
      <c r="AI189">
        <v>6.2537634408602152</v>
      </c>
      <c r="AJ189">
        <v>5.7765957446808507</v>
      </c>
      <c r="AK189">
        <v>7.0505263157894733</v>
      </c>
      <c r="AL189">
        <v>7.1104166666666666</v>
      </c>
      <c r="AM189">
        <v>6.288065843621399</v>
      </c>
      <c r="AN189">
        <v>6.2113821138211378</v>
      </c>
      <c r="AO189">
        <v>6.4156626506024095</v>
      </c>
      <c r="AP189">
        <v>7.4603174603174605</v>
      </c>
      <c r="AQ189">
        <v>7.3326810176125248</v>
      </c>
      <c r="AR189">
        <v>7.3558994197292069</v>
      </c>
      <c r="AS189">
        <v>6.8348031746031745</v>
      </c>
      <c r="AT189">
        <v>6.3981635332252838</v>
      </c>
      <c r="AU189">
        <v>6.0360364864864868</v>
      </c>
      <c r="AV189">
        <v>5.7155500000000004</v>
      </c>
      <c r="AW189">
        <v>5.4369023498694515</v>
      </c>
      <c r="AX189">
        <v>5.1924026960784317</v>
      </c>
      <c r="AY189">
        <v>4.9818891329479769</v>
      </c>
      <c r="AZ189">
        <v>4.7887076502732242</v>
      </c>
      <c r="BA189">
        <v>4.5590648704663215</v>
      </c>
      <c r="BB189">
        <v>4.3520468965517241</v>
      </c>
      <c r="BC189">
        <v>4.1644672300469487</v>
      </c>
      <c r="BD189">
        <v>3.9972958707360862</v>
      </c>
      <c r="BE189">
        <v>3.8868622852233679</v>
      </c>
      <c r="BF189">
        <v>3.7410938220757823</v>
      </c>
      <c r="BG189">
        <v>3.6068576740506328</v>
      </c>
      <c r="BH189">
        <v>3.4854899466869762</v>
      </c>
      <c r="BI189">
        <v>3.3703804108584006</v>
      </c>
      <c r="BJ189">
        <v>3.300317975937721</v>
      </c>
      <c r="BK189">
        <v>3.2015470950102527</v>
      </c>
      <c r="BL189">
        <v>3.1113608465608467</v>
      </c>
      <c r="BM189">
        <v>3.024898719590269</v>
      </c>
      <c r="BN189">
        <v>2.9438001861042182</v>
      </c>
      <c r="BO189">
        <v>2.9046104693140791</v>
      </c>
      <c r="BP189">
        <v>2.831279906542056</v>
      </c>
      <c r="BQ189">
        <v>2.7636796706416811</v>
      </c>
      <c r="BR189">
        <v>2.6982488128106019</v>
      </c>
      <c r="BS189">
        <v>2.6363337990327782</v>
      </c>
      <c r="BT189">
        <v>2.6085671376242803</v>
      </c>
    </row>
    <row r="190" spans="1:72" x14ac:dyDescent="0.25">
      <c r="A190" s="2">
        <v>796</v>
      </c>
      <c r="B190" s="2" t="s">
        <v>470</v>
      </c>
      <c r="C190" t="e">
        <v>#DIV/0!</v>
      </c>
      <c r="D190" t="e">
        <v>#DIV/0!</v>
      </c>
      <c r="E190" t="e">
        <v>#DIV/0!</v>
      </c>
      <c r="F190" t="e">
        <v>#DIV/0!</v>
      </c>
      <c r="G190" t="e">
        <v>#DIV/0!</v>
      </c>
      <c r="H190" t="e">
        <v>#DIV/0!</v>
      </c>
      <c r="I190" t="e">
        <v>#DIV/0!</v>
      </c>
      <c r="J190" t="e">
        <v>#DIV/0!</v>
      </c>
      <c r="K190" t="e">
        <v>#DIV/0!</v>
      </c>
      <c r="L190" t="e">
        <v>#DIV/0!</v>
      </c>
      <c r="M190" t="e">
        <v>#DIV/0!</v>
      </c>
      <c r="N190" t="e">
        <v>#DIV/0!</v>
      </c>
      <c r="O190" t="e">
        <v>#DIV/0!</v>
      </c>
      <c r="P190" t="e">
        <v>#DIV/0!</v>
      </c>
      <c r="Q190" t="e">
        <v>#DIV/0!</v>
      </c>
      <c r="R190" t="e">
        <v>#DIV/0!</v>
      </c>
      <c r="S190" t="e">
        <v>#DIV/0!</v>
      </c>
      <c r="T190" t="e">
        <v>#DIV/0!</v>
      </c>
      <c r="U190" t="e">
        <v>#DIV/0!</v>
      </c>
      <c r="V190" t="e">
        <v>#DIV/0!</v>
      </c>
      <c r="W190" t="e">
        <v>#DIV/0!</v>
      </c>
      <c r="X190" t="e">
        <v>#DIV/0!</v>
      </c>
      <c r="Y190" t="e">
        <v>#DIV/0!</v>
      </c>
      <c r="Z190" t="e">
        <v>#DIV/0!</v>
      </c>
      <c r="AA190" t="e">
        <v>#DIV/0!</v>
      </c>
      <c r="AB190" t="e">
        <v>#DIV/0!</v>
      </c>
      <c r="AC190" t="e">
        <v>#DIV/0!</v>
      </c>
      <c r="AD190" t="e">
        <v>#DIV/0!</v>
      </c>
      <c r="AE190" t="e">
        <v>#DIV/0!</v>
      </c>
      <c r="AF190" t="e">
        <v>#DIV/0!</v>
      </c>
      <c r="AG190" t="e">
        <v>#DIV/0!</v>
      </c>
      <c r="AH190" t="e">
        <v>#DIV/0!</v>
      </c>
      <c r="AI190" t="e">
        <v>#DIV/0!</v>
      </c>
      <c r="AJ190" t="e">
        <v>#DIV/0!</v>
      </c>
      <c r="AK190" t="e">
        <v>#DIV/0!</v>
      </c>
      <c r="AL190" t="e">
        <v>#DIV/0!</v>
      </c>
      <c r="AM190" t="e">
        <v>#DIV/0!</v>
      </c>
      <c r="AN190" t="e">
        <v>#DIV/0!</v>
      </c>
      <c r="AO190" t="e">
        <v>#DIV/0!</v>
      </c>
      <c r="AP190" t="e">
        <v>#DIV/0!</v>
      </c>
      <c r="AQ190" t="e">
        <v>#DIV/0!</v>
      </c>
      <c r="AR190" t="e">
        <v>#DIV/0!</v>
      </c>
      <c r="AS190" t="e">
        <v>#DIV/0!</v>
      </c>
      <c r="AT190" t="e">
        <v>#DIV/0!</v>
      </c>
      <c r="AU190" t="e">
        <v>#DIV/0!</v>
      </c>
      <c r="AV190" t="e">
        <v>#DIV/0!</v>
      </c>
      <c r="AW190" t="e">
        <v>#DIV/0!</v>
      </c>
      <c r="AX190" t="e">
        <v>#DIV/0!</v>
      </c>
      <c r="AY190" t="e">
        <v>#DIV/0!</v>
      </c>
      <c r="AZ190" t="e">
        <v>#DIV/0!</v>
      </c>
      <c r="BA190" t="e">
        <v>#DIV/0!</v>
      </c>
      <c r="BB190" t="e">
        <v>#DIV/0!</v>
      </c>
      <c r="BC190" t="e">
        <v>#DIV/0!</v>
      </c>
      <c r="BD190" t="e">
        <v>#DIV/0!</v>
      </c>
      <c r="BE190" t="e">
        <v>#DIV/0!</v>
      </c>
      <c r="BF190" t="e">
        <v>#DIV/0!</v>
      </c>
      <c r="BG190" t="e">
        <v>#DIV/0!</v>
      </c>
      <c r="BH190" t="e">
        <v>#DIV/0!</v>
      </c>
      <c r="BI190" t="e">
        <v>#DIV/0!</v>
      </c>
      <c r="BJ190" t="e">
        <v>#DIV/0!</v>
      </c>
      <c r="BK190" t="e">
        <v>#DIV/0!</v>
      </c>
      <c r="BL190" t="e">
        <v>#DIV/0!</v>
      </c>
      <c r="BM190" t="e">
        <v>#DIV/0!</v>
      </c>
      <c r="BN190" t="e">
        <v>#DIV/0!</v>
      </c>
      <c r="BO190" t="e">
        <v>#DIV/0!</v>
      </c>
      <c r="BP190" t="e">
        <v>#DIV/0!</v>
      </c>
      <c r="BQ190" t="e">
        <v>#DIV/0!</v>
      </c>
      <c r="BR190" t="e">
        <v>#DIV/0!</v>
      </c>
      <c r="BS190" t="e">
        <v>#DIV/0!</v>
      </c>
      <c r="BT190" t="e">
        <v>#DIV/0!</v>
      </c>
    </row>
    <row r="191" spans="1:72" x14ac:dyDescent="0.25">
      <c r="A191" s="2">
        <v>800</v>
      </c>
      <c r="B191" s="2" t="s">
        <v>471</v>
      </c>
      <c r="C191" t="e">
        <v>#DIV/0!</v>
      </c>
      <c r="D191" t="e">
        <v>#DIV/0!</v>
      </c>
      <c r="E191" t="e">
        <v>#DIV/0!</v>
      </c>
      <c r="F191" t="e">
        <v>#DIV/0!</v>
      </c>
      <c r="G191" t="e">
        <v>#DIV/0!</v>
      </c>
      <c r="H191" t="e">
        <v>#DIV/0!</v>
      </c>
      <c r="I191" t="e">
        <v>#DIV/0!</v>
      </c>
      <c r="J191" t="e">
        <v>#DIV/0!</v>
      </c>
      <c r="K191" t="e">
        <v>#DIV/0!</v>
      </c>
      <c r="L191" t="e">
        <v>#DIV/0!</v>
      </c>
      <c r="M191" t="e">
        <v>#DIV/0!</v>
      </c>
      <c r="N191" t="e">
        <v>#DIV/0!</v>
      </c>
      <c r="O191" t="e">
        <v>#DIV/0!</v>
      </c>
      <c r="P191" t="e">
        <v>#DIV/0!</v>
      </c>
      <c r="Q191" t="e">
        <v>#DIV/0!</v>
      </c>
      <c r="R191" t="e">
        <v>#DIV/0!</v>
      </c>
      <c r="S191" t="e">
        <v>#DIV/0!</v>
      </c>
      <c r="T191" t="e">
        <v>#DIV/0!</v>
      </c>
      <c r="U191" t="e">
        <v>#DIV/0!</v>
      </c>
      <c r="V191" t="e">
        <v>#DIV/0!</v>
      </c>
      <c r="W191" t="e">
        <v>#DIV/0!</v>
      </c>
      <c r="X191" t="e">
        <v>#DIV/0!</v>
      </c>
      <c r="Y191" t="e">
        <v>#DIV/0!</v>
      </c>
      <c r="Z191" t="e">
        <v>#DIV/0!</v>
      </c>
      <c r="AA191" t="e">
        <v>#DIV/0!</v>
      </c>
      <c r="AB191" t="e">
        <v>#DIV/0!</v>
      </c>
      <c r="AC191" t="e">
        <v>#DIV/0!</v>
      </c>
      <c r="AD191" t="e">
        <v>#DIV/0!</v>
      </c>
      <c r="AE191" t="e">
        <v>#DIV/0!</v>
      </c>
      <c r="AF191" t="e">
        <v>#DIV/0!</v>
      </c>
      <c r="AG191" t="e">
        <v>#DIV/0!</v>
      </c>
      <c r="AH191" t="e">
        <v>#DIV/0!</v>
      </c>
      <c r="AI191" t="e">
        <v>#DIV/0!</v>
      </c>
      <c r="AJ191" t="e">
        <v>#DIV/0!</v>
      </c>
      <c r="AK191" t="e">
        <v>#DIV/0!</v>
      </c>
      <c r="AL191" t="e">
        <v>#DIV/0!</v>
      </c>
      <c r="AM191" t="e">
        <v>#DIV/0!</v>
      </c>
      <c r="AN191" t="e">
        <v>#DIV/0!</v>
      </c>
      <c r="AO191" t="e">
        <v>#DIV/0!</v>
      </c>
      <c r="AP191" t="e">
        <v>#DIV/0!</v>
      </c>
      <c r="AQ191" t="e">
        <v>#DIV/0!</v>
      </c>
      <c r="AR191" t="e">
        <v>#DIV/0!</v>
      </c>
      <c r="AS191" t="e">
        <v>#DIV/0!</v>
      </c>
      <c r="AT191" t="e">
        <v>#DIV/0!</v>
      </c>
      <c r="AU191" t="e">
        <v>#DIV/0!</v>
      </c>
      <c r="AV191" t="e">
        <v>#DIV/0!</v>
      </c>
      <c r="AW191" t="e">
        <v>#DIV/0!</v>
      </c>
      <c r="AX191" t="e">
        <v>#DIV/0!</v>
      </c>
      <c r="AY191" t="e">
        <v>#DIV/0!</v>
      </c>
      <c r="AZ191" t="e">
        <v>#DIV/0!</v>
      </c>
      <c r="BA191" t="e">
        <v>#DIV/0!</v>
      </c>
      <c r="BB191" t="e">
        <v>#DIV/0!</v>
      </c>
      <c r="BC191" t="e">
        <v>#DIV/0!</v>
      </c>
      <c r="BD191" t="e">
        <v>#DIV/0!</v>
      </c>
      <c r="BE191" t="e">
        <v>#DIV/0!</v>
      </c>
      <c r="BF191" t="e">
        <v>#DIV/0!</v>
      </c>
      <c r="BG191" t="e">
        <v>#DIV/0!</v>
      </c>
      <c r="BH191" t="e">
        <v>#DIV/0!</v>
      </c>
      <c r="BI191" t="e">
        <v>#DIV/0!</v>
      </c>
      <c r="BJ191" t="e">
        <v>#DIV/0!</v>
      </c>
      <c r="BK191" t="e">
        <v>#DIV/0!</v>
      </c>
      <c r="BL191" t="e">
        <v>#DIV/0!</v>
      </c>
      <c r="BM191" t="e">
        <v>#DIV/0!</v>
      </c>
      <c r="BN191" t="e">
        <v>#DIV/0!</v>
      </c>
      <c r="BO191" t="e">
        <v>#DIV/0!</v>
      </c>
      <c r="BP191" t="e">
        <v>#DIV/0!</v>
      </c>
      <c r="BQ191" t="e">
        <v>#DIV/0!</v>
      </c>
      <c r="BR191" t="e">
        <v>#DIV/0!</v>
      </c>
      <c r="BS191" t="e">
        <v>#DIV/0!</v>
      </c>
      <c r="BT191" t="e">
        <v>#DIV/0!</v>
      </c>
    </row>
    <row r="192" spans="1:72" x14ac:dyDescent="0.25">
      <c r="A192" s="2">
        <v>804</v>
      </c>
      <c r="B192" s="2" t="s">
        <v>472</v>
      </c>
      <c r="C192">
        <v>10.570662050932242</v>
      </c>
      <c r="D192">
        <v>10.955313009227998</v>
      </c>
      <c r="E192">
        <v>11.823396945373466</v>
      </c>
      <c r="F192">
        <v>12.355986569472057</v>
      </c>
      <c r="G192">
        <v>12.726129910225531</v>
      </c>
      <c r="H192">
        <v>13.400777560763888</v>
      </c>
      <c r="I192">
        <v>13.911015253872634</v>
      </c>
      <c r="J192">
        <v>14.406083642567712</v>
      </c>
      <c r="K192">
        <v>14.746206449566504</v>
      </c>
      <c r="L192">
        <v>14.867996876310272</v>
      </c>
      <c r="M192">
        <v>15.050841176470588</v>
      </c>
      <c r="N192">
        <v>15.355032131079968</v>
      </c>
      <c r="O192">
        <v>15.71357422848968</v>
      </c>
      <c r="P192">
        <v>15.788370230862698</v>
      </c>
      <c r="Q192">
        <v>15.814676183788121</v>
      </c>
      <c r="R192">
        <v>16.331473990853052</v>
      </c>
      <c r="S192">
        <v>16.397038864800948</v>
      </c>
      <c r="T192">
        <v>16.499891031652989</v>
      </c>
      <c r="U192">
        <v>16.843463326226011</v>
      </c>
      <c r="V192">
        <v>17.324032125650415</v>
      </c>
      <c r="W192">
        <v>16.228477346153845</v>
      </c>
      <c r="X192">
        <v>13.910942799616491</v>
      </c>
      <c r="Y192">
        <v>12.530662571866616</v>
      </c>
      <c r="Z192">
        <v>10.813959033127889</v>
      </c>
      <c r="AA192">
        <v>10.290179285575617</v>
      </c>
      <c r="AB192">
        <v>10.033668448883667</v>
      </c>
      <c r="AC192">
        <v>10.282347756473611</v>
      </c>
      <c r="AD192">
        <v>10.062620702034305</v>
      </c>
      <c r="AE192">
        <v>10.661961807932355</v>
      </c>
      <c r="AF192">
        <v>11.720255368035787</v>
      </c>
      <c r="AG192">
        <v>14.380443714050944</v>
      </c>
      <c r="AH192">
        <v>14.412448132780083</v>
      </c>
      <c r="AI192">
        <v>12.532733737711776</v>
      </c>
      <c r="AJ192">
        <v>10.972391991570074</v>
      </c>
      <c r="AK192">
        <v>9.2059010825727015</v>
      </c>
      <c r="AL192">
        <v>9.1545201966232099</v>
      </c>
      <c r="AM192">
        <v>7.8466996344872069</v>
      </c>
      <c r="AN192">
        <v>7.5503674881106786</v>
      </c>
      <c r="AO192">
        <v>7.2421281216069486</v>
      </c>
      <c r="AP192">
        <v>7.2143012862437326</v>
      </c>
      <c r="AQ192">
        <v>7.1264493546269962</v>
      </c>
      <c r="AR192">
        <v>7.1471813994296998</v>
      </c>
      <c r="AS192">
        <v>6.643407543017207</v>
      </c>
      <c r="AT192">
        <v>6.2209861872356083</v>
      </c>
      <c r="AU192">
        <v>5.861683594281824</v>
      </c>
      <c r="AV192">
        <v>5.5523363103721302</v>
      </c>
      <c r="AW192">
        <v>5.2832032425229496</v>
      </c>
      <c r="AX192">
        <v>5.0476231507230258</v>
      </c>
      <c r="AY192">
        <v>4.838455851133534</v>
      </c>
      <c r="AZ192">
        <v>4.6520455514250312</v>
      </c>
      <c r="BA192">
        <v>4.4299888000940184</v>
      </c>
      <c r="BB192">
        <v>4.2297208202950376</v>
      </c>
      <c r="BC192">
        <v>4.0481846170235434</v>
      </c>
      <c r="BD192">
        <v>3.8828695501730102</v>
      </c>
      <c r="BE192">
        <v>3.7763414223088163</v>
      </c>
      <c r="BF192">
        <v>3.6353753550074739</v>
      </c>
      <c r="BG192">
        <v>3.5055165395315444</v>
      </c>
      <c r="BH192">
        <v>3.3855019685719219</v>
      </c>
      <c r="BI192">
        <v>3.2742531320189667</v>
      </c>
      <c r="BJ192">
        <v>3.2069547315193834</v>
      </c>
      <c r="BK192">
        <v>3.1114291983253222</v>
      </c>
      <c r="BL192">
        <v>3.0221922921196671</v>
      </c>
      <c r="BM192">
        <v>2.9386428135888503</v>
      </c>
      <c r="BN192">
        <v>2.8602538304607807</v>
      </c>
      <c r="BO192">
        <v>2.8225445202675039</v>
      </c>
      <c r="BP192">
        <v>2.7516238852448156</v>
      </c>
      <c r="BQ192">
        <v>2.6847122778779293</v>
      </c>
      <c r="BR192">
        <v>2.621479118402104</v>
      </c>
      <c r="BS192">
        <v>2.5616291834247411</v>
      </c>
      <c r="BT192">
        <v>2.5349339604724315</v>
      </c>
    </row>
    <row r="193" spans="1:72" x14ac:dyDescent="0.25">
      <c r="A193" s="2">
        <v>807</v>
      </c>
      <c r="B193" s="2" t="s">
        <v>473</v>
      </c>
      <c r="C193">
        <v>3.2335802469135801</v>
      </c>
      <c r="D193">
        <v>3.2268495835374815</v>
      </c>
      <c r="E193">
        <v>3.4414195430238212</v>
      </c>
      <c r="F193">
        <v>3.6801736613603473</v>
      </c>
      <c r="G193">
        <v>3.6907611297271421</v>
      </c>
      <c r="H193">
        <v>3.8266856600189936</v>
      </c>
      <c r="I193">
        <v>4.0424328147100423</v>
      </c>
      <c r="J193">
        <v>4.2418147801683821</v>
      </c>
      <c r="K193">
        <v>4.7217835578262886</v>
      </c>
      <c r="L193">
        <v>4.6809589672660215</v>
      </c>
      <c r="M193">
        <v>4.7424381301558203</v>
      </c>
      <c r="N193">
        <v>4.8756264236902052</v>
      </c>
      <c r="O193">
        <v>5.2690217391304346</v>
      </c>
      <c r="P193">
        <v>5.5796579657965797</v>
      </c>
      <c r="Q193">
        <v>5.6884219937416178</v>
      </c>
      <c r="R193">
        <v>5.8608156028368796</v>
      </c>
      <c r="S193">
        <v>5.8176625659050965</v>
      </c>
      <c r="T193">
        <v>5.8438726559092897</v>
      </c>
      <c r="U193">
        <v>5.7247069040382117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</row>
    <row r="194" spans="1:72" x14ac:dyDescent="0.25">
      <c r="A194" s="2">
        <v>818</v>
      </c>
      <c r="B194" s="2" t="s">
        <v>474</v>
      </c>
      <c r="C194">
        <v>0.54481830417227461</v>
      </c>
      <c r="D194">
        <v>0.59025032938076416</v>
      </c>
      <c r="E194">
        <v>0.52775626129615283</v>
      </c>
      <c r="F194">
        <v>0.59296736655704529</v>
      </c>
      <c r="G194">
        <v>0.63305252725470762</v>
      </c>
      <c r="H194">
        <v>0.72288279543800049</v>
      </c>
      <c r="I194">
        <v>0.76669042527916365</v>
      </c>
      <c r="J194">
        <v>0.77098349221111373</v>
      </c>
      <c r="K194">
        <v>0.83276450511945388</v>
      </c>
      <c r="L194">
        <v>0.85822390385043401</v>
      </c>
      <c r="M194">
        <v>0.9934711643090316</v>
      </c>
      <c r="N194">
        <v>1.0702277080229836</v>
      </c>
      <c r="O194">
        <v>1.1682962346577908</v>
      </c>
      <c r="P194">
        <v>1.2659077048180525</v>
      </c>
      <c r="Q194">
        <v>1.3376365441906652</v>
      </c>
      <c r="R194">
        <v>1.3274490785645006</v>
      </c>
      <c r="S194">
        <v>1.3916256157635467</v>
      </c>
      <c r="T194">
        <v>1.3954823180892428</v>
      </c>
      <c r="U194">
        <v>1.4477449737366419</v>
      </c>
      <c r="V194">
        <v>1.4893503727369541</v>
      </c>
      <c r="W194">
        <v>1.4514723819480746</v>
      </c>
      <c r="X194">
        <v>1.465478841870824</v>
      </c>
      <c r="Y194">
        <v>1.4790085988872028</v>
      </c>
      <c r="Z194">
        <v>1.3704134152415739</v>
      </c>
      <c r="AA194">
        <v>1.4368154324015041</v>
      </c>
      <c r="AB194">
        <v>1.5193174500965871</v>
      </c>
      <c r="AC194">
        <v>1.559518148676494</v>
      </c>
      <c r="AD194">
        <v>1.6546504369538078</v>
      </c>
      <c r="AE194">
        <v>1.6178187403993858</v>
      </c>
      <c r="AF194">
        <v>1.5071061384941034</v>
      </c>
      <c r="AG194">
        <v>1.6602678571428571</v>
      </c>
      <c r="AH194">
        <v>1.6477306002928258</v>
      </c>
      <c r="AI194">
        <v>1.6835661817658072</v>
      </c>
      <c r="AJ194">
        <v>1.8249043773905651</v>
      </c>
      <c r="AK194">
        <v>2.0897185845639452</v>
      </c>
      <c r="AL194">
        <v>2.170982326346075</v>
      </c>
      <c r="AM194">
        <v>2.2769769634918497</v>
      </c>
      <c r="AN194">
        <v>2.3422969929792026</v>
      </c>
      <c r="AO194">
        <v>2.3709299296691846</v>
      </c>
      <c r="AP194">
        <v>2.2670338114754101</v>
      </c>
      <c r="AQ194">
        <v>2.338077843557123</v>
      </c>
      <c r="AR194">
        <v>2.3570366699702676</v>
      </c>
      <c r="AS194">
        <v>2.3049167377398723</v>
      </c>
      <c r="AT194">
        <v>2.2571736382206082</v>
      </c>
      <c r="AU194">
        <v>2.2132782835983447</v>
      </c>
      <c r="AV194">
        <v>2.1727835217755445</v>
      </c>
      <c r="AW194">
        <v>2.1353089397298932</v>
      </c>
      <c r="AX194">
        <v>2.1005287990672366</v>
      </c>
      <c r="AY194">
        <v>2.0681625773776027</v>
      </c>
      <c r="AZ194">
        <v>2.0379674129804206</v>
      </c>
      <c r="BA194">
        <v>1.9968132696018241</v>
      </c>
      <c r="BB194">
        <v>1.9582461264016311</v>
      </c>
      <c r="BC194">
        <v>1.9220294761983199</v>
      </c>
      <c r="BD194">
        <v>1.8879547953964195</v>
      </c>
      <c r="BE194">
        <v>1.9221645940071417</v>
      </c>
      <c r="BF194">
        <v>1.8879899713250827</v>
      </c>
      <c r="BG194">
        <v>1.8556718470121862</v>
      </c>
      <c r="BH194">
        <v>1.8250629431103489</v>
      </c>
      <c r="BI194">
        <v>1.7960311586130064</v>
      </c>
      <c r="BJ194">
        <v>1.8210612815639424</v>
      </c>
      <c r="BK194">
        <v>1.7994515627069263</v>
      </c>
      <c r="BL194">
        <v>1.7788754007238883</v>
      </c>
      <c r="BM194">
        <v>1.7592603774775912</v>
      </c>
      <c r="BN194">
        <v>1.7405406859116703</v>
      </c>
      <c r="BO194">
        <v>1.7855154022433966</v>
      </c>
      <c r="BP194">
        <v>1.7708372227465785</v>
      </c>
      <c r="BQ194">
        <v>1.7567860928299273</v>
      </c>
      <c r="BR194">
        <v>1.7433226825683925</v>
      </c>
      <c r="BS194">
        <v>1.7304108625844314</v>
      </c>
      <c r="BT194">
        <v>1.7850447970920138</v>
      </c>
    </row>
    <row r="195" spans="1:72" x14ac:dyDescent="0.25">
      <c r="A195" s="2">
        <v>826</v>
      </c>
      <c r="B195" s="2" t="s">
        <v>475</v>
      </c>
      <c r="C195">
        <v>11.530126944394778</v>
      </c>
      <c r="D195">
        <v>11.277183600713013</v>
      </c>
      <c r="E195">
        <v>11.69530416221985</v>
      </c>
      <c r="F195">
        <v>11.007823613086771</v>
      </c>
      <c r="G195">
        <v>10.605192957495998</v>
      </c>
      <c r="H195">
        <v>10.704909284951974</v>
      </c>
      <c r="I195">
        <v>10.890549919914575</v>
      </c>
      <c r="J195">
        <v>10.766108935564258</v>
      </c>
      <c r="K195">
        <v>11.383890469416786</v>
      </c>
      <c r="L195">
        <v>10.379726611042074</v>
      </c>
      <c r="M195">
        <v>10.044712562100781</v>
      </c>
      <c r="N195">
        <v>9.8543258127553734</v>
      </c>
      <c r="O195">
        <v>9.6617542613636367</v>
      </c>
      <c r="P195">
        <v>9.3657152987059025</v>
      </c>
      <c r="Q195">
        <v>9.918125552608311</v>
      </c>
      <c r="R195">
        <v>10.060868031051518</v>
      </c>
      <c r="S195">
        <v>10.164260563380282</v>
      </c>
      <c r="T195">
        <v>10.093815881939564</v>
      </c>
      <c r="U195">
        <v>9.8255080588647505</v>
      </c>
      <c r="V195">
        <v>9.8534241788958763</v>
      </c>
      <c r="W195">
        <v>10.043523676880223</v>
      </c>
      <c r="X195">
        <v>9.7878103837471784</v>
      </c>
      <c r="Y195">
        <v>9.5108300121296132</v>
      </c>
      <c r="Z195">
        <v>9.4590390597995153</v>
      </c>
      <c r="AA195">
        <v>9.3382733069102191</v>
      </c>
      <c r="AB195">
        <v>9.5603507565336994</v>
      </c>
      <c r="AC195">
        <v>9.098782370090893</v>
      </c>
      <c r="AD195">
        <v>9.1253419972640213</v>
      </c>
      <c r="AE195">
        <v>9.0662917518745747</v>
      </c>
      <c r="AF195">
        <v>9.2428256070640185</v>
      </c>
      <c r="AG195">
        <v>9.2838775164946714</v>
      </c>
      <c r="AH195">
        <v>8.9281861092380304</v>
      </c>
      <c r="AI195">
        <v>9.0994122586062129</v>
      </c>
      <c r="AJ195">
        <v>9.0227272727272734</v>
      </c>
      <c r="AK195">
        <v>9.014940239043824</v>
      </c>
      <c r="AL195">
        <v>8.9740838560581047</v>
      </c>
      <c r="AM195">
        <v>8.7012625020495165</v>
      </c>
      <c r="AN195">
        <v>8.4550488599348537</v>
      </c>
      <c r="AO195">
        <v>7.6384528240815666</v>
      </c>
      <c r="AP195">
        <v>7.8488596209444266</v>
      </c>
      <c r="AQ195">
        <v>7.1361173095313992</v>
      </c>
      <c r="AR195">
        <v>7.3856537435253493</v>
      </c>
      <c r="AS195">
        <v>7.2812518477920447</v>
      </c>
      <c r="AT195">
        <v>7.1762181505779452</v>
      </c>
      <c r="AU195">
        <v>7.0728101760947482</v>
      </c>
      <c r="AV195">
        <v>6.9688010570495882</v>
      </c>
      <c r="AW195">
        <v>6.8663727512406938</v>
      </c>
      <c r="AX195">
        <v>6.7644198978802423</v>
      </c>
      <c r="AY195">
        <v>6.6619107887019595</v>
      </c>
      <c r="AZ195">
        <v>6.5609168925161692</v>
      </c>
      <c r="BA195">
        <v>6.5072253956060839</v>
      </c>
      <c r="BB195">
        <v>6.4527917088122608</v>
      </c>
      <c r="BC195">
        <v>6.3996027064220176</v>
      </c>
      <c r="BD195">
        <v>6.3456890634533254</v>
      </c>
      <c r="BE195">
        <v>6.1783717394612703</v>
      </c>
      <c r="BF195">
        <v>6.1049320224719104</v>
      </c>
      <c r="BG195">
        <v>6.0309124356255683</v>
      </c>
      <c r="BH195">
        <v>5.9581510503249211</v>
      </c>
      <c r="BI195">
        <v>5.885718817852835</v>
      </c>
      <c r="BJ195">
        <v>5.6362956678700353</v>
      </c>
      <c r="BK195">
        <v>5.5737639351643411</v>
      </c>
      <c r="BL195">
        <v>5.5106879173528966</v>
      </c>
      <c r="BM195">
        <v>5.4487272333432921</v>
      </c>
      <c r="BN195">
        <v>5.3870436130570871</v>
      </c>
      <c r="BO195">
        <v>5.1766925799256507</v>
      </c>
      <c r="BP195">
        <v>5.133124228486647</v>
      </c>
      <c r="BQ195">
        <v>5.0897493708364179</v>
      </c>
      <c r="BR195">
        <v>5.045821400088613</v>
      </c>
      <c r="BS195">
        <v>5.0028376510462715</v>
      </c>
      <c r="BT195">
        <v>4.8640480887974125</v>
      </c>
    </row>
    <row r="196" spans="1:72" x14ac:dyDescent="0.25">
      <c r="A196" s="2">
        <v>834</v>
      </c>
      <c r="B196" s="2" t="s">
        <v>476</v>
      </c>
      <c r="C196">
        <v>0.1501779359430605</v>
      </c>
      <c r="D196">
        <v>0.1578221915920055</v>
      </c>
      <c r="E196">
        <v>0.157543391188251</v>
      </c>
      <c r="F196">
        <v>0.13824289405684753</v>
      </c>
      <c r="G196">
        <v>0.1214017521902378</v>
      </c>
      <c r="H196">
        <v>0.12795633717404489</v>
      </c>
      <c r="I196">
        <v>0.11809635722679201</v>
      </c>
      <c r="J196">
        <v>0.12129840546697039</v>
      </c>
      <c r="K196">
        <v>0.11871893981225842</v>
      </c>
      <c r="L196">
        <v>0.11663991439272338</v>
      </c>
      <c r="M196">
        <v>0.10736514522821576</v>
      </c>
      <c r="N196">
        <v>9.8994974874371866E-2</v>
      </c>
      <c r="O196">
        <v>9.693132001948368E-2</v>
      </c>
      <c r="P196">
        <v>9.3012275731822469E-2</v>
      </c>
      <c r="Q196">
        <v>9.0617848970251713E-2</v>
      </c>
      <c r="R196">
        <v>9.1877496671105188E-2</v>
      </c>
      <c r="S196">
        <v>8.6993970714900948E-2</v>
      </c>
      <c r="T196">
        <v>8.1905557877141669E-2</v>
      </c>
      <c r="U196">
        <v>8.0194410692588092E-2</v>
      </c>
      <c r="V196">
        <v>8.0031384856806595E-2</v>
      </c>
      <c r="W196">
        <v>7.7448747152619596E-2</v>
      </c>
      <c r="X196">
        <v>6.8649045521292223E-2</v>
      </c>
      <c r="Y196">
        <v>7.4928977272727279E-2</v>
      </c>
      <c r="Z196">
        <v>7.2927416580667356E-2</v>
      </c>
      <c r="AA196">
        <v>0.10053440213760854</v>
      </c>
      <c r="AB196">
        <v>9.1942820012995446E-2</v>
      </c>
      <c r="AC196">
        <v>8.325419436530547E-2</v>
      </c>
      <c r="AD196">
        <v>7.4737492279184678E-2</v>
      </c>
      <c r="AE196">
        <v>6.5702230259192279E-2</v>
      </c>
      <c r="AF196">
        <v>7.4368018812463257E-2</v>
      </c>
      <c r="AG196">
        <v>7.9369627507163323E-2</v>
      </c>
      <c r="AH196">
        <v>8.8802010611561011E-2</v>
      </c>
      <c r="AI196">
        <v>9.0315560391730138E-2</v>
      </c>
      <c r="AJ196">
        <v>0.12152501985702939</v>
      </c>
      <c r="AK196">
        <v>0.13086038124678001</v>
      </c>
      <c r="AL196">
        <v>0.13720580871306962</v>
      </c>
      <c r="AM196">
        <v>0.12816147859922178</v>
      </c>
      <c r="AN196">
        <v>0.12916174734356553</v>
      </c>
      <c r="AO196">
        <v>0.11801099908340972</v>
      </c>
      <c r="AP196">
        <v>0.13742494996664442</v>
      </c>
      <c r="AQ196">
        <v>0.15746333045729077</v>
      </c>
      <c r="AR196">
        <v>0.18480535789033067</v>
      </c>
      <c r="AS196">
        <v>0.18071927156293777</v>
      </c>
      <c r="AT196">
        <v>0.17697628450920244</v>
      </c>
      <c r="AU196">
        <v>0.17353495860165594</v>
      </c>
      <c r="AV196">
        <v>0.17036022285107888</v>
      </c>
      <c r="AW196">
        <v>0.16742223735739825</v>
      </c>
      <c r="AX196">
        <v>0.16469550229809587</v>
      </c>
      <c r="AY196">
        <v>0.16215800982411663</v>
      </c>
      <c r="AZ196">
        <v>0.15979070444104135</v>
      </c>
      <c r="BA196">
        <v>0.15656412801896577</v>
      </c>
      <c r="BB196">
        <v>0.15354037026406431</v>
      </c>
      <c r="BC196">
        <v>0.15070089049673022</v>
      </c>
      <c r="BD196">
        <v>0.14802935457736971</v>
      </c>
      <c r="BE196">
        <v>0.15071179016393443</v>
      </c>
      <c r="BF196">
        <v>0.14803238143804182</v>
      </c>
      <c r="BG196">
        <v>0.14549852412253503</v>
      </c>
      <c r="BH196">
        <v>0.14309868389277952</v>
      </c>
      <c r="BI196">
        <v>0.14082247970826961</v>
      </c>
      <c r="BJ196">
        <v>0.1427851376146789</v>
      </c>
      <c r="BK196">
        <v>0.14109087146213223</v>
      </c>
      <c r="BL196">
        <v>0.13947762611924</v>
      </c>
      <c r="BM196">
        <v>0.13793974618748001</v>
      </c>
      <c r="BN196">
        <v>0.13647206127553146</v>
      </c>
      <c r="BO196">
        <v>0.13999851248089659</v>
      </c>
      <c r="BP196">
        <v>0.13884770779350208</v>
      </c>
      <c r="BQ196">
        <v>0.13774605481322541</v>
      </c>
      <c r="BR196">
        <v>0.13669048892284186</v>
      </c>
      <c r="BS196">
        <v>0.13567815919932655</v>
      </c>
      <c r="BT196">
        <v>0.1399619706691109</v>
      </c>
    </row>
    <row r="197" spans="1:72" x14ac:dyDescent="0.25">
      <c r="A197" s="2">
        <v>840</v>
      </c>
      <c r="B197" s="2" t="s">
        <v>477</v>
      </c>
      <c r="C197">
        <v>20.583995377726417</v>
      </c>
      <c r="D197">
        <v>21.359613185975611</v>
      </c>
      <c r="E197">
        <v>21.928470321789185</v>
      </c>
      <c r="F197">
        <v>21.110659186535763</v>
      </c>
      <c r="G197">
        <v>20.292064080007407</v>
      </c>
      <c r="H197">
        <v>21.590169196203401</v>
      </c>
      <c r="I197">
        <v>21.994507240455764</v>
      </c>
      <c r="J197">
        <v>22.277051610295107</v>
      </c>
      <c r="K197">
        <v>22.00817378170672</v>
      </c>
      <c r="L197">
        <v>20.915074869362844</v>
      </c>
      <c r="M197">
        <v>20.051997739228728</v>
      </c>
      <c r="N197">
        <v>18.911635518043234</v>
      </c>
      <c r="O197">
        <v>18.765885716724277</v>
      </c>
      <c r="P197">
        <v>19.236346715174076</v>
      </c>
      <c r="Q197">
        <v>19.326485262672424</v>
      </c>
      <c r="R197">
        <v>19.026092737244475</v>
      </c>
      <c r="S197">
        <v>19.553162576181847</v>
      </c>
      <c r="T197">
        <v>20.087080714926955</v>
      </c>
      <c r="U197">
        <v>20.200573992481505</v>
      </c>
      <c r="V197">
        <v>19.428411543688544</v>
      </c>
      <c r="W197">
        <v>19.153196860332109</v>
      </c>
      <c r="X197">
        <v>19.196676008095903</v>
      </c>
      <c r="Y197">
        <v>19.424043337943754</v>
      </c>
      <c r="Z197">
        <v>19.442799665983454</v>
      </c>
      <c r="AA197">
        <v>19.201395401177841</v>
      </c>
      <c r="AB197">
        <v>19.441622483408104</v>
      </c>
      <c r="AC197">
        <v>19.703582942555684</v>
      </c>
      <c r="AD197">
        <v>19.543726235741445</v>
      </c>
      <c r="AE197">
        <v>19.672967457845559</v>
      </c>
      <c r="AF197">
        <v>20.099929178470255</v>
      </c>
      <c r="AG197">
        <v>19.69168741016022</v>
      </c>
      <c r="AH197">
        <v>19.658528962355884</v>
      </c>
      <c r="AI197">
        <v>19.624608608884149</v>
      </c>
      <c r="AJ197">
        <v>19.812078019504877</v>
      </c>
      <c r="AK197">
        <v>19.748640156762054</v>
      </c>
      <c r="AL197">
        <v>19.290777056421927</v>
      </c>
      <c r="AM197">
        <v>19.395127610208817</v>
      </c>
      <c r="AN197">
        <v>18.609181059959283</v>
      </c>
      <c r="AO197">
        <v>17.234669964848326</v>
      </c>
      <c r="AP197">
        <v>17.513041513332041</v>
      </c>
      <c r="AQ197">
        <v>17.000288424560953</v>
      </c>
      <c r="AR197">
        <v>16.461499299987274</v>
      </c>
      <c r="AS197">
        <v>16.295350140498215</v>
      </c>
      <c r="AT197">
        <v>16.131246279645353</v>
      </c>
      <c r="AU197">
        <v>15.970149079716453</v>
      </c>
      <c r="AV197">
        <v>15.810999691453254</v>
      </c>
      <c r="AW197">
        <v>15.654727453682437</v>
      </c>
      <c r="AX197">
        <v>15.500311540682654</v>
      </c>
      <c r="AY197">
        <v>15.348650666747119</v>
      </c>
      <c r="AZ197">
        <v>15.199215357431644</v>
      </c>
      <c r="BA197">
        <v>14.998257127567857</v>
      </c>
      <c r="BB197">
        <v>14.800653739448675</v>
      </c>
      <c r="BC197">
        <v>14.605459593295828</v>
      </c>
      <c r="BD197">
        <v>14.413478602391411</v>
      </c>
      <c r="BE197">
        <v>13.962043964297063</v>
      </c>
      <c r="BF197">
        <v>13.748913635842129</v>
      </c>
      <c r="BG197">
        <v>13.538757868352844</v>
      </c>
      <c r="BH197">
        <v>13.331137745721962</v>
      </c>
      <c r="BI197">
        <v>13.126755617977528</v>
      </c>
      <c r="BJ197">
        <v>12.589214975171567</v>
      </c>
      <c r="BK197">
        <v>12.429968690255189</v>
      </c>
      <c r="BL197">
        <v>12.272532129785068</v>
      </c>
      <c r="BM197">
        <v>12.117544147394893</v>
      </c>
      <c r="BN197">
        <v>11.96461835066663</v>
      </c>
      <c r="BO197">
        <v>11.597901437703989</v>
      </c>
      <c r="BP197">
        <v>11.461359129642531</v>
      </c>
      <c r="BQ197">
        <v>11.32629645405175</v>
      </c>
      <c r="BR197">
        <v>11.193287312544632</v>
      </c>
      <c r="BS197">
        <v>11.061700170805413</v>
      </c>
      <c r="BT197">
        <v>10.755535248041776</v>
      </c>
    </row>
    <row r="198" spans="1:72" x14ac:dyDescent="0.25">
      <c r="A198" s="2">
        <v>854</v>
      </c>
      <c r="B198" s="2" t="s">
        <v>478</v>
      </c>
      <c r="C198" t="e">
        <v>#DIV/0!</v>
      </c>
      <c r="D198" t="e">
        <v>#DIV/0!</v>
      </c>
      <c r="E198" t="e">
        <v>#DIV/0!</v>
      </c>
      <c r="F198" t="e">
        <v>#DIV/0!</v>
      </c>
      <c r="G198" t="e">
        <v>#DIV/0!</v>
      </c>
      <c r="H198" t="e">
        <v>#DIV/0!</v>
      </c>
      <c r="I198" t="e">
        <v>#DIV/0!</v>
      </c>
      <c r="J198" t="e">
        <v>#DIV/0!</v>
      </c>
      <c r="K198" t="e">
        <v>#DIV/0!</v>
      </c>
      <c r="L198" t="e">
        <v>#DIV/0!</v>
      </c>
      <c r="M198" t="e">
        <v>#DIV/0!</v>
      </c>
      <c r="N198" t="e">
        <v>#DIV/0!</v>
      </c>
      <c r="O198" t="e">
        <v>#DIV/0!</v>
      </c>
      <c r="P198" t="e">
        <v>#DIV/0!</v>
      </c>
      <c r="Q198" t="e">
        <v>#DIV/0!</v>
      </c>
      <c r="R198" t="e">
        <v>#DIV/0!</v>
      </c>
      <c r="S198" t="e">
        <v>#DIV/0!</v>
      </c>
      <c r="T198" t="e">
        <v>#DIV/0!</v>
      </c>
      <c r="U198" t="e">
        <v>#DIV/0!</v>
      </c>
      <c r="V198" t="e">
        <v>#DIV/0!</v>
      </c>
      <c r="W198" t="e">
        <v>#DIV/0!</v>
      </c>
      <c r="X198" t="e">
        <v>#DIV/0!</v>
      </c>
      <c r="Y198" t="e">
        <v>#DIV/0!</v>
      </c>
      <c r="Z198" t="e">
        <v>#DIV/0!</v>
      </c>
      <c r="AA198" t="e">
        <v>#DIV/0!</v>
      </c>
      <c r="AB198" t="e">
        <v>#DIV/0!</v>
      </c>
      <c r="AC198" t="e">
        <v>#DIV/0!</v>
      </c>
      <c r="AD198" t="e">
        <v>#DIV/0!</v>
      </c>
      <c r="AE198" t="e">
        <v>#DIV/0!</v>
      </c>
      <c r="AF198" t="e">
        <v>#DIV/0!</v>
      </c>
      <c r="AG198" t="e">
        <v>#DIV/0!</v>
      </c>
      <c r="AH198" t="e">
        <v>#DIV/0!</v>
      </c>
      <c r="AI198" t="e">
        <v>#DIV/0!</v>
      </c>
      <c r="AJ198" t="e">
        <v>#DIV/0!</v>
      </c>
      <c r="AK198" t="e">
        <v>#DIV/0!</v>
      </c>
      <c r="AL198" t="e">
        <v>#DIV/0!</v>
      </c>
      <c r="AM198" t="e">
        <v>#DIV/0!</v>
      </c>
      <c r="AN198" t="e">
        <v>#DIV/0!</v>
      </c>
      <c r="AO198" t="e">
        <v>#DIV/0!</v>
      </c>
      <c r="AP198" t="e">
        <v>#DIV/0!</v>
      </c>
      <c r="AQ198" t="e">
        <v>#DIV/0!</v>
      </c>
      <c r="AR198" t="e">
        <v>#DIV/0!</v>
      </c>
      <c r="AS198" t="e">
        <v>#DIV/0!</v>
      </c>
      <c r="AT198" t="e">
        <v>#DIV/0!</v>
      </c>
      <c r="AU198" t="e">
        <v>#DIV/0!</v>
      </c>
      <c r="AV198" t="e">
        <v>#DIV/0!</v>
      </c>
      <c r="AW198" t="e">
        <v>#DIV/0!</v>
      </c>
      <c r="AX198" t="e">
        <v>#DIV/0!</v>
      </c>
      <c r="AY198" t="e">
        <v>#DIV/0!</v>
      </c>
      <c r="AZ198" t="e">
        <v>#DIV/0!</v>
      </c>
      <c r="BA198" t="e">
        <v>#DIV/0!</v>
      </c>
      <c r="BB198" t="e">
        <v>#DIV/0!</v>
      </c>
      <c r="BC198" t="e">
        <v>#DIV/0!</v>
      </c>
      <c r="BD198" t="e">
        <v>#DIV/0!</v>
      </c>
      <c r="BE198" t="e">
        <v>#DIV/0!</v>
      </c>
      <c r="BF198" t="e">
        <v>#DIV/0!</v>
      </c>
      <c r="BG198" t="e">
        <v>#DIV/0!</v>
      </c>
      <c r="BH198" t="e">
        <v>#DIV/0!</v>
      </c>
      <c r="BI198" t="e">
        <v>#DIV/0!</v>
      </c>
      <c r="BJ198" t="e">
        <v>#DIV/0!</v>
      </c>
      <c r="BK198" t="e">
        <v>#DIV/0!</v>
      </c>
      <c r="BL198" t="e">
        <v>#DIV/0!</v>
      </c>
      <c r="BM198" t="e">
        <v>#DIV/0!</v>
      </c>
      <c r="BN198" t="e">
        <v>#DIV/0!</v>
      </c>
      <c r="BO198" t="e">
        <v>#DIV/0!</v>
      </c>
      <c r="BP198" t="e">
        <v>#DIV/0!</v>
      </c>
      <c r="BQ198" t="e">
        <v>#DIV/0!</v>
      </c>
      <c r="BR198" t="e">
        <v>#DIV/0!</v>
      </c>
      <c r="BS198" t="e">
        <v>#DIV/0!</v>
      </c>
      <c r="BT198" t="e">
        <v>#DIV/0!</v>
      </c>
    </row>
    <row r="199" spans="1:72" x14ac:dyDescent="0.25">
      <c r="A199" s="2">
        <v>858</v>
      </c>
      <c r="B199" s="2" t="s">
        <v>479</v>
      </c>
      <c r="C199">
        <v>2.0425531914893615</v>
      </c>
      <c r="D199">
        <v>2.1312056737588652</v>
      </c>
      <c r="E199">
        <v>1.9964539007092199</v>
      </c>
      <c r="F199">
        <v>1.9716312056737588</v>
      </c>
      <c r="G199">
        <v>2.0777385159010602</v>
      </c>
      <c r="H199">
        <v>2.0950704225352115</v>
      </c>
      <c r="I199">
        <v>2.0314685314685317</v>
      </c>
      <c r="J199">
        <v>2.0590277777777777</v>
      </c>
      <c r="K199">
        <v>2.2586206896551726</v>
      </c>
      <c r="L199">
        <v>2.0547945205479454</v>
      </c>
      <c r="M199">
        <v>1.8843537414965987</v>
      </c>
      <c r="N199">
        <v>1.6101694915254237</v>
      </c>
      <c r="O199">
        <v>1.3164983164983166</v>
      </c>
      <c r="P199">
        <v>1.1839464882943145</v>
      </c>
      <c r="Q199">
        <v>1.1262458471760797</v>
      </c>
      <c r="R199">
        <v>1.0990099009900991</v>
      </c>
      <c r="S199">
        <v>1.2032786885245901</v>
      </c>
      <c r="T199">
        <v>1.501628664495114</v>
      </c>
      <c r="U199">
        <v>1.5987055016181231</v>
      </c>
      <c r="V199">
        <v>1.292604501607717</v>
      </c>
      <c r="W199">
        <v>1.4728434504792332</v>
      </c>
      <c r="X199">
        <v>1.6613924050632911</v>
      </c>
      <c r="Y199">
        <v>1.4433962264150944</v>
      </c>
      <c r="Z199">
        <v>1.2875000000000001</v>
      </c>
      <c r="AA199">
        <v>1.4596273291925466</v>
      </c>
      <c r="AB199">
        <v>1.72</v>
      </c>
      <c r="AC199">
        <v>1.7125382262996942</v>
      </c>
      <c r="AD199">
        <v>1.762917933130699</v>
      </c>
      <c r="AE199">
        <v>2.0876132930513593</v>
      </c>
      <c r="AF199">
        <v>1.8253012048192772</v>
      </c>
      <c r="AG199">
        <v>1.4384384384384385</v>
      </c>
      <c r="AH199">
        <v>1.2762762762762763</v>
      </c>
      <c r="AI199">
        <v>1.2612612612612613</v>
      </c>
      <c r="AJ199">
        <v>1.6536144578313252</v>
      </c>
      <c r="AK199">
        <v>1.6966966966966968</v>
      </c>
      <c r="AL199">
        <v>1.9639639639639639</v>
      </c>
      <c r="AM199">
        <v>1.7724550898203593</v>
      </c>
      <c r="AN199">
        <v>2.4358208955223883</v>
      </c>
      <c r="AO199">
        <v>2.2619047619047619</v>
      </c>
      <c r="AP199">
        <v>1.827893175074184</v>
      </c>
      <c r="AQ199">
        <v>2.2189349112426036</v>
      </c>
      <c r="AR199">
        <v>2.4264705882352939</v>
      </c>
      <c r="AS199">
        <v>2.4350287790697678</v>
      </c>
      <c r="AT199">
        <v>2.4433899425287358</v>
      </c>
      <c r="AU199">
        <v>2.4515613636363636</v>
      </c>
      <c r="AV199">
        <v>2.4595488764044946</v>
      </c>
      <c r="AW199">
        <v>2.4673591666666668</v>
      </c>
      <c r="AX199">
        <v>2.4749975274725275</v>
      </c>
      <c r="AY199">
        <v>2.4824701086956522</v>
      </c>
      <c r="AZ199">
        <v>2.4897817204301074</v>
      </c>
      <c r="BA199">
        <v>2.4771053191489361</v>
      </c>
      <c r="BB199">
        <v>2.4646957894736841</v>
      </c>
      <c r="BC199">
        <v>2.4525447916666665</v>
      </c>
      <c r="BD199">
        <v>2.4406443298969074</v>
      </c>
      <c r="BE199">
        <v>2.4687272959183675</v>
      </c>
      <c r="BF199">
        <v>2.4566482323232322</v>
      </c>
      <c r="BG199">
        <v>2.4448110000000001</v>
      </c>
      <c r="BH199">
        <v>2.4332079207920794</v>
      </c>
      <c r="BI199">
        <v>2.4218325980392157</v>
      </c>
      <c r="BJ199">
        <v>2.4477529126213593</v>
      </c>
      <c r="BK199">
        <v>2.4378098557692307</v>
      </c>
      <c r="BL199">
        <v>2.4280561904761906</v>
      </c>
      <c r="BM199">
        <v>2.4184865566037734</v>
      </c>
      <c r="BN199">
        <v>2.4090957943925235</v>
      </c>
      <c r="BO199">
        <v>2.4391476851851852</v>
      </c>
      <c r="BP199">
        <v>2.428309862385321</v>
      </c>
      <c r="BQ199">
        <v>2.4176688636363637</v>
      </c>
      <c r="BR199">
        <v>2.40721981981982</v>
      </c>
      <c r="BS199">
        <v>2.396957142857143</v>
      </c>
      <c r="BT199">
        <v>2.4202696902654868</v>
      </c>
    </row>
    <row r="200" spans="1:72" x14ac:dyDescent="0.25">
      <c r="A200" s="2">
        <v>860</v>
      </c>
      <c r="B200" s="2" t="s">
        <v>480</v>
      </c>
      <c r="C200">
        <v>4.6074440161104722</v>
      </c>
      <c r="D200">
        <v>4.7745123006833712</v>
      </c>
      <c r="E200">
        <v>5.1516743936830229</v>
      </c>
      <c r="F200">
        <v>5.3855493012856348</v>
      </c>
      <c r="G200">
        <v>5.5462900831024928</v>
      </c>
      <c r="H200">
        <v>5.8409696320702906</v>
      </c>
      <c r="I200">
        <v>6.0627297768100163</v>
      </c>
      <c r="J200">
        <v>6.2791834322719913</v>
      </c>
      <c r="K200">
        <v>6.4267698234349924</v>
      </c>
      <c r="L200">
        <v>6.4805506631299732</v>
      </c>
      <c r="M200">
        <v>6.5574961093585697</v>
      </c>
      <c r="N200">
        <v>6.6907582898852969</v>
      </c>
      <c r="O200">
        <v>6.8477224922440536</v>
      </c>
      <c r="P200">
        <v>6.8795653176229505</v>
      </c>
      <c r="Q200">
        <v>6.8916709644670053</v>
      </c>
      <c r="R200">
        <v>7.1161167002012071</v>
      </c>
      <c r="S200">
        <v>7.1439332003988039</v>
      </c>
      <c r="T200">
        <v>7.190149134948097</v>
      </c>
      <c r="U200">
        <v>7.3406094654242278</v>
      </c>
      <c r="V200">
        <v>7.5495213066796687</v>
      </c>
      <c r="W200">
        <v>6.9382431026252984</v>
      </c>
      <c r="X200">
        <v>5.8255375291375291</v>
      </c>
      <c r="Y200">
        <v>5.1332676845943483</v>
      </c>
      <c r="Z200">
        <v>4.3212734137622881</v>
      </c>
      <c r="AA200">
        <v>4.0061074155331289</v>
      </c>
      <c r="AB200">
        <v>3.7987767541971587</v>
      </c>
      <c r="AC200">
        <v>3.7853943810730883</v>
      </c>
      <c r="AD200">
        <v>3.6135392515592515</v>
      </c>
      <c r="AE200">
        <v>3.7523103249691485</v>
      </c>
      <c r="AF200">
        <v>4.0277369574036515</v>
      </c>
      <c r="AG200">
        <v>4.8309294871794872</v>
      </c>
      <c r="AH200">
        <v>4.941036802532647</v>
      </c>
      <c r="AI200">
        <v>4.5021509581540871</v>
      </c>
      <c r="AJ200">
        <v>4.5750193348801238</v>
      </c>
      <c r="AK200">
        <v>4.4417271685135651</v>
      </c>
      <c r="AL200">
        <v>3.9569648924122309</v>
      </c>
      <c r="AM200">
        <v>4.0107927056196502</v>
      </c>
      <c r="AN200">
        <v>4.0186813186813186</v>
      </c>
      <c r="AO200">
        <v>4.3701836514223986</v>
      </c>
      <c r="AP200">
        <v>4.3620448179271705</v>
      </c>
      <c r="AQ200">
        <v>4.2229038854805729</v>
      </c>
      <c r="AR200">
        <v>4.1860308932169241</v>
      </c>
      <c r="AS200">
        <v>3.8906905359877495</v>
      </c>
      <c r="AT200">
        <v>3.6441028161081386</v>
      </c>
      <c r="AU200">
        <v>3.4333803282959878</v>
      </c>
      <c r="AV200">
        <v>3.251980193939394</v>
      </c>
      <c r="AW200">
        <v>3.0941801450589304</v>
      </c>
      <c r="AX200">
        <v>2.9562851000425714</v>
      </c>
      <c r="AY200">
        <v>2.8336473420260782</v>
      </c>
      <c r="AZ200">
        <v>2.7243620257966614</v>
      </c>
      <c r="BA200">
        <v>2.5946891507736596</v>
      </c>
      <c r="BB200">
        <v>2.4772845166809239</v>
      </c>
      <c r="BC200">
        <v>2.3708698140900197</v>
      </c>
      <c r="BD200">
        <v>2.2743252415082575</v>
      </c>
      <c r="BE200">
        <v>2.2118422520507086</v>
      </c>
      <c r="BF200">
        <v>2.1292010154462244</v>
      </c>
      <c r="BG200">
        <v>2.0530766176672621</v>
      </c>
      <c r="BH200">
        <v>1.9829895439524123</v>
      </c>
      <c r="BI200">
        <v>1.9177645313295975</v>
      </c>
      <c r="BJ200">
        <v>1.8781388254085269</v>
      </c>
      <c r="BK200">
        <v>1.8223639287833828</v>
      </c>
      <c r="BL200">
        <v>1.7700482438016529</v>
      </c>
      <c r="BM200">
        <v>1.7210695077230804</v>
      </c>
      <c r="BN200">
        <v>1.6751183071290114</v>
      </c>
      <c r="BO200">
        <v>1.6531681257835353</v>
      </c>
      <c r="BP200">
        <v>1.6115897656963181</v>
      </c>
      <c r="BQ200">
        <v>1.5723636605558842</v>
      </c>
      <c r="BR200">
        <v>1.5354428585122699</v>
      </c>
      <c r="BS200">
        <v>1.500352467580931</v>
      </c>
      <c r="BT200">
        <v>1.4846838906051245</v>
      </c>
    </row>
    <row r="201" spans="1:72" x14ac:dyDescent="0.25">
      <c r="A201" s="2">
        <v>862</v>
      </c>
      <c r="B201" s="2" t="s">
        <v>481</v>
      </c>
      <c r="C201">
        <v>3.9260595130748421</v>
      </c>
      <c r="D201">
        <v>3.6951219512195124</v>
      </c>
      <c r="E201">
        <v>3.8922558922558923</v>
      </c>
      <c r="F201">
        <v>4.5853658536585362</v>
      </c>
      <c r="G201">
        <v>4.7370486656200939</v>
      </c>
      <c r="H201">
        <v>4.6992424242424242</v>
      </c>
      <c r="I201">
        <v>4.9049012435991219</v>
      </c>
      <c r="J201">
        <v>5.1462897526501763</v>
      </c>
      <c r="K201">
        <v>5.1503759398496243</v>
      </c>
      <c r="L201">
        <v>5.8609271523178812</v>
      </c>
      <c r="M201">
        <v>6.1948553054662376</v>
      </c>
      <c r="N201">
        <v>5.9743589743589745</v>
      </c>
      <c r="O201">
        <v>6.3676202069385273</v>
      </c>
      <c r="P201">
        <v>5.991701244813278</v>
      </c>
      <c r="Q201">
        <v>5.725173210161663</v>
      </c>
      <c r="R201">
        <v>5.841483979763912</v>
      </c>
      <c r="S201">
        <v>5.6039387308533914</v>
      </c>
      <c r="T201">
        <v>5.168353755993607</v>
      </c>
      <c r="U201">
        <v>5.1889927310488062</v>
      </c>
      <c r="V201">
        <v>5.316109422492401</v>
      </c>
      <c r="W201">
        <v>5.3204747774480712</v>
      </c>
      <c r="X201">
        <v>5.6897051715804734</v>
      </c>
      <c r="Y201">
        <v>5.1417769376181477</v>
      </c>
      <c r="Z201">
        <v>5.9149329634766525</v>
      </c>
      <c r="AA201">
        <v>5.2793119058397462</v>
      </c>
      <c r="AB201">
        <v>5.5248226950354606</v>
      </c>
      <c r="AC201">
        <v>5.3731537793223287</v>
      </c>
      <c r="AD201">
        <v>5.6580068143100508</v>
      </c>
      <c r="AE201">
        <v>5.1728601252609607</v>
      </c>
      <c r="AF201">
        <v>5.1151167554281036</v>
      </c>
      <c r="AG201">
        <v>5.2605548854041011</v>
      </c>
      <c r="AH201">
        <v>5.160679036715357</v>
      </c>
      <c r="AI201">
        <v>4.666666666666667</v>
      </c>
      <c r="AJ201">
        <v>4.860624523990861</v>
      </c>
      <c r="AK201">
        <v>5.257388701833146</v>
      </c>
      <c r="AL201">
        <v>5.6097830084589919</v>
      </c>
      <c r="AM201">
        <v>4.9772234273318876</v>
      </c>
      <c r="AN201">
        <v>5.6017069701280224</v>
      </c>
      <c r="AO201">
        <v>5.5262421273617912</v>
      </c>
      <c r="AP201">
        <v>6.0544077134986223</v>
      </c>
      <c r="AQ201">
        <v>5.4477966101694912</v>
      </c>
      <c r="AR201">
        <v>5.9519359145527373</v>
      </c>
      <c r="AS201">
        <v>5.9734150115473437</v>
      </c>
      <c r="AT201">
        <v>5.9924492011737858</v>
      </c>
      <c r="AU201">
        <v>6.0129795615731787</v>
      </c>
      <c r="AV201">
        <v>6.0311292224346715</v>
      </c>
      <c r="AW201">
        <v>6.0507734951150329</v>
      </c>
      <c r="AX201">
        <v>6.0699891521197005</v>
      </c>
      <c r="AY201">
        <v>6.0869131011097419</v>
      </c>
      <c r="AZ201">
        <v>6.1053268984446474</v>
      </c>
      <c r="BA201">
        <v>6.072882805429864</v>
      </c>
      <c r="BB201">
        <v>6.0429391343283578</v>
      </c>
      <c r="BC201">
        <v>6.0136146824224523</v>
      </c>
      <c r="BD201">
        <v>5.9831409821689565</v>
      </c>
      <c r="BE201">
        <v>6.0524547743055557</v>
      </c>
      <c r="BF201">
        <v>6.0232991120022916</v>
      </c>
      <c r="BG201">
        <v>5.9930225971080242</v>
      </c>
      <c r="BH201">
        <v>5.9650320887142056</v>
      </c>
      <c r="BI201">
        <v>5.9359360200111171</v>
      </c>
      <c r="BJ201">
        <v>5.9999206991467107</v>
      </c>
      <c r="BK201">
        <v>5.9759911668484191</v>
      </c>
      <c r="BL201">
        <v>5.9509069384449242</v>
      </c>
      <c r="BM201">
        <v>5.9278906124632256</v>
      </c>
      <c r="BN201">
        <v>5.9037368741721856</v>
      </c>
      <c r="BO201">
        <v>5.9778219160104991</v>
      </c>
      <c r="BP201">
        <v>5.9516904811443432</v>
      </c>
      <c r="BQ201">
        <v>5.9245035557845913</v>
      </c>
      <c r="BR201">
        <v>5.8993224719101125</v>
      </c>
      <c r="BS201">
        <v>5.8731010121457494</v>
      </c>
      <c r="BT201">
        <v>5.930646802106847</v>
      </c>
    </row>
    <row r="202" spans="1:72" x14ac:dyDescent="0.25">
      <c r="A202" s="2">
        <v>882</v>
      </c>
      <c r="B202" s="2" t="s">
        <v>482</v>
      </c>
      <c r="C202" t="e">
        <v>#DIV/0!</v>
      </c>
      <c r="D202" t="e">
        <v>#DIV/0!</v>
      </c>
      <c r="E202" t="e">
        <v>#DIV/0!</v>
      </c>
      <c r="F202" t="e">
        <v>#DIV/0!</v>
      </c>
      <c r="G202" t="e">
        <v>#DIV/0!</v>
      </c>
      <c r="H202" t="e">
        <v>#DIV/0!</v>
      </c>
      <c r="I202" t="e">
        <v>#DIV/0!</v>
      </c>
      <c r="J202" t="e">
        <v>#DIV/0!</v>
      </c>
      <c r="K202" t="e">
        <v>#DIV/0!</v>
      </c>
      <c r="L202" t="e">
        <v>#DIV/0!</v>
      </c>
      <c r="M202" t="e">
        <v>#DIV/0!</v>
      </c>
      <c r="N202" t="e">
        <v>#DIV/0!</v>
      </c>
      <c r="O202" t="e">
        <v>#DIV/0!</v>
      </c>
      <c r="P202" t="e">
        <v>#DIV/0!</v>
      </c>
      <c r="Q202" t="e">
        <v>#DIV/0!</v>
      </c>
      <c r="R202" t="e">
        <v>#DIV/0!</v>
      </c>
      <c r="S202" t="e">
        <v>#DIV/0!</v>
      </c>
      <c r="T202" t="e">
        <v>#DIV/0!</v>
      </c>
      <c r="U202" t="e">
        <v>#DIV/0!</v>
      </c>
      <c r="V202" t="e">
        <v>#DIV/0!</v>
      </c>
      <c r="W202" t="e">
        <v>#DIV/0!</v>
      </c>
      <c r="X202" t="e">
        <v>#DIV/0!</v>
      </c>
      <c r="Y202" t="e">
        <v>#DIV/0!</v>
      </c>
      <c r="Z202" t="e">
        <v>#DIV/0!</v>
      </c>
      <c r="AA202" t="e">
        <v>#DIV/0!</v>
      </c>
      <c r="AB202" t="e">
        <v>#DIV/0!</v>
      </c>
      <c r="AC202" t="e">
        <v>#DIV/0!</v>
      </c>
      <c r="AD202" t="e">
        <v>#DIV/0!</v>
      </c>
      <c r="AE202" t="e">
        <v>#DIV/0!</v>
      </c>
      <c r="AF202" t="e">
        <v>#DIV/0!</v>
      </c>
      <c r="AG202" t="e">
        <v>#DIV/0!</v>
      </c>
      <c r="AH202" t="e">
        <v>#DIV/0!</v>
      </c>
      <c r="AI202" t="e">
        <v>#DIV/0!</v>
      </c>
      <c r="AJ202" t="e">
        <v>#DIV/0!</v>
      </c>
      <c r="AK202" t="e">
        <v>#DIV/0!</v>
      </c>
      <c r="AL202" t="e">
        <v>#DIV/0!</v>
      </c>
      <c r="AM202" t="e">
        <v>#DIV/0!</v>
      </c>
      <c r="AN202" t="e">
        <v>#DIV/0!</v>
      </c>
      <c r="AO202" t="e">
        <v>#DIV/0!</v>
      </c>
      <c r="AP202" t="e">
        <v>#DIV/0!</v>
      </c>
      <c r="AQ202" t="e">
        <v>#DIV/0!</v>
      </c>
      <c r="AR202" t="e">
        <v>#DIV/0!</v>
      </c>
      <c r="AS202" t="e">
        <v>#DIV/0!</v>
      </c>
      <c r="AT202" t="e">
        <v>#DIV/0!</v>
      </c>
      <c r="AU202" t="e">
        <v>#DIV/0!</v>
      </c>
      <c r="AV202" t="e">
        <v>#DIV/0!</v>
      </c>
      <c r="AW202" t="e">
        <v>#DIV/0!</v>
      </c>
      <c r="AX202" t="e">
        <v>#DIV/0!</v>
      </c>
      <c r="AY202" t="e">
        <v>#DIV/0!</v>
      </c>
      <c r="AZ202" t="e">
        <v>#DIV/0!</v>
      </c>
      <c r="BA202" t="e">
        <v>#DIV/0!</v>
      </c>
      <c r="BB202" t="e">
        <v>#DIV/0!</v>
      </c>
      <c r="BC202" t="e">
        <v>#DIV/0!</v>
      </c>
      <c r="BD202" t="e">
        <v>#DIV/0!</v>
      </c>
      <c r="BE202" t="e">
        <v>#DIV/0!</v>
      </c>
      <c r="BF202" t="e">
        <v>#DIV/0!</v>
      </c>
      <c r="BG202" t="e">
        <v>#DIV/0!</v>
      </c>
      <c r="BH202" t="e">
        <v>#DIV/0!</v>
      </c>
      <c r="BI202" t="e">
        <v>#DIV/0!</v>
      </c>
      <c r="BJ202" t="e">
        <v>#DIV/0!</v>
      </c>
      <c r="BK202" t="e">
        <v>#DIV/0!</v>
      </c>
      <c r="BL202" t="e">
        <v>#DIV/0!</v>
      </c>
      <c r="BM202" t="e">
        <v>#DIV/0!</v>
      </c>
      <c r="BN202" t="e">
        <v>#DIV/0!</v>
      </c>
      <c r="BO202" t="e">
        <v>#DIV/0!</v>
      </c>
      <c r="BP202" t="e">
        <v>#DIV/0!</v>
      </c>
      <c r="BQ202" t="e">
        <v>#DIV/0!</v>
      </c>
      <c r="BR202" t="e">
        <v>#DIV/0!</v>
      </c>
      <c r="BS202" t="e">
        <v>#DIV/0!</v>
      </c>
      <c r="BT202" t="e">
        <v>#DIV/0!</v>
      </c>
    </row>
    <row r="203" spans="1:72" x14ac:dyDescent="0.25">
      <c r="A203" s="2">
        <v>887</v>
      </c>
      <c r="B203" s="2" t="s">
        <v>483</v>
      </c>
      <c r="C203">
        <v>0.30210016155088854</v>
      </c>
      <c r="D203">
        <v>0.22575516693163752</v>
      </c>
      <c r="E203">
        <v>0.40937499999999999</v>
      </c>
      <c r="F203">
        <v>0.32361963190184051</v>
      </c>
      <c r="G203">
        <v>0.27245508982035926</v>
      </c>
      <c r="H203">
        <v>0.33333333333333331</v>
      </c>
      <c r="I203">
        <v>0.34978843441466856</v>
      </c>
      <c r="J203">
        <v>0.35967302452316074</v>
      </c>
      <c r="K203">
        <v>0.35479632063074901</v>
      </c>
      <c r="L203">
        <v>0.43236409608091025</v>
      </c>
      <c r="M203">
        <v>0.41605839416058388</v>
      </c>
      <c r="N203">
        <v>0.47313084112149534</v>
      </c>
      <c r="O203">
        <v>0.48372615039281708</v>
      </c>
      <c r="P203">
        <v>0.48706896551724138</v>
      </c>
      <c r="Q203">
        <v>0.49948186528497407</v>
      </c>
      <c r="R203">
        <v>0.53240279162512461</v>
      </c>
      <c r="S203">
        <v>0.61479346781940447</v>
      </c>
      <c r="T203">
        <v>0.63123844731977818</v>
      </c>
      <c r="U203">
        <v>0.62377994676131321</v>
      </c>
      <c r="V203">
        <v>0.6055979643765903</v>
      </c>
      <c r="W203">
        <v>0.70944309927360771</v>
      </c>
      <c r="X203">
        <v>0.73159509202453987</v>
      </c>
      <c r="Y203">
        <v>0.60014566642388933</v>
      </c>
      <c r="Z203">
        <v>0.59791666666666665</v>
      </c>
      <c r="AA203">
        <v>0.65712383488681758</v>
      </c>
      <c r="AB203">
        <v>0.64698331193838254</v>
      </c>
      <c r="AC203">
        <v>0.66749533871970168</v>
      </c>
      <c r="AD203">
        <v>0.69565217391304357</v>
      </c>
      <c r="AE203">
        <v>0.76877934272300474</v>
      </c>
      <c r="AF203">
        <v>0.79452054794520544</v>
      </c>
      <c r="AG203">
        <v>0.85801442041042708</v>
      </c>
      <c r="AH203">
        <v>0.80592991913746626</v>
      </c>
      <c r="AI203">
        <v>0.86635220125786161</v>
      </c>
      <c r="AJ203">
        <v>0.92452830188679247</v>
      </c>
      <c r="AK203">
        <v>0.95878848063555111</v>
      </c>
      <c r="AL203">
        <v>0.99806389157792841</v>
      </c>
      <c r="AM203">
        <v>0.95042492917847021</v>
      </c>
      <c r="AN203">
        <v>0.96313364055299544</v>
      </c>
      <c r="AO203">
        <v>1.0008996851102114</v>
      </c>
      <c r="AP203">
        <v>1.0531634446397189</v>
      </c>
      <c r="AQ203">
        <v>0.85922746781115877</v>
      </c>
      <c r="AR203">
        <v>0.83522012578616356</v>
      </c>
      <c r="AS203">
        <v>0.8374971134020619</v>
      </c>
      <c r="AT203">
        <v>0.84004099025974022</v>
      </c>
      <c r="AU203">
        <v>0.84216912939297128</v>
      </c>
      <c r="AV203">
        <v>0.84423034591194968</v>
      </c>
      <c r="AW203">
        <v>0.84622778637770901</v>
      </c>
      <c r="AX203">
        <v>0.84848764773160501</v>
      </c>
      <c r="AY203">
        <v>0.85036184754036803</v>
      </c>
      <c r="AZ203">
        <v>0.85218057713651496</v>
      </c>
      <c r="BA203">
        <v>0.85003871673350351</v>
      </c>
      <c r="BB203">
        <v>0.84826319194823863</v>
      </c>
      <c r="BC203">
        <v>0.84623681785967397</v>
      </c>
      <c r="BD203">
        <v>0.84426708595387845</v>
      </c>
      <c r="BE203">
        <v>0.87151643694004133</v>
      </c>
      <c r="BF203">
        <v>0.86806433185991161</v>
      </c>
      <c r="BG203">
        <v>0.8644124790338813</v>
      </c>
      <c r="BH203">
        <v>0.86085733200926851</v>
      </c>
      <c r="BI203">
        <v>0.85739509964064031</v>
      </c>
      <c r="BJ203">
        <v>0.87736519354838705</v>
      </c>
      <c r="BK203">
        <v>0.87152210191082802</v>
      </c>
      <c r="BL203">
        <v>0.8658260377358491</v>
      </c>
      <c r="BM203">
        <v>0.86053870767319052</v>
      </c>
      <c r="BN203">
        <v>0.85511552623504128</v>
      </c>
      <c r="BO203">
        <v>0.86505331918763251</v>
      </c>
      <c r="BP203">
        <v>0.85965516621743032</v>
      </c>
      <c r="BQ203">
        <v>0.8546377442273535</v>
      </c>
      <c r="BR203">
        <v>0.84948622001170271</v>
      </c>
      <c r="BS203">
        <v>0.84445390399074605</v>
      </c>
      <c r="BT203">
        <v>0.85375423098913661</v>
      </c>
    </row>
    <row r="204" spans="1:72" x14ac:dyDescent="0.25">
      <c r="A204" s="2">
        <v>894</v>
      </c>
      <c r="B204" s="2" t="s">
        <v>484</v>
      </c>
      <c r="C204">
        <v>0.79214780600461898</v>
      </c>
      <c r="D204">
        <v>0.859375</v>
      </c>
      <c r="E204">
        <v>0.89870689655172409</v>
      </c>
      <c r="F204">
        <v>0.87291666666666667</v>
      </c>
      <c r="G204">
        <v>0.65927419354838712</v>
      </c>
      <c r="H204">
        <v>0.82066276803118909</v>
      </c>
      <c r="I204">
        <v>0.69622641509433958</v>
      </c>
      <c r="J204">
        <v>0.63503649635036497</v>
      </c>
      <c r="K204">
        <v>0.55653710247349819</v>
      </c>
      <c r="L204">
        <v>0.58119658119658124</v>
      </c>
      <c r="M204">
        <v>0.52317880794701987</v>
      </c>
      <c r="N204">
        <v>0.50641025641025639</v>
      </c>
      <c r="O204">
        <v>0.4751552795031056</v>
      </c>
      <c r="P204">
        <v>0.44427710843373491</v>
      </c>
      <c r="Q204">
        <v>0.43128654970760233</v>
      </c>
      <c r="R204">
        <v>0.41761363636363635</v>
      </c>
      <c r="S204">
        <v>0.40331491712707185</v>
      </c>
      <c r="T204">
        <v>0.44697986577181209</v>
      </c>
      <c r="U204">
        <v>0.42483660130718953</v>
      </c>
      <c r="V204">
        <v>0.34777070063694265</v>
      </c>
      <c r="W204">
        <v>0.35820895522388063</v>
      </c>
      <c r="X204">
        <v>0.3402187120291616</v>
      </c>
      <c r="Y204">
        <v>0.29334916864608074</v>
      </c>
      <c r="Z204">
        <v>0.25028968713789107</v>
      </c>
      <c r="AA204">
        <v>0.23755656108597284</v>
      </c>
      <c r="AB204">
        <v>0.19514884233737598</v>
      </c>
      <c r="AC204">
        <v>0.24570815450643776</v>
      </c>
      <c r="AD204">
        <v>0.23173277661795408</v>
      </c>
      <c r="AE204">
        <v>0.1758130081300813</v>
      </c>
      <c r="AF204">
        <v>0.16930693069306932</v>
      </c>
      <c r="AG204">
        <v>0.17374517374517376</v>
      </c>
      <c r="AH204">
        <v>0.18062088428974601</v>
      </c>
      <c r="AI204">
        <v>0.18623853211009175</v>
      </c>
      <c r="AJ204">
        <v>0.1824686940966011</v>
      </c>
      <c r="AK204">
        <v>0.1891891891891892</v>
      </c>
      <c r="AL204">
        <v>0.17487266553480477</v>
      </c>
      <c r="AM204">
        <v>0.12386457473162675</v>
      </c>
      <c r="AN204">
        <v>0.13563402889245585</v>
      </c>
      <c r="AO204">
        <v>0.1387373343725643</v>
      </c>
      <c r="AP204">
        <v>0.14145234493192133</v>
      </c>
      <c r="AQ204">
        <v>0.16360968451944241</v>
      </c>
      <c r="AR204">
        <v>0.20525568181818182</v>
      </c>
      <c r="AS204">
        <v>0.2006541751527495</v>
      </c>
      <c r="AT204">
        <v>0.1965694209499024</v>
      </c>
      <c r="AU204">
        <v>0.19269088639200999</v>
      </c>
      <c r="AV204">
        <v>0.189228331332533</v>
      </c>
      <c r="AW204">
        <v>0.18591450028885037</v>
      </c>
      <c r="AX204">
        <v>0.18294239554317548</v>
      </c>
      <c r="AY204">
        <v>0.18007806451612904</v>
      </c>
      <c r="AZ204">
        <v>0.17749937629937629</v>
      </c>
      <c r="BA204">
        <v>0.1738737556561086</v>
      </c>
      <c r="BB204">
        <v>0.17056069167072577</v>
      </c>
      <c r="BC204">
        <v>0.16736888574126535</v>
      </c>
      <c r="BD204">
        <v>0.16444243813015583</v>
      </c>
      <c r="BE204">
        <v>0.16738678237650201</v>
      </c>
      <c r="BF204">
        <v>0.16437798442906573</v>
      </c>
      <c r="BG204">
        <v>0.16160172558922559</v>
      </c>
      <c r="BH204">
        <v>0.15890598115526425</v>
      </c>
      <c r="BI204">
        <v>0.15641249500998003</v>
      </c>
      <c r="BJ204">
        <v>0.1585636186770428</v>
      </c>
      <c r="BK204">
        <v>0.15671450265755504</v>
      </c>
      <c r="BL204">
        <v>0.15489573916265281</v>
      </c>
      <c r="BM204">
        <v>0.15321791530944626</v>
      </c>
      <c r="BN204">
        <v>0.15156248231966055</v>
      </c>
      <c r="BO204">
        <v>0.15550795297372061</v>
      </c>
      <c r="BP204">
        <v>0.15420503889076767</v>
      </c>
      <c r="BQ204">
        <v>0.15300883813306851</v>
      </c>
      <c r="BR204">
        <v>0.15181305897602074</v>
      </c>
      <c r="BS204">
        <v>0.15066661377340526</v>
      </c>
      <c r="BT204">
        <v>0.15545007776049766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4"/>
  <sheetViews>
    <sheetView workbookViewId="0">
      <selection activeCell="C2" sqref="C2:BT204"/>
    </sheetView>
  </sheetViews>
  <sheetFormatPr defaultRowHeight="15" x14ac:dyDescent="0.25"/>
  <sheetData>
    <row r="1" spans="1:72" x14ac:dyDescent="0.25">
      <c r="A1" s="1" t="s">
        <v>0</v>
      </c>
      <c r="B1" s="1" t="s">
        <v>1</v>
      </c>
      <c r="C1" s="1" t="s">
        <v>555</v>
      </c>
      <c r="D1" s="1" t="s">
        <v>556</v>
      </c>
      <c r="E1" s="1" t="s">
        <v>557</v>
      </c>
      <c r="F1" s="1" t="s">
        <v>558</v>
      </c>
      <c r="G1" s="1" t="s">
        <v>559</v>
      </c>
      <c r="H1" s="1" t="s">
        <v>560</v>
      </c>
      <c r="I1" s="1" t="s">
        <v>561</v>
      </c>
      <c r="J1" s="1" t="s">
        <v>562</v>
      </c>
      <c r="K1" s="1" t="s">
        <v>563</v>
      </c>
      <c r="L1" s="1" t="s">
        <v>564</v>
      </c>
      <c r="M1" s="1" t="s">
        <v>565</v>
      </c>
      <c r="N1" s="1" t="s">
        <v>566</v>
      </c>
      <c r="O1" s="1" t="s">
        <v>567</v>
      </c>
      <c r="P1" s="1" t="s">
        <v>568</v>
      </c>
      <c r="Q1" s="1" t="s">
        <v>569</v>
      </c>
      <c r="R1" s="1" t="s">
        <v>570</v>
      </c>
      <c r="S1" s="1" t="s">
        <v>571</v>
      </c>
      <c r="T1" s="1" t="s">
        <v>572</v>
      </c>
      <c r="U1" s="1" t="s">
        <v>573</v>
      </c>
      <c r="V1" s="1" t="s">
        <v>574</v>
      </c>
      <c r="W1" s="1" t="s">
        <v>575</v>
      </c>
      <c r="X1" s="1" t="s">
        <v>576</v>
      </c>
      <c r="Y1" s="1" t="s">
        <v>577</v>
      </c>
      <c r="Z1" s="1" t="s">
        <v>578</v>
      </c>
      <c r="AA1" s="1" t="s">
        <v>579</v>
      </c>
      <c r="AB1" s="1" t="s">
        <v>580</v>
      </c>
      <c r="AC1" s="1" t="s">
        <v>581</v>
      </c>
      <c r="AD1" s="1" t="s">
        <v>582</v>
      </c>
      <c r="AE1" s="1" t="s">
        <v>583</v>
      </c>
      <c r="AF1" s="1" t="s">
        <v>584</v>
      </c>
      <c r="AG1" s="1" t="s">
        <v>585</v>
      </c>
      <c r="AH1" s="1" t="s">
        <v>586</v>
      </c>
      <c r="AI1" s="1" t="s">
        <v>587</v>
      </c>
      <c r="AJ1" s="1" t="s">
        <v>588</v>
      </c>
      <c r="AK1" s="1" t="s">
        <v>589</v>
      </c>
      <c r="AL1" s="1" t="s">
        <v>590</v>
      </c>
      <c r="AM1" s="1" t="s">
        <v>591</v>
      </c>
      <c r="AN1" s="1" t="s">
        <v>592</v>
      </c>
      <c r="AO1" s="1" t="s">
        <v>593</v>
      </c>
      <c r="AP1" s="1" t="s">
        <v>594</v>
      </c>
      <c r="AQ1" s="1" t="s">
        <v>595</v>
      </c>
      <c r="AR1" s="1" t="s">
        <v>596</v>
      </c>
      <c r="AS1" s="1" t="s">
        <v>597</v>
      </c>
      <c r="AT1" s="1" t="s">
        <v>598</v>
      </c>
      <c r="AU1" s="1" t="s">
        <v>599</v>
      </c>
      <c r="AV1" s="1" t="s">
        <v>600</v>
      </c>
      <c r="AW1" s="1" t="s">
        <v>601</v>
      </c>
      <c r="AX1" s="1" t="s">
        <v>602</v>
      </c>
      <c r="AY1" s="1" t="s">
        <v>603</v>
      </c>
      <c r="AZ1" s="1" t="s">
        <v>604</v>
      </c>
      <c r="BA1" s="1" t="s">
        <v>605</v>
      </c>
      <c r="BB1" s="1" t="s">
        <v>606</v>
      </c>
      <c r="BC1" s="1" t="s">
        <v>607</v>
      </c>
      <c r="BD1" s="1" t="s">
        <v>608</v>
      </c>
      <c r="BE1" s="1" t="s">
        <v>609</v>
      </c>
      <c r="BF1" s="1" t="s">
        <v>610</v>
      </c>
      <c r="BG1" s="1" t="s">
        <v>611</v>
      </c>
      <c r="BH1" s="1" t="s">
        <v>612</v>
      </c>
      <c r="BI1" s="1" t="s">
        <v>613</v>
      </c>
      <c r="BJ1" s="1" t="s">
        <v>614</v>
      </c>
      <c r="BK1" s="1" t="s">
        <v>615</v>
      </c>
      <c r="BL1" s="1" t="s">
        <v>616</v>
      </c>
      <c r="BM1" s="1" t="s">
        <v>617</v>
      </c>
      <c r="BN1" s="1" t="s">
        <v>618</v>
      </c>
      <c r="BO1" s="1" t="s">
        <v>619</v>
      </c>
      <c r="BP1" s="1" t="s">
        <v>620</v>
      </c>
      <c r="BQ1" s="1" t="s">
        <v>621</v>
      </c>
      <c r="BR1" s="1" t="s">
        <v>622</v>
      </c>
      <c r="BS1" s="1" t="s">
        <v>623</v>
      </c>
      <c r="BT1" s="1" t="s">
        <v>624</v>
      </c>
    </row>
    <row r="2" spans="1:72" x14ac:dyDescent="0.25">
      <c r="A2" s="1">
        <v>-2</v>
      </c>
      <c r="B2" s="1" t="s">
        <v>282</v>
      </c>
      <c r="C2" t="e">
        <v>#DIV/0!</v>
      </c>
      <c r="D2" t="e">
        <v>#DIV/0!</v>
      </c>
      <c r="E2" t="e">
        <v>#DIV/0!</v>
      </c>
      <c r="F2" t="e">
        <v>#DIV/0!</v>
      </c>
      <c r="G2" t="e">
        <v>#DIV/0!</v>
      </c>
      <c r="H2" t="e">
        <v>#DIV/0!</v>
      </c>
      <c r="I2" t="e">
        <v>#DIV/0!</v>
      </c>
      <c r="J2" t="e">
        <v>#DIV/0!</v>
      </c>
      <c r="K2" t="e">
        <v>#DIV/0!</v>
      </c>
      <c r="L2" t="e">
        <v>#DIV/0!</v>
      </c>
      <c r="M2" t="e">
        <v>#DIV/0!</v>
      </c>
      <c r="N2" t="e">
        <v>#DIV/0!</v>
      </c>
      <c r="O2" t="e">
        <v>#DIV/0!</v>
      </c>
      <c r="P2" t="e">
        <v>#DIV/0!</v>
      </c>
      <c r="Q2" t="e">
        <v>#DIV/0!</v>
      </c>
      <c r="R2" t="e">
        <v>#DIV/0!</v>
      </c>
      <c r="S2" t="e">
        <v>#DIV/0!</v>
      </c>
      <c r="T2" t="e">
        <v>#DIV/0!</v>
      </c>
      <c r="U2" t="e">
        <v>#DIV/0!</v>
      </c>
      <c r="V2" t="e">
        <v>#DIV/0!</v>
      </c>
      <c r="W2" t="e">
        <v>#DIV/0!</v>
      </c>
      <c r="X2" t="e">
        <v>#DIV/0!</v>
      </c>
      <c r="Y2" t="e">
        <v>#DIV/0!</v>
      </c>
      <c r="Z2" t="e">
        <v>#DIV/0!</v>
      </c>
      <c r="AA2" t="e">
        <v>#DIV/0!</v>
      </c>
      <c r="AB2" t="e">
        <v>#DIV/0!</v>
      </c>
      <c r="AC2" t="e">
        <v>#DIV/0!</v>
      </c>
      <c r="AD2" t="e">
        <v>#DIV/0!</v>
      </c>
      <c r="AE2" t="e">
        <v>#DIV/0!</v>
      </c>
      <c r="AF2">
        <v>36.054117647058824</v>
      </c>
      <c r="AG2">
        <v>44.387647058823532</v>
      </c>
      <c r="AH2">
        <v>44.198235294117644</v>
      </c>
      <c r="AI2">
        <v>46.531764705882352</v>
      </c>
      <c r="AJ2">
        <v>46.519883040935675</v>
      </c>
      <c r="AK2">
        <v>45.151461988304092</v>
      </c>
      <c r="AL2">
        <v>45.361627906976743</v>
      </c>
      <c r="AM2">
        <v>46.905202312138726</v>
      </c>
      <c r="AN2">
        <v>50.246857142857145</v>
      </c>
      <c r="AO2">
        <v>54.90056818181818</v>
      </c>
      <c r="AP2">
        <v>55.635393258426966</v>
      </c>
      <c r="AQ2">
        <v>56.051955307262567</v>
      </c>
      <c r="AR2">
        <v>51.933149171270721</v>
      </c>
      <c r="AS2">
        <v>47.327910606060605</v>
      </c>
      <c r="AT2">
        <v>43.249780092592594</v>
      </c>
      <c r="AU2">
        <v>39.969866094420603</v>
      </c>
      <c r="AV2">
        <v>36.988068127490038</v>
      </c>
      <c r="AW2">
        <v>34.533698880597015</v>
      </c>
      <c r="AX2">
        <v>32.258942657342658</v>
      </c>
      <c r="AY2">
        <v>30.353411881188119</v>
      </c>
      <c r="AZ2">
        <v>28.6503440625</v>
      </c>
      <c r="BA2">
        <v>27.43980621301775</v>
      </c>
      <c r="BB2">
        <v>26.425912394366197</v>
      </c>
      <c r="BC2">
        <v>25.436308847184986</v>
      </c>
      <c r="BD2">
        <v>24.600737435897436</v>
      </c>
      <c r="BE2">
        <v>23.776549019607842</v>
      </c>
      <c r="BF2">
        <v>23.062623764705883</v>
      </c>
      <c r="BG2">
        <v>22.403615837104073</v>
      </c>
      <c r="BH2">
        <v>21.746046086956522</v>
      </c>
      <c r="BI2">
        <v>21.182315094339621</v>
      </c>
      <c r="BJ2">
        <v>20.615651313131313</v>
      </c>
      <c r="BK2">
        <v>20.131999609375001</v>
      </c>
      <c r="BL2">
        <v>19.642302264150942</v>
      </c>
      <c r="BM2">
        <v>19.219847714808044</v>
      </c>
      <c r="BN2">
        <v>18.822860106382979</v>
      </c>
      <c r="BO2">
        <v>18.417404639175256</v>
      </c>
      <c r="BP2">
        <v>18.044987479131887</v>
      </c>
      <c r="BQ2">
        <v>17.664449756888168</v>
      </c>
      <c r="BR2">
        <v>17.332781545741327</v>
      </c>
      <c r="BS2">
        <v>17.018435483870967</v>
      </c>
      <c r="BT2">
        <v>16.695096412556055</v>
      </c>
    </row>
    <row r="3" spans="1:72" x14ac:dyDescent="0.25">
      <c r="A3" s="1">
        <v>-1</v>
      </c>
      <c r="B3" s="1" t="s">
        <v>283</v>
      </c>
      <c r="C3" t="e">
        <v>#DIV/0!</v>
      </c>
      <c r="D3" t="e">
        <v>#DIV/0!</v>
      </c>
      <c r="E3" t="e">
        <v>#DIV/0!</v>
      </c>
      <c r="F3" t="e">
        <v>#DIV/0!</v>
      </c>
      <c r="G3" t="e">
        <v>#DIV/0!</v>
      </c>
      <c r="H3" t="e">
        <v>#DIV/0!</v>
      </c>
      <c r="I3" t="e">
        <v>#DIV/0!</v>
      </c>
      <c r="J3" t="e">
        <v>#DIV/0!</v>
      </c>
      <c r="K3" t="e">
        <v>#DIV/0!</v>
      </c>
      <c r="L3" t="e">
        <v>#DIV/0!</v>
      </c>
      <c r="M3" t="e">
        <v>#DIV/0!</v>
      </c>
      <c r="N3" t="e">
        <v>#DIV/0!</v>
      </c>
      <c r="O3" t="e">
        <v>#DIV/0!</v>
      </c>
      <c r="P3" t="e">
        <v>#DIV/0!</v>
      </c>
      <c r="Q3" t="e">
        <v>#DIV/0!</v>
      </c>
      <c r="R3" t="e">
        <v>#DIV/0!</v>
      </c>
      <c r="S3" t="e">
        <v>#DIV/0!</v>
      </c>
      <c r="T3" t="e">
        <v>#DIV/0!</v>
      </c>
      <c r="U3" t="e">
        <v>#DIV/0!</v>
      </c>
      <c r="V3" t="e">
        <v>#DIV/0!</v>
      </c>
      <c r="W3" t="e">
        <v>#DIV/0!</v>
      </c>
      <c r="X3" t="e">
        <v>#DIV/0!</v>
      </c>
      <c r="Y3" t="e">
        <v>#DIV/0!</v>
      </c>
      <c r="Z3" t="e">
        <v>#DIV/0!</v>
      </c>
      <c r="AA3" t="e">
        <v>#DIV/0!</v>
      </c>
      <c r="AB3" t="e">
        <v>#DIV/0!</v>
      </c>
      <c r="AC3" t="e">
        <v>#DIV/0!</v>
      </c>
      <c r="AD3" t="e">
        <v>#DIV/0!</v>
      </c>
      <c r="AE3" t="e">
        <v>#DIV/0!</v>
      </c>
      <c r="AF3" t="e">
        <v>#DIV/0!</v>
      </c>
      <c r="AG3" t="e">
        <v>#DIV/0!</v>
      </c>
      <c r="AH3" t="e">
        <v>#DIV/0!</v>
      </c>
      <c r="AI3" t="e">
        <v>#DIV/0!</v>
      </c>
      <c r="AJ3" t="e">
        <v>#DIV/0!</v>
      </c>
      <c r="AK3" t="e">
        <v>#DIV/0!</v>
      </c>
      <c r="AL3" t="e">
        <v>#DIV/0!</v>
      </c>
      <c r="AM3" t="e">
        <v>#DIV/0!</v>
      </c>
      <c r="AN3" t="e">
        <v>#DIV/0!</v>
      </c>
      <c r="AO3" t="e">
        <v>#DIV/0!</v>
      </c>
      <c r="AP3" t="e">
        <v>#DIV/0!</v>
      </c>
      <c r="AQ3" t="e">
        <v>#DIV/0!</v>
      </c>
      <c r="AR3" t="e">
        <v>#DIV/0!</v>
      </c>
      <c r="AS3" t="e">
        <v>#DIV/0!</v>
      </c>
      <c r="AT3" t="e">
        <v>#DIV/0!</v>
      </c>
      <c r="AU3" t="e">
        <v>#DIV/0!</v>
      </c>
      <c r="AV3" t="e">
        <v>#DIV/0!</v>
      </c>
      <c r="AW3" t="e">
        <v>#DIV/0!</v>
      </c>
      <c r="AX3" t="e">
        <v>#DIV/0!</v>
      </c>
      <c r="AY3" t="e">
        <v>#DIV/0!</v>
      </c>
      <c r="AZ3" t="e">
        <v>#DIV/0!</v>
      </c>
      <c r="BA3" t="e">
        <v>#DIV/0!</v>
      </c>
      <c r="BB3" t="e">
        <v>#DIV/0!</v>
      </c>
      <c r="BC3" t="e">
        <v>#DIV/0!</v>
      </c>
      <c r="BD3" t="e">
        <v>#DIV/0!</v>
      </c>
      <c r="BE3" t="e">
        <v>#DIV/0!</v>
      </c>
      <c r="BF3" t="e">
        <v>#DIV/0!</v>
      </c>
      <c r="BG3" t="e">
        <v>#DIV/0!</v>
      </c>
      <c r="BH3" t="e">
        <v>#DIV/0!</v>
      </c>
      <c r="BI3" t="e">
        <v>#DIV/0!</v>
      </c>
      <c r="BJ3" t="e">
        <v>#DIV/0!</v>
      </c>
      <c r="BK3" t="e">
        <v>#DIV/0!</v>
      </c>
      <c r="BL3" t="e">
        <v>#DIV/0!</v>
      </c>
      <c r="BM3" t="e">
        <v>#DIV/0!</v>
      </c>
      <c r="BN3" t="e">
        <v>#DIV/0!</v>
      </c>
      <c r="BO3" t="e">
        <v>#DIV/0!</v>
      </c>
      <c r="BP3" t="e">
        <v>#DIV/0!</v>
      </c>
      <c r="BQ3" t="e">
        <v>#DIV/0!</v>
      </c>
      <c r="BR3" t="e">
        <v>#DIV/0!</v>
      </c>
      <c r="BS3" t="e">
        <v>#DIV/0!</v>
      </c>
      <c r="BT3" t="e">
        <v>#DIV/0!</v>
      </c>
    </row>
    <row r="4" spans="1:72" x14ac:dyDescent="0.25">
      <c r="A4" s="1">
        <v>4</v>
      </c>
      <c r="B4" s="1" t="s">
        <v>284</v>
      </c>
      <c r="C4" t="e">
        <v>#DIV/0!</v>
      </c>
      <c r="D4" t="e">
        <v>#DIV/0!</v>
      </c>
      <c r="E4" t="e">
        <v>#DIV/0!</v>
      </c>
      <c r="F4" t="e">
        <v>#DIV/0!</v>
      </c>
      <c r="G4" t="e">
        <v>#DIV/0!</v>
      </c>
      <c r="H4" t="e">
        <v>#DIV/0!</v>
      </c>
      <c r="I4" t="e">
        <v>#DIV/0!</v>
      </c>
      <c r="J4" t="e">
        <v>#DIV/0!</v>
      </c>
      <c r="K4" t="e">
        <v>#DIV/0!</v>
      </c>
      <c r="L4" t="e">
        <v>#DIV/0!</v>
      </c>
      <c r="M4" t="e">
        <v>#DIV/0!</v>
      </c>
      <c r="N4" t="e">
        <v>#DIV/0!</v>
      </c>
      <c r="O4" t="e">
        <v>#DIV/0!</v>
      </c>
      <c r="P4" t="e">
        <v>#DIV/0!</v>
      </c>
      <c r="Q4" t="e">
        <v>#DIV/0!</v>
      </c>
      <c r="R4" t="e">
        <v>#DIV/0!</v>
      </c>
      <c r="S4" t="e">
        <v>#DIV/0!</v>
      </c>
      <c r="T4" t="e">
        <v>#DIV/0!</v>
      </c>
      <c r="U4" t="e">
        <v>#DIV/0!</v>
      </c>
      <c r="V4" t="e">
        <v>#DIV/0!</v>
      </c>
      <c r="W4" t="e">
        <v>#DIV/0!</v>
      </c>
      <c r="X4" t="e">
        <v>#DIV/0!</v>
      </c>
      <c r="Y4" t="e">
        <v>#DIV/0!</v>
      </c>
      <c r="Z4" t="e">
        <v>#DIV/0!</v>
      </c>
      <c r="AA4" t="e">
        <v>#DIV/0!</v>
      </c>
      <c r="AB4" t="e">
        <v>#DIV/0!</v>
      </c>
      <c r="AC4" t="e">
        <v>#DIV/0!</v>
      </c>
      <c r="AD4" t="e">
        <v>#DIV/0!</v>
      </c>
      <c r="AE4" t="e">
        <v>#DIV/0!</v>
      </c>
      <c r="AF4" t="e">
        <v>#DIV/0!</v>
      </c>
      <c r="AG4" t="e">
        <v>#DIV/0!</v>
      </c>
      <c r="AH4" t="e">
        <v>#DIV/0!</v>
      </c>
      <c r="AI4" t="e">
        <v>#DIV/0!</v>
      </c>
      <c r="AJ4" t="e">
        <v>#DIV/0!</v>
      </c>
      <c r="AK4" t="e">
        <v>#DIV/0!</v>
      </c>
      <c r="AL4" t="e">
        <v>#DIV/0!</v>
      </c>
      <c r="AM4" t="e">
        <v>#DIV/0!</v>
      </c>
      <c r="AN4" t="e">
        <v>#DIV/0!</v>
      </c>
      <c r="AO4" t="e">
        <v>#DIV/0!</v>
      </c>
      <c r="AP4" t="e">
        <v>#DIV/0!</v>
      </c>
      <c r="AQ4" t="e">
        <v>#DIV/0!</v>
      </c>
      <c r="AR4" t="e">
        <v>#DIV/0!</v>
      </c>
      <c r="AS4" t="e">
        <v>#DIV/0!</v>
      </c>
      <c r="AT4" t="e">
        <v>#DIV/0!</v>
      </c>
      <c r="AU4" t="e">
        <v>#DIV/0!</v>
      </c>
      <c r="AV4" t="e">
        <v>#DIV/0!</v>
      </c>
      <c r="AW4" t="e">
        <v>#DIV/0!</v>
      </c>
      <c r="AX4" t="e">
        <v>#DIV/0!</v>
      </c>
      <c r="AY4" t="e">
        <v>#DIV/0!</v>
      </c>
      <c r="AZ4" t="e">
        <v>#DIV/0!</v>
      </c>
      <c r="BA4" t="e">
        <v>#DIV/0!</v>
      </c>
      <c r="BB4" t="e">
        <v>#DIV/0!</v>
      </c>
      <c r="BC4" t="e">
        <v>#DIV/0!</v>
      </c>
      <c r="BD4" t="e">
        <v>#DIV/0!</v>
      </c>
      <c r="BE4" t="e">
        <v>#DIV/0!</v>
      </c>
      <c r="BF4" t="e">
        <v>#DIV/0!</v>
      </c>
      <c r="BG4" t="e">
        <v>#DIV/0!</v>
      </c>
      <c r="BH4" t="e">
        <v>#DIV/0!</v>
      </c>
      <c r="BI4" t="e">
        <v>#DIV/0!</v>
      </c>
      <c r="BJ4" t="e">
        <v>#DIV/0!</v>
      </c>
      <c r="BK4" t="e">
        <v>#DIV/0!</v>
      </c>
      <c r="BL4" t="e">
        <v>#DIV/0!</v>
      </c>
      <c r="BM4" t="e">
        <v>#DIV/0!</v>
      </c>
      <c r="BN4" t="e">
        <v>#DIV/0!</v>
      </c>
      <c r="BO4" t="e">
        <v>#DIV/0!</v>
      </c>
      <c r="BP4" t="e">
        <v>#DIV/0!</v>
      </c>
      <c r="BQ4" t="e">
        <v>#DIV/0!</v>
      </c>
      <c r="BR4" t="e">
        <v>#DIV/0!</v>
      </c>
      <c r="BS4" t="e">
        <v>#DIV/0!</v>
      </c>
      <c r="BT4" t="e">
        <v>#DIV/0!</v>
      </c>
    </row>
    <row r="5" spans="1:72" x14ac:dyDescent="0.25">
      <c r="A5" s="1">
        <v>8</v>
      </c>
      <c r="B5" s="1" t="s">
        <v>285</v>
      </c>
      <c r="C5">
        <v>30.983181818181819</v>
      </c>
      <c r="D5">
        <v>34.241777777777777</v>
      </c>
      <c r="E5">
        <v>30.091341991341992</v>
      </c>
      <c r="F5">
        <v>30.570042194092828</v>
      </c>
      <c r="G5">
        <v>32.473662551440327</v>
      </c>
      <c r="H5">
        <v>34.906024096385543</v>
      </c>
      <c r="I5">
        <v>36.12980392156863</v>
      </c>
      <c r="J5">
        <v>39.437164750957855</v>
      </c>
      <c r="K5">
        <v>33.621348314606742</v>
      </c>
      <c r="L5">
        <v>44.481751824817515</v>
      </c>
      <c r="M5">
        <v>38.215000000000003</v>
      </c>
      <c r="N5">
        <v>37.34265734265734</v>
      </c>
      <c r="O5">
        <v>38.519453924914679</v>
      </c>
      <c r="P5">
        <v>39.117333333333335</v>
      </c>
      <c r="Q5">
        <v>35.008116883116884</v>
      </c>
      <c r="R5">
        <v>36.586075949367086</v>
      </c>
      <c r="S5">
        <v>34.707692307692305</v>
      </c>
      <c r="T5">
        <v>34.634431137724548</v>
      </c>
      <c r="U5">
        <v>33.77058823529412</v>
      </c>
      <c r="V5">
        <v>30.741159420289854</v>
      </c>
      <c r="W5">
        <v>21.458959537572255</v>
      </c>
      <c r="X5">
        <v>15.621159420289855</v>
      </c>
      <c r="Y5">
        <v>15.441228070175439</v>
      </c>
      <c r="Z5">
        <v>16.615384615384617</v>
      </c>
      <c r="AA5">
        <v>15.699702380952381</v>
      </c>
      <c r="AB5">
        <v>16.855688622754492</v>
      </c>
      <c r="AC5">
        <v>14.427927927927929</v>
      </c>
      <c r="AD5">
        <v>15.564864864864864</v>
      </c>
      <c r="AE5">
        <v>20.87409638554217</v>
      </c>
      <c r="AF5">
        <v>21.138972809667678</v>
      </c>
      <c r="AG5">
        <v>21.502431610942249</v>
      </c>
      <c r="AH5">
        <v>23.955828220858894</v>
      </c>
      <c r="AI5">
        <v>24.128703703703703</v>
      </c>
      <c r="AJ5">
        <v>26.685714285714287</v>
      </c>
      <c r="AK5">
        <v>26.8709375</v>
      </c>
      <c r="AL5">
        <v>25.738993710691823</v>
      </c>
      <c r="AM5">
        <v>25.275078864353311</v>
      </c>
      <c r="AN5">
        <v>25.795569620253165</v>
      </c>
      <c r="AO5">
        <v>26.646984126984126</v>
      </c>
      <c r="AP5">
        <v>26.587619047619047</v>
      </c>
      <c r="AQ5">
        <v>28.187619047619048</v>
      </c>
      <c r="AR5">
        <v>26.050632911392405</v>
      </c>
      <c r="AS5">
        <v>23.7185725433526</v>
      </c>
      <c r="AT5">
        <v>21.700934482758619</v>
      </c>
      <c r="AU5">
        <v>20.039013267813264</v>
      </c>
      <c r="AV5">
        <v>18.56279589041096</v>
      </c>
      <c r="AW5">
        <v>17.318655341880341</v>
      </c>
      <c r="AX5">
        <v>16.191897394789578</v>
      </c>
      <c r="AY5">
        <v>15.225676748582231</v>
      </c>
      <c r="AZ5">
        <v>14.363164758497316</v>
      </c>
      <c r="BA5">
        <v>13.766636949152542</v>
      </c>
      <c r="BB5">
        <v>13.251003870967741</v>
      </c>
      <c r="BC5">
        <v>12.763331950844854</v>
      </c>
      <c r="BD5">
        <v>12.338084728340675</v>
      </c>
      <c r="BE5">
        <v>11.948723488045006</v>
      </c>
      <c r="BF5">
        <v>11.568468463611859</v>
      </c>
      <c r="BG5">
        <v>11.233244559585492</v>
      </c>
      <c r="BH5">
        <v>10.909496762141968</v>
      </c>
      <c r="BI5">
        <v>10.622553541416567</v>
      </c>
      <c r="BJ5">
        <v>10.343574421296296</v>
      </c>
      <c r="BK5">
        <v>10.097212192393735</v>
      </c>
      <c r="BL5">
        <v>9.8668475108225113</v>
      </c>
      <c r="BM5">
        <v>9.6408655497382192</v>
      </c>
      <c r="BN5">
        <v>9.4386659898477152</v>
      </c>
      <c r="BO5">
        <v>9.2393163385826771</v>
      </c>
      <c r="BP5">
        <v>9.0496931166347991</v>
      </c>
      <c r="BQ5">
        <v>8.8624072423398328</v>
      </c>
      <c r="BR5">
        <v>8.693447425474254</v>
      </c>
      <c r="BS5">
        <v>8.5334036059806504</v>
      </c>
      <c r="BT5">
        <v>8.3744122431506849</v>
      </c>
    </row>
    <row r="6" spans="1:72" x14ac:dyDescent="0.25">
      <c r="A6" s="1">
        <v>12</v>
      </c>
      <c r="B6" s="1" t="s">
        <v>286</v>
      </c>
      <c r="C6">
        <v>9.1039735099337769</v>
      </c>
      <c r="D6">
        <v>10.286073500967118</v>
      </c>
      <c r="E6">
        <v>12.004454203262233</v>
      </c>
      <c r="F6">
        <v>12.563980463980466</v>
      </c>
      <c r="G6">
        <v>13.015983363042187</v>
      </c>
      <c r="H6">
        <v>14.442980935875216</v>
      </c>
      <c r="I6">
        <v>15.712240314430096</v>
      </c>
      <c r="J6">
        <v>18.797108565193671</v>
      </c>
      <c r="K6">
        <v>23.106829010058231</v>
      </c>
      <c r="L6">
        <v>22.824691991786448</v>
      </c>
      <c r="M6">
        <v>24.049402985074625</v>
      </c>
      <c r="N6">
        <v>30.316321617717861</v>
      </c>
      <c r="O6">
        <v>31.723916083916084</v>
      </c>
      <c r="P6">
        <v>30.448848758465012</v>
      </c>
      <c r="Q6">
        <v>30.813479212253828</v>
      </c>
      <c r="R6">
        <v>33.786321155480032</v>
      </c>
      <c r="S6">
        <v>32.414321089558399</v>
      </c>
      <c r="T6">
        <v>33.285266961059818</v>
      </c>
      <c r="U6">
        <v>32.139757623143083</v>
      </c>
      <c r="V6">
        <v>33.55175304878049</v>
      </c>
      <c r="W6">
        <v>34.632205280773519</v>
      </c>
      <c r="X6">
        <v>34.74840232389252</v>
      </c>
      <c r="Y6">
        <v>33.972372159090909</v>
      </c>
      <c r="Z6">
        <v>32.073669565217394</v>
      </c>
      <c r="AA6">
        <v>32.600920873124146</v>
      </c>
      <c r="AB6">
        <v>31.208643216080404</v>
      </c>
      <c r="AC6">
        <v>31.453574958813839</v>
      </c>
      <c r="AD6">
        <v>32.042277741726153</v>
      </c>
      <c r="AE6">
        <v>33.712595907928389</v>
      </c>
      <c r="AF6">
        <v>33.77301387137453</v>
      </c>
      <c r="AG6">
        <v>33.413063763608086</v>
      </c>
      <c r="AH6">
        <v>35.054037457783238</v>
      </c>
      <c r="AI6">
        <v>36.911515151515154</v>
      </c>
      <c r="AJ6">
        <v>36.731619844590554</v>
      </c>
      <c r="AK6">
        <v>37.780918727915193</v>
      </c>
      <c r="AL6">
        <v>39.849898580121703</v>
      </c>
      <c r="AM6">
        <v>41.593732193732194</v>
      </c>
      <c r="AN6">
        <v>41.56199272320179</v>
      </c>
      <c r="AO6">
        <v>44.526113249037934</v>
      </c>
      <c r="AP6">
        <v>42.950080949811117</v>
      </c>
      <c r="AQ6">
        <v>43.980137711864408</v>
      </c>
      <c r="AR6">
        <v>47.770010395010395</v>
      </c>
      <c r="AS6">
        <v>47.024838568588471</v>
      </c>
      <c r="AT6">
        <v>46.331088050464174</v>
      </c>
      <c r="AU6">
        <v>45.703872812428607</v>
      </c>
      <c r="AV6">
        <v>45.115239723320158</v>
      </c>
      <c r="AW6">
        <v>44.580074439746298</v>
      </c>
      <c r="AX6">
        <v>44.083306685690999</v>
      </c>
      <c r="AY6">
        <v>43.612365335431832</v>
      </c>
      <c r="AZ6">
        <v>43.181327895037079</v>
      </c>
      <c r="BA6">
        <v>42.68784908923643</v>
      </c>
      <c r="BB6">
        <v>42.217804027084817</v>
      </c>
      <c r="BC6">
        <v>41.783720231513477</v>
      </c>
      <c r="BD6">
        <v>41.368320050293377</v>
      </c>
      <c r="BE6">
        <v>40.983534522064808</v>
      </c>
      <c r="BF6">
        <v>40.648780813677376</v>
      </c>
      <c r="BG6">
        <v>40.325964151524481</v>
      </c>
      <c r="BH6">
        <v>40.026277976011997</v>
      </c>
      <c r="BI6">
        <v>39.742000715746421</v>
      </c>
      <c r="BJ6">
        <v>39.466353381745691</v>
      </c>
      <c r="BK6">
        <v>39.26720234754827</v>
      </c>
      <c r="BL6">
        <v>39.072258622559652</v>
      </c>
      <c r="BM6">
        <v>38.891600834216099</v>
      </c>
      <c r="BN6">
        <v>38.719171765010351</v>
      </c>
      <c r="BO6">
        <v>38.549544503478813</v>
      </c>
      <c r="BP6">
        <v>38.455576364311348</v>
      </c>
      <c r="BQ6">
        <v>38.365614133462515</v>
      </c>
      <c r="BR6">
        <v>38.274868294996445</v>
      </c>
      <c r="BS6">
        <v>38.192288327526136</v>
      </c>
      <c r="BT6">
        <v>38.108679390007964</v>
      </c>
    </row>
    <row r="7" spans="1:72" x14ac:dyDescent="0.25">
      <c r="A7" s="1">
        <v>24</v>
      </c>
      <c r="B7" s="1" t="s">
        <v>287</v>
      </c>
      <c r="C7">
        <v>25.255867768595042</v>
      </c>
      <c r="D7">
        <v>26.617799352750808</v>
      </c>
      <c r="E7">
        <v>25.934493670886077</v>
      </c>
      <c r="F7">
        <v>25.840123456790124</v>
      </c>
      <c r="G7">
        <v>24.62620481927711</v>
      </c>
      <c r="H7">
        <v>23.729662261380323</v>
      </c>
      <c r="I7">
        <v>22.792417739628039</v>
      </c>
      <c r="J7">
        <v>24.41016713091922</v>
      </c>
      <c r="K7">
        <v>24.012972972972975</v>
      </c>
      <c r="L7">
        <v>23.699214659685865</v>
      </c>
      <c r="M7">
        <v>23.070506329113925</v>
      </c>
      <c r="N7">
        <v>21.951037851037853</v>
      </c>
      <c r="O7">
        <v>21.764310954063603</v>
      </c>
      <c r="P7">
        <v>21.238339021615474</v>
      </c>
      <c r="Q7">
        <v>21.855629139072846</v>
      </c>
      <c r="R7">
        <v>21.490557939914162</v>
      </c>
      <c r="S7">
        <v>21.457008368200835</v>
      </c>
      <c r="T7">
        <v>21.78142857142857</v>
      </c>
      <c r="U7">
        <v>21.712935323383086</v>
      </c>
      <c r="V7">
        <v>22.598644724104549</v>
      </c>
      <c r="W7">
        <v>22.44450704225352</v>
      </c>
      <c r="X7">
        <v>21.851545454545455</v>
      </c>
      <c r="Y7">
        <v>21.894371152154793</v>
      </c>
      <c r="Z7">
        <v>21.494293015332197</v>
      </c>
      <c r="AA7">
        <v>20.966886870355079</v>
      </c>
      <c r="AB7">
        <v>21.129959839357433</v>
      </c>
      <c r="AC7">
        <v>21.160203283815484</v>
      </c>
      <c r="AD7">
        <v>20.702283105022833</v>
      </c>
      <c r="AE7">
        <v>21.285048112509251</v>
      </c>
      <c r="AF7">
        <v>21.360086145010769</v>
      </c>
      <c r="AG7">
        <v>21.734954829742875</v>
      </c>
      <c r="AH7">
        <v>22.126460711887173</v>
      </c>
      <c r="AI7">
        <v>23.170103761348898</v>
      </c>
      <c r="AJ7">
        <v>23.18078848560701</v>
      </c>
      <c r="AK7">
        <v>21.91330108827086</v>
      </c>
      <c r="AL7">
        <v>23.296904205607476</v>
      </c>
      <c r="AM7">
        <v>24.136758893280632</v>
      </c>
      <c r="AN7">
        <v>25.345385035499728</v>
      </c>
      <c r="AO7">
        <v>26.695562599049129</v>
      </c>
      <c r="AP7">
        <v>27.531202046035805</v>
      </c>
      <c r="AQ7">
        <v>27.202675916749264</v>
      </c>
      <c r="AR7">
        <v>27.21983669548511</v>
      </c>
      <c r="AS7">
        <v>26.798019430408818</v>
      </c>
      <c r="AT7">
        <v>26.39985772107347</v>
      </c>
      <c r="AU7">
        <v>26.044959839527028</v>
      </c>
      <c r="AV7">
        <v>25.707002150974027</v>
      </c>
      <c r="AW7">
        <v>25.40431481047284</v>
      </c>
      <c r="AX7">
        <v>25.113834237288135</v>
      </c>
      <c r="AY7">
        <v>24.852661163636363</v>
      </c>
      <c r="AZ7">
        <v>24.608930228471003</v>
      </c>
      <c r="BA7">
        <v>24.321179768786127</v>
      </c>
      <c r="BB7">
        <v>24.059543115942027</v>
      </c>
      <c r="BC7">
        <v>23.806180140485314</v>
      </c>
      <c r="BD7">
        <v>23.575190393554383</v>
      </c>
      <c r="BE7">
        <v>23.350382967198318</v>
      </c>
      <c r="BF7">
        <v>23.161260122878875</v>
      </c>
      <c r="BG7">
        <v>22.982365955024196</v>
      </c>
      <c r="BH7">
        <v>22.806571349404265</v>
      </c>
      <c r="BI7">
        <v>22.645999055075595</v>
      </c>
      <c r="BJ7">
        <v>22.487538157894736</v>
      </c>
      <c r="BK7">
        <v>22.375384826700898</v>
      </c>
      <c r="BL7">
        <v>22.26299243297419</v>
      </c>
      <c r="BM7">
        <v>22.161302398433676</v>
      </c>
      <c r="BN7">
        <v>22.05895755619321</v>
      </c>
      <c r="BO7">
        <v>21.966340752864156</v>
      </c>
      <c r="BP7">
        <v>21.913922415370539</v>
      </c>
      <c r="BQ7">
        <v>21.858840241718891</v>
      </c>
      <c r="BR7">
        <v>21.810854174884945</v>
      </c>
      <c r="BS7">
        <v>21.760153895685768</v>
      </c>
      <c r="BT7">
        <v>21.716067816575514</v>
      </c>
    </row>
    <row r="8" spans="1:72" x14ac:dyDescent="0.25">
      <c r="A8" s="1">
        <v>28</v>
      </c>
      <c r="B8" s="1" t="s">
        <v>288</v>
      </c>
      <c r="C8" t="e">
        <v>#DIV/0!</v>
      </c>
      <c r="D8" t="e">
        <v>#DIV/0!</v>
      </c>
      <c r="E8" t="e">
        <v>#DIV/0!</v>
      </c>
      <c r="F8" t="e">
        <v>#DIV/0!</v>
      </c>
      <c r="G8" t="e">
        <v>#DIV/0!</v>
      </c>
      <c r="H8" t="e">
        <v>#DIV/0!</v>
      </c>
      <c r="I8" t="e">
        <v>#DIV/0!</v>
      </c>
      <c r="J8" t="e">
        <v>#DIV/0!</v>
      </c>
      <c r="K8" t="e">
        <v>#DIV/0!</v>
      </c>
      <c r="L8" t="e">
        <v>#DIV/0!</v>
      </c>
      <c r="M8" t="e">
        <v>#DIV/0!</v>
      </c>
      <c r="N8" t="e">
        <v>#DIV/0!</v>
      </c>
      <c r="O8" t="e">
        <v>#DIV/0!</v>
      </c>
      <c r="P8" t="e">
        <v>#DIV/0!</v>
      </c>
      <c r="Q8" t="e">
        <v>#DIV/0!</v>
      </c>
      <c r="R8" t="e">
        <v>#DIV/0!</v>
      </c>
      <c r="S8" t="e">
        <v>#DIV/0!</v>
      </c>
      <c r="T8" t="e">
        <v>#DIV/0!</v>
      </c>
      <c r="U8" t="e">
        <v>#DIV/0!</v>
      </c>
      <c r="V8" t="e">
        <v>#DIV/0!</v>
      </c>
      <c r="W8" t="e">
        <v>#DIV/0!</v>
      </c>
      <c r="X8" t="e">
        <v>#DIV/0!</v>
      </c>
      <c r="Y8" t="e">
        <v>#DIV/0!</v>
      </c>
      <c r="Z8" t="e">
        <v>#DIV/0!</v>
      </c>
      <c r="AA8" t="e">
        <v>#DIV/0!</v>
      </c>
      <c r="AB8" t="e">
        <v>#DIV/0!</v>
      </c>
      <c r="AC8" t="e">
        <v>#DIV/0!</v>
      </c>
      <c r="AD8" t="e">
        <v>#DIV/0!</v>
      </c>
      <c r="AE8" t="e">
        <v>#DIV/0!</v>
      </c>
      <c r="AF8" t="e">
        <v>#DIV/0!</v>
      </c>
      <c r="AG8" t="e">
        <v>#DIV/0!</v>
      </c>
      <c r="AH8" t="e">
        <v>#DIV/0!</v>
      </c>
      <c r="AI8" t="e">
        <v>#DIV/0!</v>
      </c>
      <c r="AJ8" t="e">
        <v>#DIV/0!</v>
      </c>
      <c r="AK8" t="e">
        <v>#DIV/0!</v>
      </c>
      <c r="AL8" t="e">
        <v>#DIV/0!</v>
      </c>
      <c r="AM8" t="e">
        <v>#DIV/0!</v>
      </c>
      <c r="AN8" t="e">
        <v>#DIV/0!</v>
      </c>
      <c r="AO8" t="e">
        <v>#DIV/0!</v>
      </c>
      <c r="AP8" t="e">
        <v>#DIV/0!</v>
      </c>
      <c r="AQ8" t="e">
        <v>#DIV/0!</v>
      </c>
      <c r="AR8" t="e">
        <v>#DIV/0!</v>
      </c>
      <c r="AS8" t="e">
        <v>#DIV/0!</v>
      </c>
      <c r="AT8" t="e">
        <v>#DIV/0!</v>
      </c>
      <c r="AU8" t="e">
        <v>#DIV/0!</v>
      </c>
      <c r="AV8" t="e">
        <v>#DIV/0!</v>
      </c>
      <c r="AW8" t="e">
        <v>#DIV/0!</v>
      </c>
      <c r="AX8" t="e">
        <v>#DIV/0!</v>
      </c>
      <c r="AY8" t="e">
        <v>#DIV/0!</v>
      </c>
      <c r="AZ8" t="e">
        <v>#DIV/0!</v>
      </c>
      <c r="BA8" t="e">
        <v>#DIV/0!</v>
      </c>
      <c r="BB8" t="e">
        <v>#DIV/0!</v>
      </c>
      <c r="BC8" t="e">
        <v>#DIV/0!</v>
      </c>
      <c r="BD8" t="e">
        <v>#DIV/0!</v>
      </c>
      <c r="BE8" t="e">
        <v>#DIV/0!</v>
      </c>
      <c r="BF8" t="e">
        <v>#DIV/0!</v>
      </c>
      <c r="BG8" t="e">
        <v>#DIV/0!</v>
      </c>
      <c r="BH8" t="e">
        <v>#DIV/0!</v>
      </c>
      <c r="BI8" t="e">
        <v>#DIV/0!</v>
      </c>
      <c r="BJ8" t="e">
        <v>#DIV/0!</v>
      </c>
      <c r="BK8" t="e">
        <v>#DIV/0!</v>
      </c>
      <c r="BL8" t="e">
        <v>#DIV/0!</v>
      </c>
      <c r="BM8" t="e">
        <v>#DIV/0!</v>
      </c>
      <c r="BN8" t="e">
        <v>#DIV/0!</v>
      </c>
      <c r="BO8" t="e">
        <v>#DIV/0!</v>
      </c>
      <c r="BP8" t="e">
        <v>#DIV/0!</v>
      </c>
      <c r="BQ8" t="e">
        <v>#DIV/0!</v>
      </c>
      <c r="BR8" t="e">
        <v>#DIV/0!</v>
      </c>
      <c r="BS8" t="e">
        <v>#DIV/0!</v>
      </c>
      <c r="BT8" t="e">
        <v>#DIV/0!</v>
      </c>
    </row>
    <row r="9" spans="1:72" x14ac:dyDescent="0.25">
      <c r="A9" s="1">
        <v>31</v>
      </c>
      <c r="B9" s="1" t="s">
        <v>289</v>
      </c>
      <c r="C9">
        <v>80.543424217462928</v>
      </c>
      <c r="D9">
        <v>84.100234420880909</v>
      </c>
      <c r="E9">
        <v>87.236024717285943</v>
      </c>
      <c r="F9">
        <v>90.722130239999998</v>
      </c>
      <c r="G9">
        <v>94.930011904761898</v>
      </c>
      <c r="H9">
        <v>97.658942452830189</v>
      </c>
      <c r="I9">
        <v>100.44836567862714</v>
      </c>
      <c r="J9">
        <v>103.2941174652241</v>
      </c>
      <c r="K9">
        <v>105.78060505359878</v>
      </c>
      <c r="L9">
        <v>107.29325258358662</v>
      </c>
      <c r="M9">
        <v>107.8401546686747</v>
      </c>
      <c r="N9">
        <v>109.54289103139014</v>
      </c>
      <c r="O9">
        <v>110.18014444444445</v>
      </c>
      <c r="P9">
        <v>112.80914243759177</v>
      </c>
      <c r="Q9">
        <v>115.41748968023256</v>
      </c>
      <c r="R9">
        <v>116.56186397694525</v>
      </c>
      <c r="S9">
        <v>120.43932028571429</v>
      </c>
      <c r="T9">
        <v>122.83738286118979</v>
      </c>
      <c r="U9">
        <v>120.79007429775281</v>
      </c>
      <c r="V9">
        <v>125.58924581005587</v>
      </c>
      <c r="W9">
        <v>122.54374140302613</v>
      </c>
      <c r="X9">
        <v>97.821680216802164</v>
      </c>
      <c r="Y9">
        <v>86.257733333333334</v>
      </c>
      <c r="Z9">
        <v>77.253947368421052</v>
      </c>
      <c r="AA9">
        <v>71.740572171651493</v>
      </c>
      <c r="AB9">
        <v>60.085824742268038</v>
      </c>
      <c r="AC9">
        <v>57.297831632653065</v>
      </c>
      <c r="AD9">
        <v>58.953223767383058</v>
      </c>
      <c r="AE9">
        <v>54.345112781954889</v>
      </c>
      <c r="AF9">
        <v>55.678509316770182</v>
      </c>
      <c r="AG9">
        <v>55.995437731196063</v>
      </c>
      <c r="AH9">
        <v>56.141860465116281</v>
      </c>
      <c r="AI9">
        <v>58.620291616038884</v>
      </c>
      <c r="AJ9">
        <v>61.050902527075813</v>
      </c>
      <c r="AK9">
        <v>63.500476758045302</v>
      </c>
      <c r="AL9">
        <v>61.843934040047124</v>
      </c>
      <c r="AM9">
        <v>56.019114219114222</v>
      </c>
      <c r="AN9">
        <v>60.349429223744302</v>
      </c>
      <c r="AO9">
        <v>52.923463687150836</v>
      </c>
      <c r="AP9">
        <v>50.796906077348069</v>
      </c>
      <c r="AQ9">
        <v>54.354089422028352</v>
      </c>
      <c r="AR9">
        <v>58.418064516129036</v>
      </c>
      <c r="AS9">
        <v>53.099352843137268</v>
      </c>
      <c r="AT9">
        <v>48.686997114517581</v>
      </c>
      <c r="AU9">
        <v>44.892760383653055</v>
      </c>
      <c r="AV9">
        <v>41.660682919254661</v>
      </c>
      <c r="AW9">
        <v>38.818214368650217</v>
      </c>
      <c r="AX9">
        <v>36.349038377641449</v>
      </c>
      <c r="AY9">
        <v>34.140384842646114</v>
      </c>
      <c r="AZ9">
        <v>32.192660449574731</v>
      </c>
      <c r="BA9">
        <v>30.878407776497699</v>
      </c>
      <c r="BB9">
        <v>29.709979616438364</v>
      </c>
      <c r="BC9">
        <v>28.635253054830294</v>
      </c>
      <c r="BD9">
        <v>27.670811626746513</v>
      </c>
      <c r="BE9">
        <v>26.775598519579756</v>
      </c>
      <c r="BF9">
        <v>25.950802290426019</v>
      </c>
      <c r="BG9">
        <v>25.179542190937088</v>
      </c>
      <c r="BH9">
        <v>24.467032374100718</v>
      </c>
      <c r="BI9">
        <v>23.816515293637845</v>
      </c>
      <c r="BJ9">
        <v>23.202436506687647</v>
      </c>
      <c r="BK9">
        <v>22.643466134549602</v>
      </c>
      <c r="BL9">
        <v>22.112945681734658</v>
      </c>
      <c r="BM9">
        <v>21.624089323843418</v>
      </c>
      <c r="BN9">
        <v>21.157950620689654</v>
      </c>
      <c r="BO9">
        <v>20.726805821344932</v>
      </c>
      <c r="BP9">
        <v>20.289932283208834</v>
      </c>
      <c r="BQ9">
        <v>19.884147853535353</v>
      </c>
      <c r="BR9">
        <v>19.494554726826273</v>
      </c>
      <c r="BS9">
        <v>19.131621810576636</v>
      </c>
      <c r="BT9">
        <v>18.782024178062265</v>
      </c>
    </row>
    <row r="10" spans="1:72" x14ac:dyDescent="0.25">
      <c r="A10" s="1">
        <v>32</v>
      </c>
      <c r="B10" s="1" t="s">
        <v>290</v>
      </c>
      <c r="C10">
        <v>54.798112433319652</v>
      </c>
      <c r="D10">
        <v>54.740621218233159</v>
      </c>
      <c r="E10">
        <v>56.013877874702615</v>
      </c>
      <c r="F10">
        <v>56.160623781676414</v>
      </c>
      <c r="G10">
        <v>54.715381664748755</v>
      </c>
      <c r="H10">
        <v>55.723564954682779</v>
      </c>
      <c r="I10">
        <v>56.376348084789882</v>
      </c>
      <c r="J10">
        <v>56.561377794063759</v>
      </c>
      <c r="K10">
        <v>58.892418772563175</v>
      </c>
      <c r="L10">
        <v>59.011735419630156</v>
      </c>
      <c r="M10">
        <v>56.756217162872154</v>
      </c>
      <c r="N10">
        <v>56.218351155570886</v>
      </c>
      <c r="O10">
        <v>56.3359375</v>
      </c>
      <c r="P10">
        <v>57.520910003345598</v>
      </c>
      <c r="Q10">
        <v>54.067567567567565</v>
      </c>
      <c r="R10">
        <v>56.527922077922078</v>
      </c>
      <c r="S10">
        <v>58.734484964811259</v>
      </c>
      <c r="T10">
        <v>59.890886155786816</v>
      </c>
      <c r="U10">
        <v>57.364314578800126</v>
      </c>
      <c r="V10">
        <v>56.028194912657057</v>
      </c>
      <c r="W10">
        <v>56.962515114873035</v>
      </c>
      <c r="X10">
        <v>59.13663484486873</v>
      </c>
      <c r="Y10">
        <v>58.552709069493524</v>
      </c>
      <c r="Z10">
        <v>61.505523255813955</v>
      </c>
      <c r="AA10">
        <v>61.617571059431526</v>
      </c>
      <c r="AB10">
        <v>63.094157685762902</v>
      </c>
      <c r="AC10">
        <v>64.31381339310731</v>
      </c>
      <c r="AD10">
        <v>65.747161451121571</v>
      </c>
      <c r="AE10">
        <v>66.120208105147867</v>
      </c>
      <c r="AF10">
        <v>66.215989159891592</v>
      </c>
      <c r="AG10">
        <v>62.355513818084248</v>
      </c>
      <c r="AH10">
        <v>60.026308796173268</v>
      </c>
      <c r="AI10">
        <v>63.636818540953385</v>
      </c>
      <c r="AJ10">
        <v>68.914904724614985</v>
      </c>
      <c r="AK10">
        <v>68.757826649417851</v>
      </c>
      <c r="AL10">
        <v>74.156193895870743</v>
      </c>
      <c r="AM10">
        <v>74.225781845919144</v>
      </c>
      <c r="AN10">
        <v>77.705141129032256</v>
      </c>
      <c r="AO10">
        <v>74.93228385807096</v>
      </c>
      <c r="AP10">
        <v>77.390388902650486</v>
      </c>
      <c r="AQ10">
        <v>77.866191996071692</v>
      </c>
      <c r="AR10">
        <v>77.482599172548063</v>
      </c>
      <c r="AS10">
        <v>77.928515416065423</v>
      </c>
      <c r="AT10">
        <v>78.382675748930097</v>
      </c>
      <c r="AU10">
        <v>78.808061410105765</v>
      </c>
      <c r="AV10">
        <v>79.242172554032067</v>
      </c>
      <c r="AW10">
        <v>79.648399724264706</v>
      </c>
      <c r="AX10">
        <v>80.063773340909094</v>
      </c>
      <c r="AY10">
        <v>80.452094807821979</v>
      </c>
      <c r="AZ10">
        <v>80.849930375806096</v>
      </c>
      <c r="BA10">
        <v>81.189444830620332</v>
      </c>
      <c r="BB10">
        <v>81.539463561166741</v>
      </c>
      <c r="BC10">
        <v>81.864607990523368</v>
      </c>
      <c r="BD10">
        <v>82.200480558516304</v>
      </c>
      <c r="BE10">
        <v>82.512137890295364</v>
      </c>
      <c r="BF10">
        <v>82.855416767592402</v>
      </c>
      <c r="BG10">
        <v>83.208941120529261</v>
      </c>
      <c r="BH10">
        <v>83.538417028243956</v>
      </c>
      <c r="BI10">
        <v>83.878346757194976</v>
      </c>
      <c r="BJ10">
        <v>84.194826449929778</v>
      </c>
      <c r="BK10">
        <v>84.58235537666468</v>
      </c>
      <c r="BL10">
        <v>84.94583456692915</v>
      </c>
      <c r="BM10">
        <v>85.319003373634942</v>
      </c>
      <c r="BN10">
        <v>85.668699826154139</v>
      </c>
      <c r="BO10">
        <v>86.028300229665049</v>
      </c>
      <c r="BP10">
        <v>86.358540386803185</v>
      </c>
      <c r="BQ10">
        <v>86.698988199924841</v>
      </c>
      <c r="BR10">
        <v>87.017145503630616</v>
      </c>
      <c r="BS10">
        <v>87.329550129151286</v>
      </c>
      <c r="BT10">
        <v>87.652383869787855</v>
      </c>
    </row>
    <row r="11" spans="1:72" x14ac:dyDescent="0.25">
      <c r="A11" s="1">
        <v>36</v>
      </c>
      <c r="B11" s="1" t="s">
        <v>291</v>
      </c>
      <c r="C11">
        <v>155.15454545454543</v>
      </c>
      <c r="D11">
        <v>157.33482475764353</v>
      </c>
      <c r="E11">
        <v>166.34680382072006</v>
      </c>
      <c r="F11">
        <v>169.07375271149675</v>
      </c>
      <c r="G11">
        <v>171.49391553328562</v>
      </c>
      <c r="H11">
        <v>173.86463501063076</v>
      </c>
      <c r="I11">
        <v>184.2107843137255</v>
      </c>
      <c r="J11">
        <v>182.78655578655579</v>
      </c>
      <c r="K11">
        <v>184.76027397260273</v>
      </c>
      <c r="L11">
        <v>186.48548278190412</v>
      </c>
      <c r="M11">
        <v>184.76212624584718</v>
      </c>
      <c r="N11">
        <v>189.75801177240027</v>
      </c>
      <c r="O11">
        <v>179.45219638242895</v>
      </c>
      <c r="P11">
        <v>182.97895408163265</v>
      </c>
      <c r="Q11">
        <v>181.01383647798741</v>
      </c>
      <c r="R11">
        <v>182.08736059479554</v>
      </c>
      <c r="S11">
        <v>187.79634146341465</v>
      </c>
      <c r="T11">
        <v>184.84421809466744</v>
      </c>
      <c r="U11">
        <v>196.97225501770956</v>
      </c>
      <c r="V11">
        <v>199.61386138613861</v>
      </c>
      <c r="W11">
        <v>194.34272570442783</v>
      </c>
      <c r="X11">
        <v>195.82992036405005</v>
      </c>
      <c r="Y11">
        <v>203.1846846846847</v>
      </c>
      <c r="Z11">
        <v>200.89415041782729</v>
      </c>
      <c r="AA11">
        <v>202.2072567344695</v>
      </c>
      <c r="AB11">
        <v>212.75081433224756</v>
      </c>
      <c r="AC11">
        <v>215.94895217624932</v>
      </c>
      <c r="AD11">
        <v>219.20893141945771</v>
      </c>
      <c r="AE11">
        <v>221.28571428571428</v>
      </c>
      <c r="AF11">
        <v>222.59678256357032</v>
      </c>
      <c r="AG11">
        <v>214.84126984126985</v>
      </c>
      <c r="AH11">
        <v>219.67779463834088</v>
      </c>
      <c r="AI11">
        <v>219.70314842578711</v>
      </c>
      <c r="AJ11">
        <v>220.78716049382712</v>
      </c>
      <c r="AK11">
        <v>219.22249269717628</v>
      </c>
      <c r="AL11">
        <v>218.46717776712984</v>
      </c>
      <c r="AM11">
        <v>221.30103480714956</v>
      </c>
      <c r="AN11">
        <v>223.63598711458812</v>
      </c>
      <c r="AO11">
        <v>218.90872119295074</v>
      </c>
      <c r="AP11">
        <v>216.6941596076683</v>
      </c>
      <c r="AQ11">
        <v>214.2218804920914</v>
      </c>
      <c r="AR11">
        <v>220.05706874189366</v>
      </c>
      <c r="AS11">
        <v>221.16643791917454</v>
      </c>
      <c r="AT11">
        <v>222.26347550235144</v>
      </c>
      <c r="AU11">
        <v>223.25346527836805</v>
      </c>
      <c r="AV11">
        <v>224.32651665257819</v>
      </c>
      <c r="AW11">
        <v>225.38784068936528</v>
      </c>
      <c r="AX11">
        <v>226.43762859531773</v>
      </c>
      <c r="AY11">
        <v>227.38152211138819</v>
      </c>
      <c r="AZ11">
        <v>228.40887837949566</v>
      </c>
      <c r="BA11">
        <v>228.90636842105263</v>
      </c>
      <c r="BB11">
        <v>229.39856813905931</v>
      </c>
      <c r="BC11">
        <v>229.79207413582756</v>
      </c>
      <c r="BD11">
        <v>230.2742400485437</v>
      </c>
      <c r="BE11">
        <v>230.75136120724346</v>
      </c>
      <c r="BF11">
        <v>230.38800520416333</v>
      </c>
      <c r="BG11">
        <v>229.93683968949045</v>
      </c>
      <c r="BH11">
        <v>229.58156265346534</v>
      </c>
      <c r="BI11">
        <v>229.22992513790385</v>
      </c>
      <c r="BJ11">
        <v>228.88187157977265</v>
      </c>
      <c r="BK11">
        <v>227.86934042884991</v>
      </c>
      <c r="BL11">
        <v>226.9558037238169</v>
      </c>
      <c r="BM11">
        <v>226.05143407950598</v>
      </c>
      <c r="BN11">
        <v>225.15609427803381</v>
      </c>
      <c r="BO11">
        <v>224.26964971341229</v>
      </c>
      <c r="BP11">
        <v>223.03685819080198</v>
      </c>
      <c r="BQ11">
        <v>221.90101153555219</v>
      </c>
      <c r="BR11">
        <v>220.77627963869026</v>
      </c>
      <c r="BS11">
        <v>219.66250022471911</v>
      </c>
      <c r="BT11">
        <v>218.47808353204172</v>
      </c>
    </row>
    <row r="12" spans="1:72" x14ac:dyDescent="0.25">
      <c r="A12" s="1">
        <v>40</v>
      </c>
      <c r="B12" s="1" t="s">
        <v>292</v>
      </c>
      <c r="C12">
        <v>99.544533333333334</v>
      </c>
      <c r="D12">
        <v>104.31021220159151</v>
      </c>
      <c r="E12">
        <v>112.27444005270092</v>
      </c>
      <c r="F12">
        <v>108.33</v>
      </c>
      <c r="G12">
        <v>105.32915567282322</v>
      </c>
      <c r="H12">
        <v>113.69431968295905</v>
      </c>
      <c r="I12">
        <v>110.97873183619551</v>
      </c>
      <c r="J12">
        <v>114.83015873015873</v>
      </c>
      <c r="K12">
        <v>124.54264900662251</v>
      </c>
      <c r="L12">
        <v>121.68993377483444</v>
      </c>
      <c r="M12">
        <v>114.93368560105681</v>
      </c>
      <c r="N12">
        <v>112.36459709379128</v>
      </c>
      <c r="O12">
        <v>112.85489417989417</v>
      </c>
      <c r="P12">
        <v>117.22460317460317</v>
      </c>
      <c r="Q12">
        <v>121.00713342140027</v>
      </c>
      <c r="R12">
        <v>121.48058124174372</v>
      </c>
      <c r="S12">
        <v>125.88390501319262</v>
      </c>
      <c r="T12">
        <v>127.07852437417655</v>
      </c>
      <c r="U12">
        <v>124.54776902887139</v>
      </c>
      <c r="V12">
        <v>128.28723958333333</v>
      </c>
      <c r="W12">
        <v>135.16108247422682</v>
      </c>
      <c r="X12">
        <v>128.53826530612247</v>
      </c>
      <c r="Y12">
        <v>128.84829329962074</v>
      </c>
      <c r="Z12">
        <v>128.0176322418136</v>
      </c>
      <c r="AA12">
        <v>133.54088050314465</v>
      </c>
      <c r="AB12">
        <v>141.71608040201005</v>
      </c>
      <c r="AC12">
        <v>140.5332496863237</v>
      </c>
      <c r="AD12">
        <v>142.73934837092733</v>
      </c>
      <c r="AE12">
        <v>142.21401752190238</v>
      </c>
      <c r="AF12">
        <v>141.38077403245941</v>
      </c>
      <c r="AG12">
        <v>148.83208955223881</v>
      </c>
      <c r="AH12">
        <v>149.44306930693068</v>
      </c>
      <c r="AI12">
        <v>157.33620689655174</v>
      </c>
      <c r="AJ12">
        <v>158.70869033047737</v>
      </c>
      <c r="AK12">
        <v>162.80680437424058</v>
      </c>
      <c r="AL12">
        <v>162.34220072551392</v>
      </c>
      <c r="AM12">
        <v>159.80843373493974</v>
      </c>
      <c r="AN12">
        <v>160.36778846153845</v>
      </c>
      <c r="AO12">
        <v>151.26139088729016</v>
      </c>
      <c r="AP12">
        <v>161.97009569377991</v>
      </c>
      <c r="AQ12">
        <v>156.79499404052444</v>
      </c>
      <c r="AR12">
        <v>155.84578884934757</v>
      </c>
      <c r="AS12">
        <v>155.37573301775149</v>
      </c>
      <c r="AT12">
        <v>154.90789716646989</v>
      </c>
      <c r="AU12">
        <v>154.44226537102475</v>
      </c>
      <c r="AV12">
        <v>153.9788223266745</v>
      </c>
      <c r="AW12">
        <v>153.51755240328254</v>
      </c>
      <c r="AX12">
        <v>153.05844046783625</v>
      </c>
      <c r="AY12">
        <v>152.60147152858809</v>
      </c>
      <c r="AZ12">
        <v>152.14663038416765</v>
      </c>
      <c r="BA12">
        <v>151.36973646922183</v>
      </c>
      <c r="BB12">
        <v>150.59644345307069</v>
      </c>
      <c r="BC12">
        <v>149.82672647398843</v>
      </c>
      <c r="BD12">
        <v>149.06056055363322</v>
      </c>
      <c r="BE12">
        <v>148.29792128883776</v>
      </c>
      <c r="BF12">
        <v>147.60131458094145</v>
      </c>
      <c r="BG12">
        <v>146.7398129290618</v>
      </c>
      <c r="BH12">
        <v>146.05073961187216</v>
      </c>
      <c r="BI12">
        <v>145.36480569476083</v>
      </c>
      <c r="BJ12">
        <v>144.68198954545454</v>
      </c>
      <c r="BK12">
        <v>144.13496768707483</v>
      </c>
      <c r="BL12">
        <v>143.59042115384617</v>
      </c>
      <c r="BM12">
        <v>143.0483329571106</v>
      </c>
      <c r="BN12">
        <v>142.5086867117117</v>
      </c>
      <c r="BO12">
        <v>141.97146573033709</v>
      </c>
      <c r="BP12">
        <v>141.54406087443945</v>
      </c>
      <c r="BQ12">
        <v>141.1185682326622</v>
      </c>
      <c r="BR12">
        <v>140.6949752232143</v>
      </c>
      <c r="BS12">
        <v>140.27326893095767</v>
      </c>
      <c r="BT12">
        <v>139.85343700000001</v>
      </c>
    </row>
    <row r="13" spans="1:72" x14ac:dyDescent="0.25">
      <c r="A13" s="1">
        <v>44</v>
      </c>
      <c r="B13" s="1" t="s">
        <v>293</v>
      </c>
      <c r="C13" t="e">
        <v>#DIV/0!</v>
      </c>
      <c r="D13" t="e">
        <v>#DIV/0!</v>
      </c>
      <c r="E13" t="e">
        <v>#DIV/0!</v>
      </c>
      <c r="F13" t="e">
        <v>#DIV/0!</v>
      </c>
      <c r="G13" t="e">
        <v>#DIV/0!</v>
      </c>
      <c r="H13" t="e">
        <v>#DIV/0!</v>
      </c>
      <c r="I13" t="e">
        <v>#DIV/0!</v>
      </c>
      <c r="J13" t="e">
        <v>#DIV/0!</v>
      </c>
      <c r="K13" t="e">
        <v>#DIV/0!</v>
      </c>
      <c r="L13" t="e">
        <v>#DIV/0!</v>
      </c>
      <c r="M13" t="e">
        <v>#DIV/0!</v>
      </c>
      <c r="N13" t="e">
        <v>#DIV/0!</v>
      </c>
      <c r="O13" t="e">
        <v>#DIV/0!</v>
      </c>
      <c r="P13" t="e">
        <v>#DIV/0!</v>
      </c>
      <c r="Q13" t="e">
        <v>#DIV/0!</v>
      </c>
      <c r="R13" t="e">
        <v>#DIV/0!</v>
      </c>
      <c r="S13" t="e">
        <v>#DIV/0!</v>
      </c>
      <c r="T13" t="e">
        <v>#DIV/0!</v>
      </c>
      <c r="U13" t="e">
        <v>#DIV/0!</v>
      </c>
      <c r="V13" t="e">
        <v>#DIV/0!</v>
      </c>
      <c r="W13" t="e">
        <v>#DIV/0!</v>
      </c>
      <c r="X13" t="e">
        <v>#DIV/0!</v>
      </c>
      <c r="Y13" t="e">
        <v>#DIV/0!</v>
      </c>
      <c r="Z13" t="e">
        <v>#DIV/0!</v>
      </c>
      <c r="AA13" t="e">
        <v>#DIV/0!</v>
      </c>
      <c r="AB13" t="e">
        <v>#DIV/0!</v>
      </c>
      <c r="AC13" t="e">
        <v>#DIV/0!</v>
      </c>
      <c r="AD13" t="e">
        <v>#DIV/0!</v>
      </c>
      <c r="AE13" t="e">
        <v>#DIV/0!</v>
      </c>
      <c r="AF13" t="e">
        <v>#DIV/0!</v>
      </c>
      <c r="AG13" t="e">
        <v>#DIV/0!</v>
      </c>
      <c r="AH13" t="e">
        <v>#DIV/0!</v>
      </c>
      <c r="AI13" t="e">
        <v>#DIV/0!</v>
      </c>
      <c r="AJ13" t="e">
        <v>#DIV/0!</v>
      </c>
      <c r="AK13" t="e">
        <v>#DIV/0!</v>
      </c>
      <c r="AL13" t="e">
        <v>#DIV/0!</v>
      </c>
      <c r="AM13" t="e">
        <v>#DIV/0!</v>
      </c>
      <c r="AN13" t="e">
        <v>#DIV/0!</v>
      </c>
      <c r="AO13" t="e">
        <v>#DIV/0!</v>
      </c>
      <c r="AP13" t="e">
        <v>#DIV/0!</v>
      </c>
      <c r="AQ13" t="e">
        <v>#DIV/0!</v>
      </c>
      <c r="AR13" t="e">
        <v>#DIV/0!</v>
      </c>
      <c r="AS13" t="e">
        <v>#DIV/0!</v>
      </c>
      <c r="AT13" t="e">
        <v>#DIV/0!</v>
      </c>
      <c r="AU13" t="e">
        <v>#DIV/0!</v>
      </c>
      <c r="AV13" t="e">
        <v>#DIV/0!</v>
      </c>
      <c r="AW13" t="e">
        <v>#DIV/0!</v>
      </c>
      <c r="AX13" t="e">
        <v>#DIV/0!</v>
      </c>
      <c r="AY13" t="e">
        <v>#DIV/0!</v>
      </c>
      <c r="AZ13" t="e">
        <v>#DIV/0!</v>
      </c>
      <c r="BA13" t="e">
        <v>#DIV/0!</v>
      </c>
      <c r="BB13" t="e">
        <v>#DIV/0!</v>
      </c>
      <c r="BC13" t="e">
        <v>#DIV/0!</v>
      </c>
      <c r="BD13" t="e">
        <v>#DIV/0!</v>
      </c>
      <c r="BE13" t="e">
        <v>#DIV/0!</v>
      </c>
      <c r="BF13" t="e">
        <v>#DIV/0!</v>
      </c>
      <c r="BG13" t="e">
        <v>#DIV/0!</v>
      </c>
      <c r="BH13" t="e">
        <v>#DIV/0!</v>
      </c>
      <c r="BI13" t="e">
        <v>#DIV/0!</v>
      </c>
      <c r="BJ13" t="e">
        <v>#DIV/0!</v>
      </c>
      <c r="BK13" t="e">
        <v>#DIV/0!</v>
      </c>
      <c r="BL13" t="e">
        <v>#DIV/0!</v>
      </c>
      <c r="BM13" t="e">
        <v>#DIV/0!</v>
      </c>
      <c r="BN13" t="e">
        <v>#DIV/0!</v>
      </c>
      <c r="BO13" t="e">
        <v>#DIV/0!</v>
      </c>
      <c r="BP13" t="e">
        <v>#DIV/0!</v>
      </c>
      <c r="BQ13" t="e">
        <v>#DIV/0!</v>
      </c>
      <c r="BR13" t="e">
        <v>#DIV/0!</v>
      </c>
      <c r="BS13" t="e">
        <v>#DIV/0!</v>
      </c>
      <c r="BT13" t="e">
        <v>#DIV/0!</v>
      </c>
    </row>
    <row r="14" spans="1:72" x14ac:dyDescent="0.25">
      <c r="A14" s="1">
        <v>48</v>
      </c>
      <c r="B14" s="1" t="s">
        <v>294</v>
      </c>
      <c r="C14">
        <v>254.1</v>
      </c>
      <c r="D14">
        <v>236.07826086956521</v>
      </c>
      <c r="E14">
        <v>336.42916666666667</v>
      </c>
      <c r="F14">
        <v>360.21199999999999</v>
      </c>
      <c r="G14">
        <v>313.39999999999998</v>
      </c>
      <c r="H14">
        <v>385.40357142857141</v>
      </c>
      <c r="I14">
        <v>328.37</v>
      </c>
      <c r="J14">
        <v>314.640625</v>
      </c>
      <c r="K14">
        <v>352.62352941176471</v>
      </c>
      <c r="L14">
        <v>309.2</v>
      </c>
      <c r="M14">
        <v>332.8135135135135</v>
      </c>
      <c r="N14">
        <v>356.2000000000001</v>
      </c>
      <c r="O14">
        <v>334.40249999999997</v>
      </c>
      <c r="P14">
        <v>347.95365853658535</v>
      </c>
      <c r="Q14">
        <v>392.95</v>
      </c>
      <c r="R14">
        <v>432.60930232558138</v>
      </c>
      <c r="S14">
        <v>376.83111111111111</v>
      </c>
      <c r="T14">
        <v>411.91276595744682</v>
      </c>
      <c r="U14">
        <v>407.35416666666669</v>
      </c>
      <c r="V14">
        <v>415.2</v>
      </c>
      <c r="W14">
        <v>400.70588235294116</v>
      </c>
      <c r="X14">
        <v>432.35384615384618</v>
      </c>
      <c r="Y14">
        <v>438.78148148148148</v>
      </c>
      <c r="Z14">
        <v>457.93272727272728</v>
      </c>
      <c r="AA14">
        <v>455.43214285714288</v>
      </c>
      <c r="AB14">
        <v>439.57241379310346</v>
      </c>
      <c r="AC14">
        <v>472.98500000000001</v>
      </c>
      <c r="AD14">
        <v>482.7516129032258</v>
      </c>
      <c r="AE14">
        <v>465.08906250000001</v>
      </c>
      <c r="AF14">
        <v>470.48208955223879</v>
      </c>
      <c r="AG14">
        <v>463.2657142857143</v>
      </c>
      <c r="AH14">
        <v>461.59315068493152</v>
      </c>
      <c r="AI14">
        <v>463.19090909090909</v>
      </c>
      <c r="AJ14">
        <v>434.25975609756097</v>
      </c>
      <c r="AK14">
        <v>467.35909090909092</v>
      </c>
      <c r="AL14">
        <v>463.21684210526314</v>
      </c>
      <c r="AM14">
        <v>446.27378640776698</v>
      </c>
      <c r="AN14">
        <v>450.8955357142857</v>
      </c>
      <c r="AO14">
        <v>407.71260504201683</v>
      </c>
      <c r="AP14">
        <v>395.2448</v>
      </c>
      <c r="AQ14">
        <v>383.71937984496122</v>
      </c>
      <c r="AR14">
        <v>378.82651515151514</v>
      </c>
      <c r="AS14">
        <v>381.36869104477614</v>
      </c>
      <c r="AT14">
        <v>383.83609632352943</v>
      </c>
      <c r="AU14">
        <v>383.45333597122305</v>
      </c>
      <c r="AV14">
        <v>385.80367517730485</v>
      </c>
      <c r="AW14">
        <v>388.08827132867123</v>
      </c>
      <c r="AX14">
        <v>390.30984344827584</v>
      </c>
      <c r="AY14">
        <v>392.47096530612242</v>
      </c>
      <c r="AZ14">
        <v>391.94357600000001</v>
      </c>
      <c r="BA14">
        <v>396.37494934210525</v>
      </c>
      <c r="BB14">
        <v>400.69122207792208</v>
      </c>
      <c r="BC14">
        <v>404.89682179487181</v>
      </c>
      <c r="BD14">
        <v>408.99594999999999</v>
      </c>
      <c r="BE14">
        <v>410.42742857142855</v>
      </c>
      <c r="BF14">
        <v>413.73540613496931</v>
      </c>
      <c r="BG14">
        <v>416.96318969696972</v>
      </c>
      <c r="BH14">
        <v>420.1136616766467</v>
      </c>
      <c r="BI14">
        <v>423.18956568047338</v>
      </c>
      <c r="BJ14">
        <v>423.71564999999998</v>
      </c>
      <c r="BK14">
        <v>425.40429367816091</v>
      </c>
      <c r="BL14">
        <v>427.05455909090909</v>
      </c>
      <c r="BM14">
        <v>428.66774044943821</v>
      </c>
      <c r="BN14">
        <v>430.24507277777775</v>
      </c>
      <c r="BO14">
        <v>429.42824262295085</v>
      </c>
      <c r="BP14">
        <v>431.41294972972975</v>
      </c>
      <c r="BQ14">
        <v>433.35520320855613</v>
      </c>
      <c r="BR14">
        <v>435.25635079365077</v>
      </c>
      <c r="BS14">
        <v>437.11768376963352</v>
      </c>
      <c r="BT14">
        <v>436.67786030927834</v>
      </c>
    </row>
    <row r="15" spans="1:72" x14ac:dyDescent="0.25">
      <c r="A15" s="1">
        <v>50</v>
      </c>
      <c r="B15" s="1" t="s">
        <v>295</v>
      </c>
      <c r="C15">
        <v>3.3360195179653997</v>
      </c>
      <c r="D15">
        <v>3.3905718027062419</v>
      </c>
      <c r="E15">
        <v>3.6141218637992831</v>
      </c>
      <c r="F15">
        <v>3.6733916478555306</v>
      </c>
      <c r="G15">
        <v>3.6934966099349666</v>
      </c>
      <c r="H15">
        <v>3.8393238674780257</v>
      </c>
      <c r="I15">
        <v>3.8303241960991037</v>
      </c>
      <c r="J15">
        <v>3.8536597872067682</v>
      </c>
      <c r="K15">
        <v>3.8947407776669989</v>
      </c>
      <c r="L15">
        <v>4.0412848484848487</v>
      </c>
      <c r="M15">
        <v>4.0136974988201981</v>
      </c>
      <c r="N15">
        <v>4.1278773259820811</v>
      </c>
      <c r="O15">
        <v>4.116342281879195</v>
      </c>
      <c r="P15">
        <v>4.0669934640522873</v>
      </c>
      <c r="Q15">
        <v>4.1871142220808144</v>
      </c>
      <c r="R15">
        <v>4.3647083118224055</v>
      </c>
      <c r="S15">
        <v>4.1830920788098114</v>
      </c>
      <c r="T15">
        <v>4.4777440516988154</v>
      </c>
      <c r="U15">
        <v>4.5816090857033789</v>
      </c>
      <c r="V15">
        <v>4.7057361020579203</v>
      </c>
      <c r="W15">
        <v>4.5307804256867383</v>
      </c>
      <c r="X15">
        <v>4.6763319398736991</v>
      </c>
      <c r="Y15">
        <v>4.8311836379460402</v>
      </c>
      <c r="Z15">
        <v>4.9396949816818605</v>
      </c>
      <c r="AA15">
        <v>5.262267456411112</v>
      </c>
      <c r="AB15">
        <v>5.183954248366013</v>
      </c>
      <c r="AC15">
        <v>5.304961984793918</v>
      </c>
      <c r="AD15">
        <v>5.4204816441794792</v>
      </c>
      <c r="AE15">
        <v>5.3870893283065326</v>
      </c>
      <c r="AF15">
        <v>5.4700181296268315</v>
      </c>
      <c r="AG15">
        <v>5.8764863059452237</v>
      </c>
      <c r="AH15">
        <v>5.9141157579738701</v>
      </c>
      <c r="AI15">
        <v>6.1324161218478341</v>
      </c>
      <c r="AJ15">
        <v>6.1627371849334462</v>
      </c>
      <c r="AK15">
        <v>6.3081179265055187</v>
      </c>
      <c r="AL15">
        <v>6.6550976737764893</v>
      </c>
      <c r="AM15">
        <v>6.8903454868223406</v>
      </c>
      <c r="AN15">
        <v>7.1564506318848418</v>
      </c>
      <c r="AO15">
        <v>7.472374581939798</v>
      </c>
      <c r="AP15">
        <v>8.0301726990008611</v>
      </c>
      <c r="AQ15">
        <v>8.2268742640324479</v>
      </c>
      <c r="AR15">
        <v>8.5084680025856496</v>
      </c>
      <c r="AS15">
        <v>8.6321599808490266</v>
      </c>
      <c r="AT15">
        <v>8.7522585019860042</v>
      </c>
      <c r="AU15">
        <v>8.8699774663677129</v>
      </c>
      <c r="AV15">
        <v>8.9848713494554175</v>
      </c>
      <c r="AW15">
        <v>9.0970406360209175</v>
      </c>
      <c r="AX15">
        <v>9.2060279052998446</v>
      </c>
      <c r="AY15">
        <v>9.3130309675120273</v>
      </c>
      <c r="AZ15">
        <v>9.4175838715359319</v>
      </c>
      <c r="BA15">
        <v>9.5061516921112208</v>
      </c>
      <c r="BB15">
        <v>9.5921862997187617</v>
      </c>
      <c r="BC15">
        <v>9.6768559768418658</v>
      </c>
      <c r="BD15">
        <v>9.7596718857014544</v>
      </c>
      <c r="BE15">
        <v>9.8401478149813979</v>
      </c>
      <c r="BF15">
        <v>9.9515213634366066</v>
      </c>
      <c r="BG15">
        <v>10.060534148595032</v>
      </c>
      <c r="BH15">
        <v>10.167260449607401</v>
      </c>
      <c r="BI15">
        <v>10.27122478445982</v>
      </c>
      <c r="BJ15">
        <v>10.373588970239663</v>
      </c>
      <c r="BK15">
        <v>10.49906244004171</v>
      </c>
      <c r="BL15">
        <v>10.62201025032258</v>
      </c>
      <c r="BM15">
        <v>10.741959005671657</v>
      </c>
      <c r="BN15">
        <v>10.860078452898916</v>
      </c>
      <c r="BO15">
        <v>10.975890070637744</v>
      </c>
      <c r="BP15">
        <v>11.131949657670175</v>
      </c>
      <c r="BQ15">
        <v>11.284464077240566</v>
      </c>
      <c r="BR15">
        <v>11.43462541976931</v>
      </c>
      <c r="BS15">
        <v>11.581963364188603</v>
      </c>
      <c r="BT15">
        <v>11.725996737988346</v>
      </c>
    </row>
    <row r="16" spans="1:72" x14ac:dyDescent="0.25">
      <c r="A16" s="1">
        <v>51</v>
      </c>
      <c r="B16" s="1" t="s">
        <v>296</v>
      </c>
      <c r="C16">
        <v>55.246378405315617</v>
      </c>
      <c r="D16">
        <v>57.681377960526319</v>
      </c>
      <c r="E16">
        <v>59.827336807817588</v>
      </c>
      <c r="F16">
        <v>62.213279032258065</v>
      </c>
      <c r="G16">
        <v>65.19901282051282</v>
      </c>
      <c r="H16">
        <v>67.067189841269837</v>
      </c>
      <c r="I16">
        <v>68.869243710691819</v>
      </c>
      <c r="J16">
        <v>70.815180685358257</v>
      </c>
      <c r="K16">
        <v>72.514648765432099</v>
      </c>
      <c r="L16">
        <v>73.66008803680981</v>
      </c>
      <c r="M16">
        <v>74.029397264437691</v>
      </c>
      <c r="N16">
        <v>75.079913253012052</v>
      </c>
      <c r="O16">
        <v>75.511628059701493</v>
      </c>
      <c r="P16">
        <v>77.308320710059178</v>
      </c>
      <c r="Q16">
        <v>79.205841642228734</v>
      </c>
      <c r="R16">
        <v>79.985090697674437</v>
      </c>
      <c r="S16">
        <v>82.639635158501434</v>
      </c>
      <c r="T16">
        <v>84.278877142857141</v>
      </c>
      <c r="U16">
        <v>82.868230878186964</v>
      </c>
      <c r="V16">
        <v>86.156619718309855</v>
      </c>
      <c r="W16">
        <v>91.850712250712249</v>
      </c>
      <c r="X16">
        <v>47.50782608695652</v>
      </c>
      <c r="Y16">
        <v>25.816023738872403</v>
      </c>
      <c r="Z16">
        <v>16.62644376899696</v>
      </c>
      <c r="AA16">
        <v>20.266770186335403</v>
      </c>
      <c r="AB16">
        <v>22.294006309148266</v>
      </c>
      <c r="AC16">
        <v>23.528025477707008</v>
      </c>
      <c r="AD16">
        <v>24.194533762057876</v>
      </c>
      <c r="AE16">
        <v>23.544336569579286</v>
      </c>
      <c r="AF16">
        <v>25.95422077922078</v>
      </c>
      <c r="AG16">
        <v>26.009150326797386</v>
      </c>
      <c r="AH16">
        <v>24.411475409836065</v>
      </c>
      <c r="AI16">
        <v>25.860197368421051</v>
      </c>
      <c r="AJ16">
        <v>27.432343234323433</v>
      </c>
      <c r="AK16">
        <v>33.009271523178811</v>
      </c>
      <c r="AL16">
        <v>33.841666666666669</v>
      </c>
      <c r="AM16">
        <v>37.859866220735789</v>
      </c>
      <c r="AN16">
        <v>40.000671140939595</v>
      </c>
      <c r="AO16">
        <v>34.87070707070707</v>
      </c>
      <c r="AP16">
        <v>33.289189189189187</v>
      </c>
      <c r="AQ16">
        <v>36.407770270270269</v>
      </c>
      <c r="AR16">
        <v>39.688552188552187</v>
      </c>
      <c r="AS16">
        <v>36.046524233128835</v>
      </c>
      <c r="AT16">
        <v>33.092750564971752</v>
      </c>
      <c r="AU16">
        <v>30.492168668407309</v>
      </c>
      <c r="AV16">
        <v>28.326441605839413</v>
      </c>
      <c r="AW16">
        <v>26.376896136363637</v>
      </c>
      <c r="AX16">
        <v>24.668446055437101</v>
      </c>
      <c r="AY16">
        <v>23.205569416498992</v>
      </c>
      <c r="AZ16">
        <v>21.857100570342205</v>
      </c>
      <c r="BA16">
        <v>20.993577256317689</v>
      </c>
      <c r="BB16">
        <v>20.178471355060033</v>
      </c>
      <c r="BC16">
        <v>19.44061388888889</v>
      </c>
      <c r="BD16">
        <v>18.79884796875</v>
      </c>
      <c r="BE16">
        <v>18.183661584454409</v>
      </c>
      <c r="BF16">
        <v>17.634507604017216</v>
      </c>
      <c r="BG16">
        <v>17.104179201101928</v>
      </c>
      <c r="BH16">
        <v>16.636626392572943</v>
      </c>
      <c r="BI16">
        <v>16.181862835249039</v>
      </c>
      <c r="BJ16">
        <v>15.759582266009852</v>
      </c>
      <c r="BK16">
        <v>15.387783333333333</v>
      </c>
      <c r="BL16">
        <v>15.022664096662831</v>
      </c>
      <c r="BM16">
        <v>14.697494202898552</v>
      </c>
      <c r="BN16">
        <v>14.376468034557236</v>
      </c>
      <c r="BO16">
        <v>14.074938848167536</v>
      </c>
      <c r="BP16">
        <v>13.788860020345878</v>
      </c>
      <c r="BQ16">
        <v>13.505268972332019</v>
      </c>
      <c r="BR16">
        <v>13.250206730769234</v>
      </c>
      <c r="BS16">
        <v>12.99634967259121</v>
      </c>
      <c r="BT16">
        <v>12.755902185792353</v>
      </c>
    </row>
    <row r="17" spans="1:72" x14ac:dyDescent="0.25">
      <c r="A17" s="1">
        <v>52</v>
      </c>
      <c r="B17" s="1" t="s">
        <v>297</v>
      </c>
      <c r="C17" t="e">
        <v>#DIV/0!</v>
      </c>
      <c r="D17" t="e">
        <v>#DIV/0!</v>
      </c>
      <c r="E17" t="e">
        <v>#DIV/0!</v>
      </c>
      <c r="F17" t="e">
        <v>#DIV/0!</v>
      </c>
      <c r="G17" t="e">
        <v>#DIV/0!</v>
      </c>
      <c r="H17" t="e">
        <v>#DIV/0!</v>
      </c>
      <c r="I17" t="e">
        <v>#DIV/0!</v>
      </c>
      <c r="J17" t="e">
        <v>#DIV/0!</v>
      </c>
      <c r="K17" t="e">
        <v>#DIV/0!</v>
      </c>
      <c r="L17" t="e">
        <v>#DIV/0!</v>
      </c>
      <c r="M17" t="e">
        <v>#DIV/0!</v>
      </c>
      <c r="N17" t="e">
        <v>#DIV/0!</v>
      </c>
      <c r="O17" t="e">
        <v>#DIV/0!</v>
      </c>
      <c r="P17" t="e">
        <v>#DIV/0!</v>
      </c>
      <c r="Q17" t="e">
        <v>#DIV/0!</v>
      </c>
      <c r="R17" t="e">
        <v>#DIV/0!</v>
      </c>
      <c r="S17" t="e">
        <v>#DIV/0!</v>
      </c>
      <c r="T17" t="e">
        <v>#DIV/0!</v>
      </c>
      <c r="U17" t="e">
        <v>#DIV/0!</v>
      </c>
      <c r="V17" t="e">
        <v>#DIV/0!</v>
      </c>
      <c r="W17" t="e">
        <v>#DIV/0!</v>
      </c>
      <c r="X17" t="e">
        <v>#DIV/0!</v>
      </c>
      <c r="Y17" t="e">
        <v>#DIV/0!</v>
      </c>
      <c r="Z17" t="e">
        <v>#DIV/0!</v>
      </c>
      <c r="AA17" t="e">
        <v>#DIV/0!</v>
      </c>
      <c r="AB17" t="e">
        <v>#DIV/0!</v>
      </c>
      <c r="AC17" t="e">
        <v>#DIV/0!</v>
      </c>
      <c r="AD17" t="e">
        <v>#DIV/0!</v>
      </c>
      <c r="AE17" t="e">
        <v>#DIV/0!</v>
      </c>
      <c r="AF17" t="e">
        <v>#DIV/0!</v>
      </c>
      <c r="AG17" t="e">
        <v>#DIV/0!</v>
      </c>
      <c r="AH17" t="e">
        <v>#DIV/0!</v>
      </c>
      <c r="AI17" t="e">
        <v>#DIV/0!</v>
      </c>
      <c r="AJ17" t="e">
        <v>#DIV/0!</v>
      </c>
      <c r="AK17" t="e">
        <v>#DIV/0!</v>
      </c>
      <c r="AL17" t="e">
        <v>#DIV/0!</v>
      </c>
      <c r="AM17" t="e">
        <v>#DIV/0!</v>
      </c>
      <c r="AN17" t="e">
        <v>#DIV/0!</v>
      </c>
      <c r="AO17" t="e">
        <v>#DIV/0!</v>
      </c>
      <c r="AP17" t="e">
        <v>#DIV/0!</v>
      </c>
      <c r="AQ17" t="e">
        <v>#DIV/0!</v>
      </c>
      <c r="AR17" t="e">
        <v>#DIV/0!</v>
      </c>
      <c r="AS17" t="e">
        <v>#DIV/0!</v>
      </c>
      <c r="AT17" t="e">
        <v>#DIV/0!</v>
      </c>
      <c r="AU17" t="e">
        <v>#DIV/0!</v>
      </c>
      <c r="AV17" t="e">
        <v>#DIV/0!</v>
      </c>
      <c r="AW17" t="e">
        <v>#DIV/0!</v>
      </c>
      <c r="AX17" t="e">
        <v>#DIV/0!</v>
      </c>
      <c r="AY17" t="e">
        <v>#DIV/0!</v>
      </c>
      <c r="AZ17" t="e">
        <v>#DIV/0!</v>
      </c>
      <c r="BA17" t="e">
        <v>#DIV/0!</v>
      </c>
      <c r="BB17" t="e">
        <v>#DIV/0!</v>
      </c>
      <c r="BC17" t="e">
        <v>#DIV/0!</v>
      </c>
      <c r="BD17" t="e">
        <v>#DIV/0!</v>
      </c>
      <c r="BE17" t="e">
        <v>#DIV/0!</v>
      </c>
      <c r="BF17" t="e">
        <v>#DIV/0!</v>
      </c>
      <c r="BG17" t="e">
        <v>#DIV/0!</v>
      </c>
      <c r="BH17" t="e">
        <v>#DIV/0!</v>
      </c>
      <c r="BI17" t="e">
        <v>#DIV/0!</v>
      </c>
      <c r="BJ17" t="e">
        <v>#DIV/0!</v>
      </c>
      <c r="BK17" t="e">
        <v>#DIV/0!</v>
      </c>
      <c r="BL17" t="e">
        <v>#DIV/0!</v>
      </c>
      <c r="BM17" t="e">
        <v>#DIV/0!</v>
      </c>
      <c r="BN17" t="e">
        <v>#DIV/0!</v>
      </c>
      <c r="BO17" t="e">
        <v>#DIV/0!</v>
      </c>
      <c r="BP17" t="e">
        <v>#DIV/0!</v>
      </c>
      <c r="BQ17" t="e">
        <v>#DIV/0!</v>
      </c>
      <c r="BR17" t="e">
        <v>#DIV/0!</v>
      </c>
      <c r="BS17" t="e">
        <v>#DIV/0!</v>
      </c>
      <c r="BT17" t="e">
        <v>#DIV/0!</v>
      </c>
    </row>
    <row r="18" spans="1:72" x14ac:dyDescent="0.25">
      <c r="A18" s="1">
        <v>56</v>
      </c>
      <c r="B18" s="1" t="s">
        <v>298</v>
      </c>
      <c r="C18">
        <v>162.90786749482402</v>
      </c>
      <c r="D18">
        <v>177.72886597938145</v>
      </c>
      <c r="E18">
        <v>187.54676258992805</v>
      </c>
      <c r="F18">
        <v>183.45594262295083</v>
      </c>
      <c r="G18">
        <v>171.69836400817996</v>
      </c>
      <c r="H18">
        <v>183.75102040816327</v>
      </c>
      <c r="I18">
        <v>182.49031600407747</v>
      </c>
      <c r="J18">
        <v>191.89918533604887</v>
      </c>
      <c r="K18">
        <v>198.0488798370672</v>
      </c>
      <c r="L18">
        <v>188.20486815415822</v>
      </c>
      <c r="M18">
        <v>175.18356997971603</v>
      </c>
      <c r="N18">
        <v>166.92089249492901</v>
      </c>
      <c r="O18">
        <v>165.01319796954314</v>
      </c>
      <c r="P18">
        <v>171.92799188640973</v>
      </c>
      <c r="Q18">
        <v>177.5</v>
      </c>
      <c r="R18">
        <v>183.9077079107505</v>
      </c>
      <c r="S18">
        <v>187.59878419452889</v>
      </c>
      <c r="T18">
        <v>189.34343434343435</v>
      </c>
      <c r="U18">
        <v>190.37726358148893</v>
      </c>
      <c r="V18">
        <v>192.17853560682047</v>
      </c>
      <c r="W18">
        <v>200.51248751248752</v>
      </c>
      <c r="X18">
        <v>201.99104477611937</v>
      </c>
      <c r="Y18">
        <v>196.47869177403371</v>
      </c>
      <c r="Z18">
        <v>207.25395256916997</v>
      </c>
      <c r="AA18">
        <v>210.39842209072975</v>
      </c>
      <c r="AB18">
        <v>221.61122047244095</v>
      </c>
      <c r="AC18">
        <v>221.42239685658154</v>
      </c>
      <c r="AD18">
        <v>224.64313725490197</v>
      </c>
      <c r="AE18">
        <v>225.88062622309198</v>
      </c>
      <c r="AF18">
        <v>226.74243902439025</v>
      </c>
      <c r="AG18">
        <v>225.6070038910506</v>
      </c>
      <c r="AH18">
        <v>216.76669893514031</v>
      </c>
      <c r="AI18">
        <v>226.88813886210221</v>
      </c>
      <c r="AJ18">
        <v>224.47984644913629</v>
      </c>
      <c r="AK18">
        <v>222.63801337153774</v>
      </c>
      <c r="AL18">
        <v>219.08159392789375</v>
      </c>
      <c r="AM18">
        <v>213.37476459510358</v>
      </c>
      <c r="AN18">
        <v>217.7077497665733</v>
      </c>
      <c r="AO18">
        <v>206.81927710843374</v>
      </c>
      <c r="AP18">
        <v>220.81341911764707</v>
      </c>
      <c r="AQ18">
        <v>214.36429872495447</v>
      </c>
      <c r="AR18">
        <v>200.9131221719457</v>
      </c>
      <c r="AS18">
        <v>200.2387260830325</v>
      </c>
      <c r="AT18">
        <v>199.74776306306308</v>
      </c>
      <c r="AU18">
        <v>199.07953773584904</v>
      </c>
      <c r="AV18">
        <v>198.41490501792114</v>
      </c>
      <c r="AW18">
        <v>197.93071779964222</v>
      </c>
      <c r="AX18">
        <v>197.27212399643176</v>
      </c>
      <c r="AY18">
        <v>196.61704581850535</v>
      </c>
      <c r="AZ18">
        <v>196.13949200710479</v>
      </c>
      <c r="BA18">
        <v>195.07256696191325</v>
      </c>
      <c r="BB18">
        <v>194.01129690812718</v>
      </c>
      <c r="BC18">
        <v>193.12579206349207</v>
      </c>
      <c r="BD18">
        <v>192.0743255936676</v>
      </c>
      <c r="BE18">
        <v>191.02839324561404</v>
      </c>
      <c r="BF18">
        <v>190.23490718038533</v>
      </c>
      <c r="BG18">
        <v>189.27874218340611</v>
      </c>
      <c r="BH18">
        <v>188.3275744773519</v>
      </c>
      <c r="BI18">
        <v>187.54430547826087</v>
      </c>
      <c r="BJ18">
        <v>186.60177536860365</v>
      </c>
      <c r="BK18">
        <v>185.83522621107264</v>
      </c>
      <c r="BL18">
        <v>185.23246632124352</v>
      </c>
      <c r="BM18">
        <v>184.4727566752799</v>
      </c>
      <c r="BN18">
        <v>183.71696305841925</v>
      </c>
      <c r="BO18">
        <v>183.12197212692971</v>
      </c>
      <c r="BP18">
        <v>182.51137159965785</v>
      </c>
      <c r="BQ18">
        <v>181.90389701365189</v>
      </c>
      <c r="BR18">
        <v>181.45395323679728</v>
      </c>
      <c r="BS18">
        <v>180.85175446049277</v>
      </c>
      <c r="BT18">
        <v>180.25261771186442</v>
      </c>
    </row>
    <row r="19" spans="1:72" x14ac:dyDescent="0.25">
      <c r="A19" s="1">
        <v>60</v>
      </c>
      <c r="B19" s="1" t="s">
        <v>299</v>
      </c>
      <c r="C19" t="e">
        <v>#DIV/0!</v>
      </c>
      <c r="D19" t="e">
        <v>#DIV/0!</v>
      </c>
      <c r="E19" t="e">
        <v>#DIV/0!</v>
      </c>
      <c r="F19" t="e">
        <v>#DIV/0!</v>
      </c>
      <c r="G19" t="e">
        <v>#DIV/0!</v>
      </c>
      <c r="H19" t="e">
        <v>#DIV/0!</v>
      </c>
      <c r="I19" t="e">
        <v>#DIV/0!</v>
      </c>
      <c r="J19" t="e">
        <v>#DIV/0!</v>
      </c>
      <c r="K19" t="e">
        <v>#DIV/0!</v>
      </c>
      <c r="L19" t="e">
        <v>#DIV/0!</v>
      </c>
      <c r="M19" t="e">
        <v>#DIV/0!</v>
      </c>
      <c r="N19" t="e">
        <v>#DIV/0!</v>
      </c>
      <c r="O19" t="e">
        <v>#DIV/0!</v>
      </c>
      <c r="P19" t="e">
        <v>#DIV/0!</v>
      </c>
      <c r="Q19" t="e">
        <v>#DIV/0!</v>
      </c>
      <c r="R19" t="e">
        <v>#DIV/0!</v>
      </c>
      <c r="S19" t="e">
        <v>#DIV/0!</v>
      </c>
      <c r="T19" t="e">
        <v>#DIV/0!</v>
      </c>
      <c r="U19" t="e">
        <v>#DIV/0!</v>
      </c>
      <c r="V19" t="e">
        <v>#DIV/0!</v>
      </c>
      <c r="W19" t="e">
        <v>#DIV/0!</v>
      </c>
      <c r="X19" t="e">
        <v>#DIV/0!</v>
      </c>
      <c r="Y19" t="e">
        <v>#DIV/0!</v>
      </c>
      <c r="Z19" t="e">
        <v>#DIV/0!</v>
      </c>
      <c r="AA19" t="e">
        <v>#DIV/0!</v>
      </c>
      <c r="AB19" t="e">
        <v>#DIV/0!</v>
      </c>
      <c r="AC19" t="e">
        <v>#DIV/0!</v>
      </c>
      <c r="AD19" t="e">
        <v>#DIV/0!</v>
      </c>
      <c r="AE19" t="e">
        <v>#DIV/0!</v>
      </c>
      <c r="AF19" t="e">
        <v>#DIV/0!</v>
      </c>
      <c r="AG19" t="e">
        <v>#DIV/0!</v>
      </c>
      <c r="AH19" t="e">
        <v>#DIV/0!</v>
      </c>
      <c r="AI19" t="e">
        <v>#DIV/0!</v>
      </c>
      <c r="AJ19" t="e">
        <v>#DIV/0!</v>
      </c>
      <c r="AK19" t="e">
        <v>#DIV/0!</v>
      </c>
      <c r="AL19" t="e">
        <v>#DIV/0!</v>
      </c>
      <c r="AM19" t="e">
        <v>#DIV/0!</v>
      </c>
      <c r="AN19" t="e">
        <v>#DIV/0!</v>
      </c>
      <c r="AO19" t="e">
        <v>#DIV/0!</v>
      </c>
      <c r="AP19" t="e">
        <v>#DIV/0!</v>
      </c>
      <c r="AQ19" t="e">
        <v>#DIV/0!</v>
      </c>
      <c r="AR19" t="e">
        <v>#DIV/0!</v>
      </c>
      <c r="AS19" t="e">
        <v>#DIV/0!</v>
      </c>
      <c r="AT19" t="e">
        <v>#DIV/0!</v>
      </c>
      <c r="AU19" t="e">
        <v>#DIV/0!</v>
      </c>
      <c r="AV19" t="e">
        <v>#DIV/0!</v>
      </c>
      <c r="AW19" t="e">
        <v>#DIV/0!</v>
      </c>
      <c r="AX19" t="e">
        <v>#DIV/0!</v>
      </c>
      <c r="AY19" t="e">
        <v>#DIV/0!</v>
      </c>
      <c r="AZ19" t="e">
        <v>#DIV/0!</v>
      </c>
      <c r="BA19" t="e">
        <v>#DIV/0!</v>
      </c>
      <c r="BB19" t="e">
        <v>#DIV/0!</v>
      </c>
      <c r="BC19" t="e">
        <v>#DIV/0!</v>
      </c>
      <c r="BD19" t="e">
        <v>#DIV/0!</v>
      </c>
      <c r="BE19" t="e">
        <v>#DIV/0!</v>
      </c>
      <c r="BF19" t="e">
        <v>#DIV/0!</v>
      </c>
      <c r="BG19" t="e">
        <v>#DIV/0!</v>
      </c>
      <c r="BH19" t="e">
        <v>#DIV/0!</v>
      </c>
      <c r="BI19" t="e">
        <v>#DIV/0!</v>
      </c>
      <c r="BJ19" t="e">
        <v>#DIV/0!</v>
      </c>
      <c r="BK19" t="e">
        <v>#DIV/0!</v>
      </c>
      <c r="BL19" t="e">
        <v>#DIV/0!</v>
      </c>
      <c r="BM19" t="e">
        <v>#DIV/0!</v>
      </c>
      <c r="BN19" t="e">
        <v>#DIV/0!</v>
      </c>
      <c r="BO19" t="e">
        <v>#DIV/0!</v>
      </c>
      <c r="BP19" t="e">
        <v>#DIV/0!</v>
      </c>
      <c r="BQ19" t="e">
        <v>#DIV/0!</v>
      </c>
      <c r="BR19" t="e">
        <v>#DIV/0!</v>
      </c>
      <c r="BS19" t="e">
        <v>#DIV/0!</v>
      </c>
      <c r="BT19" t="e">
        <v>#DIV/0!</v>
      </c>
    </row>
    <row r="20" spans="1:72" x14ac:dyDescent="0.25">
      <c r="A20" s="1">
        <v>64</v>
      </c>
      <c r="B20" s="1" t="s">
        <v>300</v>
      </c>
      <c r="C20" t="e">
        <v>#DIV/0!</v>
      </c>
      <c r="D20" t="e">
        <v>#DIV/0!</v>
      </c>
      <c r="E20" t="e">
        <v>#DIV/0!</v>
      </c>
      <c r="F20" t="e">
        <v>#DIV/0!</v>
      </c>
      <c r="G20" t="e">
        <v>#DIV/0!</v>
      </c>
      <c r="H20" t="e">
        <v>#DIV/0!</v>
      </c>
      <c r="I20" t="e">
        <v>#DIV/0!</v>
      </c>
      <c r="J20" t="e">
        <v>#DIV/0!</v>
      </c>
      <c r="K20" t="e">
        <v>#DIV/0!</v>
      </c>
      <c r="L20" t="e">
        <v>#DIV/0!</v>
      </c>
      <c r="M20" t="e">
        <v>#DIV/0!</v>
      </c>
      <c r="N20" t="e">
        <v>#DIV/0!</v>
      </c>
      <c r="O20" t="e">
        <v>#DIV/0!</v>
      </c>
      <c r="P20" t="e">
        <v>#DIV/0!</v>
      </c>
      <c r="Q20" t="e">
        <v>#DIV/0!</v>
      </c>
      <c r="R20" t="e">
        <v>#DIV/0!</v>
      </c>
      <c r="S20" t="e">
        <v>#DIV/0!</v>
      </c>
      <c r="T20" t="e">
        <v>#DIV/0!</v>
      </c>
      <c r="U20" t="e">
        <v>#DIV/0!</v>
      </c>
      <c r="V20" t="e">
        <v>#DIV/0!</v>
      </c>
      <c r="W20" t="e">
        <v>#DIV/0!</v>
      </c>
      <c r="X20" t="e">
        <v>#DIV/0!</v>
      </c>
      <c r="Y20" t="e">
        <v>#DIV/0!</v>
      </c>
      <c r="Z20" t="e">
        <v>#DIV/0!</v>
      </c>
      <c r="AA20" t="e">
        <v>#DIV/0!</v>
      </c>
      <c r="AB20" t="e">
        <v>#DIV/0!</v>
      </c>
      <c r="AC20" t="e">
        <v>#DIV/0!</v>
      </c>
      <c r="AD20" t="e">
        <v>#DIV/0!</v>
      </c>
      <c r="AE20" t="e">
        <v>#DIV/0!</v>
      </c>
      <c r="AF20" t="e">
        <v>#DIV/0!</v>
      </c>
      <c r="AG20" t="e">
        <v>#DIV/0!</v>
      </c>
      <c r="AH20" t="e">
        <v>#DIV/0!</v>
      </c>
      <c r="AI20" t="e">
        <v>#DIV/0!</v>
      </c>
      <c r="AJ20" t="e">
        <v>#DIV/0!</v>
      </c>
      <c r="AK20" t="e">
        <v>#DIV/0!</v>
      </c>
      <c r="AL20" t="e">
        <v>#DIV/0!</v>
      </c>
      <c r="AM20" t="e">
        <v>#DIV/0!</v>
      </c>
      <c r="AN20" t="e">
        <v>#DIV/0!</v>
      </c>
      <c r="AO20" t="e">
        <v>#DIV/0!</v>
      </c>
      <c r="AP20" t="e">
        <v>#DIV/0!</v>
      </c>
      <c r="AQ20" t="e">
        <v>#DIV/0!</v>
      </c>
      <c r="AR20" t="e">
        <v>#DIV/0!</v>
      </c>
      <c r="AS20" t="e">
        <v>#DIV/0!</v>
      </c>
      <c r="AT20" t="e">
        <v>#DIV/0!</v>
      </c>
      <c r="AU20" t="e">
        <v>#DIV/0!</v>
      </c>
      <c r="AV20" t="e">
        <v>#DIV/0!</v>
      </c>
      <c r="AW20" t="e">
        <v>#DIV/0!</v>
      </c>
      <c r="AX20" t="e">
        <v>#DIV/0!</v>
      </c>
      <c r="AY20" t="e">
        <v>#DIV/0!</v>
      </c>
      <c r="AZ20" t="e">
        <v>#DIV/0!</v>
      </c>
      <c r="BA20" t="e">
        <v>#DIV/0!</v>
      </c>
      <c r="BB20" t="e">
        <v>#DIV/0!</v>
      </c>
      <c r="BC20" t="e">
        <v>#DIV/0!</v>
      </c>
      <c r="BD20" t="e">
        <v>#DIV/0!</v>
      </c>
      <c r="BE20" t="e">
        <v>#DIV/0!</v>
      </c>
      <c r="BF20" t="e">
        <v>#DIV/0!</v>
      </c>
      <c r="BG20" t="e">
        <v>#DIV/0!</v>
      </c>
      <c r="BH20" t="e">
        <v>#DIV/0!</v>
      </c>
      <c r="BI20" t="e">
        <v>#DIV/0!</v>
      </c>
      <c r="BJ20" t="e">
        <v>#DIV/0!</v>
      </c>
      <c r="BK20" t="e">
        <v>#DIV/0!</v>
      </c>
      <c r="BL20" t="e">
        <v>#DIV/0!</v>
      </c>
      <c r="BM20" t="e">
        <v>#DIV/0!</v>
      </c>
      <c r="BN20" t="e">
        <v>#DIV/0!</v>
      </c>
      <c r="BO20" t="e">
        <v>#DIV/0!</v>
      </c>
      <c r="BP20" t="e">
        <v>#DIV/0!</v>
      </c>
      <c r="BQ20" t="e">
        <v>#DIV/0!</v>
      </c>
      <c r="BR20" t="e">
        <v>#DIV/0!</v>
      </c>
      <c r="BS20" t="e">
        <v>#DIV/0!</v>
      </c>
      <c r="BT20" t="e">
        <v>#DIV/0!</v>
      </c>
    </row>
    <row r="21" spans="1:72" x14ac:dyDescent="0.25">
      <c r="A21" s="1">
        <v>68</v>
      </c>
      <c r="B21" s="1" t="s">
        <v>301</v>
      </c>
      <c r="C21">
        <v>9.3752314814814817</v>
      </c>
      <c r="D21">
        <v>10.106094808126411</v>
      </c>
      <c r="E21">
        <v>10.430176211453745</v>
      </c>
      <c r="F21">
        <v>10.906236559139785</v>
      </c>
      <c r="G21">
        <v>12.318448637316562</v>
      </c>
      <c r="H21">
        <v>13.189344262295084</v>
      </c>
      <c r="I21">
        <v>13.7662</v>
      </c>
      <c r="J21">
        <v>14.5728515625</v>
      </c>
      <c r="K21">
        <v>15.67881679389313</v>
      </c>
      <c r="L21">
        <v>18.065363128491619</v>
      </c>
      <c r="M21">
        <v>18.515272727272727</v>
      </c>
      <c r="N21">
        <v>19.018117229129661</v>
      </c>
      <c r="O21">
        <v>17.635416666666668</v>
      </c>
      <c r="P21">
        <v>17.16949152542373</v>
      </c>
      <c r="Q21">
        <v>16.559105960264901</v>
      </c>
      <c r="R21">
        <v>15.299352750809062</v>
      </c>
      <c r="S21">
        <v>13.838862559241706</v>
      </c>
      <c r="T21">
        <v>14.125925925925927</v>
      </c>
      <c r="U21">
        <v>14.685843373493976</v>
      </c>
      <c r="V21">
        <v>15.260824742268042</v>
      </c>
      <c r="W21">
        <v>15.347844827586206</v>
      </c>
      <c r="X21">
        <v>15.891292134831462</v>
      </c>
      <c r="Y21">
        <v>16.595747599451304</v>
      </c>
      <c r="Z21">
        <v>17.851474530831101</v>
      </c>
      <c r="AA21">
        <v>19.56086387434555</v>
      </c>
      <c r="AB21">
        <v>20.396030729833548</v>
      </c>
      <c r="AC21">
        <v>21.776441102756891</v>
      </c>
      <c r="AD21">
        <v>21.5440490797546</v>
      </c>
      <c r="AE21">
        <v>20.726802884615385</v>
      </c>
      <c r="AF21">
        <v>27.078470588235295</v>
      </c>
      <c r="AG21">
        <v>22.334371395617069</v>
      </c>
      <c r="AH21">
        <v>25.48212669683258</v>
      </c>
      <c r="AI21">
        <v>25.973725055432372</v>
      </c>
      <c r="AJ21">
        <v>25.62480957562568</v>
      </c>
      <c r="AK21">
        <v>26.954273504273509</v>
      </c>
      <c r="AL21">
        <v>32.279831932773106</v>
      </c>
      <c r="AM21">
        <v>27.237086776859503</v>
      </c>
      <c r="AN21">
        <v>28.551475076297049</v>
      </c>
      <c r="AO21">
        <v>29.402602602602602</v>
      </c>
      <c r="AP21">
        <v>29.270570866141732</v>
      </c>
      <c r="AQ21">
        <v>30.173643410852712</v>
      </c>
      <c r="AR21">
        <v>32.171714285714287</v>
      </c>
      <c r="AS21">
        <v>32.372746892655364</v>
      </c>
      <c r="AT21">
        <v>32.538990046511628</v>
      </c>
      <c r="AU21">
        <v>32.731344526218955</v>
      </c>
      <c r="AV21">
        <v>32.889571454545454</v>
      </c>
      <c r="AW21">
        <v>33.073818165467628</v>
      </c>
      <c r="AX21">
        <v>33.254130693950181</v>
      </c>
      <c r="AY21">
        <v>33.40123139841689</v>
      </c>
      <c r="AZ21">
        <v>33.574201218450824</v>
      </c>
      <c r="BA21">
        <v>33.701253528399313</v>
      </c>
      <c r="BB21">
        <v>33.854306643952299</v>
      </c>
      <c r="BC21">
        <v>34.004262563237774</v>
      </c>
      <c r="BD21">
        <v>34.122731276063384</v>
      </c>
      <c r="BE21">
        <v>34.266931626754747</v>
      </c>
      <c r="BF21">
        <v>34.395965522875819</v>
      </c>
      <c r="BG21">
        <v>34.550217961165046</v>
      </c>
      <c r="BH21">
        <v>34.701504086538463</v>
      </c>
      <c r="BI21">
        <v>34.822271768437744</v>
      </c>
      <c r="BJ21">
        <v>34.96802223095051</v>
      </c>
      <c r="BK21">
        <v>35.108825660964229</v>
      </c>
      <c r="BL21">
        <v>35.273965639445301</v>
      </c>
      <c r="BM21">
        <v>35.436080076335877</v>
      </c>
      <c r="BN21">
        <v>35.568346560846564</v>
      </c>
      <c r="BO21">
        <v>35.724779026217227</v>
      </c>
      <c r="BP21">
        <v>35.849137091988133</v>
      </c>
      <c r="BQ21">
        <v>35.997568823529413</v>
      </c>
      <c r="BR21">
        <v>36.143404154518947</v>
      </c>
      <c r="BS21">
        <v>36.260510685920579</v>
      </c>
      <c r="BT21">
        <v>36.401477523264134</v>
      </c>
    </row>
    <row r="22" spans="1:72" x14ac:dyDescent="0.25">
      <c r="A22" s="1">
        <v>70</v>
      </c>
      <c r="B22" s="1" t="s">
        <v>302</v>
      </c>
      <c r="C22" t="e">
        <v>#DIV/0!</v>
      </c>
      <c r="D22" t="e">
        <v>#DIV/0!</v>
      </c>
      <c r="E22" t="e">
        <v>#DIV/0!</v>
      </c>
      <c r="F22" t="e">
        <v>#DIV/0!</v>
      </c>
      <c r="G22" t="e">
        <v>#DIV/0!</v>
      </c>
      <c r="H22" t="e">
        <v>#DIV/0!</v>
      </c>
      <c r="I22" t="e">
        <v>#DIV/0!</v>
      </c>
      <c r="J22" t="e">
        <v>#DIV/0!</v>
      </c>
      <c r="K22" t="e">
        <v>#DIV/0!</v>
      </c>
      <c r="L22" t="e">
        <v>#DIV/0!</v>
      </c>
      <c r="M22" t="e">
        <v>#DIV/0!</v>
      </c>
      <c r="N22" t="e">
        <v>#DIV/0!</v>
      </c>
      <c r="O22" t="e">
        <v>#DIV/0!</v>
      </c>
      <c r="P22" t="e">
        <v>#DIV/0!</v>
      </c>
      <c r="Q22" t="e">
        <v>#DIV/0!</v>
      </c>
      <c r="R22" t="e">
        <v>#DIV/0!</v>
      </c>
      <c r="S22" t="e">
        <v>#DIV/0!</v>
      </c>
      <c r="T22" t="e">
        <v>#DIV/0!</v>
      </c>
      <c r="U22" t="e">
        <v>#DIV/0!</v>
      </c>
      <c r="V22">
        <v>61.469757174392925</v>
      </c>
      <c r="W22">
        <v>57.355377574370706</v>
      </c>
      <c r="X22">
        <v>42.640579710144934</v>
      </c>
      <c r="Y22">
        <v>37.905154639175258</v>
      </c>
      <c r="Z22">
        <v>15.558196721311475</v>
      </c>
      <c r="AA22">
        <v>16.843465909090909</v>
      </c>
      <c r="AB22">
        <v>19.842693409742115</v>
      </c>
      <c r="AC22">
        <v>30.201694915254237</v>
      </c>
      <c r="AD22">
        <v>36.505494505494504</v>
      </c>
      <c r="AE22">
        <v>35.065066666666667</v>
      </c>
      <c r="AF22">
        <v>45.028198433420364</v>
      </c>
      <c r="AG22">
        <v>42.95386597938144</v>
      </c>
      <c r="AH22">
        <v>44.830769230769228</v>
      </c>
      <c r="AI22">
        <v>44.757179487179485</v>
      </c>
      <c r="AJ22">
        <v>49.055784061696656</v>
      </c>
      <c r="AK22">
        <v>51.542783505154638</v>
      </c>
      <c r="AL22">
        <v>54.202577319587625</v>
      </c>
      <c r="AM22">
        <v>54.383979328165374</v>
      </c>
      <c r="AN22">
        <v>61.167875647668396</v>
      </c>
      <c r="AO22">
        <v>63.40935064935065</v>
      </c>
      <c r="AP22">
        <v>66.414025974025961</v>
      </c>
      <c r="AQ22">
        <v>73.216927083333331</v>
      </c>
      <c r="AR22">
        <v>69.098172323759798</v>
      </c>
      <c r="AS22">
        <v>62.816730952380944</v>
      </c>
      <c r="AT22">
        <v>57.552415754923423</v>
      </c>
      <c r="AU22">
        <v>53.076681983805663</v>
      </c>
      <c r="AV22">
        <v>49.317562075471706</v>
      </c>
      <c r="AW22">
        <v>45.955440740740741</v>
      </c>
      <c r="AX22">
        <v>43.005234933774837</v>
      </c>
      <c r="AY22">
        <v>40.3956143525741</v>
      </c>
      <c r="AZ22">
        <v>38.070819764011802</v>
      </c>
      <c r="BA22">
        <v>36.520254825174824</v>
      </c>
      <c r="BB22">
        <v>35.122272207446805</v>
      </c>
      <c r="BC22">
        <v>33.855405703422051</v>
      </c>
      <c r="BD22">
        <v>32.741674666666661</v>
      </c>
      <c r="BE22">
        <v>31.684278422273781</v>
      </c>
      <c r="BF22">
        <v>30.69587764182425</v>
      </c>
      <c r="BG22">
        <v>29.78561955128205</v>
      </c>
      <c r="BH22">
        <v>28.94458982528263</v>
      </c>
      <c r="BI22">
        <v>28.165179999999999</v>
      </c>
      <c r="BJ22">
        <v>27.440857497612225</v>
      </c>
      <c r="BK22">
        <v>26.77131439114391</v>
      </c>
      <c r="BL22">
        <v>26.169314107142856</v>
      </c>
      <c r="BM22">
        <v>25.582678219533275</v>
      </c>
      <c r="BN22">
        <v>25.032400083752094</v>
      </c>
      <c r="BO22">
        <v>24.515201218521526</v>
      </c>
      <c r="BP22">
        <v>23.999724369085172</v>
      </c>
      <c r="BQ22">
        <v>23.513477701149426</v>
      </c>
      <c r="BR22">
        <v>23.054043368107301</v>
      </c>
      <c r="BS22">
        <v>22.619263306744017</v>
      </c>
      <c r="BT22">
        <v>22.22289886925795</v>
      </c>
    </row>
    <row r="23" spans="1:72" x14ac:dyDescent="0.25">
      <c r="A23" s="1">
        <v>72</v>
      </c>
      <c r="B23" s="1" t="s">
        <v>303</v>
      </c>
      <c r="C23" t="e">
        <v>#DIV/0!</v>
      </c>
      <c r="D23" t="e">
        <v>#DIV/0!</v>
      </c>
      <c r="E23" t="e">
        <v>#DIV/0!</v>
      </c>
      <c r="F23" t="e">
        <v>#DIV/0!</v>
      </c>
      <c r="G23" t="e">
        <v>#DIV/0!</v>
      </c>
      <c r="H23" t="e">
        <v>#DIV/0!</v>
      </c>
      <c r="I23" t="e">
        <v>#DIV/0!</v>
      </c>
      <c r="J23" t="e">
        <v>#DIV/0!</v>
      </c>
      <c r="K23" t="e">
        <v>#DIV/0!</v>
      </c>
      <c r="L23" t="e">
        <v>#DIV/0!</v>
      </c>
      <c r="M23">
        <v>29.075728155339807</v>
      </c>
      <c r="N23">
        <v>29.334579439252337</v>
      </c>
      <c r="O23">
        <v>28.581081081081084</v>
      </c>
      <c r="P23">
        <v>28.11739130434783</v>
      </c>
      <c r="Q23">
        <v>28.7016806722689</v>
      </c>
      <c r="R23">
        <v>30.66393442622951</v>
      </c>
      <c r="S23">
        <v>29.526190476190475</v>
      </c>
      <c r="T23">
        <v>33.677692307692311</v>
      </c>
      <c r="U23">
        <v>34.915671641791043</v>
      </c>
      <c r="V23">
        <v>35.030434782608694</v>
      </c>
      <c r="W23">
        <v>34.430769230769229</v>
      </c>
      <c r="X23">
        <v>38.597959183673467</v>
      </c>
      <c r="Y23">
        <v>37.714569536423838</v>
      </c>
      <c r="Z23">
        <v>36.178709677419356</v>
      </c>
      <c r="AA23">
        <v>36.348101265822784</v>
      </c>
      <c r="AB23">
        <v>34.56111111111111</v>
      </c>
      <c r="AC23">
        <v>35.414457831325301</v>
      </c>
      <c r="AD23">
        <v>39.267455621301778</v>
      </c>
      <c r="AE23">
        <v>39.612716763005771</v>
      </c>
      <c r="AF23">
        <v>40.168181818181822</v>
      </c>
      <c r="AG23">
        <v>40.512921348314606</v>
      </c>
      <c r="AH23">
        <v>40.883977900552487</v>
      </c>
      <c r="AI23">
        <v>40.3775956284153</v>
      </c>
      <c r="AJ23">
        <v>38.573655913978492</v>
      </c>
      <c r="AK23">
        <v>39.60159574468085</v>
      </c>
      <c r="AL23">
        <v>40.090526315789475</v>
      </c>
      <c r="AM23">
        <v>41.064062499999999</v>
      </c>
      <c r="AN23">
        <v>43.138341968911917</v>
      </c>
      <c r="AO23">
        <v>39.61948717948718</v>
      </c>
      <c r="AP23">
        <v>43.965482233502541</v>
      </c>
      <c r="AQ23">
        <v>42.766834170854274</v>
      </c>
      <c r="AR23">
        <v>42.929499999999997</v>
      </c>
      <c r="AS23">
        <v>42.289682775119623</v>
      </c>
      <c r="AT23">
        <v>41.702694495412842</v>
      </c>
      <c r="AU23">
        <v>40.981714912280701</v>
      </c>
      <c r="AV23">
        <v>40.491454430379747</v>
      </c>
      <c r="AW23">
        <v>40.037066666666668</v>
      </c>
      <c r="AX23">
        <v>39.614753333333333</v>
      </c>
      <c r="AY23">
        <v>39.221233712121212</v>
      </c>
      <c r="AZ23">
        <v>38.853660805860805</v>
      </c>
      <c r="BA23">
        <v>38.292419787985864</v>
      </c>
      <c r="BB23">
        <v>37.898836643835615</v>
      </c>
      <c r="BC23">
        <v>37.528789700996676</v>
      </c>
      <c r="BD23">
        <v>37.180229677419355</v>
      </c>
      <c r="BE23">
        <v>36.851337304075237</v>
      </c>
      <c r="BF23">
        <v>36.566213109756099</v>
      </c>
      <c r="BG23">
        <v>36.188932544378702</v>
      </c>
      <c r="BH23">
        <v>35.936600576368875</v>
      </c>
      <c r="BI23">
        <v>35.697027247191009</v>
      </c>
      <c r="BJ23">
        <v>35.469268493150686</v>
      </c>
      <c r="BK23">
        <v>35.304166310160426</v>
      </c>
      <c r="BL23">
        <v>35.146823237597914</v>
      </c>
      <c r="BM23">
        <v>34.907655216284979</v>
      </c>
      <c r="BN23">
        <v>34.76662587064677</v>
      </c>
      <c r="BO23">
        <v>34.631773236009728</v>
      </c>
      <c r="BP23">
        <v>34.559748095238092</v>
      </c>
      <c r="BQ23">
        <v>34.490744755244755</v>
      </c>
      <c r="BR23">
        <v>34.424577397260272</v>
      </c>
      <c r="BS23">
        <v>34.284375446428569</v>
      </c>
      <c r="BT23">
        <v>34.22502319474836</v>
      </c>
    </row>
    <row r="24" spans="1:72" x14ac:dyDescent="0.25">
      <c r="A24" s="1">
        <v>76</v>
      </c>
      <c r="B24" s="1" t="s">
        <v>304</v>
      </c>
      <c r="C24">
        <v>28.124860306817027</v>
      </c>
      <c r="D24">
        <v>29.447376252355916</v>
      </c>
      <c r="E24">
        <v>31.508379347089026</v>
      </c>
      <c r="F24">
        <v>32.756646797237202</v>
      </c>
      <c r="G24">
        <v>33.412493069672891</v>
      </c>
      <c r="H24">
        <v>34.22552116234997</v>
      </c>
      <c r="I24">
        <v>34.570773841001234</v>
      </c>
      <c r="J24">
        <v>35.916666666666664</v>
      </c>
      <c r="K24">
        <v>37.302388160107633</v>
      </c>
      <c r="L24">
        <v>37.109495646459671</v>
      </c>
      <c r="M24">
        <v>34.78051520744723</v>
      </c>
      <c r="N24">
        <v>34.551870148200415</v>
      </c>
      <c r="O24">
        <v>34.616434156063157</v>
      </c>
      <c r="P24">
        <v>36.042891421715652</v>
      </c>
      <c r="Q24">
        <v>37.680443400381733</v>
      </c>
      <c r="R24">
        <v>38.648180117968636</v>
      </c>
      <c r="S24">
        <v>39.369824363405513</v>
      </c>
      <c r="T24">
        <v>39.162478366216682</v>
      </c>
      <c r="U24">
        <v>39.236605928746258</v>
      </c>
      <c r="V24">
        <v>37.175943869027734</v>
      </c>
      <c r="W24">
        <v>37.256588892540258</v>
      </c>
      <c r="X24">
        <v>37.048706338939198</v>
      </c>
      <c r="Y24">
        <v>37.392904910515256</v>
      </c>
      <c r="Z24">
        <v>38.766606033996112</v>
      </c>
      <c r="AA24">
        <v>39.485082463401078</v>
      </c>
      <c r="AB24">
        <v>40.952734351237908</v>
      </c>
      <c r="AC24">
        <v>42.376984364703766</v>
      </c>
      <c r="AD24">
        <v>42.743258393816014</v>
      </c>
      <c r="AE24">
        <v>43.066624033486427</v>
      </c>
      <c r="AF24">
        <v>42.620365595094839</v>
      </c>
      <c r="AG24">
        <v>42.761145956941853</v>
      </c>
      <c r="AH24">
        <v>43.300629912481185</v>
      </c>
      <c r="AI24">
        <v>43.440880330123797</v>
      </c>
      <c r="AJ24">
        <v>45.293571001575998</v>
      </c>
      <c r="AK24">
        <v>45.902976254432147</v>
      </c>
      <c r="AL24">
        <v>46.996226013926538</v>
      </c>
      <c r="AM24">
        <v>49.173894736842108</v>
      </c>
      <c r="AN24">
        <v>51.434583094331749</v>
      </c>
      <c r="AO24">
        <v>49.311023825520699</v>
      </c>
      <c r="AP24">
        <v>54.041288868398134</v>
      </c>
      <c r="AQ24">
        <v>54.405910429572458</v>
      </c>
      <c r="AR24">
        <v>56.271015805899523</v>
      </c>
      <c r="AS24">
        <v>57.335160708921599</v>
      </c>
      <c r="AT24">
        <v>58.384952447343522</v>
      </c>
      <c r="AU24">
        <v>59.426353325739193</v>
      </c>
      <c r="AV24">
        <v>60.456672742499627</v>
      </c>
      <c r="AW24">
        <v>61.473074284594276</v>
      </c>
      <c r="AX24">
        <v>62.481721583154609</v>
      </c>
      <c r="AY24">
        <v>63.476727272727274</v>
      </c>
      <c r="AZ24">
        <v>64.464380456277439</v>
      </c>
      <c r="BA24">
        <v>65.90864161988388</v>
      </c>
      <c r="BB24">
        <v>67.334797136038191</v>
      </c>
      <c r="BC24">
        <v>68.749453889258234</v>
      </c>
      <c r="BD24">
        <v>70.149674005480492</v>
      </c>
      <c r="BE24">
        <v>71.532314923619268</v>
      </c>
      <c r="BF24">
        <v>72.801010148248608</v>
      </c>
      <c r="BG24">
        <v>74.056954073798337</v>
      </c>
      <c r="BH24">
        <v>75.296851851851841</v>
      </c>
      <c r="BI24">
        <v>76.527823843744244</v>
      </c>
      <c r="BJ24">
        <v>77.746607994132759</v>
      </c>
      <c r="BK24">
        <v>78.724378563283921</v>
      </c>
      <c r="BL24">
        <v>79.696092225298401</v>
      </c>
      <c r="BM24">
        <v>80.654683407099625</v>
      </c>
      <c r="BN24">
        <v>81.607550561797751</v>
      </c>
      <c r="BO24">
        <v>82.551212094105011</v>
      </c>
      <c r="BP24">
        <v>83.167935193839853</v>
      </c>
      <c r="BQ24">
        <v>83.782414174972317</v>
      </c>
      <c r="BR24">
        <v>84.391041749327684</v>
      </c>
      <c r="BS24">
        <v>84.990171990171987</v>
      </c>
      <c r="BT24">
        <v>85.58733624454149</v>
      </c>
    </row>
    <row r="25" spans="1:72" x14ac:dyDescent="0.25">
      <c r="A25" s="1">
        <v>84</v>
      </c>
      <c r="B25" s="1" t="s">
        <v>305</v>
      </c>
      <c r="C25" t="e">
        <v>#DIV/0!</v>
      </c>
      <c r="D25" t="e">
        <v>#DIV/0!</v>
      </c>
      <c r="E25" t="e">
        <v>#DIV/0!</v>
      </c>
      <c r="F25" t="e">
        <v>#DIV/0!</v>
      </c>
      <c r="G25" t="e">
        <v>#DIV/0!</v>
      </c>
      <c r="H25" t="e">
        <v>#DIV/0!</v>
      </c>
      <c r="I25" t="e">
        <v>#DIV/0!</v>
      </c>
      <c r="J25" t="e">
        <v>#DIV/0!</v>
      </c>
      <c r="K25" t="e">
        <v>#DIV/0!</v>
      </c>
      <c r="L25" t="e">
        <v>#DIV/0!</v>
      </c>
      <c r="M25" t="e">
        <v>#DIV/0!</v>
      </c>
      <c r="N25" t="e">
        <v>#DIV/0!</v>
      </c>
      <c r="O25" t="e">
        <v>#DIV/0!</v>
      </c>
      <c r="P25" t="e">
        <v>#DIV/0!</v>
      </c>
      <c r="Q25" t="e">
        <v>#DIV/0!</v>
      </c>
      <c r="R25" t="e">
        <v>#DIV/0!</v>
      </c>
      <c r="S25" t="e">
        <v>#DIV/0!</v>
      </c>
      <c r="T25" t="e">
        <v>#DIV/0!</v>
      </c>
      <c r="U25" t="e">
        <v>#DIV/0!</v>
      </c>
      <c r="V25" t="e">
        <v>#DIV/0!</v>
      </c>
      <c r="W25" t="e">
        <v>#DIV/0!</v>
      </c>
      <c r="X25" t="e">
        <v>#DIV/0!</v>
      </c>
      <c r="Y25" t="e">
        <v>#DIV/0!</v>
      </c>
      <c r="Z25" t="e">
        <v>#DIV/0!</v>
      </c>
      <c r="AA25" t="e">
        <v>#DIV/0!</v>
      </c>
      <c r="AB25" t="e">
        <v>#DIV/0!</v>
      </c>
      <c r="AC25" t="e">
        <v>#DIV/0!</v>
      </c>
      <c r="AD25" t="e">
        <v>#DIV/0!</v>
      </c>
      <c r="AE25" t="e">
        <v>#DIV/0!</v>
      </c>
      <c r="AF25" t="e">
        <v>#DIV/0!</v>
      </c>
      <c r="AG25" t="e">
        <v>#DIV/0!</v>
      </c>
      <c r="AH25" t="e">
        <v>#DIV/0!</v>
      </c>
      <c r="AI25" t="e">
        <v>#DIV/0!</v>
      </c>
      <c r="AJ25" t="e">
        <v>#DIV/0!</v>
      </c>
      <c r="AK25" t="e">
        <v>#DIV/0!</v>
      </c>
      <c r="AL25" t="e">
        <v>#DIV/0!</v>
      </c>
      <c r="AM25" t="e">
        <v>#DIV/0!</v>
      </c>
      <c r="AN25" t="e">
        <v>#DIV/0!</v>
      </c>
      <c r="AO25" t="e">
        <v>#DIV/0!</v>
      </c>
      <c r="AP25" t="e">
        <v>#DIV/0!</v>
      </c>
      <c r="AQ25" t="e">
        <v>#DIV/0!</v>
      </c>
      <c r="AR25" t="e">
        <v>#DIV/0!</v>
      </c>
      <c r="AS25" t="e">
        <v>#DIV/0!</v>
      </c>
      <c r="AT25" t="e">
        <v>#DIV/0!</v>
      </c>
      <c r="AU25" t="e">
        <v>#DIV/0!</v>
      </c>
      <c r="AV25" t="e">
        <v>#DIV/0!</v>
      </c>
      <c r="AW25" t="e">
        <v>#DIV/0!</v>
      </c>
      <c r="AX25" t="e">
        <v>#DIV/0!</v>
      </c>
      <c r="AY25" t="e">
        <v>#DIV/0!</v>
      </c>
      <c r="AZ25" t="e">
        <v>#DIV/0!</v>
      </c>
      <c r="BA25" t="e">
        <v>#DIV/0!</v>
      </c>
      <c r="BB25" t="e">
        <v>#DIV/0!</v>
      </c>
      <c r="BC25" t="e">
        <v>#DIV/0!</v>
      </c>
      <c r="BD25" t="e">
        <v>#DIV/0!</v>
      </c>
      <c r="BE25" t="e">
        <v>#DIV/0!</v>
      </c>
      <c r="BF25" t="e">
        <v>#DIV/0!</v>
      </c>
      <c r="BG25" t="e">
        <v>#DIV/0!</v>
      </c>
      <c r="BH25" t="e">
        <v>#DIV/0!</v>
      </c>
      <c r="BI25" t="e">
        <v>#DIV/0!</v>
      </c>
      <c r="BJ25" t="e">
        <v>#DIV/0!</v>
      </c>
      <c r="BK25" t="e">
        <v>#DIV/0!</v>
      </c>
      <c r="BL25" t="e">
        <v>#DIV/0!</v>
      </c>
      <c r="BM25" t="e">
        <v>#DIV/0!</v>
      </c>
      <c r="BN25" t="e">
        <v>#DIV/0!</v>
      </c>
      <c r="BO25" t="e">
        <v>#DIV/0!</v>
      </c>
      <c r="BP25" t="e">
        <v>#DIV/0!</v>
      </c>
      <c r="BQ25" t="e">
        <v>#DIV/0!</v>
      </c>
      <c r="BR25" t="e">
        <v>#DIV/0!</v>
      </c>
      <c r="BS25" t="e">
        <v>#DIV/0!</v>
      </c>
      <c r="BT25" t="e">
        <v>#DIV/0!</v>
      </c>
    </row>
    <row r="26" spans="1:72" x14ac:dyDescent="0.25">
      <c r="A26" s="1">
        <v>90</v>
      </c>
      <c r="B26" s="1" t="s">
        <v>306</v>
      </c>
      <c r="C26" t="e">
        <v>#DIV/0!</v>
      </c>
      <c r="D26" t="e">
        <v>#DIV/0!</v>
      </c>
      <c r="E26" t="e">
        <v>#DIV/0!</v>
      </c>
      <c r="F26" t="e">
        <v>#DIV/0!</v>
      </c>
      <c r="G26" t="e">
        <v>#DIV/0!</v>
      </c>
      <c r="H26" t="e">
        <v>#DIV/0!</v>
      </c>
      <c r="I26" t="e">
        <v>#DIV/0!</v>
      </c>
      <c r="J26" t="e">
        <v>#DIV/0!</v>
      </c>
      <c r="K26" t="e">
        <v>#DIV/0!</v>
      </c>
      <c r="L26" t="e">
        <v>#DIV/0!</v>
      </c>
      <c r="M26" t="e">
        <v>#DIV/0!</v>
      </c>
      <c r="N26" t="e">
        <v>#DIV/0!</v>
      </c>
      <c r="O26" t="e">
        <v>#DIV/0!</v>
      </c>
      <c r="P26" t="e">
        <v>#DIV/0!</v>
      </c>
      <c r="Q26" t="e">
        <v>#DIV/0!</v>
      </c>
      <c r="R26" t="e">
        <v>#DIV/0!</v>
      </c>
      <c r="S26" t="e">
        <v>#DIV/0!</v>
      </c>
      <c r="T26" t="e">
        <v>#DIV/0!</v>
      </c>
      <c r="U26" t="e">
        <v>#DIV/0!</v>
      </c>
      <c r="V26" t="e">
        <v>#DIV/0!</v>
      </c>
      <c r="W26" t="e">
        <v>#DIV/0!</v>
      </c>
      <c r="X26" t="e">
        <v>#DIV/0!</v>
      </c>
      <c r="Y26" t="e">
        <v>#DIV/0!</v>
      </c>
      <c r="Z26" t="e">
        <v>#DIV/0!</v>
      </c>
      <c r="AA26" t="e">
        <v>#DIV/0!</v>
      </c>
      <c r="AB26" t="e">
        <v>#DIV/0!</v>
      </c>
      <c r="AC26" t="e">
        <v>#DIV/0!</v>
      </c>
      <c r="AD26" t="e">
        <v>#DIV/0!</v>
      </c>
      <c r="AE26" t="e">
        <v>#DIV/0!</v>
      </c>
      <c r="AF26" t="e">
        <v>#DIV/0!</v>
      </c>
      <c r="AG26" t="e">
        <v>#DIV/0!</v>
      </c>
      <c r="AH26" t="e">
        <v>#DIV/0!</v>
      </c>
      <c r="AI26" t="e">
        <v>#DIV/0!</v>
      </c>
      <c r="AJ26" t="e">
        <v>#DIV/0!</v>
      </c>
      <c r="AK26" t="e">
        <v>#DIV/0!</v>
      </c>
      <c r="AL26" t="e">
        <v>#DIV/0!</v>
      </c>
      <c r="AM26" t="e">
        <v>#DIV/0!</v>
      </c>
      <c r="AN26" t="e">
        <v>#DIV/0!</v>
      </c>
      <c r="AO26" t="e">
        <v>#DIV/0!</v>
      </c>
      <c r="AP26" t="e">
        <v>#DIV/0!</v>
      </c>
      <c r="AQ26" t="e">
        <v>#DIV/0!</v>
      </c>
      <c r="AR26" t="e">
        <v>#DIV/0!</v>
      </c>
      <c r="AS26" t="e">
        <v>#DIV/0!</v>
      </c>
      <c r="AT26" t="e">
        <v>#DIV/0!</v>
      </c>
      <c r="AU26" t="e">
        <v>#DIV/0!</v>
      </c>
      <c r="AV26" t="e">
        <v>#DIV/0!</v>
      </c>
      <c r="AW26" t="e">
        <v>#DIV/0!</v>
      </c>
      <c r="AX26" t="e">
        <v>#DIV/0!</v>
      </c>
      <c r="AY26" t="e">
        <v>#DIV/0!</v>
      </c>
      <c r="AZ26" t="e">
        <v>#DIV/0!</v>
      </c>
      <c r="BA26" t="e">
        <v>#DIV/0!</v>
      </c>
      <c r="BB26" t="e">
        <v>#DIV/0!</v>
      </c>
      <c r="BC26" t="e">
        <v>#DIV/0!</v>
      </c>
      <c r="BD26" t="e">
        <v>#DIV/0!</v>
      </c>
      <c r="BE26" t="e">
        <v>#DIV/0!</v>
      </c>
      <c r="BF26" t="e">
        <v>#DIV/0!</v>
      </c>
      <c r="BG26" t="e">
        <v>#DIV/0!</v>
      </c>
      <c r="BH26" t="e">
        <v>#DIV/0!</v>
      </c>
      <c r="BI26" t="e">
        <v>#DIV/0!</v>
      </c>
      <c r="BJ26" t="e">
        <v>#DIV/0!</v>
      </c>
      <c r="BK26" t="e">
        <v>#DIV/0!</v>
      </c>
      <c r="BL26" t="e">
        <v>#DIV/0!</v>
      </c>
      <c r="BM26" t="e">
        <v>#DIV/0!</v>
      </c>
      <c r="BN26" t="e">
        <v>#DIV/0!</v>
      </c>
      <c r="BO26" t="e">
        <v>#DIV/0!</v>
      </c>
      <c r="BP26" t="e">
        <v>#DIV/0!</v>
      </c>
      <c r="BQ26" t="e">
        <v>#DIV/0!</v>
      </c>
      <c r="BR26" t="e">
        <v>#DIV/0!</v>
      </c>
      <c r="BS26" t="e">
        <v>#DIV/0!</v>
      </c>
      <c r="BT26" t="e">
        <v>#DIV/0!</v>
      </c>
    </row>
    <row r="27" spans="1:72" x14ac:dyDescent="0.25">
      <c r="A27" s="1">
        <v>92</v>
      </c>
      <c r="B27" s="1" t="s">
        <v>307</v>
      </c>
      <c r="C27" t="e">
        <v>#DIV/0!</v>
      </c>
      <c r="D27" t="e">
        <v>#DIV/0!</v>
      </c>
      <c r="E27" t="e">
        <v>#DIV/0!</v>
      </c>
      <c r="F27" t="e">
        <v>#DIV/0!</v>
      </c>
      <c r="G27" t="e">
        <v>#DIV/0!</v>
      </c>
      <c r="H27" t="e">
        <v>#DIV/0!</v>
      </c>
      <c r="I27" t="e">
        <v>#DIV/0!</v>
      </c>
      <c r="J27" t="e">
        <v>#DIV/0!</v>
      </c>
      <c r="K27" t="e">
        <v>#DIV/0!</v>
      </c>
      <c r="L27" t="e">
        <v>#DIV/0!</v>
      </c>
      <c r="M27" t="e">
        <v>#DIV/0!</v>
      </c>
      <c r="N27" t="e">
        <v>#DIV/0!</v>
      </c>
      <c r="O27" t="e">
        <v>#DIV/0!</v>
      </c>
      <c r="P27" t="e">
        <v>#DIV/0!</v>
      </c>
      <c r="Q27" t="e">
        <v>#DIV/0!</v>
      </c>
      <c r="R27" t="e">
        <v>#DIV/0!</v>
      </c>
      <c r="S27" t="e">
        <v>#DIV/0!</v>
      </c>
      <c r="T27" t="e">
        <v>#DIV/0!</v>
      </c>
      <c r="U27" t="e">
        <v>#DIV/0!</v>
      </c>
      <c r="V27" t="e">
        <v>#DIV/0!</v>
      </c>
      <c r="W27" t="e">
        <v>#DIV/0!</v>
      </c>
      <c r="X27" t="e">
        <v>#DIV/0!</v>
      </c>
      <c r="Y27" t="e">
        <v>#DIV/0!</v>
      </c>
      <c r="Z27" t="e">
        <v>#DIV/0!</v>
      </c>
      <c r="AA27" t="e">
        <v>#DIV/0!</v>
      </c>
      <c r="AB27" t="e">
        <v>#DIV/0!</v>
      </c>
      <c r="AC27" t="e">
        <v>#DIV/0!</v>
      </c>
      <c r="AD27" t="e">
        <v>#DIV/0!</v>
      </c>
      <c r="AE27" t="e">
        <v>#DIV/0!</v>
      </c>
      <c r="AF27" t="e">
        <v>#DIV/0!</v>
      </c>
      <c r="AG27" t="e">
        <v>#DIV/0!</v>
      </c>
      <c r="AH27" t="e">
        <v>#DIV/0!</v>
      </c>
      <c r="AI27" t="e">
        <v>#DIV/0!</v>
      </c>
      <c r="AJ27" t="e">
        <v>#DIV/0!</v>
      </c>
      <c r="AK27" t="e">
        <v>#DIV/0!</v>
      </c>
      <c r="AL27" t="e">
        <v>#DIV/0!</v>
      </c>
      <c r="AM27" t="e">
        <v>#DIV/0!</v>
      </c>
      <c r="AN27" t="e">
        <v>#DIV/0!</v>
      </c>
      <c r="AO27" t="e">
        <v>#DIV/0!</v>
      </c>
      <c r="AP27" t="e">
        <v>#DIV/0!</v>
      </c>
      <c r="AQ27" t="e">
        <v>#DIV/0!</v>
      </c>
      <c r="AR27" t="e">
        <v>#DIV/0!</v>
      </c>
      <c r="AS27" t="e">
        <v>#DIV/0!</v>
      </c>
      <c r="AT27" t="e">
        <v>#DIV/0!</v>
      </c>
      <c r="AU27" t="e">
        <v>#DIV/0!</v>
      </c>
      <c r="AV27" t="e">
        <v>#DIV/0!</v>
      </c>
      <c r="AW27" t="e">
        <v>#DIV/0!</v>
      </c>
      <c r="AX27" t="e">
        <v>#DIV/0!</v>
      </c>
      <c r="AY27" t="e">
        <v>#DIV/0!</v>
      </c>
      <c r="AZ27" t="e">
        <v>#DIV/0!</v>
      </c>
      <c r="BA27" t="e">
        <v>#DIV/0!</v>
      </c>
      <c r="BB27" t="e">
        <v>#DIV/0!</v>
      </c>
      <c r="BC27" t="e">
        <v>#DIV/0!</v>
      </c>
      <c r="BD27" t="e">
        <v>#DIV/0!</v>
      </c>
      <c r="BE27" t="e">
        <v>#DIV/0!</v>
      </c>
      <c r="BF27" t="e">
        <v>#DIV/0!</v>
      </c>
      <c r="BG27" t="e">
        <v>#DIV/0!</v>
      </c>
      <c r="BH27" t="e">
        <v>#DIV/0!</v>
      </c>
      <c r="BI27" t="e">
        <v>#DIV/0!</v>
      </c>
      <c r="BJ27" t="e">
        <v>#DIV/0!</v>
      </c>
      <c r="BK27" t="e">
        <v>#DIV/0!</v>
      </c>
      <c r="BL27" t="e">
        <v>#DIV/0!</v>
      </c>
      <c r="BM27" t="e">
        <v>#DIV/0!</v>
      </c>
      <c r="BN27" t="e">
        <v>#DIV/0!</v>
      </c>
      <c r="BO27" t="e">
        <v>#DIV/0!</v>
      </c>
      <c r="BP27" t="e">
        <v>#DIV/0!</v>
      </c>
      <c r="BQ27" t="e">
        <v>#DIV/0!</v>
      </c>
      <c r="BR27" t="e">
        <v>#DIV/0!</v>
      </c>
      <c r="BS27" t="e">
        <v>#DIV/0!</v>
      </c>
      <c r="BT27" t="e">
        <v>#DIV/0!</v>
      </c>
    </row>
    <row r="28" spans="1:72" x14ac:dyDescent="0.25">
      <c r="A28" s="1">
        <v>96</v>
      </c>
      <c r="B28" s="1" t="s">
        <v>308</v>
      </c>
      <c r="C28">
        <v>50.24285714285714</v>
      </c>
      <c r="D28">
        <v>49.728571428571428</v>
      </c>
      <c r="E28">
        <v>91.12</v>
      </c>
      <c r="F28">
        <v>157.09333333333333</v>
      </c>
      <c r="G28">
        <v>183.60624999999999</v>
      </c>
      <c r="H28">
        <v>227.85294117647058</v>
      </c>
      <c r="I28">
        <v>246.33529411764707</v>
      </c>
      <c r="J28">
        <v>217.44444444444446</v>
      </c>
      <c r="K28">
        <v>214.30526315789473</v>
      </c>
      <c r="L28">
        <v>281.87368421052633</v>
      </c>
      <c r="M28">
        <v>257.82499999999999</v>
      </c>
      <c r="N28">
        <v>263.99047619047622</v>
      </c>
      <c r="O28">
        <v>278.83333333333331</v>
      </c>
      <c r="P28">
        <v>306.68636363636364</v>
      </c>
      <c r="Q28">
        <v>321.45</v>
      </c>
      <c r="R28">
        <v>270.03913043478263</v>
      </c>
      <c r="S28">
        <v>265.5</v>
      </c>
      <c r="T28">
        <v>220.70416666666668</v>
      </c>
      <c r="U28">
        <v>246.024</v>
      </c>
      <c r="V28">
        <v>263.55</v>
      </c>
      <c r="W28">
        <v>298.01538461538462</v>
      </c>
      <c r="X28">
        <v>308.57407407407408</v>
      </c>
      <c r="Y28">
        <v>286.43928571428569</v>
      </c>
      <c r="Z28">
        <v>256.60689655172416</v>
      </c>
      <c r="AA28">
        <v>297.20333333333332</v>
      </c>
      <c r="AB28">
        <v>299.18</v>
      </c>
      <c r="AC28">
        <v>299.01935483870966</v>
      </c>
      <c r="AD28">
        <v>288.45625000000001</v>
      </c>
      <c r="AE28">
        <v>285.2</v>
      </c>
      <c r="AF28">
        <v>286.71818181818179</v>
      </c>
      <c r="AG28">
        <v>257.65882352941179</v>
      </c>
      <c r="AH28">
        <v>244.58571428571429</v>
      </c>
      <c r="AI28">
        <v>283.98857142857145</v>
      </c>
      <c r="AJ28">
        <v>253.0361111111111</v>
      </c>
      <c r="AK28">
        <v>237.74594594594595</v>
      </c>
      <c r="AL28">
        <v>329.08421052631581</v>
      </c>
      <c r="AM28">
        <v>336.9921052631579</v>
      </c>
      <c r="AN28">
        <v>360.34102564102557</v>
      </c>
      <c r="AO28">
        <v>309.58717948717947</v>
      </c>
      <c r="AP28">
        <v>321.44</v>
      </c>
      <c r="AQ28">
        <v>374.81951219512194</v>
      </c>
      <c r="AR28">
        <v>373.84146341463412</v>
      </c>
      <c r="AS28">
        <v>374.91276666666664</v>
      </c>
      <c r="AT28">
        <v>384.8850595238095</v>
      </c>
      <c r="AU28">
        <v>385.67462093023255</v>
      </c>
      <c r="AV28">
        <v>395.41500000000002</v>
      </c>
      <c r="AW28">
        <v>395.94729999999998</v>
      </c>
      <c r="AX28">
        <v>405.46630454545453</v>
      </c>
      <c r="AY28">
        <v>405.76341555555558</v>
      </c>
      <c r="AZ28">
        <v>415.07088666666669</v>
      </c>
      <c r="BA28">
        <v>414.55886304347825</v>
      </c>
      <c r="BB28">
        <v>423.07011739130434</v>
      </c>
      <c r="BC28">
        <v>422.39879148936171</v>
      </c>
      <c r="BD28">
        <v>430.72895531914895</v>
      </c>
      <c r="BE28">
        <v>429.91205624999998</v>
      </c>
      <c r="BF28">
        <v>439.48566249999999</v>
      </c>
      <c r="BG28">
        <v>439.89479183673467</v>
      </c>
      <c r="BH28">
        <v>449.27301836734694</v>
      </c>
      <c r="BI28">
        <v>449.47821800000003</v>
      </c>
      <c r="BJ28">
        <v>458.66888</v>
      </c>
      <c r="BK28">
        <v>459.78900980392154</v>
      </c>
      <c r="BL28">
        <v>469.90264901960785</v>
      </c>
      <c r="BM28">
        <v>470.78520384615382</v>
      </c>
      <c r="BN28">
        <v>480.70434999999998</v>
      </c>
      <c r="BO28">
        <v>481.36644716981129</v>
      </c>
      <c r="BP28">
        <v>492.98006226415094</v>
      </c>
      <c r="BQ28">
        <v>495.24935000000005</v>
      </c>
      <c r="BR28">
        <v>506.64789629629638</v>
      </c>
      <c r="BS28">
        <v>508.62741818181809</v>
      </c>
      <c r="BT28">
        <v>519.81871999999998</v>
      </c>
    </row>
    <row r="29" spans="1:72" x14ac:dyDescent="0.25">
      <c r="A29" s="1">
        <v>100</v>
      </c>
      <c r="B29" s="1" t="s">
        <v>309</v>
      </c>
      <c r="C29">
        <v>88.396955503512885</v>
      </c>
      <c r="D29">
        <v>89.747552447552451</v>
      </c>
      <c r="E29">
        <v>94.379698375870063</v>
      </c>
      <c r="F29">
        <v>97.727419354838716</v>
      </c>
      <c r="G29">
        <v>105.77442660550459</v>
      </c>
      <c r="H29">
        <v>110.30593607305936</v>
      </c>
      <c r="I29">
        <v>117.28068181818182</v>
      </c>
      <c r="J29">
        <v>122.44721906923949</v>
      </c>
      <c r="K29">
        <v>126.93771234428085</v>
      </c>
      <c r="L29">
        <v>127.1410835214447</v>
      </c>
      <c r="M29">
        <v>126.41732283464567</v>
      </c>
      <c r="N29">
        <v>131.27242152466368</v>
      </c>
      <c r="O29">
        <v>133.72259507829978</v>
      </c>
      <c r="P29">
        <v>134.41741071428572</v>
      </c>
      <c r="Q29">
        <v>135.70424107142858</v>
      </c>
      <c r="R29">
        <v>136.90513392857142</v>
      </c>
      <c r="S29">
        <v>135.37235228539578</v>
      </c>
      <c r="T29">
        <v>138.43763919821825</v>
      </c>
      <c r="U29">
        <v>135.9346846846847</v>
      </c>
      <c r="V29">
        <v>128.43348623853208</v>
      </c>
      <c r="W29">
        <v>100.73835457705678</v>
      </c>
      <c r="X29">
        <v>95.181498829039811</v>
      </c>
      <c r="Y29">
        <v>103.28512396694215</v>
      </c>
      <c r="Z29">
        <v>99.974999999999994</v>
      </c>
      <c r="AA29">
        <v>108.66611177170036</v>
      </c>
      <c r="AB29">
        <v>109.03624401913876</v>
      </c>
      <c r="AC29">
        <v>99.36462093862815</v>
      </c>
      <c r="AD29">
        <v>96.224092009685236</v>
      </c>
      <c r="AE29">
        <v>88.329354445797804</v>
      </c>
      <c r="AF29">
        <v>90.765361077111379</v>
      </c>
      <c r="AG29">
        <v>96.062842892768074</v>
      </c>
      <c r="AH29">
        <v>95.096569250317657</v>
      </c>
      <c r="AI29">
        <v>98.433120204603583</v>
      </c>
      <c r="AJ29">
        <v>96.053984575835472</v>
      </c>
      <c r="AK29">
        <v>102.01033591731266</v>
      </c>
      <c r="AL29">
        <v>105.42922077922078</v>
      </c>
      <c r="AM29">
        <v>105.72622516556291</v>
      </c>
      <c r="AN29">
        <v>104.95020026702269</v>
      </c>
      <c r="AO29">
        <v>93.380510752688167</v>
      </c>
      <c r="AP29">
        <v>95.972027027027025</v>
      </c>
      <c r="AQ29">
        <v>103.7282993197279</v>
      </c>
      <c r="AR29">
        <v>99.580574555403558</v>
      </c>
      <c r="AS29">
        <v>90.598034456928843</v>
      </c>
      <c r="AT29">
        <v>82.96404954128441</v>
      </c>
      <c r="AU29">
        <v>76.560803397027598</v>
      </c>
      <c r="AV29">
        <v>70.973250246791707</v>
      </c>
      <c r="AW29">
        <v>66.178696306555864</v>
      </c>
      <c r="AX29">
        <v>61.966308499566345</v>
      </c>
      <c r="AY29">
        <v>58.188545179738561</v>
      </c>
      <c r="AZ29">
        <v>54.867391731066462</v>
      </c>
      <c r="BA29">
        <v>52.656518475073312</v>
      </c>
      <c r="BB29">
        <v>50.626186341463416</v>
      </c>
      <c r="BC29">
        <v>48.819710099667773</v>
      </c>
      <c r="BD29">
        <v>47.14387684010152</v>
      </c>
      <c r="BE29">
        <v>45.640240704738758</v>
      </c>
      <c r="BF29">
        <v>44.233278846153844</v>
      </c>
      <c r="BG29">
        <v>42.912577951874653</v>
      </c>
      <c r="BH29">
        <v>41.715264943457186</v>
      </c>
      <c r="BI29">
        <v>40.604938920601974</v>
      </c>
      <c r="BJ29">
        <v>39.552646446446445</v>
      </c>
      <c r="BK29">
        <v>38.598916392649905</v>
      </c>
      <c r="BL29">
        <v>37.690009630668534</v>
      </c>
      <c r="BM29">
        <v>36.856180217292895</v>
      </c>
      <c r="BN29">
        <v>36.073573321632296</v>
      </c>
      <c r="BO29">
        <v>35.32257238297872</v>
      </c>
      <c r="BP29">
        <v>34.588904958677688</v>
      </c>
      <c r="BQ29">
        <v>33.896487871485945</v>
      </c>
      <c r="BR29">
        <v>33.228957321358841</v>
      </c>
      <c r="BS29">
        <v>32.609830672748004</v>
      </c>
      <c r="BT29">
        <v>32.010943523316065</v>
      </c>
    </row>
    <row r="30" spans="1:72" x14ac:dyDescent="0.25">
      <c r="A30" s="1">
        <v>104</v>
      </c>
      <c r="B30" s="1" t="s">
        <v>310</v>
      </c>
      <c r="C30">
        <v>11.267097701149424</v>
      </c>
      <c r="D30">
        <v>11.185974754558204</v>
      </c>
      <c r="E30">
        <v>10.75532351934269</v>
      </c>
      <c r="F30">
        <v>10.929512032085562</v>
      </c>
      <c r="G30">
        <v>10.854732375979113</v>
      </c>
      <c r="H30">
        <v>10.990822179732314</v>
      </c>
      <c r="I30">
        <v>10.961686896981014</v>
      </c>
      <c r="J30">
        <v>10.843373860182371</v>
      </c>
      <c r="K30">
        <v>10.800089073634204</v>
      </c>
      <c r="L30">
        <v>10.843242459396752</v>
      </c>
      <c r="M30">
        <v>10.745933692264098</v>
      </c>
      <c r="N30">
        <v>10.716805094130676</v>
      </c>
      <c r="O30">
        <v>10.61042230644288</v>
      </c>
      <c r="P30">
        <v>10.747272245762712</v>
      </c>
      <c r="Q30">
        <v>11.313359273670558</v>
      </c>
      <c r="R30">
        <v>11.315822945815315</v>
      </c>
      <c r="S30">
        <v>10.676623376623377</v>
      </c>
      <c r="T30">
        <v>10.374846625766871</v>
      </c>
      <c r="U30">
        <v>10.471290711700844</v>
      </c>
      <c r="V30">
        <v>10.060754985754986</v>
      </c>
      <c r="W30">
        <v>9.7404862085086492</v>
      </c>
      <c r="X30">
        <v>9.8947029018885306</v>
      </c>
      <c r="Y30">
        <v>9.6749602724177066</v>
      </c>
      <c r="Z30">
        <v>10.137256656970239</v>
      </c>
      <c r="AA30">
        <v>10.336951246415177</v>
      </c>
      <c r="AB30">
        <v>10.208045227223309</v>
      </c>
      <c r="AC30">
        <v>10.272867552507501</v>
      </c>
      <c r="AD30">
        <v>10.404374471682164</v>
      </c>
      <c r="AE30">
        <v>10.307719591070311</v>
      </c>
      <c r="AF30">
        <v>10.517151702786379</v>
      </c>
      <c r="AG30">
        <v>10.184188995704643</v>
      </c>
      <c r="AH30">
        <v>10.447868453105967</v>
      </c>
      <c r="AI30">
        <v>11.257583703106089</v>
      </c>
      <c r="AJ30">
        <v>11.74009623095429</v>
      </c>
      <c r="AK30">
        <v>11.714527700278996</v>
      </c>
      <c r="AL30">
        <v>11.795386138613861</v>
      </c>
      <c r="AM30">
        <v>12.167853629746213</v>
      </c>
      <c r="AN30">
        <v>11.65702560093805</v>
      </c>
      <c r="AO30">
        <v>10.971730694606132</v>
      </c>
      <c r="AP30">
        <v>10.707163489312538</v>
      </c>
      <c r="AQ30">
        <v>10.822521489971347</v>
      </c>
      <c r="AR30">
        <v>11.475321969696969</v>
      </c>
      <c r="AS30">
        <v>11.641174901814102</v>
      </c>
      <c r="AT30">
        <v>11.805103325327915</v>
      </c>
      <c r="AU30">
        <v>11.962898996350365</v>
      </c>
      <c r="AV30">
        <v>12.116882765458806</v>
      </c>
      <c r="AW30">
        <v>12.269376590058792</v>
      </c>
      <c r="AX30">
        <v>12.416139612676057</v>
      </c>
      <c r="AY30">
        <v>12.559480615973552</v>
      </c>
      <c r="AZ30">
        <v>12.701702614828832</v>
      </c>
      <c r="BA30">
        <v>12.8201818707483</v>
      </c>
      <c r="BB30">
        <v>12.938167087117391</v>
      </c>
      <c r="BC30">
        <v>13.051390903043407</v>
      </c>
      <c r="BD30">
        <v>13.162119342105264</v>
      </c>
      <c r="BE30">
        <v>13.272593182557761</v>
      </c>
      <c r="BF30">
        <v>13.421840431353614</v>
      </c>
      <c r="BG30">
        <v>13.567903121019109</v>
      </c>
      <c r="BH30">
        <v>13.713042625275765</v>
      </c>
      <c r="BI30">
        <v>13.853033759550915</v>
      </c>
      <c r="BJ30">
        <v>13.990130000000001</v>
      </c>
      <c r="BK30">
        <v>14.160553819126186</v>
      </c>
      <c r="BL30">
        <v>14.325408770603358</v>
      </c>
      <c r="BM30">
        <v>14.486956751497006</v>
      </c>
      <c r="BN30">
        <v>14.647467239845835</v>
      </c>
      <c r="BO30">
        <v>14.802694393072068</v>
      </c>
      <c r="BP30">
        <v>15.012197311046513</v>
      </c>
      <c r="BQ30">
        <v>15.219849985603227</v>
      </c>
      <c r="BR30">
        <v>15.421394353343787</v>
      </c>
      <c r="BS30">
        <v>15.621330569289444</v>
      </c>
      <c r="BT30">
        <v>15.815359599776098</v>
      </c>
    </row>
    <row r="31" spans="1:72" x14ac:dyDescent="0.25">
      <c r="A31" s="1">
        <v>108</v>
      </c>
      <c r="B31" s="1" t="s">
        <v>311</v>
      </c>
      <c r="C31" t="e">
        <v>#DIV/0!</v>
      </c>
      <c r="D31" t="e">
        <v>#DIV/0!</v>
      </c>
      <c r="E31" t="e">
        <v>#DIV/0!</v>
      </c>
      <c r="F31" t="e">
        <v>#DIV/0!</v>
      </c>
      <c r="G31" t="e">
        <v>#DIV/0!</v>
      </c>
      <c r="H31" t="e">
        <v>#DIV/0!</v>
      </c>
      <c r="I31" t="e">
        <v>#DIV/0!</v>
      </c>
      <c r="J31" t="e">
        <v>#DIV/0!</v>
      </c>
      <c r="K31" t="e">
        <v>#DIV/0!</v>
      </c>
      <c r="L31" t="e">
        <v>#DIV/0!</v>
      </c>
      <c r="M31" t="e">
        <v>#DIV/0!</v>
      </c>
      <c r="N31" t="e">
        <v>#DIV/0!</v>
      </c>
      <c r="O31" t="e">
        <v>#DIV/0!</v>
      </c>
      <c r="P31" t="e">
        <v>#DIV/0!</v>
      </c>
      <c r="Q31" t="e">
        <v>#DIV/0!</v>
      </c>
      <c r="R31" t="e">
        <v>#DIV/0!</v>
      </c>
      <c r="S31" t="e">
        <v>#DIV/0!</v>
      </c>
      <c r="T31" t="e">
        <v>#DIV/0!</v>
      </c>
      <c r="U31" t="e">
        <v>#DIV/0!</v>
      </c>
      <c r="V31" t="e">
        <v>#DIV/0!</v>
      </c>
      <c r="W31" t="e">
        <v>#DIV/0!</v>
      </c>
      <c r="X31" t="e">
        <v>#DIV/0!</v>
      </c>
      <c r="Y31" t="e">
        <v>#DIV/0!</v>
      </c>
      <c r="Z31" t="e">
        <v>#DIV/0!</v>
      </c>
      <c r="AA31" t="e">
        <v>#DIV/0!</v>
      </c>
      <c r="AB31" t="e">
        <v>#DIV/0!</v>
      </c>
      <c r="AC31" t="e">
        <v>#DIV/0!</v>
      </c>
      <c r="AD31" t="e">
        <v>#DIV/0!</v>
      </c>
      <c r="AE31" t="e">
        <v>#DIV/0!</v>
      </c>
      <c r="AF31" t="e">
        <v>#DIV/0!</v>
      </c>
      <c r="AG31" t="e">
        <v>#DIV/0!</v>
      </c>
      <c r="AH31" t="e">
        <v>#DIV/0!</v>
      </c>
      <c r="AI31" t="e">
        <v>#DIV/0!</v>
      </c>
      <c r="AJ31" t="e">
        <v>#DIV/0!</v>
      </c>
      <c r="AK31" t="e">
        <v>#DIV/0!</v>
      </c>
      <c r="AL31" t="e">
        <v>#DIV/0!</v>
      </c>
      <c r="AM31" t="e">
        <v>#DIV/0!</v>
      </c>
      <c r="AN31" t="e">
        <v>#DIV/0!</v>
      </c>
      <c r="AO31" t="e">
        <v>#DIV/0!</v>
      </c>
      <c r="AP31" t="e">
        <v>#DIV/0!</v>
      </c>
      <c r="AQ31" t="e">
        <v>#DIV/0!</v>
      </c>
      <c r="AR31" t="e">
        <v>#DIV/0!</v>
      </c>
      <c r="AS31" t="e">
        <v>#DIV/0!</v>
      </c>
      <c r="AT31" t="e">
        <v>#DIV/0!</v>
      </c>
      <c r="AU31" t="e">
        <v>#DIV/0!</v>
      </c>
      <c r="AV31" t="e">
        <v>#DIV/0!</v>
      </c>
      <c r="AW31" t="e">
        <v>#DIV/0!</v>
      </c>
      <c r="AX31" t="e">
        <v>#DIV/0!</v>
      </c>
      <c r="AY31" t="e">
        <v>#DIV/0!</v>
      </c>
      <c r="AZ31" t="e">
        <v>#DIV/0!</v>
      </c>
      <c r="BA31" t="e">
        <v>#DIV/0!</v>
      </c>
      <c r="BB31" t="e">
        <v>#DIV/0!</v>
      </c>
      <c r="BC31" t="e">
        <v>#DIV/0!</v>
      </c>
      <c r="BD31" t="e">
        <v>#DIV/0!</v>
      </c>
      <c r="BE31" t="e">
        <v>#DIV/0!</v>
      </c>
      <c r="BF31" t="e">
        <v>#DIV/0!</v>
      </c>
      <c r="BG31" t="e">
        <v>#DIV/0!</v>
      </c>
      <c r="BH31" t="e">
        <v>#DIV/0!</v>
      </c>
      <c r="BI31" t="e">
        <v>#DIV/0!</v>
      </c>
      <c r="BJ31" t="e">
        <v>#DIV/0!</v>
      </c>
      <c r="BK31" t="e">
        <v>#DIV/0!</v>
      </c>
      <c r="BL31" t="e">
        <v>#DIV/0!</v>
      </c>
      <c r="BM31" t="e">
        <v>#DIV/0!</v>
      </c>
      <c r="BN31" t="e">
        <v>#DIV/0!</v>
      </c>
      <c r="BO31" t="e">
        <v>#DIV/0!</v>
      </c>
      <c r="BP31" t="e">
        <v>#DIV/0!</v>
      </c>
      <c r="BQ31" t="e">
        <v>#DIV/0!</v>
      </c>
      <c r="BR31" t="e">
        <v>#DIV/0!</v>
      </c>
      <c r="BS31" t="e">
        <v>#DIV/0!</v>
      </c>
      <c r="BT31" t="e">
        <v>#DIV/0!</v>
      </c>
    </row>
    <row r="32" spans="1:72" x14ac:dyDescent="0.25">
      <c r="A32" s="1">
        <v>112</v>
      </c>
      <c r="B32" s="1" t="s">
        <v>312</v>
      </c>
      <c r="C32">
        <v>113.60592268518519</v>
      </c>
      <c r="D32">
        <v>118.56032279495992</v>
      </c>
      <c r="E32">
        <v>123.05706220204313</v>
      </c>
      <c r="F32">
        <v>128.05231394825645</v>
      </c>
      <c r="G32">
        <v>133.85900033444815</v>
      </c>
      <c r="H32">
        <v>137.78961580110499</v>
      </c>
      <c r="I32">
        <v>141.58787469879519</v>
      </c>
      <c r="J32">
        <v>145.68544853420195</v>
      </c>
      <c r="K32">
        <v>149.27925188374596</v>
      </c>
      <c r="L32">
        <v>151.2706417289221</v>
      </c>
      <c r="M32">
        <v>152.12924465608467</v>
      </c>
      <c r="N32">
        <v>154.38793242392444</v>
      </c>
      <c r="O32">
        <v>155.37446930280959</v>
      </c>
      <c r="P32">
        <v>159.00676835051547</v>
      </c>
      <c r="Q32">
        <v>162.84457916241061</v>
      </c>
      <c r="R32">
        <v>164.38225931174088</v>
      </c>
      <c r="S32">
        <v>169.9428639558233</v>
      </c>
      <c r="T32">
        <v>173.24676338308458</v>
      </c>
      <c r="U32">
        <v>170.45028529121421</v>
      </c>
      <c r="V32">
        <v>177.16879293424927</v>
      </c>
      <c r="W32">
        <v>172.6153091265947</v>
      </c>
      <c r="X32">
        <v>143.61448140900197</v>
      </c>
      <c r="Y32">
        <v>122.0712890625</v>
      </c>
      <c r="Z32">
        <v>103.76246334310851</v>
      </c>
      <c r="AA32">
        <v>96.367713444553488</v>
      </c>
      <c r="AB32">
        <v>99.253937007874029</v>
      </c>
      <c r="AC32">
        <v>99.393280632411063</v>
      </c>
      <c r="AD32">
        <v>97.847765640516386</v>
      </c>
      <c r="AE32">
        <v>95.564641434262953</v>
      </c>
      <c r="AF32">
        <v>97.411788211788206</v>
      </c>
      <c r="AG32">
        <v>98.612789526686811</v>
      </c>
      <c r="AH32">
        <v>101.14265450861195</v>
      </c>
      <c r="AI32">
        <v>104.86632653061224</v>
      </c>
      <c r="AJ32">
        <v>109.23124357656732</v>
      </c>
      <c r="AK32">
        <v>109.91097308488611</v>
      </c>
      <c r="AL32">
        <v>117.72604166666666</v>
      </c>
      <c r="AM32">
        <v>115.79393305439328</v>
      </c>
      <c r="AN32">
        <v>116.3210912906611</v>
      </c>
      <c r="AO32">
        <v>110.6750788643533</v>
      </c>
      <c r="AP32">
        <v>114.97787144362486</v>
      </c>
      <c r="AQ32">
        <v>122.95564941921859</v>
      </c>
      <c r="AR32">
        <v>127.92706131078224</v>
      </c>
      <c r="AS32">
        <v>116.34134783027966</v>
      </c>
      <c r="AT32">
        <v>106.62496046099291</v>
      </c>
      <c r="AU32">
        <v>98.359255947497942</v>
      </c>
      <c r="AV32">
        <v>91.2419165648855</v>
      </c>
      <c r="AW32">
        <v>85.04917087794432</v>
      </c>
      <c r="AX32">
        <v>79.611840549597858</v>
      </c>
      <c r="AY32">
        <v>74.752426578282822</v>
      </c>
      <c r="AZ32">
        <v>70.468550089552238</v>
      </c>
      <c r="BA32">
        <v>67.614114949037372</v>
      </c>
      <c r="BB32">
        <v>65.039435918147547</v>
      </c>
      <c r="BC32">
        <v>62.705307032854208</v>
      </c>
      <c r="BD32">
        <v>60.579521137812655</v>
      </c>
      <c r="BE32">
        <v>58.635375211267608</v>
      </c>
      <c r="BF32">
        <v>56.817145790184604</v>
      </c>
      <c r="BG32">
        <v>55.142046885813151</v>
      </c>
      <c r="BH32">
        <v>53.593817686225549</v>
      </c>
      <c r="BI32">
        <v>52.158570769847636</v>
      </c>
      <c r="BJ32">
        <v>50.824374119922631</v>
      </c>
      <c r="BK32">
        <v>49.5907976083707</v>
      </c>
      <c r="BL32">
        <v>48.420860440751447</v>
      </c>
      <c r="BM32">
        <v>47.342745330535152</v>
      </c>
      <c r="BN32">
        <v>46.33114447457627</v>
      </c>
      <c r="BO32">
        <v>45.380086649128579</v>
      </c>
      <c r="BP32">
        <v>44.431602841634735</v>
      </c>
      <c r="BQ32">
        <v>43.536679087806398</v>
      </c>
      <c r="BR32">
        <v>42.690903198551602</v>
      </c>
      <c r="BS32">
        <v>41.890334743024965</v>
      </c>
      <c r="BT32">
        <v>41.13144347826087</v>
      </c>
    </row>
    <row r="33" spans="1:72" x14ac:dyDescent="0.25">
      <c r="A33" s="1">
        <v>116</v>
      </c>
      <c r="B33" s="1" t="s">
        <v>313</v>
      </c>
      <c r="C33" t="e">
        <v>#DIV/0!</v>
      </c>
      <c r="D33" t="e">
        <v>#DIV/0!</v>
      </c>
      <c r="E33" t="e">
        <v>#DIV/0!</v>
      </c>
      <c r="F33" t="e">
        <v>#DIV/0!</v>
      </c>
      <c r="G33" t="e">
        <v>#DIV/0!</v>
      </c>
      <c r="H33" t="e">
        <v>#DIV/0!</v>
      </c>
      <c r="I33" t="e">
        <v>#DIV/0!</v>
      </c>
      <c r="J33" t="e">
        <v>#DIV/0!</v>
      </c>
      <c r="K33" t="e">
        <v>#DIV/0!</v>
      </c>
      <c r="L33" t="e">
        <v>#DIV/0!</v>
      </c>
      <c r="M33" t="e">
        <v>#DIV/0!</v>
      </c>
      <c r="N33" t="e">
        <v>#DIV/0!</v>
      </c>
      <c r="O33" t="e">
        <v>#DIV/0!</v>
      </c>
      <c r="P33" t="e">
        <v>#DIV/0!</v>
      </c>
      <c r="Q33" t="e">
        <v>#DIV/0!</v>
      </c>
      <c r="R33" t="e">
        <v>#DIV/0!</v>
      </c>
      <c r="S33" t="e">
        <v>#DIV/0!</v>
      </c>
      <c r="T33" t="e">
        <v>#DIV/0!</v>
      </c>
      <c r="U33" t="e">
        <v>#DIV/0!</v>
      </c>
      <c r="V33" t="e">
        <v>#DIV/0!</v>
      </c>
      <c r="W33" t="e">
        <v>#DIV/0!</v>
      </c>
      <c r="X33" t="e">
        <v>#DIV/0!</v>
      </c>
      <c r="Y33" t="e">
        <v>#DIV/0!</v>
      </c>
      <c r="Z33" t="e">
        <v>#DIV/0!</v>
      </c>
      <c r="AA33">
        <v>10.451160631383473</v>
      </c>
      <c r="AB33">
        <v>10.615509467989179</v>
      </c>
      <c r="AC33">
        <v>10.494035087719299</v>
      </c>
      <c r="AD33">
        <v>11.650042771599658</v>
      </c>
      <c r="AE33">
        <v>11.40125418060201</v>
      </c>
      <c r="AF33">
        <v>11.080441898527004</v>
      </c>
      <c r="AG33">
        <v>10.914835605453087</v>
      </c>
      <c r="AH33">
        <v>12.470495672698663</v>
      </c>
      <c r="AI33">
        <v>12.6276875483372</v>
      </c>
      <c r="AJ33">
        <v>10.227072243346008</v>
      </c>
      <c r="AK33">
        <v>10.204865269461081</v>
      </c>
      <c r="AL33">
        <v>10.035176991150442</v>
      </c>
      <c r="AM33">
        <v>10.047054545454543</v>
      </c>
      <c r="AN33">
        <v>10.001219512195124</v>
      </c>
      <c r="AO33">
        <v>13.770226308345121</v>
      </c>
      <c r="AP33">
        <v>13.872651356993737</v>
      </c>
      <c r="AQ33">
        <v>14.484736481861738</v>
      </c>
      <c r="AR33">
        <v>14.627841291190316</v>
      </c>
      <c r="AS33">
        <v>14.837968061088977</v>
      </c>
      <c r="AT33">
        <v>15.042858950819673</v>
      </c>
      <c r="AU33">
        <v>15.252585742060921</v>
      </c>
      <c r="AV33">
        <v>15.447579833546735</v>
      </c>
      <c r="AW33">
        <v>15.637887160025301</v>
      </c>
      <c r="AX33">
        <v>15.823674749999999</v>
      </c>
      <c r="AY33">
        <v>16.014993510506798</v>
      </c>
      <c r="AZ33">
        <v>16.192204886988389</v>
      </c>
      <c r="BA33">
        <v>16.341939070048312</v>
      </c>
      <c r="BB33">
        <v>16.48827623880597</v>
      </c>
      <c r="BC33">
        <v>16.641154400472534</v>
      </c>
      <c r="BD33">
        <v>16.781008177570094</v>
      </c>
      <c r="BE33">
        <v>16.917791854419409</v>
      </c>
      <c r="BF33">
        <v>17.1067608</v>
      </c>
      <c r="BG33">
        <v>17.291670491803277</v>
      </c>
      <c r="BH33">
        <v>17.482427979854506</v>
      </c>
      <c r="BI33">
        <v>17.659597176079735</v>
      </c>
      <c r="BJ33">
        <v>17.833077369863013</v>
      </c>
      <c r="BK33">
        <v>18.046281561822127</v>
      </c>
      <c r="BL33">
        <v>18.264941084854996</v>
      </c>
      <c r="BM33">
        <v>18.469589207868154</v>
      </c>
      <c r="BN33">
        <v>18.670144421052633</v>
      </c>
      <c r="BO33">
        <v>18.866728191766544</v>
      </c>
      <c r="BP33">
        <v>19.142360299432113</v>
      </c>
      <c r="BQ33">
        <v>19.402992075664621</v>
      </c>
      <c r="BR33">
        <v>19.658609113924051</v>
      </c>
      <c r="BS33">
        <v>19.90935486459378</v>
      </c>
      <c r="BT33">
        <v>20.155367163437656</v>
      </c>
    </row>
    <row r="34" spans="1:72" x14ac:dyDescent="0.25">
      <c r="A34" s="1">
        <v>120</v>
      </c>
      <c r="B34" s="1" t="s">
        <v>314</v>
      </c>
      <c r="C34">
        <v>15.387769784172662</v>
      </c>
      <c r="D34">
        <v>15.331697054698457</v>
      </c>
      <c r="E34">
        <v>15.242428376534788</v>
      </c>
      <c r="F34">
        <v>15.244754316069058</v>
      </c>
      <c r="G34">
        <v>15.562403100775194</v>
      </c>
      <c r="H34">
        <v>15.356407035175879</v>
      </c>
      <c r="I34">
        <v>15.971916971916976</v>
      </c>
      <c r="J34">
        <v>16.02894424673784</v>
      </c>
      <c r="K34">
        <v>16.172202998846597</v>
      </c>
      <c r="L34">
        <v>16.242889137737961</v>
      </c>
      <c r="M34">
        <v>16.550652173913043</v>
      </c>
      <c r="N34">
        <v>16.800105485232066</v>
      </c>
      <c r="O34">
        <v>16.879733879222108</v>
      </c>
      <c r="P34">
        <v>16.909433962264149</v>
      </c>
      <c r="Q34">
        <v>17.040655105973023</v>
      </c>
      <c r="R34">
        <v>16.776074766355141</v>
      </c>
      <c r="S34">
        <v>16.577969174977333</v>
      </c>
      <c r="T34">
        <v>16.593227792436235</v>
      </c>
      <c r="U34">
        <v>16.691467576791808</v>
      </c>
      <c r="V34">
        <v>16.374482187241092</v>
      </c>
      <c r="W34">
        <v>16.054465004022525</v>
      </c>
      <c r="X34">
        <v>15.76</v>
      </c>
      <c r="Y34">
        <v>15.84760820045558</v>
      </c>
      <c r="Z34">
        <v>15.937638376383763</v>
      </c>
      <c r="AA34">
        <v>15.773725771715721</v>
      </c>
      <c r="AB34">
        <v>15.723114525139664</v>
      </c>
      <c r="AC34">
        <v>15.742080217539089</v>
      </c>
      <c r="AD34">
        <v>15.76717405691595</v>
      </c>
      <c r="AE34">
        <v>15.479690522243713</v>
      </c>
      <c r="AF34">
        <v>15.716698053986189</v>
      </c>
      <c r="AG34">
        <v>15.493761467889909</v>
      </c>
      <c r="AH34">
        <v>15.455721096543504</v>
      </c>
      <c r="AI34">
        <v>15.67351916376307</v>
      </c>
      <c r="AJ34">
        <v>15.743382352941177</v>
      </c>
      <c r="AK34">
        <v>15.438037486218306</v>
      </c>
      <c r="AL34">
        <v>14.334766254701773</v>
      </c>
      <c r="AM34">
        <v>13.170680628272251</v>
      </c>
      <c r="AN34">
        <v>12.947040816326531</v>
      </c>
      <c r="AO34">
        <v>13.649154228855718</v>
      </c>
      <c r="AP34">
        <v>13.40654704170708</v>
      </c>
      <c r="AQ34">
        <v>12.73705103969754</v>
      </c>
      <c r="AR34">
        <v>12.773963133640557</v>
      </c>
      <c r="AS34">
        <v>12.576094226531511</v>
      </c>
      <c r="AT34">
        <v>12.389538032925286</v>
      </c>
      <c r="AU34">
        <v>12.2230443273906</v>
      </c>
      <c r="AV34">
        <v>12.064692834890966</v>
      </c>
      <c r="AW34">
        <v>11.922680539932509</v>
      </c>
      <c r="AX34">
        <v>11.786572750271052</v>
      </c>
      <c r="AY34">
        <v>11.664028122819261</v>
      </c>
      <c r="AZ34">
        <v>11.545772892784896</v>
      </c>
      <c r="BA34">
        <v>11.41480075040783</v>
      </c>
      <c r="BB34">
        <v>11.288456935229068</v>
      </c>
      <c r="BC34">
        <v>11.173274540441177</v>
      </c>
      <c r="BD34">
        <v>11.061584423305588</v>
      </c>
      <c r="BE34">
        <v>10.959506757146983</v>
      </c>
      <c r="BF34">
        <v>10.867698259893348</v>
      </c>
      <c r="BG34">
        <v>10.783846504642272</v>
      </c>
      <c r="BH34">
        <v>10.70440914650359</v>
      </c>
      <c r="BI34">
        <v>10.626293654493654</v>
      </c>
      <c r="BJ34">
        <v>10.554787070707071</v>
      </c>
      <c r="BK34">
        <v>10.499559852216748</v>
      </c>
      <c r="BL34">
        <v>10.449499711469104</v>
      </c>
      <c r="BM34">
        <v>10.399325076308992</v>
      </c>
      <c r="BN34">
        <v>10.353827856815053</v>
      </c>
      <c r="BO34">
        <v>10.308039030955586</v>
      </c>
      <c r="BP34">
        <v>10.283486833443055</v>
      </c>
      <c r="BQ34">
        <v>10.2577756066137</v>
      </c>
      <c r="BR34">
        <v>10.235296993271657</v>
      </c>
      <c r="BS34">
        <v>10.21163179571664</v>
      </c>
      <c r="BT34">
        <v>10.19097790110999</v>
      </c>
    </row>
    <row r="35" spans="1:72" x14ac:dyDescent="0.25">
      <c r="A35" s="1">
        <v>124</v>
      </c>
      <c r="B35" s="1" t="s">
        <v>315</v>
      </c>
      <c r="C35">
        <v>255.41302367941711</v>
      </c>
      <c r="D35">
        <v>272.3226822682268</v>
      </c>
      <c r="E35">
        <v>281.14006224988884</v>
      </c>
      <c r="F35">
        <v>281.30600613765893</v>
      </c>
      <c r="G35">
        <v>284.56222990492654</v>
      </c>
      <c r="H35">
        <v>289.41151385927503</v>
      </c>
      <c r="I35">
        <v>294.82806573957015</v>
      </c>
      <c r="J35">
        <v>300.09015025041737</v>
      </c>
      <c r="K35">
        <v>311.99214876033056</v>
      </c>
      <c r="L35">
        <v>310.59339314845022</v>
      </c>
      <c r="M35">
        <v>299.79129734085416</v>
      </c>
      <c r="N35">
        <v>284.61186305732485</v>
      </c>
      <c r="O35">
        <v>280.75719353567206</v>
      </c>
      <c r="P35">
        <v>292.35806325654039</v>
      </c>
      <c r="Q35">
        <v>296.35835913312695</v>
      </c>
      <c r="R35">
        <v>298.47164750957853</v>
      </c>
      <c r="S35">
        <v>304.35425330812853</v>
      </c>
      <c r="T35">
        <v>312.90705487122062</v>
      </c>
      <c r="U35">
        <v>315.94648093841647</v>
      </c>
      <c r="V35">
        <v>298.87648970747563</v>
      </c>
      <c r="W35">
        <v>294.54778887303848</v>
      </c>
      <c r="X35">
        <v>298.35072259428972</v>
      </c>
      <c r="Y35">
        <v>304.73091669571278</v>
      </c>
      <c r="Z35">
        <v>312.08827586206894</v>
      </c>
      <c r="AA35">
        <v>312.52457337883959</v>
      </c>
      <c r="AB35">
        <v>316.38196555217831</v>
      </c>
      <c r="AC35">
        <v>316.88766298896689</v>
      </c>
      <c r="AD35">
        <v>311.89920424403181</v>
      </c>
      <c r="AE35">
        <v>318.93914473684208</v>
      </c>
      <c r="AF35">
        <v>325.17334636689475</v>
      </c>
      <c r="AG35">
        <v>317.04609929078015</v>
      </c>
      <c r="AH35">
        <v>314.39043062200955</v>
      </c>
      <c r="AI35">
        <v>328.61251580278127</v>
      </c>
      <c r="AJ35">
        <v>332.4890419536631</v>
      </c>
      <c r="AK35">
        <v>333.11007751937984</v>
      </c>
      <c r="AL35">
        <v>331.43646408839777</v>
      </c>
      <c r="AM35">
        <v>320.06073489219557</v>
      </c>
      <c r="AN35">
        <v>314.84093637454981</v>
      </c>
      <c r="AO35">
        <v>293.20071153276018</v>
      </c>
      <c r="AP35">
        <v>292.17843539408148</v>
      </c>
      <c r="AQ35">
        <v>291.1455916473318</v>
      </c>
      <c r="AR35">
        <v>285.6817660550459</v>
      </c>
      <c r="AS35">
        <v>286.75781926683715</v>
      </c>
      <c r="AT35">
        <v>287.89617723302337</v>
      </c>
      <c r="AU35">
        <v>288.93472039106143</v>
      </c>
      <c r="AV35">
        <v>289.95543201329269</v>
      </c>
      <c r="AW35">
        <v>291.03867920900854</v>
      </c>
      <c r="AX35">
        <v>292.02467265795207</v>
      </c>
      <c r="AY35">
        <v>292.99415716986226</v>
      </c>
      <c r="AZ35">
        <v>294.02628716849716</v>
      </c>
      <c r="BA35">
        <v>294.26596758767266</v>
      </c>
      <c r="BB35">
        <v>294.50173227931487</v>
      </c>
      <c r="BC35">
        <v>294.81073098039218</v>
      </c>
      <c r="BD35">
        <v>295.03838641078841</v>
      </c>
      <c r="BE35">
        <v>295.26241059943402</v>
      </c>
      <c r="BF35">
        <v>295.65676665815676</v>
      </c>
      <c r="BG35">
        <v>295.97014159067885</v>
      </c>
      <c r="BH35">
        <v>296.35311312217192</v>
      </c>
      <c r="BI35">
        <v>296.65633524569716</v>
      </c>
      <c r="BJ35">
        <v>296.95490420792078</v>
      </c>
      <c r="BK35">
        <v>297.49280294840293</v>
      </c>
      <c r="BL35">
        <v>297.95015922945623</v>
      </c>
      <c r="BM35">
        <v>298.40065271055181</v>
      </c>
      <c r="BN35">
        <v>298.91624026910137</v>
      </c>
      <c r="BO35">
        <v>299.35303768185071</v>
      </c>
      <c r="BP35">
        <v>300.15480326704545</v>
      </c>
      <c r="BQ35">
        <v>301.0156304654443</v>
      </c>
      <c r="BR35">
        <v>301.79395425904318</v>
      </c>
      <c r="BS35">
        <v>302.56109754402223</v>
      </c>
      <c r="BT35">
        <v>303.38709134836631</v>
      </c>
    </row>
    <row r="36" spans="1:72" x14ac:dyDescent="0.25">
      <c r="A36" s="1">
        <v>132</v>
      </c>
      <c r="B36" s="1" t="s">
        <v>316</v>
      </c>
      <c r="C36" t="e">
        <v>#DIV/0!</v>
      </c>
      <c r="D36" t="e">
        <v>#DIV/0!</v>
      </c>
      <c r="E36" t="e">
        <v>#DIV/0!</v>
      </c>
      <c r="F36" t="e">
        <v>#DIV/0!</v>
      </c>
      <c r="G36" t="e">
        <v>#DIV/0!</v>
      </c>
      <c r="H36" t="e">
        <v>#DIV/0!</v>
      </c>
      <c r="I36" t="e">
        <v>#DIV/0!</v>
      </c>
      <c r="J36" t="e">
        <v>#DIV/0!</v>
      </c>
      <c r="K36" t="e">
        <v>#DIV/0!</v>
      </c>
      <c r="L36" t="e">
        <v>#DIV/0!</v>
      </c>
      <c r="M36" t="e">
        <v>#DIV/0!</v>
      </c>
      <c r="N36" t="e">
        <v>#DIV/0!</v>
      </c>
      <c r="O36" t="e">
        <v>#DIV/0!</v>
      </c>
      <c r="P36" t="e">
        <v>#DIV/0!</v>
      </c>
      <c r="Q36" t="e">
        <v>#DIV/0!</v>
      </c>
      <c r="R36" t="e">
        <v>#DIV/0!</v>
      </c>
      <c r="S36" t="e">
        <v>#DIV/0!</v>
      </c>
      <c r="T36" t="e">
        <v>#DIV/0!</v>
      </c>
      <c r="U36" t="e">
        <v>#DIV/0!</v>
      </c>
      <c r="V36" t="e">
        <v>#DIV/0!</v>
      </c>
      <c r="W36" t="e">
        <v>#DIV/0!</v>
      </c>
      <c r="X36" t="e">
        <v>#DIV/0!</v>
      </c>
      <c r="Y36" t="e">
        <v>#DIV/0!</v>
      </c>
      <c r="Z36" t="e">
        <v>#DIV/0!</v>
      </c>
      <c r="AA36" t="e">
        <v>#DIV/0!</v>
      </c>
      <c r="AB36" t="e">
        <v>#DIV/0!</v>
      </c>
      <c r="AC36" t="e">
        <v>#DIV/0!</v>
      </c>
      <c r="AD36" t="e">
        <v>#DIV/0!</v>
      </c>
      <c r="AE36" t="e">
        <v>#DIV/0!</v>
      </c>
      <c r="AF36" t="e">
        <v>#DIV/0!</v>
      </c>
      <c r="AG36" t="e">
        <v>#DIV/0!</v>
      </c>
      <c r="AH36" t="e">
        <v>#DIV/0!</v>
      </c>
      <c r="AI36" t="e">
        <v>#DIV/0!</v>
      </c>
      <c r="AJ36" t="e">
        <v>#DIV/0!</v>
      </c>
      <c r="AK36" t="e">
        <v>#DIV/0!</v>
      </c>
      <c r="AL36" t="e">
        <v>#DIV/0!</v>
      </c>
      <c r="AM36" t="e">
        <v>#DIV/0!</v>
      </c>
      <c r="AN36" t="e">
        <v>#DIV/0!</v>
      </c>
      <c r="AO36" t="e">
        <v>#DIV/0!</v>
      </c>
      <c r="AP36" t="e">
        <v>#DIV/0!</v>
      </c>
      <c r="AQ36" t="e">
        <v>#DIV/0!</v>
      </c>
      <c r="AR36" t="e">
        <v>#DIV/0!</v>
      </c>
      <c r="AS36" t="e">
        <v>#DIV/0!</v>
      </c>
      <c r="AT36" t="e">
        <v>#DIV/0!</v>
      </c>
      <c r="AU36" t="e">
        <v>#DIV/0!</v>
      </c>
      <c r="AV36" t="e">
        <v>#DIV/0!</v>
      </c>
      <c r="AW36" t="e">
        <v>#DIV/0!</v>
      </c>
      <c r="AX36" t="e">
        <v>#DIV/0!</v>
      </c>
      <c r="AY36" t="e">
        <v>#DIV/0!</v>
      </c>
      <c r="AZ36" t="e">
        <v>#DIV/0!</v>
      </c>
      <c r="BA36" t="e">
        <v>#DIV/0!</v>
      </c>
      <c r="BB36" t="e">
        <v>#DIV/0!</v>
      </c>
      <c r="BC36" t="e">
        <v>#DIV/0!</v>
      </c>
      <c r="BD36" t="e">
        <v>#DIV/0!</v>
      </c>
      <c r="BE36" t="e">
        <v>#DIV/0!</v>
      </c>
      <c r="BF36" t="e">
        <v>#DIV/0!</v>
      </c>
      <c r="BG36" t="e">
        <v>#DIV/0!</v>
      </c>
      <c r="BH36" t="e">
        <v>#DIV/0!</v>
      </c>
      <c r="BI36" t="e">
        <v>#DIV/0!</v>
      </c>
      <c r="BJ36" t="e">
        <v>#DIV/0!</v>
      </c>
      <c r="BK36" t="e">
        <v>#DIV/0!</v>
      </c>
      <c r="BL36" t="e">
        <v>#DIV/0!</v>
      </c>
      <c r="BM36" t="e">
        <v>#DIV/0!</v>
      </c>
      <c r="BN36" t="e">
        <v>#DIV/0!</v>
      </c>
      <c r="BO36" t="e">
        <v>#DIV/0!</v>
      </c>
      <c r="BP36" t="e">
        <v>#DIV/0!</v>
      </c>
      <c r="BQ36" t="e">
        <v>#DIV/0!</v>
      </c>
      <c r="BR36" t="e">
        <v>#DIV/0!</v>
      </c>
      <c r="BS36" t="e">
        <v>#DIV/0!</v>
      </c>
      <c r="BT36" t="e">
        <v>#DIV/0!</v>
      </c>
    </row>
    <row r="37" spans="1:72" x14ac:dyDescent="0.25">
      <c r="A37" s="1">
        <v>136</v>
      </c>
      <c r="B37" s="1" t="s">
        <v>317</v>
      </c>
      <c r="C37" t="e">
        <v>#DIV/0!</v>
      </c>
      <c r="D37" t="e">
        <v>#DIV/0!</v>
      </c>
      <c r="E37" t="e">
        <v>#DIV/0!</v>
      </c>
      <c r="F37" t="e">
        <v>#DIV/0!</v>
      </c>
      <c r="G37" t="e">
        <v>#DIV/0!</v>
      </c>
      <c r="H37" t="e">
        <v>#DIV/0!</v>
      </c>
      <c r="I37" t="e">
        <v>#DIV/0!</v>
      </c>
      <c r="J37" t="e">
        <v>#DIV/0!</v>
      </c>
      <c r="K37" t="e">
        <v>#DIV/0!</v>
      </c>
      <c r="L37" t="e">
        <v>#DIV/0!</v>
      </c>
      <c r="M37" t="e">
        <v>#DIV/0!</v>
      </c>
      <c r="N37" t="e">
        <v>#DIV/0!</v>
      </c>
      <c r="O37" t="e">
        <v>#DIV/0!</v>
      </c>
      <c r="P37" t="e">
        <v>#DIV/0!</v>
      </c>
      <c r="Q37" t="e">
        <v>#DIV/0!</v>
      </c>
      <c r="R37" t="e">
        <v>#DIV/0!</v>
      </c>
      <c r="S37" t="e">
        <v>#DIV/0!</v>
      </c>
      <c r="T37" t="e">
        <v>#DIV/0!</v>
      </c>
      <c r="U37" t="e">
        <v>#DIV/0!</v>
      </c>
      <c r="V37" t="e">
        <v>#DIV/0!</v>
      </c>
      <c r="W37" t="e">
        <v>#DIV/0!</v>
      </c>
      <c r="X37" t="e">
        <v>#DIV/0!</v>
      </c>
      <c r="Y37" t="e">
        <v>#DIV/0!</v>
      </c>
      <c r="Z37" t="e">
        <v>#DIV/0!</v>
      </c>
      <c r="AA37" t="e">
        <v>#DIV/0!</v>
      </c>
      <c r="AB37" t="e">
        <v>#DIV/0!</v>
      </c>
      <c r="AC37" t="e">
        <v>#DIV/0!</v>
      </c>
      <c r="AD37" t="e">
        <v>#DIV/0!</v>
      </c>
      <c r="AE37" t="e">
        <v>#DIV/0!</v>
      </c>
      <c r="AF37" t="e">
        <v>#DIV/0!</v>
      </c>
      <c r="AG37" t="e">
        <v>#DIV/0!</v>
      </c>
      <c r="AH37" t="e">
        <v>#DIV/0!</v>
      </c>
      <c r="AI37" t="e">
        <v>#DIV/0!</v>
      </c>
      <c r="AJ37" t="e">
        <v>#DIV/0!</v>
      </c>
      <c r="AK37" t="e">
        <v>#DIV/0!</v>
      </c>
      <c r="AL37" t="e">
        <v>#DIV/0!</v>
      </c>
      <c r="AM37" t="e">
        <v>#DIV/0!</v>
      </c>
      <c r="AN37" t="e">
        <v>#DIV/0!</v>
      </c>
      <c r="AO37" t="e">
        <v>#DIV/0!</v>
      </c>
      <c r="AP37" t="e">
        <v>#DIV/0!</v>
      </c>
      <c r="AQ37" t="e">
        <v>#DIV/0!</v>
      </c>
      <c r="AR37" t="e">
        <v>#DIV/0!</v>
      </c>
      <c r="AS37" t="e">
        <v>#DIV/0!</v>
      </c>
      <c r="AT37" t="e">
        <v>#DIV/0!</v>
      </c>
      <c r="AU37" t="e">
        <v>#DIV/0!</v>
      </c>
      <c r="AV37" t="e">
        <v>#DIV/0!</v>
      </c>
      <c r="AW37" t="e">
        <v>#DIV/0!</v>
      </c>
      <c r="AX37" t="e">
        <v>#DIV/0!</v>
      </c>
      <c r="AY37" t="e">
        <v>#DIV/0!</v>
      </c>
      <c r="AZ37" t="e">
        <v>#DIV/0!</v>
      </c>
      <c r="BA37" t="e">
        <v>#DIV/0!</v>
      </c>
      <c r="BB37" t="e">
        <v>#DIV/0!</v>
      </c>
      <c r="BC37" t="e">
        <v>#DIV/0!</v>
      </c>
      <c r="BD37" t="e">
        <v>#DIV/0!</v>
      </c>
      <c r="BE37" t="e">
        <v>#DIV/0!</v>
      </c>
      <c r="BF37" t="e">
        <v>#DIV/0!</v>
      </c>
      <c r="BG37" t="e">
        <v>#DIV/0!</v>
      </c>
      <c r="BH37" t="e">
        <v>#DIV/0!</v>
      </c>
      <c r="BI37" t="e">
        <v>#DIV/0!</v>
      </c>
      <c r="BJ37" t="e">
        <v>#DIV/0!</v>
      </c>
      <c r="BK37" t="e">
        <v>#DIV/0!</v>
      </c>
      <c r="BL37" t="e">
        <v>#DIV/0!</v>
      </c>
      <c r="BM37" t="e">
        <v>#DIV/0!</v>
      </c>
      <c r="BN37" t="e">
        <v>#DIV/0!</v>
      </c>
      <c r="BO37" t="e">
        <v>#DIV/0!</v>
      </c>
      <c r="BP37" t="e">
        <v>#DIV/0!</v>
      </c>
      <c r="BQ37" t="e">
        <v>#DIV/0!</v>
      </c>
      <c r="BR37" t="e">
        <v>#DIV/0!</v>
      </c>
      <c r="BS37" t="e">
        <v>#DIV/0!</v>
      </c>
      <c r="BT37" t="e">
        <v>#DIV/0!</v>
      </c>
    </row>
    <row r="38" spans="1:72" x14ac:dyDescent="0.25">
      <c r="A38" s="1">
        <v>140</v>
      </c>
      <c r="B38" s="1" t="s">
        <v>318</v>
      </c>
      <c r="C38" t="e">
        <v>#DIV/0!</v>
      </c>
      <c r="D38" t="e">
        <v>#DIV/0!</v>
      </c>
      <c r="E38" t="e">
        <v>#DIV/0!</v>
      </c>
      <c r="F38" t="e">
        <v>#DIV/0!</v>
      </c>
      <c r="G38" t="e">
        <v>#DIV/0!</v>
      </c>
      <c r="H38" t="e">
        <v>#DIV/0!</v>
      </c>
      <c r="I38" t="e">
        <v>#DIV/0!</v>
      </c>
      <c r="J38" t="e">
        <v>#DIV/0!</v>
      </c>
      <c r="K38" t="e">
        <v>#DIV/0!</v>
      </c>
      <c r="L38" t="e">
        <v>#DIV/0!</v>
      </c>
      <c r="M38" t="e">
        <v>#DIV/0!</v>
      </c>
      <c r="N38" t="e">
        <v>#DIV/0!</v>
      </c>
      <c r="O38" t="e">
        <v>#DIV/0!</v>
      </c>
      <c r="P38" t="e">
        <v>#DIV/0!</v>
      </c>
      <c r="Q38" t="e">
        <v>#DIV/0!</v>
      </c>
      <c r="R38" t="e">
        <v>#DIV/0!</v>
      </c>
      <c r="S38" t="e">
        <v>#DIV/0!</v>
      </c>
      <c r="T38" t="e">
        <v>#DIV/0!</v>
      </c>
      <c r="U38" t="e">
        <v>#DIV/0!</v>
      </c>
      <c r="V38" t="e">
        <v>#DIV/0!</v>
      </c>
      <c r="W38" t="e">
        <v>#DIV/0!</v>
      </c>
      <c r="X38" t="e">
        <v>#DIV/0!</v>
      </c>
      <c r="Y38" t="e">
        <v>#DIV/0!</v>
      </c>
      <c r="Z38" t="e">
        <v>#DIV/0!</v>
      </c>
      <c r="AA38" t="e">
        <v>#DIV/0!</v>
      </c>
      <c r="AB38" t="e">
        <v>#DIV/0!</v>
      </c>
      <c r="AC38" t="e">
        <v>#DIV/0!</v>
      </c>
      <c r="AD38" t="e">
        <v>#DIV/0!</v>
      </c>
      <c r="AE38" t="e">
        <v>#DIV/0!</v>
      </c>
      <c r="AF38" t="e">
        <v>#DIV/0!</v>
      </c>
      <c r="AG38" t="e">
        <v>#DIV/0!</v>
      </c>
      <c r="AH38" t="e">
        <v>#DIV/0!</v>
      </c>
      <c r="AI38" t="e">
        <v>#DIV/0!</v>
      </c>
      <c r="AJ38" t="e">
        <v>#DIV/0!</v>
      </c>
      <c r="AK38" t="e">
        <v>#DIV/0!</v>
      </c>
      <c r="AL38" t="e">
        <v>#DIV/0!</v>
      </c>
      <c r="AM38" t="e">
        <v>#DIV/0!</v>
      </c>
      <c r="AN38" t="e">
        <v>#DIV/0!</v>
      </c>
      <c r="AO38" t="e">
        <v>#DIV/0!</v>
      </c>
      <c r="AP38" t="e">
        <v>#DIV/0!</v>
      </c>
      <c r="AQ38" t="e">
        <v>#DIV/0!</v>
      </c>
      <c r="AR38" t="e">
        <v>#DIV/0!</v>
      </c>
      <c r="AS38" t="e">
        <v>#DIV/0!</v>
      </c>
      <c r="AT38" t="e">
        <v>#DIV/0!</v>
      </c>
      <c r="AU38" t="e">
        <v>#DIV/0!</v>
      </c>
      <c r="AV38" t="e">
        <v>#DIV/0!</v>
      </c>
      <c r="AW38" t="e">
        <v>#DIV/0!</v>
      </c>
      <c r="AX38" t="e">
        <v>#DIV/0!</v>
      </c>
      <c r="AY38" t="e">
        <v>#DIV/0!</v>
      </c>
      <c r="AZ38" t="e">
        <v>#DIV/0!</v>
      </c>
      <c r="BA38" t="e">
        <v>#DIV/0!</v>
      </c>
      <c r="BB38" t="e">
        <v>#DIV/0!</v>
      </c>
      <c r="BC38" t="e">
        <v>#DIV/0!</v>
      </c>
      <c r="BD38" t="e">
        <v>#DIV/0!</v>
      </c>
      <c r="BE38" t="e">
        <v>#DIV/0!</v>
      </c>
      <c r="BF38" t="e">
        <v>#DIV/0!</v>
      </c>
      <c r="BG38" t="e">
        <v>#DIV/0!</v>
      </c>
      <c r="BH38" t="e">
        <v>#DIV/0!</v>
      </c>
      <c r="BI38" t="e">
        <v>#DIV/0!</v>
      </c>
      <c r="BJ38" t="e">
        <v>#DIV/0!</v>
      </c>
      <c r="BK38" t="e">
        <v>#DIV/0!</v>
      </c>
      <c r="BL38" t="e">
        <v>#DIV/0!</v>
      </c>
      <c r="BM38" t="e">
        <v>#DIV/0!</v>
      </c>
      <c r="BN38" t="e">
        <v>#DIV/0!</v>
      </c>
      <c r="BO38" t="e">
        <v>#DIV/0!</v>
      </c>
      <c r="BP38" t="e">
        <v>#DIV/0!</v>
      </c>
      <c r="BQ38" t="e">
        <v>#DIV/0!</v>
      </c>
      <c r="BR38" t="e">
        <v>#DIV/0!</v>
      </c>
      <c r="BS38" t="e">
        <v>#DIV/0!</v>
      </c>
      <c r="BT38" t="e">
        <v>#DIV/0!</v>
      </c>
    </row>
    <row r="39" spans="1:72" x14ac:dyDescent="0.25">
      <c r="A39" s="1">
        <v>144</v>
      </c>
      <c r="B39" s="1" t="s">
        <v>319</v>
      </c>
      <c r="C39">
        <v>11.875571315996847</v>
      </c>
      <c r="D39">
        <v>12.482192846034215</v>
      </c>
      <c r="E39">
        <v>12.530328495034377</v>
      </c>
      <c r="F39">
        <v>11.73539156626506</v>
      </c>
      <c r="G39">
        <v>12.077111111111112</v>
      </c>
      <c r="H39">
        <v>11.962973760932945</v>
      </c>
      <c r="I39">
        <v>11.660975609756097</v>
      </c>
      <c r="J39">
        <v>12.081818181818182</v>
      </c>
      <c r="K39">
        <v>12.301174844505875</v>
      </c>
      <c r="L39">
        <v>12.198576271186441</v>
      </c>
      <c r="M39">
        <v>12.358249158249158</v>
      </c>
      <c r="N39">
        <v>12.773486842105264</v>
      </c>
      <c r="O39">
        <v>12.654798962386511</v>
      </c>
      <c r="P39">
        <v>12.886025641025642</v>
      </c>
      <c r="Q39">
        <v>12.514204545454545</v>
      </c>
      <c r="R39">
        <v>12.696032238065717</v>
      </c>
      <c r="S39">
        <v>12.994013439218079</v>
      </c>
      <c r="T39">
        <v>12.997469879518071</v>
      </c>
      <c r="U39">
        <v>12.860190136660725</v>
      </c>
      <c r="V39">
        <v>12.860282021151587</v>
      </c>
      <c r="W39">
        <v>12.865720903300522</v>
      </c>
      <c r="X39">
        <v>13.080550774526678</v>
      </c>
      <c r="Y39">
        <v>13.618470254957508</v>
      </c>
      <c r="Z39">
        <v>12.902347680268306</v>
      </c>
      <c r="AA39">
        <v>13.135115766262404</v>
      </c>
      <c r="AB39">
        <v>14.539476553980371</v>
      </c>
      <c r="AC39">
        <v>14.881260096930534</v>
      </c>
      <c r="AD39">
        <v>14.958785942492012</v>
      </c>
      <c r="AE39">
        <v>15.73903462749213</v>
      </c>
      <c r="AF39">
        <v>17.298324607329842</v>
      </c>
      <c r="AG39">
        <v>16.989521276595745</v>
      </c>
      <c r="AH39">
        <v>17.19423890063425</v>
      </c>
      <c r="AI39">
        <v>17.97073552425665</v>
      </c>
      <c r="AJ39">
        <v>17.958076131687243</v>
      </c>
      <c r="AK39">
        <v>18.184623217922606</v>
      </c>
      <c r="AL39">
        <v>18.146777442094663</v>
      </c>
      <c r="AM39">
        <v>18.335978043912174</v>
      </c>
      <c r="AN39">
        <v>17.866122650840751</v>
      </c>
      <c r="AO39">
        <v>17.568508557457214</v>
      </c>
      <c r="AP39">
        <v>18.643099273607749</v>
      </c>
      <c r="AQ39">
        <v>19.639865836128415</v>
      </c>
      <c r="AR39">
        <v>21.993064436792917</v>
      </c>
      <c r="AS39">
        <v>22.308736522583779</v>
      </c>
      <c r="AT39">
        <v>22.627388243761995</v>
      </c>
      <c r="AU39">
        <v>22.927614028436018</v>
      </c>
      <c r="AV39">
        <v>23.220530992509364</v>
      </c>
      <c r="AW39">
        <v>23.51728028690421</v>
      </c>
      <c r="AX39">
        <v>23.796356287151347</v>
      </c>
      <c r="AY39">
        <v>24.068874740171712</v>
      </c>
      <c r="AZ39">
        <v>24.345937578194821</v>
      </c>
      <c r="BA39">
        <v>24.570806537102477</v>
      </c>
      <c r="BB39">
        <v>24.790569344978167</v>
      </c>
      <c r="BC39">
        <v>25.016199352051835</v>
      </c>
      <c r="BD39">
        <v>25.226227808628792</v>
      </c>
      <c r="BE39">
        <v>25.431642163075622</v>
      </c>
      <c r="BF39">
        <v>25.726255183946488</v>
      </c>
      <c r="BG39">
        <v>26.004014764267989</v>
      </c>
      <c r="BH39">
        <v>26.27586460720131</v>
      </c>
      <c r="BI39">
        <v>26.552741352774401</v>
      </c>
      <c r="BJ39">
        <v>26.813316152304608</v>
      </c>
      <c r="BK39">
        <v>27.133618683062277</v>
      </c>
      <c r="BL39">
        <v>27.458162411626081</v>
      </c>
      <c r="BM39">
        <v>27.765595023328149</v>
      </c>
      <c r="BN39">
        <v>28.066874210931484</v>
      </c>
      <c r="BO39">
        <v>28.372995844452916</v>
      </c>
      <c r="BP39">
        <v>28.772332238580596</v>
      </c>
      <c r="BQ39">
        <v>29.163905869158878</v>
      </c>
      <c r="BR39">
        <v>29.558884518518518</v>
      </c>
      <c r="BS39">
        <v>29.935630337490828</v>
      </c>
      <c r="BT39">
        <v>30.30525737645349</v>
      </c>
    </row>
    <row r="40" spans="1:72" x14ac:dyDescent="0.25">
      <c r="A40" s="1">
        <v>148</v>
      </c>
      <c r="B40" s="1" t="s">
        <v>320</v>
      </c>
      <c r="C40" t="e">
        <v>#DIV/0!</v>
      </c>
      <c r="D40" t="e">
        <v>#DIV/0!</v>
      </c>
      <c r="E40" t="e">
        <v>#DIV/0!</v>
      </c>
      <c r="F40" t="e">
        <v>#DIV/0!</v>
      </c>
      <c r="G40" t="e">
        <v>#DIV/0!</v>
      </c>
      <c r="H40" t="e">
        <v>#DIV/0!</v>
      </c>
      <c r="I40" t="e">
        <v>#DIV/0!</v>
      </c>
      <c r="J40" t="e">
        <v>#DIV/0!</v>
      </c>
      <c r="K40" t="e">
        <v>#DIV/0!</v>
      </c>
      <c r="L40" t="e">
        <v>#DIV/0!</v>
      </c>
      <c r="M40" t="e">
        <v>#DIV/0!</v>
      </c>
      <c r="N40" t="e">
        <v>#DIV/0!</v>
      </c>
      <c r="O40" t="e">
        <v>#DIV/0!</v>
      </c>
      <c r="P40" t="e">
        <v>#DIV/0!</v>
      </c>
      <c r="Q40" t="e">
        <v>#DIV/0!</v>
      </c>
      <c r="R40" t="e">
        <v>#DIV/0!</v>
      </c>
      <c r="S40" t="e">
        <v>#DIV/0!</v>
      </c>
      <c r="T40" t="e">
        <v>#DIV/0!</v>
      </c>
      <c r="U40" t="e">
        <v>#DIV/0!</v>
      </c>
      <c r="V40" t="e">
        <v>#DIV/0!</v>
      </c>
      <c r="W40" t="e">
        <v>#DIV/0!</v>
      </c>
      <c r="X40" t="e">
        <v>#DIV/0!</v>
      </c>
      <c r="Y40" t="e">
        <v>#DIV/0!</v>
      </c>
      <c r="Z40" t="e">
        <v>#DIV/0!</v>
      </c>
      <c r="AA40" t="e">
        <v>#DIV/0!</v>
      </c>
      <c r="AB40" t="e">
        <v>#DIV/0!</v>
      </c>
      <c r="AC40" t="e">
        <v>#DIV/0!</v>
      </c>
      <c r="AD40" t="e">
        <v>#DIV/0!</v>
      </c>
      <c r="AE40" t="e">
        <v>#DIV/0!</v>
      </c>
      <c r="AF40" t="e">
        <v>#DIV/0!</v>
      </c>
      <c r="AG40" t="e">
        <v>#DIV/0!</v>
      </c>
      <c r="AH40" t="e">
        <v>#DIV/0!</v>
      </c>
      <c r="AI40" t="e">
        <v>#DIV/0!</v>
      </c>
      <c r="AJ40" t="e">
        <v>#DIV/0!</v>
      </c>
      <c r="AK40" t="e">
        <v>#DIV/0!</v>
      </c>
      <c r="AL40" t="e">
        <v>#DIV/0!</v>
      </c>
      <c r="AM40" t="e">
        <v>#DIV/0!</v>
      </c>
      <c r="AN40" t="e">
        <v>#DIV/0!</v>
      </c>
      <c r="AO40" t="e">
        <v>#DIV/0!</v>
      </c>
      <c r="AP40" t="e">
        <v>#DIV/0!</v>
      </c>
      <c r="AQ40" t="e">
        <v>#DIV/0!</v>
      </c>
      <c r="AR40" t="e">
        <v>#DIV/0!</v>
      </c>
      <c r="AS40" t="e">
        <v>#DIV/0!</v>
      </c>
      <c r="AT40" t="e">
        <v>#DIV/0!</v>
      </c>
      <c r="AU40" t="e">
        <v>#DIV/0!</v>
      </c>
      <c r="AV40" t="e">
        <v>#DIV/0!</v>
      </c>
      <c r="AW40" t="e">
        <v>#DIV/0!</v>
      </c>
      <c r="AX40" t="e">
        <v>#DIV/0!</v>
      </c>
      <c r="AY40" t="e">
        <v>#DIV/0!</v>
      </c>
      <c r="AZ40" t="e">
        <v>#DIV/0!</v>
      </c>
      <c r="BA40" t="e">
        <v>#DIV/0!</v>
      </c>
      <c r="BB40" t="e">
        <v>#DIV/0!</v>
      </c>
      <c r="BC40" t="e">
        <v>#DIV/0!</v>
      </c>
      <c r="BD40" t="e">
        <v>#DIV/0!</v>
      </c>
      <c r="BE40" t="e">
        <v>#DIV/0!</v>
      </c>
      <c r="BF40" t="e">
        <v>#DIV/0!</v>
      </c>
      <c r="BG40" t="e">
        <v>#DIV/0!</v>
      </c>
      <c r="BH40" t="e">
        <v>#DIV/0!</v>
      </c>
      <c r="BI40" t="e">
        <v>#DIV/0!</v>
      </c>
      <c r="BJ40" t="e">
        <v>#DIV/0!</v>
      </c>
      <c r="BK40" t="e">
        <v>#DIV/0!</v>
      </c>
      <c r="BL40" t="e">
        <v>#DIV/0!</v>
      </c>
      <c r="BM40" t="e">
        <v>#DIV/0!</v>
      </c>
      <c r="BN40" t="e">
        <v>#DIV/0!</v>
      </c>
      <c r="BO40" t="e">
        <v>#DIV/0!</v>
      </c>
      <c r="BP40" t="e">
        <v>#DIV/0!</v>
      </c>
      <c r="BQ40" t="e">
        <v>#DIV/0!</v>
      </c>
      <c r="BR40" t="e">
        <v>#DIV/0!</v>
      </c>
      <c r="BS40" t="e">
        <v>#DIV/0!</v>
      </c>
      <c r="BT40" t="e">
        <v>#DIV/0!</v>
      </c>
    </row>
    <row r="41" spans="1:72" x14ac:dyDescent="0.25">
      <c r="A41" s="1">
        <v>152</v>
      </c>
      <c r="B41" s="1" t="s">
        <v>321</v>
      </c>
      <c r="C41">
        <v>35.459240246406573</v>
      </c>
      <c r="D41">
        <v>35.38920282542886</v>
      </c>
      <c r="E41">
        <v>33.495431976166834</v>
      </c>
      <c r="F41">
        <v>32.702050781250001</v>
      </c>
      <c r="G41">
        <v>29.092026897214218</v>
      </c>
      <c r="H41">
        <v>30.367518939393939</v>
      </c>
      <c r="I41">
        <v>31.002238805970148</v>
      </c>
      <c r="J41">
        <v>31.664673413063479</v>
      </c>
      <c r="K41">
        <v>33.031125226860254</v>
      </c>
      <c r="L41">
        <v>33.670725156669654</v>
      </c>
      <c r="M41">
        <v>33.633890845070425</v>
      </c>
      <c r="N41">
        <v>30.360311958405546</v>
      </c>
      <c r="O41">
        <v>30.882693947144077</v>
      </c>
      <c r="P41">
        <v>31.973406040268458</v>
      </c>
      <c r="Q41">
        <v>31.424793388429752</v>
      </c>
      <c r="R41">
        <v>32.248295454545456</v>
      </c>
      <c r="S41">
        <v>32.727134876296887</v>
      </c>
      <c r="T41">
        <v>36.405333333333331</v>
      </c>
      <c r="U41">
        <v>40.146682098765432</v>
      </c>
      <c r="V41">
        <v>42.176858877086495</v>
      </c>
      <c r="W41">
        <v>42.35603576751118</v>
      </c>
      <c r="X41">
        <v>44.965471836137525</v>
      </c>
      <c r="Y41">
        <v>45.288425593098488</v>
      </c>
      <c r="Z41">
        <v>47.866501766784452</v>
      </c>
      <c r="AA41">
        <v>50.541736111111113</v>
      </c>
      <c r="AB41">
        <v>55.215068493150682</v>
      </c>
      <c r="AC41">
        <v>60.991959459459459</v>
      </c>
      <c r="AD41">
        <v>62.312866666666665</v>
      </c>
      <c r="AE41">
        <v>65.335986842105257</v>
      </c>
      <c r="AF41">
        <v>64.847857142857137</v>
      </c>
      <c r="AG41">
        <v>62.941104688503529</v>
      </c>
      <c r="AH41">
        <v>64.413968253968264</v>
      </c>
      <c r="AI41">
        <v>64.388819095477373</v>
      </c>
      <c r="AJ41">
        <v>67.847110006215061</v>
      </c>
      <c r="AK41">
        <v>69.154271665642284</v>
      </c>
      <c r="AL41">
        <v>71.276932440657333</v>
      </c>
      <c r="AM41">
        <v>73.181927710843368</v>
      </c>
      <c r="AN41">
        <v>71.788782816229116</v>
      </c>
      <c r="AO41">
        <v>69.178972238629655</v>
      </c>
      <c r="AP41">
        <v>71.612053832650673</v>
      </c>
      <c r="AQ41">
        <v>77.460869565217394</v>
      </c>
      <c r="AR41">
        <v>84.86149425287357</v>
      </c>
      <c r="AS41">
        <v>85.203677492877489</v>
      </c>
      <c r="AT41">
        <v>85.491760587238844</v>
      </c>
      <c r="AU41">
        <v>85.822711086226207</v>
      </c>
      <c r="AV41">
        <v>86.148148806218771</v>
      </c>
      <c r="AW41">
        <v>86.468210352422901</v>
      </c>
      <c r="AX41">
        <v>86.735657205240173</v>
      </c>
      <c r="AY41">
        <v>87.045575527883059</v>
      </c>
      <c r="AZ41">
        <v>87.350500537056931</v>
      </c>
      <c r="BA41">
        <v>87.396691001064966</v>
      </c>
      <c r="BB41">
        <v>87.488293343898576</v>
      </c>
      <c r="BC41">
        <v>87.578455450733756</v>
      </c>
      <c r="BD41">
        <v>87.621645841995843</v>
      </c>
      <c r="BE41">
        <v>87.70933486333162</v>
      </c>
      <c r="BF41">
        <v>87.824919396110545</v>
      </c>
      <c r="BG41">
        <v>87.938742864398165</v>
      </c>
      <c r="BH41">
        <v>88.006487153652387</v>
      </c>
      <c r="BI41">
        <v>88.117184600000002</v>
      </c>
      <c r="BJ41">
        <v>88.226233945409433</v>
      </c>
      <c r="BK41">
        <v>88.340911078286553</v>
      </c>
      <c r="BL41">
        <v>88.497028054740952</v>
      </c>
      <c r="BM41">
        <v>88.650872537603107</v>
      </c>
      <c r="BN41">
        <v>88.80249388246628</v>
      </c>
      <c r="BO41">
        <v>88.909419837476094</v>
      </c>
      <c r="BP41">
        <v>89.1672958709065</v>
      </c>
      <c r="BQ41">
        <v>89.421526154571154</v>
      </c>
      <c r="BR41">
        <v>89.630245416276892</v>
      </c>
      <c r="BS41">
        <v>89.877589781699953</v>
      </c>
      <c r="BT41">
        <v>90.12151148523985</v>
      </c>
    </row>
    <row r="42" spans="1:72" x14ac:dyDescent="0.25">
      <c r="A42" s="1">
        <v>156</v>
      </c>
      <c r="B42" s="1" t="s">
        <v>322</v>
      </c>
      <c r="C42">
        <v>18.471662446053429</v>
      </c>
      <c r="D42">
        <v>18.953632704198231</v>
      </c>
      <c r="E42">
        <v>19.215025965485179</v>
      </c>
      <c r="F42">
        <v>19.308824346087629</v>
      </c>
      <c r="G42">
        <v>20.949912701876908</v>
      </c>
      <c r="H42">
        <v>21.331055453480751</v>
      </c>
      <c r="I42">
        <v>22.921268522247896</v>
      </c>
      <c r="J42">
        <v>24.50317412175659</v>
      </c>
      <c r="K42">
        <v>24.579725699425186</v>
      </c>
      <c r="L42">
        <v>24.19601728425258</v>
      </c>
      <c r="M42">
        <v>23.709364215355823</v>
      </c>
      <c r="N42">
        <v>24.091093859988302</v>
      </c>
      <c r="O42">
        <v>24.691149309593378</v>
      </c>
      <c r="P42">
        <v>25.845606319261599</v>
      </c>
      <c r="Q42">
        <v>26.112517125894353</v>
      </c>
      <c r="R42">
        <v>26.643294369088576</v>
      </c>
      <c r="S42">
        <v>27.565218995609019</v>
      </c>
      <c r="T42">
        <v>28.591087751785992</v>
      </c>
      <c r="U42">
        <v>28.743038483886824</v>
      </c>
      <c r="V42">
        <v>30.434112351236351</v>
      </c>
      <c r="W42">
        <v>29.238255791723873</v>
      </c>
      <c r="X42">
        <v>29.864288350772974</v>
      </c>
      <c r="Y42">
        <v>31.272954074878655</v>
      </c>
      <c r="Z42">
        <v>32.38513558866962</v>
      </c>
      <c r="AA42">
        <v>34.397523363710306</v>
      </c>
      <c r="AB42">
        <v>34.985503675413739</v>
      </c>
      <c r="AC42">
        <v>34.598481399583768</v>
      </c>
      <c r="AD42">
        <v>34.50343816931575</v>
      </c>
      <c r="AE42">
        <v>34.864217634944204</v>
      </c>
      <c r="AF42">
        <v>36.49665386290738</v>
      </c>
      <c r="AG42">
        <v>37.026457522506583</v>
      </c>
      <c r="AH42">
        <v>38.856607310215558</v>
      </c>
      <c r="AI42">
        <v>43.965693883886992</v>
      </c>
      <c r="AJ42">
        <v>50.204771310412937</v>
      </c>
      <c r="AK42">
        <v>54.044503420979964</v>
      </c>
      <c r="AL42">
        <v>58.685069640432637</v>
      </c>
      <c r="AM42">
        <v>61.560524778244009</v>
      </c>
      <c r="AN42">
        <v>63.528679057267524</v>
      </c>
      <c r="AO42">
        <v>68.141234619833838</v>
      </c>
      <c r="AP42">
        <v>75.360130372053732</v>
      </c>
      <c r="AQ42">
        <v>81.09185867438417</v>
      </c>
      <c r="AR42">
        <v>85.45642999925964</v>
      </c>
      <c r="AS42">
        <v>87.519400900201774</v>
      </c>
      <c r="AT42">
        <v>89.575278892692722</v>
      </c>
      <c r="AU42">
        <v>91.623425646313621</v>
      </c>
      <c r="AV42">
        <v>93.665213267354403</v>
      </c>
      <c r="AW42">
        <v>95.700016882468645</v>
      </c>
      <c r="AX42">
        <v>97.727872264030651</v>
      </c>
      <c r="AY42">
        <v>99.748085265136822</v>
      </c>
      <c r="AZ42">
        <v>101.76213705672721</v>
      </c>
      <c r="BA42">
        <v>103.26575246593616</v>
      </c>
      <c r="BB42">
        <v>104.76426835126128</v>
      </c>
      <c r="BC42">
        <v>106.25771061139972</v>
      </c>
      <c r="BD42">
        <v>107.74532345922579</v>
      </c>
      <c r="BE42">
        <v>109.22868604364889</v>
      </c>
      <c r="BF42">
        <v>110.29067119673257</v>
      </c>
      <c r="BG42">
        <v>111.34908492581259</v>
      </c>
      <c r="BH42">
        <v>112.40394521653302</v>
      </c>
      <c r="BI42">
        <v>113.45445391448196</v>
      </c>
      <c r="BJ42">
        <v>114.50225464571905</v>
      </c>
      <c r="BK42">
        <v>115.02741915828561</v>
      </c>
      <c r="BL42">
        <v>115.55083229564744</v>
      </c>
      <c r="BM42">
        <v>116.07167352537724</v>
      </c>
      <c r="BN42">
        <v>116.59160776314006</v>
      </c>
      <c r="BO42">
        <v>117.10981671105287</v>
      </c>
      <c r="BP42">
        <v>117.14488828225525</v>
      </c>
      <c r="BQ42">
        <v>117.17984386089425</v>
      </c>
      <c r="BR42">
        <v>117.2138535009282</v>
      </c>
      <c r="BS42">
        <v>117.24857993732626</v>
      </c>
      <c r="BT42">
        <v>117.28319209039547</v>
      </c>
    </row>
    <row r="43" spans="1:72" x14ac:dyDescent="0.25">
      <c r="A43" s="1">
        <v>158</v>
      </c>
      <c r="B43" s="1" t="s">
        <v>323</v>
      </c>
      <c r="C43">
        <v>26.580843938379104</v>
      </c>
      <c r="D43">
        <v>29.933136482939634</v>
      </c>
      <c r="E43">
        <v>33.484105534105531</v>
      </c>
      <c r="F43">
        <v>32.225505050505049</v>
      </c>
      <c r="G43">
        <v>35.185068153655514</v>
      </c>
      <c r="H43">
        <v>42.854523375834859</v>
      </c>
      <c r="I43">
        <v>45.690714285714286</v>
      </c>
      <c r="J43">
        <v>53.628838295388206</v>
      </c>
      <c r="K43">
        <v>57.705781339439028</v>
      </c>
      <c r="L43">
        <v>62.035254616675992</v>
      </c>
      <c r="M43">
        <v>56.577240241891147</v>
      </c>
      <c r="N43">
        <v>57.684125269978409</v>
      </c>
      <c r="O43">
        <v>64.304949441192122</v>
      </c>
      <c r="P43">
        <v>66.545359202936552</v>
      </c>
      <c r="Q43">
        <v>68.280683583635422</v>
      </c>
      <c r="R43">
        <v>72.895950794464383</v>
      </c>
      <c r="S43">
        <v>78.107450582868722</v>
      </c>
      <c r="T43">
        <v>84.665664160401008</v>
      </c>
      <c r="U43">
        <v>88.364583333333329</v>
      </c>
      <c r="V43">
        <v>93.000490196078431</v>
      </c>
      <c r="W43">
        <v>99.399320718098011</v>
      </c>
      <c r="X43">
        <v>102.60192307692307</v>
      </c>
      <c r="Y43">
        <v>108.86047619047619</v>
      </c>
      <c r="Z43">
        <v>113.1798866855524</v>
      </c>
      <c r="AA43">
        <v>118.17602996254682</v>
      </c>
      <c r="AB43">
        <v>123.32280538783094</v>
      </c>
      <c r="AC43">
        <v>128.99264029438822</v>
      </c>
      <c r="AD43">
        <v>136.51299589603283</v>
      </c>
      <c r="AE43">
        <v>141.24626527840653</v>
      </c>
      <c r="AF43">
        <v>151.16921005385996</v>
      </c>
      <c r="AG43">
        <v>157.55600178491744</v>
      </c>
      <c r="AH43">
        <v>164.26420959147424</v>
      </c>
      <c r="AI43">
        <v>169.2954444935869</v>
      </c>
      <c r="AJ43">
        <v>177.06831203173206</v>
      </c>
      <c r="AK43">
        <v>178.53491436100131</v>
      </c>
      <c r="AL43">
        <v>181.20979020979024</v>
      </c>
      <c r="AM43">
        <v>190.3689024390244</v>
      </c>
      <c r="AN43">
        <v>181.99739583333334</v>
      </c>
      <c r="AO43">
        <v>172.8589965397924</v>
      </c>
      <c r="AP43">
        <v>187.78929188255609</v>
      </c>
      <c r="AQ43">
        <v>184.01463624623332</v>
      </c>
      <c r="AR43">
        <v>177.27870251813914</v>
      </c>
      <c r="AS43">
        <v>179.8205455541509</v>
      </c>
      <c r="AT43">
        <v>182.37481644462943</v>
      </c>
      <c r="AU43">
        <v>184.79213145559211</v>
      </c>
      <c r="AV43">
        <v>187.22658195855342</v>
      </c>
      <c r="AW43">
        <v>189.52821067844241</v>
      </c>
      <c r="AX43">
        <v>191.85116162698412</v>
      </c>
      <c r="AY43">
        <v>194.04513015686274</v>
      </c>
      <c r="AZ43">
        <v>196.188076124031</v>
      </c>
      <c r="BA43">
        <v>198.07400551935606</v>
      </c>
      <c r="BB43">
        <v>199.84271481621826</v>
      </c>
      <c r="BC43">
        <v>201.64721450524738</v>
      </c>
      <c r="BD43">
        <v>203.33751382505559</v>
      </c>
      <c r="BE43">
        <v>205.06580722405573</v>
      </c>
      <c r="BF43">
        <v>207.35127490025391</v>
      </c>
      <c r="BG43">
        <v>209.58753979189092</v>
      </c>
      <c r="BH43">
        <v>211.85137855113638</v>
      </c>
      <c r="BI43">
        <v>213.99384768095572</v>
      </c>
      <c r="BJ43">
        <v>216.16678229565218</v>
      </c>
      <c r="BK43">
        <v>218.74601710843373</v>
      </c>
      <c r="BL43">
        <v>221.34794147920928</v>
      </c>
      <c r="BM43">
        <v>223.82339436572201</v>
      </c>
      <c r="BN43">
        <v>226.24923897795591</v>
      </c>
      <c r="BO43">
        <v>228.70258091300033</v>
      </c>
      <c r="BP43">
        <v>231.91879642974123</v>
      </c>
      <c r="BQ43">
        <v>235.14869201817001</v>
      </c>
      <c r="BR43">
        <v>238.24179055269923</v>
      </c>
      <c r="BS43">
        <v>241.27582288351368</v>
      </c>
      <c r="BT43">
        <v>244.32949192683697</v>
      </c>
    </row>
    <row r="44" spans="1:72" x14ac:dyDescent="0.25">
      <c r="A44" s="1">
        <v>170</v>
      </c>
      <c r="B44" s="1" t="s">
        <v>324</v>
      </c>
      <c r="C44">
        <v>25.120521023766003</v>
      </c>
      <c r="D44">
        <v>24.559732142857143</v>
      </c>
      <c r="E44">
        <v>24.133275185346708</v>
      </c>
      <c r="F44">
        <v>24.99181236673774</v>
      </c>
      <c r="G44">
        <v>25.520083333333332</v>
      </c>
      <c r="H44">
        <v>25.931311074918568</v>
      </c>
      <c r="I44">
        <v>26.087350835322194</v>
      </c>
      <c r="J44">
        <v>25.384259619121647</v>
      </c>
      <c r="K44">
        <v>24.22229396126092</v>
      </c>
      <c r="L44">
        <v>26.079250185597623</v>
      </c>
      <c r="M44">
        <v>25.831288566243195</v>
      </c>
      <c r="N44">
        <v>25.981185658501953</v>
      </c>
      <c r="O44">
        <v>26.243715277777778</v>
      </c>
      <c r="P44">
        <v>26.535529891304346</v>
      </c>
      <c r="Q44">
        <v>26.369348404255319</v>
      </c>
      <c r="R44">
        <v>28.110709635416665</v>
      </c>
      <c r="S44">
        <v>28.469228316326532</v>
      </c>
      <c r="T44">
        <v>28.733708216182446</v>
      </c>
      <c r="U44">
        <v>28.390263319044706</v>
      </c>
      <c r="V44">
        <v>28.854788351846288</v>
      </c>
      <c r="W44">
        <v>28.611130742049468</v>
      </c>
      <c r="X44">
        <v>28.714880092458827</v>
      </c>
      <c r="Y44">
        <v>29.483550765740215</v>
      </c>
      <c r="Z44">
        <v>29.96380846325167</v>
      </c>
      <c r="AA44">
        <v>29.945857260049227</v>
      </c>
      <c r="AB44">
        <v>30.124060150375939</v>
      </c>
      <c r="AC44">
        <v>28.719788918205797</v>
      </c>
      <c r="AD44">
        <v>29.553798288825512</v>
      </c>
      <c r="AE44">
        <v>25.984960489421361</v>
      </c>
      <c r="AF44">
        <v>25.671177944862158</v>
      </c>
      <c r="AG44">
        <v>25.149654832347139</v>
      </c>
      <c r="AH44">
        <v>24.262493934983016</v>
      </c>
      <c r="AI44">
        <v>24.38762837353714</v>
      </c>
      <c r="AJ44">
        <v>24.256524806019282</v>
      </c>
      <c r="AK44">
        <v>24.888374247336735</v>
      </c>
      <c r="AL44">
        <v>25.764826642335766</v>
      </c>
      <c r="AM44">
        <v>25.225168539325843</v>
      </c>
      <c r="AN44">
        <v>26.029457364341084</v>
      </c>
      <c r="AO44">
        <v>26.600655021834061</v>
      </c>
      <c r="AP44">
        <v>26.654897739504843</v>
      </c>
      <c r="AQ44">
        <v>26.339634664401018</v>
      </c>
      <c r="AR44">
        <v>26.278406708595387</v>
      </c>
      <c r="AS44">
        <v>26.434473021135517</v>
      </c>
      <c r="AT44">
        <v>26.581514151136595</v>
      </c>
      <c r="AU44">
        <v>26.730573071471959</v>
      </c>
      <c r="AV44">
        <v>26.876289729729731</v>
      </c>
      <c r="AW44">
        <v>27.013427157561363</v>
      </c>
      <c r="AX44">
        <v>27.152819263899765</v>
      </c>
      <c r="AY44">
        <v>27.289188148721919</v>
      </c>
      <c r="AZ44">
        <v>27.417378739705036</v>
      </c>
      <c r="BA44">
        <v>27.537150350577981</v>
      </c>
      <c r="BB44">
        <v>27.654406600412525</v>
      </c>
      <c r="BC44">
        <v>27.764073914656773</v>
      </c>
      <c r="BD44">
        <v>27.87656378993757</v>
      </c>
      <c r="BE44">
        <v>27.981678066509176</v>
      </c>
      <c r="BF44">
        <v>28.102577621874438</v>
      </c>
      <c r="BG44">
        <v>28.221065663401603</v>
      </c>
      <c r="BH44">
        <v>28.332217612834977</v>
      </c>
      <c r="BI44">
        <v>28.446123079608938</v>
      </c>
      <c r="BJ44">
        <v>28.557822890733057</v>
      </c>
      <c r="BK44">
        <v>28.682960366375621</v>
      </c>
      <c r="BL44">
        <v>28.810563913854502</v>
      </c>
      <c r="BM44">
        <v>28.935766722660844</v>
      </c>
      <c r="BN44">
        <v>29.053800865224627</v>
      </c>
      <c r="BO44">
        <v>29.174425832509066</v>
      </c>
      <c r="BP44">
        <v>29.290661532179026</v>
      </c>
      <c r="BQ44">
        <v>29.400031186276095</v>
      </c>
      <c r="BR44">
        <v>29.512133985565356</v>
      </c>
      <c r="BS44">
        <v>29.62224101096805</v>
      </c>
      <c r="BT44">
        <v>29.725721644612477</v>
      </c>
    </row>
    <row r="45" spans="1:72" x14ac:dyDescent="0.25">
      <c r="A45" s="1">
        <v>174</v>
      </c>
      <c r="B45" s="1" t="s">
        <v>325</v>
      </c>
      <c r="C45" t="e">
        <v>#DIV/0!</v>
      </c>
      <c r="D45" t="e">
        <v>#DIV/0!</v>
      </c>
      <c r="E45" t="e">
        <v>#DIV/0!</v>
      </c>
      <c r="F45" t="e">
        <v>#DIV/0!</v>
      </c>
      <c r="G45" t="e">
        <v>#DIV/0!</v>
      </c>
      <c r="H45" t="e">
        <v>#DIV/0!</v>
      </c>
      <c r="I45" t="e">
        <v>#DIV/0!</v>
      </c>
      <c r="J45" t="e">
        <v>#DIV/0!</v>
      </c>
      <c r="K45" t="e">
        <v>#DIV/0!</v>
      </c>
      <c r="L45" t="e">
        <v>#DIV/0!</v>
      </c>
      <c r="M45" t="e">
        <v>#DIV/0!</v>
      </c>
      <c r="N45" t="e">
        <v>#DIV/0!</v>
      </c>
      <c r="O45" t="e">
        <v>#DIV/0!</v>
      </c>
      <c r="P45" t="e">
        <v>#DIV/0!</v>
      </c>
      <c r="Q45" t="e">
        <v>#DIV/0!</v>
      </c>
      <c r="R45" t="e">
        <v>#DIV/0!</v>
      </c>
      <c r="S45" t="e">
        <v>#DIV/0!</v>
      </c>
      <c r="T45" t="e">
        <v>#DIV/0!</v>
      </c>
      <c r="U45" t="e">
        <v>#DIV/0!</v>
      </c>
      <c r="V45" t="e">
        <v>#DIV/0!</v>
      </c>
      <c r="W45" t="e">
        <v>#DIV/0!</v>
      </c>
      <c r="X45" t="e">
        <v>#DIV/0!</v>
      </c>
      <c r="Y45" t="e">
        <v>#DIV/0!</v>
      </c>
      <c r="Z45" t="e">
        <v>#DIV/0!</v>
      </c>
      <c r="AA45" t="e">
        <v>#DIV/0!</v>
      </c>
      <c r="AB45" t="e">
        <v>#DIV/0!</v>
      </c>
      <c r="AC45" t="e">
        <v>#DIV/0!</v>
      </c>
      <c r="AD45" t="e">
        <v>#DIV/0!</v>
      </c>
      <c r="AE45" t="e">
        <v>#DIV/0!</v>
      </c>
      <c r="AF45" t="e">
        <v>#DIV/0!</v>
      </c>
      <c r="AG45" t="e">
        <v>#DIV/0!</v>
      </c>
      <c r="AH45" t="e">
        <v>#DIV/0!</v>
      </c>
      <c r="AI45" t="e">
        <v>#DIV/0!</v>
      </c>
      <c r="AJ45" t="e">
        <v>#DIV/0!</v>
      </c>
      <c r="AK45" t="e">
        <v>#DIV/0!</v>
      </c>
      <c r="AL45" t="e">
        <v>#DIV/0!</v>
      </c>
      <c r="AM45" t="e">
        <v>#DIV/0!</v>
      </c>
      <c r="AN45" t="e">
        <v>#DIV/0!</v>
      </c>
      <c r="AO45" t="e">
        <v>#DIV/0!</v>
      </c>
      <c r="AP45" t="e">
        <v>#DIV/0!</v>
      </c>
      <c r="AQ45" t="e">
        <v>#DIV/0!</v>
      </c>
      <c r="AR45" t="e">
        <v>#DIV/0!</v>
      </c>
      <c r="AS45" t="e">
        <v>#DIV/0!</v>
      </c>
      <c r="AT45" t="e">
        <v>#DIV/0!</v>
      </c>
      <c r="AU45" t="e">
        <v>#DIV/0!</v>
      </c>
      <c r="AV45" t="e">
        <v>#DIV/0!</v>
      </c>
      <c r="AW45" t="e">
        <v>#DIV/0!</v>
      </c>
      <c r="AX45" t="e">
        <v>#DIV/0!</v>
      </c>
      <c r="AY45" t="e">
        <v>#DIV/0!</v>
      </c>
      <c r="AZ45" t="e">
        <v>#DIV/0!</v>
      </c>
      <c r="BA45" t="e">
        <v>#DIV/0!</v>
      </c>
      <c r="BB45" t="e">
        <v>#DIV/0!</v>
      </c>
      <c r="BC45" t="e">
        <v>#DIV/0!</v>
      </c>
      <c r="BD45" t="e">
        <v>#DIV/0!</v>
      </c>
      <c r="BE45" t="e">
        <v>#DIV/0!</v>
      </c>
      <c r="BF45" t="e">
        <v>#DIV/0!</v>
      </c>
      <c r="BG45" t="e">
        <v>#DIV/0!</v>
      </c>
      <c r="BH45" t="e">
        <v>#DIV/0!</v>
      </c>
      <c r="BI45" t="e">
        <v>#DIV/0!</v>
      </c>
      <c r="BJ45" t="e">
        <v>#DIV/0!</v>
      </c>
      <c r="BK45" t="e">
        <v>#DIV/0!</v>
      </c>
      <c r="BL45" t="e">
        <v>#DIV/0!</v>
      </c>
      <c r="BM45" t="e">
        <v>#DIV/0!</v>
      </c>
      <c r="BN45" t="e">
        <v>#DIV/0!</v>
      </c>
      <c r="BO45" t="e">
        <v>#DIV/0!</v>
      </c>
      <c r="BP45" t="e">
        <v>#DIV/0!</v>
      </c>
      <c r="BQ45" t="e">
        <v>#DIV/0!</v>
      </c>
      <c r="BR45" t="e">
        <v>#DIV/0!</v>
      </c>
      <c r="BS45" t="e">
        <v>#DIV/0!</v>
      </c>
      <c r="BT45" t="e">
        <v>#DIV/0!</v>
      </c>
    </row>
    <row r="46" spans="1:72" x14ac:dyDescent="0.25">
      <c r="A46" s="1">
        <v>178</v>
      </c>
      <c r="B46" s="1" t="s">
        <v>326</v>
      </c>
      <c r="C46">
        <v>14.621739130434783</v>
      </c>
      <c r="D46">
        <v>14.719014084507043</v>
      </c>
      <c r="E46">
        <v>14.473972602739726</v>
      </c>
      <c r="F46">
        <v>14.270198675496689</v>
      </c>
      <c r="G46">
        <v>14.158064516129032</v>
      </c>
      <c r="H46">
        <v>15.024374999999999</v>
      </c>
      <c r="I46">
        <v>13.861212121212121</v>
      </c>
      <c r="J46">
        <v>13.974705882352941</v>
      </c>
      <c r="K46">
        <v>13.564</v>
      </c>
      <c r="L46">
        <v>13.662222222222223</v>
      </c>
      <c r="M46">
        <v>13.703783783783784</v>
      </c>
      <c r="N46">
        <v>14.096335078534031</v>
      </c>
      <c r="O46">
        <v>15.277551020408163</v>
      </c>
      <c r="P46">
        <v>14.383168316831684</v>
      </c>
      <c r="Q46">
        <v>14.564423076923077</v>
      </c>
      <c r="R46">
        <v>13.928504672897196</v>
      </c>
      <c r="S46">
        <v>13.789545454545454</v>
      </c>
      <c r="T46">
        <v>12.933185840707965</v>
      </c>
      <c r="U46">
        <v>13.157327586206897</v>
      </c>
      <c r="V46">
        <v>12.931932773109244</v>
      </c>
      <c r="W46">
        <v>12.90408163265306</v>
      </c>
      <c r="X46">
        <v>12.62191235059761</v>
      </c>
      <c r="Y46">
        <v>12.418992248062015</v>
      </c>
      <c r="Z46">
        <v>10.908301886792453</v>
      </c>
      <c r="AA46">
        <v>11.307720588235295</v>
      </c>
      <c r="AB46">
        <v>10.744999999999999</v>
      </c>
      <c r="AC46">
        <v>9.9822916666666668</v>
      </c>
      <c r="AD46">
        <v>9.7496621621621617</v>
      </c>
      <c r="AE46">
        <v>9.2476973684210524</v>
      </c>
      <c r="AF46">
        <v>10.321405750798721</v>
      </c>
      <c r="AG46">
        <v>10.921495327102804</v>
      </c>
      <c r="AH46">
        <v>10.512195121951217</v>
      </c>
      <c r="AI46">
        <v>11.811904761904762</v>
      </c>
      <c r="AJ46">
        <v>11.759130434782609</v>
      </c>
      <c r="AK46">
        <v>12.175988700564972</v>
      </c>
      <c r="AL46">
        <v>12.598356164383562</v>
      </c>
      <c r="AM46">
        <v>12.835904255319148</v>
      </c>
      <c r="AN46">
        <v>12.976546391752578</v>
      </c>
      <c r="AO46">
        <v>14.164</v>
      </c>
      <c r="AP46">
        <v>14.731143552311433</v>
      </c>
      <c r="AQ46">
        <v>15.729314420803783</v>
      </c>
      <c r="AR46">
        <v>15.668202764976963</v>
      </c>
      <c r="AS46">
        <v>15.418706607929519</v>
      </c>
      <c r="AT46">
        <v>15.190265189873418</v>
      </c>
      <c r="AU46">
        <v>14.980320850202428</v>
      </c>
      <c r="AV46">
        <v>14.786714591439688</v>
      </c>
      <c r="AW46">
        <v>14.635017073170731</v>
      </c>
      <c r="AX46">
        <v>14.467553345388788</v>
      </c>
      <c r="AY46">
        <v>14.311779755671902</v>
      </c>
      <c r="AZ46">
        <v>14.166513659359191</v>
      </c>
      <c r="BA46">
        <v>14.001090375203916</v>
      </c>
      <c r="BB46">
        <v>13.846120379146919</v>
      </c>
      <c r="BC46">
        <v>13.700643338437979</v>
      </c>
      <c r="BD46">
        <v>13.563812630014858</v>
      </c>
      <c r="BE46">
        <v>13.434879797979798</v>
      </c>
      <c r="BF46">
        <v>13.322550771388499</v>
      </c>
      <c r="BG46">
        <v>13.234406693989071</v>
      </c>
      <c r="BH46">
        <v>13.133234973404255</v>
      </c>
      <c r="BI46">
        <v>13.037305310880829</v>
      </c>
      <c r="BJ46">
        <v>12.946220580808081</v>
      </c>
      <c r="BK46">
        <v>12.878480295566504</v>
      </c>
      <c r="BL46">
        <v>12.813996875000001</v>
      </c>
      <c r="BM46">
        <v>12.752540727699531</v>
      </c>
      <c r="BN46">
        <v>12.69390378440367</v>
      </c>
      <c r="BO46">
        <v>12.637896188340807</v>
      </c>
      <c r="BP46">
        <v>12.618989132821076</v>
      </c>
      <c r="BQ46">
        <v>12.587319978517723</v>
      </c>
      <c r="BR46">
        <v>12.556982754994742</v>
      </c>
      <c r="BS46">
        <v>12.527895365602472</v>
      </c>
      <c r="BT46">
        <v>12.499981937436932</v>
      </c>
    </row>
    <row r="47" spans="1:72" x14ac:dyDescent="0.25">
      <c r="A47" s="1">
        <v>180</v>
      </c>
      <c r="B47" s="1" t="s">
        <v>327</v>
      </c>
      <c r="C47">
        <v>12.890077821011671</v>
      </c>
      <c r="D47">
        <v>12.872537878787879</v>
      </c>
      <c r="E47">
        <v>12.971922544951592</v>
      </c>
      <c r="F47">
        <v>12.972710951526032</v>
      </c>
      <c r="G47">
        <v>12.945109170305678</v>
      </c>
      <c r="H47">
        <v>12.777461799660442</v>
      </c>
      <c r="I47">
        <v>12.808457095709571</v>
      </c>
      <c r="J47">
        <v>12.79607056936648</v>
      </c>
      <c r="K47">
        <v>12.985730994152046</v>
      </c>
      <c r="L47">
        <v>12.744081942336875</v>
      </c>
      <c r="M47">
        <v>13.022431633407242</v>
      </c>
      <c r="N47">
        <v>12.707886208138278</v>
      </c>
      <c r="O47">
        <v>13.193401193401193</v>
      </c>
      <c r="P47">
        <v>13.508686730506156</v>
      </c>
      <c r="Q47">
        <v>13.147037283621838</v>
      </c>
      <c r="R47">
        <v>13.049044379656625</v>
      </c>
      <c r="S47">
        <v>13.207025834908633</v>
      </c>
      <c r="T47">
        <v>13.301193390452877</v>
      </c>
      <c r="U47">
        <v>13.215683367921731</v>
      </c>
      <c r="V47">
        <v>13.410426811801775</v>
      </c>
      <c r="W47">
        <v>12.93031724137931</v>
      </c>
      <c r="X47">
        <v>12.650278293135436</v>
      </c>
      <c r="Y47">
        <v>12.400611309220581</v>
      </c>
      <c r="Z47">
        <v>12.002112503070499</v>
      </c>
      <c r="AA47">
        <v>12.123851463937157</v>
      </c>
      <c r="AB47">
        <v>12.213172541743971</v>
      </c>
      <c r="AC47">
        <v>12.157191470054444</v>
      </c>
      <c r="AD47">
        <v>12.211054270462633</v>
      </c>
      <c r="AE47">
        <v>12.035258226193069</v>
      </c>
      <c r="AF47">
        <v>11.773716719914805</v>
      </c>
      <c r="AG47">
        <v>11.860182686319286</v>
      </c>
      <c r="AH47">
        <v>11.937277867528271</v>
      </c>
      <c r="AI47">
        <v>12.029801844222092</v>
      </c>
      <c r="AJ47">
        <v>12.147323299676129</v>
      </c>
      <c r="AK47">
        <v>12.257875254488248</v>
      </c>
      <c r="AL47">
        <v>12.360478503327936</v>
      </c>
      <c r="AM47">
        <v>12.447613219094247</v>
      </c>
      <c r="AN47">
        <v>12.549438966337981</v>
      </c>
      <c r="AO47">
        <v>12.568341874690031</v>
      </c>
      <c r="AP47">
        <v>12.675205016883744</v>
      </c>
      <c r="AQ47">
        <v>13.094947598936336</v>
      </c>
      <c r="AR47">
        <v>12.413179120377418</v>
      </c>
      <c r="AS47">
        <v>12.218734415017462</v>
      </c>
      <c r="AT47">
        <v>12.04060862958316</v>
      </c>
      <c r="AU47">
        <v>11.875241284280936</v>
      </c>
      <c r="AV47">
        <v>11.72422471707819</v>
      </c>
      <c r="AW47">
        <v>11.584463823201684</v>
      </c>
      <c r="AX47">
        <v>11.454745416567199</v>
      </c>
      <c r="AY47">
        <v>11.334024657218574</v>
      </c>
      <c r="AZ47">
        <v>11.22014728872063</v>
      </c>
      <c r="BA47">
        <v>11.091399472096532</v>
      </c>
      <c r="BB47">
        <v>10.970739528331421</v>
      </c>
      <c r="BC47">
        <v>10.857428571428573</v>
      </c>
      <c r="BD47">
        <v>10.750815022091311</v>
      </c>
      <c r="BE47">
        <v>10.649306579574711</v>
      </c>
      <c r="BF47">
        <v>10.561887893956248</v>
      </c>
      <c r="BG47">
        <v>10.479214996843719</v>
      </c>
      <c r="BH47">
        <v>10.400911650570675</v>
      </c>
      <c r="BI47">
        <v>10.326640338722093</v>
      </c>
      <c r="BJ47">
        <v>10.256097456637759</v>
      </c>
      <c r="BK47">
        <v>10.203120489669757</v>
      </c>
      <c r="BL47">
        <v>10.153489948392219</v>
      </c>
      <c r="BM47">
        <v>10.106176225186102</v>
      </c>
      <c r="BN47">
        <v>10.06102077744942</v>
      </c>
      <c r="BO47">
        <v>10.017879226552083</v>
      </c>
      <c r="BP47">
        <v>9.9923913695652171</v>
      </c>
      <c r="BQ47">
        <v>9.9687020778668174</v>
      </c>
      <c r="BR47">
        <v>9.9460029856964312</v>
      </c>
      <c r="BS47">
        <v>9.9242332925253347</v>
      </c>
      <c r="BT47">
        <v>9.9033370567848582</v>
      </c>
    </row>
    <row r="48" spans="1:72" x14ac:dyDescent="0.25">
      <c r="A48" s="1">
        <v>184</v>
      </c>
      <c r="B48" s="1" t="s">
        <v>328</v>
      </c>
      <c r="C48" t="e">
        <v>#DIV/0!</v>
      </c>
      <c r="D48" t="e">
        <v>#DIV/0!</v>
      </c>
      <c r="E48" t="e">
        <v>#DIV/0!</v>
      </c>
      <c r="F48" t="e">
        <v>#DIV/0!</v>
      </c>
      <c r="G48" t="e">
        <v>#DIV/0!</v>
      </c>
      <c r="H48" t="e">
        <v>#DIV/0!</v>
      </c>
      <c r="I48" t="e">
        <v>#DIV/0!</v>
      </c>
      <c r="J48" t="e">
        <v>#DIV/0!</v>
      </c>
      <c r="K48" t="e">
        <v>#DIV/0!</v>
      </c>
      <c r="L48" t="e">
        <v>#DIV/0!</v>
      </c>
      <c r="M48" t="e">
        <v>#DIV/0!</v>
      </c>
      <c r="N48" t="e">
        <v>#DIV/0!</v>
      </c>
      <c r="O48" t="e">
        <v>#DIV/0!</v>
      </c>
      <c r="P48" t="e">
        <v>#DIV/0!</v>
      </c>
      <c r="Q48" t="e">
        <v>#DIV/0!</v>
      </c>
      <c r="R48" t="e">
        <v>#DIV/0!</v>
      </c>
      <c r="S48" t="e">
        <v>#DIV/0!</v>
      </c>
      <c r="T48" t="e">
        <v>#DIV/0!</v>
      </c>
      <c r="U48" t="e">
        <v>#DIV/0!</v>
      </c>
      <c r="V48" t="e">
        <v>#DIV/0!</v>
      </c>
      <c r="W48" t="e">
        <v>#DIV/0!</v>
      </c>
      <c r="X48" t="e">
        <v>#DIV/0!</v>
      </c>
      <c r="Y48" t="e">
        <v>#DIV/0!</v>
      </c>
      <c r="Z48" t="e">
        <v>#DIV/0!</v>
      </c>
      <c r="AA48" t="e">
        <v>#DIV/0!</v>
      </c>
      <c r="AB48" t="e">
        <v>#DIV/0!</v>
      </c>
      <c r="AC48" t="e">
        <v>#DIV/0!</v>
      </c>
      <c r="AD48" t="e">
        <v>#DIV/0!</v>
      </c>
      <c r="AE48" t="e">
        <v>#DIV/0!</v>
      </c>
      <c r="AF48" t="e">
        <v>#DIV/0!</v>
      </c>
      <c r="AG48" t="e">
        <v>#DIV/0!</v>
      </c>
      <c r="AH48" t="e">
        <v>#DIV/0!</v>
      </c>
      <c r="AI48" t="e">
        <v>#DIV/0!</v>
      </c>
      <c r="AJ48" t="e">
        <v>#DIV/0!</v>
      </c>
      <c r="AK48" t="e">
        <v>#DIV/0!</v>
      </c>
      <c r="AL48" t="e">
        <v>#DIV/0!</v>
      </c>
      <c r="AM48" t="e">
        <v>#DIV/0!</v>
      </c>
      <c r="AN48" t="e">
        <v>#DIV/0!</v>
      </c>
      <c r="AO48" t="e">
        <v>#DIV/0!</v>
      </c>
      <c r="AP48" t="e">
        <v>#DIV/0!</v>
      </c>
      <c r="AQ48" t="e">
        <v>#DIV/0!</v>
      </c>
      <c r="AR48" t="e">
        <v>#DIV/0!</v>
      </c>
      <c r="AS48" t="e">
        <v>#DIV/0!</v>
      </c>
      <c r="AT48" t="e">
        <v>#DIV/0!</v>
      </c>
      <c r="AU48" t="e">
        <v>#DIV/0!</v>
      </c>
      <c r="AV48" t="e">
        <v>#DIV/0!</v>
      </c>
      <c r="AW48" t="e">
        <v>#DIV/0!</v>
      </c>
      <c r="AX48" t="e">
        <v>#DIV/0!</v>
      </c>
      <c r="AY48" t="e">
        <v>#DIV/0!</v>
      </c>
      <c r="AZ48" t="e">
        <v>#DIV/0!</v>
      </c>
      <c r="BA48" t="e">
        <v>#DIV/0!</v>
      </c>
      <c r="BB48" t="e">
        <v>#DIV/0!</v>
      </c>
      <c r="BC48" t="e">
        <v>#DIV/0!</v>
      </c>
      <c r="BD48" t="e">
        <v>#DIV/0!</v>
      </c>
      <c r="BE48" t="e">
        <v>#DIV/0!</v>
      </c>
      <c r="BF48" t="e">
        <v>#DIV/0!</v>
      </c>
      <c r="BG48" t="e">
        <v>#DIV/0!</v>
      </c>
      <c r="BH48" t="e">
        <v>#DIV/0!</v>
      </c>
      <c r="BI48" t="e">
        <v>#DIV/0!</v>
      </c>
      <c r="BJ48" t="e">
        <v>#DIV/0!</v>
      </c>
      <c r="BK48" t="e">
        <v>#DIV/0!</v>
      </c>
      <c r="BL48" t="e">
        <v>#DIV/0!</v>
      </c>
      <c r="BM48" t="e">
        <v>#DIV/0!</v>
      </c>
      <c r="BN48" t="e">
        <v>#DIV/0!</v>
      </c>
      <c r="BO48" t="e">
        <v>#DIV/0!</v>
      </c>
      <c r="BP48" t="e">
        <v>#DIV/0!</v>
      </c>
      <c r="BQ48" t="e">
        <v>#DIV/0!</v>
      </c>
      <c r="BR48" t="e">
        <v>#DIV/0!</v>
      </c>
      <c r="BS48" t="e">
        <v>#DIV/0!</v>
      </c>
      <c r="BT48" t="e">
        <v>#DIV/0!</v>
      </c>
    </row>
    <row r="49" spans="1:72" x14ac:dyDescent="0.25">
      <c r="A49" s="1">
        <v>188</v>
      </c>
      <c r="B49" s="1" t="s">
        <v>329</v>
      </c>
      <c r="C49">
        <v>17.122459893048127</v>
      </c>
      <c r="D49">
        <v>17.896858638743456</v>
      </c>
      <c r="E49">
        <v>18.973469387755102</v>
      </c>
      <c r="F49">
        <v>18.1815</v>
      </c>
      <c r="G49">
        <v>19.219024390243906</v>
      </c>
      <c r="H49">
        <v>18.831279620853081</v>
      </c>
      <c r="I49">
        <v>21.420833333333334</v>
      </c>
      <c r="J49">
        <v>22.558108108108108</v>
      </c>
      <c r="K49">
        <v>22.693859649122807</v>
      </c>
      <c r="L49">
        <v>21.190212765957448</v>
      </c>
      <c r="M49">
        <v>19.322314049586776</v>
      </c>
      <c r="N49">
        <v>18.387096774193548</v>
      </c>
      <c r="O49">
        <v>17.593725490196078</v>
      </c>
      <c r="P49">
        <v>18.497338403041827</v>
      </c>
      <c r="Q49">
        <v>18.562222222222221</v>
      </c>
      <c r="R49">
        <v>18.971841155234657</v>
      </c>
      <c r="S49">
        <v>19.654385964912279</v>
      </c>
      <c r="T49">
        <v>19.656164383561645</v>
      </c>
      <c r="U49">
        <v>21.300999999999998</v>
      </c>
      <c r="V49">
        <v>21.614935064935061</v>
      </c>
      <c r="W49">
        <v>22.351898734177215</v>
      </c>
      <c r="X49">
        <v>28.231888544891643</v>
      </c>
      <c r="Y49">
        <v>28.110876132930514</v>
      </c>
      <c r="Z49">
        <v>27.042477876106194</v>
      </c>
      <c r="AA49">
        <v>26.772988505747126</v>
      </c>
      <c r="AB49">
        <v>26.232492997198879</v>
      </c>
      <c r="AC49">
        <v>25.832513661202185</v>
      </c>
      <c r="AD49">
        <v>25.224533333333333</v>
      </c>
      <c r="AE49">
        <v>27.164843749999999</v>
      </c>
      <c r="AF49">
        <v>29.013740458015267</v>
      </c>
      <c r="AG49">
        <v>28.58354114713217</v>
      </c>
      <c r="AH49">
        <v>29.817359413202933</v>
      </c>
      <c r="AI49">
        <v>31.376019184652282</v>
      </c>
      <c r="AJ49">
        <v>36.223999999999997</v>
      </c>
      <c r="AK49">
        <v>35.49861111111111</v>
      </c>
      <c r="AL49">
        <v>37.797722095671979</v>
      </c>
      <c r="AM49">
        <v>40.110986547085204</v>
      </c>
      <c r="AN49">
        <v>40.16997792494481</v>
      </c>
      <c r="AO49">
        <v>39.343478260869567</v>
      </c>
      <c r="AP49">
        <v>39.477516059957175</v>
      </c>
      <c r="AQ49">
        <v>38.969198312236287</v>
      </c>
      <c r="AR49">
        <v>38.998544698544698</v>
      </c>
      <c r="AS49">
        <v>39.201716427104721</v>
      </c>
      <c r="AT49">
        <v>39.480023780487805</v>
      </c>
      <c r="AU49">
        <v>39.672906827309234</v>
      </c>
      <c r="AV49">
        <v>39.861197222222224</v>
      </c>
      <c r="AW49">
        <v>40.123731434184677</v>
      </c>
      <c r="AX49">
        <v>40.302747766990294</v>
      </c>
      <c r="AY49">
        <v>40.477641074856045</v>
      </c>
      <c r="AZ49">
        <v>40.725830418250951</v>
      </c>
      <c r="BA49">
        <v>40.876200939849625</v>
      </c>
      <c r="BB49">
        <v>41.023217472118958</v>
      </c>
      <c r="BC49">
        <v>41.166991176470589</v>
      </c>
      <c r="BD49">
        <v>41.382869398907104</v>
      </c>
      <c r="BE49">
        <v>41.519905225225223</v>
      </c>
      <c r="BF49">
        <v>41.673121925133692</v>
      </c>
      <c r="BG49">
        <v>41.896988339222617</v>
      </c>
      <c r="BH49">
        <v>42.043303321678323</v>
      </c>
      <c r="BI49">
        <v>42.186580449826991</v>
      </c>
      <c r="BJ49">
        <v>42.399515437392793</v>
      </c>
      <c r="BK49">
        <v>42.566893039049241</v>
      </c>
      <c r="BL49">
        <v>42.730894957983196</v>
      </c>
      <c r="BM49">
        <v>42.963108333333331</v>
      </c>
      <c r="BN49">
        <v>43.120210396039603</v>
      </c>
      <c r="BO49">
        <v>43.274232026143792</v>
      </c>
      <c r="BP49">
        <v>43.492403565640203</v>
      </c>
      <c r="BQ49">
        <v>43.636911717495984</v>
      </c>
      <c r="BR49">
        <v>43.778663116057224</v>
      </c>
      <c r="BS49">
        <v>43.987006466876984</v>
      </c>
      <c r="BT49">
        <v>44.123039218750002</v>
      </c>
    </row>
    <row r="50" spans="1:72" x14ac:dyDescent="0.25">
      <c r="A50" s="1">
        <v>191</v>
      </c>
      <c r="B50" s="1" t="s">
        <v>330</v>
      </c>
      <c r="C50" t="e">
        <v>#DIV/0!</v>
      </c>
      <c r="D50" t="e">
        <v>#DIV/0!</v>
      </c>
      <c r="E50" t="e">
        <v>#DIV/0!</v>
      </c>
      <c r="F50" t="e">
        <v>#DIV/0!</v>
      </c>
      <c r="G50" t="e">
        <v>#DIV/0!</v>
      </c>
      <c r="H50" t="e">
        <v>#DIV/0!</v>
      </c>
      <c r="I50" t="e">
        <v>#DIV/0!</v>
      </c>
      <c r="J50" t="e">
        <v>#DIV/0!</v>
      </c>
      <c r="K50" t="e">
        <v>#DIV/0!</v>
      </c>
      <c r="L50" t="e">
        <v>#DIV/0!</v>
      </c>
      <c r="M50" t="e">
        <v>#DIV/0!</v>
      </c>
      <c r="N50" t="e">
        <v>#DIV/0!</v>
      </c>
      <c r="O50" t="e">
        <v>#DIV/0!</v>
      </c>
      <c r="P50" t="e">
        <v>#DIV/0!</v>
      </c>
      <c r="Q50" t="e">
        <v>#DIV/0!</v>
      </c>
      <c r="R50" t="e">
        <v>#DIV/0!</v>
      </c>
      <c r="S50" t="e">
        <v>#DIV/0!</v>
      </c>
      <c r="T50" t="e">
        <v>#DIV/0!</v>
      </c>
      <c r="U50" t="e">
        <v>#DIV/0!</v>
      </c>
      <c r="V50">
        <v>74.926359832635981</v>
      </c>
      <c r="W50">
        <v>64.200443458980047</v>
      </c>
      <c r="X50">
        <v>59.605816554809842</v>
      </c>
      <c r="Y50">
        <v>58.959482758620673</v>
      </c>
      <c r="Z50">
        <v>58.538064516129033</v>
      </c>
      <c r="AA50">
        <v>59.907708779443254</v>
      </c>
      <c r="AB50">
        <v>63.944543429844096</v>
      </c>
      <c r="AC50">
        <v>67.678555798687086</v>
      </c>
      <c r="AD50">
        <v>70.998444444444445</v>
      </c>
      <c r="AE50">
        <v>69.459999999999994</v>
      </c>
      <c r="AF50">
        <v>69.778555304740408</v>
      </c>
      <c r="AG50">
        <v>71.030855855855862</v>
      </c>
      <c r="AH50">
        <v>73.680630630630631</v>
      </c>
      <c r="AI50">
        <v>78.752027027027026</v>
      </c>
      <c r="AJ50">
        <v>78.923423423423429</v>
      </c>
      <c r="AK50">
        <v>79.522072072072078</v>
      </c>
      <c r="AL50">
        <v>79.936261261261265</v>
      </c>
      <c r="AM50">
        <v>83.338063063063061</v>
      </c>
      <c r="AN50">
        <v>81.3665914221219</v>
      </c>
      <c r="AO50">
        <v>78.124830699774265</v>
      </c>
      <c r="AP50">
        <v>76.879638009049771</v>
      </c>
      <c r="AQ50">
        <v>78.236915887850472</v>
      </c>
      <c r="AR50">
        <v>73.567915690866514</v>
      </c>
      <c r="AS50">
        <v>66.91596752136752</v>
      </c>
      <c r="AT50">
        <v>61.335649312377207</v>
      </c>
      <c r="AU50">
        <v>56.587305999999998</v>
      </c>
      <c r="AV50">
        <v>52.497785109983077</v>
      </c>
      <c r="AW50">
        <v>48.861554186413905</v>
      </c>
      <c r="AX50">
        <v>45.745603115727</v>
      </c>
      <c r="AY50">
        <v>42.987006013986012</v>
      </c>
      <c r="AZ50">
        <v>40.527621693121695</v>
      </c>
      <c r="BA50">
        <v>38.889513676286072</v>
      </c>
      <c r="BB50">
        <v>37.411697852028638</v>
      </c>
      <c r="BC50">
        <v>36.071744254835039</v>
      </c>
      <c r="BD50">
        <v>34.851221304347824</v>
      </c>
      <c r="BE50">
        <v>33.734842872008322</v>
      </c>
      <c r="BF50">
        <v>32.658016650049852</v>
      </c>
      <c r="BG50">
        <v>31.698081800766282</v>
      </c>
      <c r="BH50">
        <v>30.810694930875577</v>
      </c>
      <c r="BI50">
        <v>29.987931349911189</v>
      </c>
      <c r="BJ50">
        <v>29.222979777206511</v>
      </c>
      <c r="BK50">
        <v>28.515634188741721</v>
      </c>
      <c r="BL50">
        <v>27.854727702161728</v>
      </c>
      <c r="BM50">
        <v>27.235832248062014</v>
      </c>
      <c r="BN50">
        <v>26.6550656649136</v>
      </c>
      <c r="BO50">
        <v>26.089993517844135</v>
      </c>
      <c r="BP50">
        <v>25.546246110325317</v>
      </c>
      <c r="BQ50">
        <v>25.03314288659794</v>
      </c>
      <c r="BR50">
        <v>24.548164237967914</v>
      </c>
      <c r="BS50">
        <v>24.089059596616785</v>
      </c>
      <c r="BT50">
        <v>23.653812103929024</v>
      </c>
    </row>
    <row r="51" spans="1:72" x14ac:dyDescent="0.25">
      <c r="A51" s="1">
        <v>192</v>
      </c>
      <c r="B51" s="1" t="s">
        <v>331</v>
      </c>
      <c r="C51">
        <v>48.261217587373167</v>
      </c>
      <c r="D51">
        <v>45.788925802879291</v>
      </c>
      <c r="E51">
        <v>48.011764705882356</v>
      </c>
      <c r="F51">
        <v>50.092811158798284</v>
      </c>
      <c r="G51">
        <v>50.759004237288138</v>
      </c>
      <c r="H51">
        <v>52.597798742138366</v>
      </c>
      <c r="I51">
        <v>56.561059190031152</v>
      </c>
      <c r="J51">
        <v>59.376210092687948</v>
      </c>
      <c r="K51">
        <v>60.362065439672804</v>
      </c>
      <c r="L51">
        <v>60.418394308943093</v>
      </c>
      <c r="M51">
        <v>60.355106167846309</v>
      </c>
      <c r="N51">
        <v>60.957502517623361</v>
      </c>
      <c r="O51">
        <v>63.854709418837672</v>
      </c>
      <c r="P51">
        <v>62.227318045862411</v>
      </c>
      <c r="Q51">
        <v>61.361287128712874</v>
      </c>
      <c r="R51">
        <v>60.719253438113952</v>
      </c>
      <c r="S51">
        <v>62.49922254616132</v>
      </c>
      <c r="T51">
        <v>64.902884615384622</v>
      </c>
      <c r="U51">
        <v>70.338571428571427</v>
      </c>
      <c r="V51">
        <v>66.213301886792451</v>
      </c>
      <c r="W51">
        <v>54.9177736202058</v>
      </c>
      <c r="X51">
        <v>48.113289962825277</v>
      </c>
      <c r="Y51">
        <v>39.997504621072089</v>
      </c>
      <c r="Z51">
        <v>40.770496323529414</v>
      </c>
      <c r="AA51">
        <v>40.399542543458374</v>
      </c>
      <c r="AB51">
        <v>43.589071038251369</v>
      </c>
      <c r="AC51">
        <v>44.655626134301272</v>
      </c>
      <c r="AD51">
        <v>41.715189873417721</v>
      </c>
      <c r="AE51">
        <v>43.149189189189187</v>
      </c>
      <c r="AF51">
        <v>46.056912028725314</v>
      </c>
      <c r="AG51">
        <v>44.90527728085867</v>
      </c>
      <c r="AH51">
        <v>41.65771632471008</v>
      </c>
      <c r="AI51">
        <v>41.321155555555556</v>
      </c>
      <c r="AJ51">
        <v>39.999645075421476</v>
      </c>
      <c r="AK51">
        <v>38.021523472099204</v>
      </c>
      <c r="AL51">
        <v>38.260619469026551</v>
      </c>
      <c r="AM51">
        <v>35.811946902654867</v>
      </c>
      <c r="AN51">
        <v>37.339911504424776</v>
      </c>
      <c r="AO51">
        <v>44.395394154118691</v>
      </c>
      <c r="AP51">
        <v>40.485460992907804</v>
      </c>
      <c r="AQ51">
        <v>39.431560283687944</v>
      </c>
      <c r="AR51">
        <v>40.070629991126886</v>
      </c>
      <c r="AS51">
        <v>40.316776491228069</v>
      </c>
      <c r="AT51">
        <v>40.522227383015597</v>
      </c>
      <c r="AU51">
        <v>40.757648329048841</v>
      </c>
      <c r="AV51">
        <v>40.987882033898302</v>
      </c>
      <c r="AW51">
        <v>41.178581155778893</v>
      </c>
      <c r="AX51">
        <v>41.399130985915491</v>
      </c>
      <c r="AY51">
        <v>41.614980573770488</v>
      </c>
      <c r="AZ51">
        <v>41.792383711507291</v>
      </c>
      <c r="BA51">
        <v>41.982888372093022</v>
      </c>
      <c r="BB51">
        <v>42.169461984126983</v>
      </c>
      <c r="BC51">
        <v>42.352224980361363</v>
      </c>
      <c r="BD51">
        <v>42.498246076146074</v>
      </c>
      <c r="BE51">
        <v>42.673925384615387</v>
      </c>
      <c r="BF51">
        <v>42.865784996191927</v>
      </c>
      <c r="BG51">
        <v>43.021438131122835</v>
      </c>
      <c r="BH51">
        <v>43.206060597014925</v>
      </c>
      <c r="BI51">
        <v>43.387135181079081</v>
      </c>
      <c r="BJ51">
        <v>43.532894367227506</v>
      </c>
      <c r="BK51">
        <v>43.738589130434782</v>
      </c>
      <c r="BL51">
        <v>43.940444651830582</v>
      </c>
      <c r="BM51">
        <v>44.107196801705754</v>
      </c>
      <c r="BN51">
        <v>44.301839647887327</v>
      </c>
      <c r="BO51">
        <v>44.492950942079553</v>
      </c>
      <c r="BP51">
        <v>44.646421216309605</v>
      </c>
      <c r="BQ51">
        <v>44.82763301369863</v>
      </c>
      <c r="BR51">
        <v>45.005646300067887</v>
      </c>
      <c r="BS51">
        <v>45.18054488559892</v>
      </c>
      <c r="BT51">
        <v>45.322175000000001</v>
      </c>
    </row>
    <row r="52" spans="1:72" x14ac:dyDescent="0.25">
      <c r="A52" s="1">
        <v>196</v>
      </c>
      <c r="B52" s="1" t="s">
        <v>332</v>
      </c>
      <c r="C52">
        <v>37.582258064516132</v>
      </c>
      <c r="D52">
        <v>47.774193548387096</v>
      </c>
      <c r="E52">
        <v>49.250793650793653</v>
      </c>
      <c r="F52">
        <v>36.828125</v>
      </c>
      <c r="G52">
        <v>43.941176470588232</v>
      </c>
      <c r="H52">
        <v>52.1</v>
      </c>
      <c r="I52">
        <v>56.744</v>
      </c>
      <c r="J52">
        <v>60.027999999999999</v>
      </c>
      <c r="K52">
        <v>65.201999999999998</v>
      </c>
      <c r="L52">
        <v>67.272549019607837</v>
      </c>
      <c r="M52">
        <v>66.064705882352939</v>
      </c>
      <c r="N52">
        <v>65.863461538461536</v>
      </c>
      <c r="O52">
        <v>67.06037735849057</v>
      </c>
      <c r="P52">
        <v>69.32830188679246</v>
      </c>
      <c r="Q52">
        <v>67.57037037037037</v>
      </c>
      <c r="R52">
        <v>75.054545454545448</v>
      </c>
      <c r="S52">
        <v>85.358181818181819</v>
      </c>
      <c r="T52">
        <v>85.698214285714286</v>
      </c>
      <c r="U52">
        <v>89.185714285714283</v>
      </c>
      <c r="V52">
        <v>95.031578947368416</v>
      </c>
      <c r="W52">
        <v>93.693220338983053</v>
      </c>
      <c r="X52">
        <v>103.71166666666667</v>
      </c>
      <c r="Y52">
        <v>107.75967741935483</v>
      </c>
      <c r="Z52">
        <v>121.17777777777778</v>
      </c>
      <c r="AA52">
        <v>103.46461538461541</v>
      </c>
      <c r="AB52">
        <v>113.29545454545455</v>
      </c>
      <c r="AC52">
        <v>109.35671641791045</v>
      </c>
      <c r="AD52">
        <v>115.31911764705882</v>
      </c>
      <c r="AE52">
        <v>115.92794117647058</v>
      </c>
      <c r="AF52">
        <v>122.88985507246377</v>
      </c>
      <c r="AG52">
        <v>119.84714285714286</v>
      </c>
      <c r="AH52">
        <v>119.77464788732394</v>
      </c>
      <c r="AI52">
        <v>130.31126760563382</v>
      </c>
      <c r="AJ52">
        <v>120.37083333333334</v>
      </c>
      <c r="AK52">
        <v>120.63424657534246</v>
      </c>
      <c r="AL52">
        <v>123.78243243243243</v>
      </c>
      <c r="AM52">
        <v>127.30394736842105</v>
      </c>
      <c r="AN52">
        <v>131.42307692307693</v>
      </c>
      <c r="AO52">
        <v>125.25875000000001</v>
      </c>
      <c r="AP52">
        <v>118.19634146341464</v>
      </c>
      <c r="AQ52">
        <v>111.86309523809524</v>
      </c>
      <c r="AR52">
        <v>102.72441860465116</v>
      </c>
      <c r="AS52">
        <v>93.692229787234041</v>
      </c>
      <c r="AT52">
        <v>85.241158252427184</v>
      </c>
      <c r="AU52">
        <v>78.852332432432434</v>
      </c>
      <c r="AV52">
        <v>73.322509243697482</v>
      </c>
      <c r="AW52">
        <v>68.489355905511815</v>
      </c>
      <c r="AX52">
        <v>63.756748529411766</v>
      </c>
      <c r="AY52">
        <v>60.025607638888886</v>
      </c>
      <c r="AZ52">
        <v>56.687217763157896</v>
      </c>
      <c r="BA52">
        <v>54.140314285714283</v>
      </c>
      <c r="BB52">
        <v>52.169965088757394</v>
      </c>
      <c r="BC52">
        <v>50.377727118644067</v>
      </c>
      <c r="BD52">
        <v>48.740492972972973</v>
      </c>
      <c r="BE52">
        <v>46.995488144329897</v>
      </c>
      <c r="BF52">
        <v>45.603186138613864</v>
      </c>
      <c r="BG52">
        <v>44.316964285714285</v>
      </c>
      <c r="BH52">
        <v>43.125143577981653</v>
      </c>
      <c r="BI52">
        <v>41.832599999999999</v>
      </c>
      <c r="BJ52">
        <v>40.811570638297873</v>
      </c>
      <c r="BK52">
        <v>39.865711111111111</v>
      </c>
      <c r="BL52">
        <v>38.825461904761902</v>
      </c>
      <c r="BM52">
        <v>38.00255807692308</v>
      </c>
      <c r="BN52">
        <v>37.228782462686567</v>
      </c>
      <c r="BO52">
        <v>36.499863768115944</v>
      </c>
      <c r="BP52">
        <v>35.644083859649122</v>
      </c>
      <c r="BQ52">
        <v>34.959609215017068</v>
      </c>
      <c r="BR52">
        <v>34.311518272425246</v>
      </c>
      <c r="BS52">
        <v>33.588285806451616</v>
      </c>
      <c r="BT52">
        <v>33.009339937106915</v>
      </c>
    </row>
    <row r="53" spans="1:72" x14ac:dyDescent="0.25">
      <c r="A53" s="1">
        <v>203</v>
      </c>
      <c r="B53" s="1" t="s">
        <v>333</v>
      </c>
      <c r="C53">
        <v>183.19938962360123</v>
      </c>
      <c r="D53">
        <v>183.03039513677811</v>
      </c>
      <c r="E53">
        <v>180.63709677419354</v>
      </c>
      <c r="F53">
        <v>166.41941941941943</v>
      </c>
      <c r="G53">
        <v>172.30516898608349</v>
      </c>
      <c r="H53">
        <v>176.04639684106613</v>
      </c>
      <c r="I53">
        <v>187.08930323846909</v>
      </c>
      <c r="J53">
        <v>175.63902439024389</v>
      </c>
      <c r="K53">
        <v>186.47766990291262</v>
      </c>
      <c r="L53">
        <v>180.38238141335916</v>
      </c>
      <c r="M53">
        <v>181.26601941747572</v>
      </c>
      <c r="N53">
        <v>183.94762366634336</v>
      </c>
      <c r="O53">
        <v>184.44476744186048</v>
      </c>
      <c r="P53">
        <v>188.12584704743466</v>
      </c>
      <c r="Q53">
        <v>188.99323017408125</v>
      </c>
      <c r="R53">
        <v>192.08994197292068</v>
      </c>
      <c r="S53">
        <v>197.48599033816424</v>
      </c>
      <c r="T53">
        <v>193.40057915057912</v>
      </c>
      <c r="U53">
        <v>188.06274131274131</v>
      </c>
      <c r="V53">
        <v>189.76737451737452</v>
      </c>
      <c r="W53">
        <v>172.4694471387003</v>
      </c>
      <c r="X53">
        <v>167.4205426356589</v>
      </c>
      <c r="Y53">
        <v>162.26137463697967</v>
      </c>
      <c r="Z53">
        <v>157.10638297872342</v>
      </c>
      <c r="AA53">
        <v>159.351403678606</v>
      </c>
      <c r="AB53">
        <v>164.65600775193798</v>
      </c>
      <c r="AC53">
        <v>165.97572815533979</v>
      </c>
      <c r="AD53">
        <v>160.67184466019418</v>
      </c>
      <c r="AE53">
        <v>150.6070038910506</v>
      </c>
      <c r="AF53">
        <v>158.35345666991236</v>
      </c>
      <c r="AG53">
        <v>163.36790606653619</v>
      </c>
      <c r="AH53">
        <v>165.46764705882353</v>
      </c>
      <c r="AI53">
        <v>172.78627450980392</v>
      </c>
      <c r="AJ53">
        <v>176.73457394711068</v>
      </c>
      <c r="AK53">
        <v>174.30596285434996</v>
      </c>
      <c r="AL53">
        <v>177.66796494644595</v>
      </c>
      <c r="AM53">
        <v>176.87306201550388</v>
      </c>
      <c r="AN53">
        <v>171.09491850431448</v>
      </c>
      <c r="AO53">
        <v>159.38131553860819</v>
      </c>
      <c r="AP53">
        <v>167.84695817490496</v>
      </c>
      <c r="AQ53">
        <v>162.73809523809524</v>
      </c>
      <c r="AR53">
        <v>161.01332064700284</v>
      </c>
      <c r="AS53">
        <v>160.45053339658443</v>
      </c>
      <c r="AT53">
        <v>160.04235274621212</v>
      </c>
      <c r="AU53">
        <v>159.4849732766761</v>
      </c>
      <c r="AV53">
        <v>159.08053628652215</v>
      </c>
      <c r="AW53">
        <v>158.52848796992481</v>
      </c>
      <c r="AX53">
        <v>158.12774240150094</v>
      </c>
      <c r="AY53">
        <v>157.58095014031807</v>
      </c>
      <c r="AZ53">
        <v>157.18384491129785</v>
      </c>
      <c r="BA53">
        <v>156.30749441340782</v>
      </c>
      <c r="BB53">
        <v>155.58048336431227</v>
      </c>
      <c r="BC53">
        <v>154.71265180722892</v>
      </c>
      <c r="BD53">
        <v>153.99195411655873</v>
      </c>
      <c r="BE53">
        <v>153.13252167896678</v>
      </c>
      <c r="BF53">
        <v>152.34237184912604</v>
      </c>
      <c r="BG53">
        <v>151.69574187327822</v>
      </c>
      <c r="BH53">
        <v>150.91315723443225</v>
      </c>
      <c r="BI53">
        <v>150.27209542961609</v>
      </c>
      <c r="BJ53">
        <v>149.4969709206928</v>
      </c>
      <c r="BK53">
        <v>148.99857825295723</v>
      </c>
      <c r="BL53">
        <v>148.36723947368421</v>
      </c>
      <c r="BM53">
        <v>147.87315063405796</v>
      </c>
      <c r="BN53">
        <v>147.24771336946702</v>
      </c>
      <c r="BO53">
        <v>146.75787114517584</v>
      </c>
      <c r="BP53">
        <v>146.24923228417265</v>
      </c>
      <c r="BQ53">
        <v>145.87415933572711</v>
      </c>
      <c r="BR53">
        <v>145.37017072515667</v>
      </c>
      <c r="BS53">
        <v>144.86888205357144</v>
      </c>
      <c r="BT53">
        <v>144.49894393939394</v>
      </c>
    </row>
    <row r="54" spans="1:72" x14ac:dyDescent="0.25">
      <c r="A54" s="1">
        <v>204</v>
      </c>
      <c r="B54" s="1" t="s">
        <v>334</v>
      </c>
      <c r="C54">
        <v>14.762962962962963</v>
      </c>
      <c r="D54">
        <v>15.107236842105262</v>
      </c>
      <c r="E54">
        <v>15.085209003215434</v>
      </c>
      <c r="F54">
        <v>15.027899686520376</v>
      </c>
      <c r="G54">
        <v>15.136196319018405</v>
      </c>
      <c r="H54">
        <v>14.282089552238807</v>
      </c>
      <c r="I54">
        <v>14.442857142857143</v>
      </c>
      <c r="J54">
        <v>14.625852272727272</v>
      </c>
      <c r="K54">
        <v>14.464088397790055</v>
      </c>
      <c r="L54">
        <v>14.427150537634409</v>
      </c>
      <c r="M54">
        <v>14.025916230366493</v>
      </c>
      <c r="N54">
        <v>14.104580152671756</v>
      </c>
      <c r="O54">
        <v>14.069629629629629</v>
      </c>
      <c r="P54">
        <v>14.033413461538462</v>
      </c>
      <c r="Q54">
        <v>14.268764568764569</v>
      </c>
      <c r="R54">
        <v>14.012244897959183</v>
      </c>
      <c r="S54">
        <v>13.76945054945055</v>
      </c>
      <c r="T54">
        <v>13.703624733475477</v>
      </c>
      <c r="U54">
        <v>13.356198347107437</v>
      </c>
      <c r="V54">
        <v>13.184199999999999</v>
      </c>
      <c r="W54">
        <v>12.920270270270271</v>
      </c>
      <c r="X54">
        <v>12.747026022304834</v>
      </c>
      <c r="Y54">
        <v>12.579032258064515</v>
      </c>
      <c r="Z54">
        <v>12.386183074265976</v>
      </c>
      <c r="AA54">
        <v>12.235392320534224</v>
      </c>
      <c r="AB54">
        <v>13.809546925566343</v>
      </c>
      <c r="AC54">
        <v>13.922169811320755</v>
      </c>
      <c r="AD54">
        <v>13.334961832061069</v>
      </c>
      <c r="AE54">
        <v>13.518249258160237</v>
      </c>
      <c r="AF54">
        <v>11.319712230215828</v>
      </c>
      <c r="AG54">
        <v>11.652785515320334</v>
      </c>
      <c r="AH54">
        <v>12.095822102425876</v>
      </c>
      <c r="AI54">
        <v>12.341199478487614</v>
      </c>
      <c r="AJ54">
        <v>12.477651515151516</v>
      </c>
      <c r="AK54">
        <v>12.123716381418093</v>
      </c>
      <c r="AL54">
        <v>13.864691943127962</v>
      </c>
      <c r="AM54">
        <v>14.606888633754306</v>
      </c>
      <c r="AN54">
        <v>14.498550724637681</v>
      </c>
      <c r="AO54">
        <v>14.767316017316015</v>
      </c>
      <c r="AP54">
        <v>15.243427970557308</v>
      </c>
      <c r="AQ54">
        <v>15.292126789366053</v>
      </c>
      <c r="AR54">
        <v>15.457910447761193</v>
      </c>
      <c r="AS54">
        <v>15.216298477640343</v>
      </c>
      <c r="AT54">
        <v>14.994949316317228</v>
      </c>
      <c r="AU54">
        <v>14.79141653543307</v>
      </c>
      <c r="AV54">
        <v>14.603632380151387</v>
      </c>
      <c r="AW54">
        <v>14.429836923076923</v>
      </c>
      <c r="AX54">
        <v>14.268523263075721</v>
      </c>
      <c r="AY54">
        <v>14.118393368500376</v>
      </c>
      <c r="AZ54">
        <v>13.968149708879185</v>
      </c>
      <c r="BA54">
        <v>13.808354436619718</v>
      </c>
      <c r="BB54">
        <v>13.658587244201909</v>
      </c>
      <c r="BC54">
        <v>13.51793287037037</v>
      </c>
      <c r="BD54">
        <v>13.385584146341463</v>
      </c>
      <c r="BE54">
        <v>13.260826496259352</v>
      </c>
      <c r="BF54">
        <v>13.152275757575758</v>
      </c>
      <c r="BG54">
        <v>13.049613384433963</v>
      </c>
      <c r="BH54">
        <v>12.952372904707232</v>
      </c>
      <c r="BI54">
        <v>12.860135850111856</v>
      </c>
      <c r="BJ54">
        <v>12.772525736095965</v>
      </c>
      <c r="BK54">
        <v>12.707810638297872</v>
      </c>
      <c r="BL54">
        <v>12.646186760124611</v>
      </c>
      <c r="BM54">
        <v>12.587437880324543</v>
      </c>
      <c r="BN54">
        <v>12.53136729435084</v>
      </c>
      <c r="BO54">
        <v>12.471753510895882</v>
      </c>
      <c r="BP54">
        <v>12.441210800568451</v>
      </c>
      <c r="BQ54">
        <v>12.411970746407047</v>
      </c>
      <c r="BR54">
        <v>12.383951838402179</v>
      </c>
      <c r="BS54">
        <v>12.357079057358826</v>
      </c>
      <c r="BT54">
        <v>12.33128357298475</v>
      </c>
    </row>
    <row r="55" spans="1:72" x14ac:dyDescent="0.25">
      <c r="A55" s="1">
        <v>208</v>
      </c>
      <c r="B55" s="1" t="s">
        <v>335</v>
      </c>
      <c r="C55">
        <v>148.04153225806451</v>
      </c>
      <c r="D55">
        <v>153.15791583166333</v>
      </c>
      <c r="E55">
        <v>150.11573705179282</v>
      </c>
      <c r="F55">
        <v>138.33861386138614</v>
      </c>
      <c r="G55">
        <v>137.01956521739132</v>
      </c>
      <c r="H55">
        <v>148.69999999999999</v>
      </c>
      <c r="I55">
        <v>151.9312377210216</v>
      </c>
      <c r="J55">
        <v>154.36536203522505</v>
      </c>
      <c r="K55">
        <v>159.41542968749999</v>
      </c>
      <c r="L55">
        <v>148.29804687500001</v>
      </c>
      <c r="M55">
        <v>134.21660156249999</v>
      </c>
      <c r="N55">
        <v>135.74179687500001</v>
      </c>
      <c r="O55">
        <v>128.39960861056753</v>
      </c>
      <c r="P55">
        <v>133.10743639921722</v>
      </c>
      <c r="Q55">
        <v>149.86457925636009</v>
      </c>
      <c r="R55">
        <v>151.732421875</v>
      </c>
      <c r="S55">
        <v>151.48304093567251</v>
      </c>
      <c r="T55">
        <v>144.5056530214425</v>
      </c>
      <c r="U55">
        <v>135.54444444444445</v>
      </c>
      <c r="V55">
        <v>134.02412451361869</v>
      </c>
      <c r="W55">
        <v>148.32951456310678</v>
      </c>
      <c r="X55">
        <v>141.38143133462282</v>
      </c>
      <c r="Y55">
        <v>144.62408477842004</v>
      </c>
      <c r="Z55">
        <v>149.11804222648752</v>
      </c>
      <c r="AA55">
        <v>147.17495219885276</v>
      </c>
      <c r="AB55">
        <v>165.57813688212929</v>
      </c>
      <c r="AC55">
        <v>152.55935727788281</v>
      </c>
      <c r="AD55">
        <v>149.80584905660376</v>
      </c>
      <c r="AE55">
        <v>143.01203007518797</v>
      </c>
      <c r="AF55">
        <v>138.46835205992508</v>
      </c>
      <c r="AG55">
        <v>142.19179104477612</v>
      </c>
      <c r="AH55">
        <v>140.18141263940521</v>
      </c>
      <c r="AI55">
        <v>147.9508348794063</v>
      </c>
      <c r="AJ55">
        <v>142.86981481481482</v>
      </c>
      <c r="AK55">
        <v>138.40479704797048</v>
      </c>
      <c r="AL55">
        <v>147.90955882352941</v>
      </c>
      <c r="AM55">
        <v>143.83260073260072</v>
      </c>
      <c r="AN55">
        <v>139.07468123861565</v>
      </c>
      <c r="AO55">
        <v>132.21884057971013</v>
      </c>
      <c r="AP55">
        <v>139.25027027027028</v>
      </c>
      <c r="AQ55">
        <v>128.12764811490126</v>
      </c>
      <c r="AR55">
        <v>123.10214669051878</v>
      </c>
      <c r="AS55">
        <v>122.80234517857143</v>
      </c>
      <c r="AT55">
        <v>122.28563451957295</v>
      </c>
      <c r="AU55">
        <v>121.98888081705151</v>
      </c>
      <c r="AV55">
        <v>121.69317943262412</v>
      </c>
      <c r="AW55">
        <v>121.18403957597174</v>
      </c>
      <c r="AX55">
        <v>120.89132222222223</v>
      </c>
      <c r="AY55">
        <v>120.59963556338028</v>
      </c>
      <c r="AZ55">
        <v>120.09790578947369</v>
      </c>
      <c r="BA55">
        <v>119.55311208406305</v>
      </c>
      <c r="BB55">
        <v>119.01022342657343</v>
      </c>
      <c r="BC55">
        <v>118.26283710801394</v>
      </c>
      <c r="BD55">
        <v>117.72502486956522</v>
      </c>
      <c r="BE55">
        <v>116.98597920277297</v>
      </c>
      <c r="BF55">
        <v>116.50252283737024</v>
      </c>
      <c r="BG55">
        <v>116.02073644214163</v>
      </c>
      <c r="BH55">
        <v>115.34174629948365</v>
      </c>
      <c r="BI55">
        <v>114.86443780068728</v>
      </c>
      <c r="BJ55">
        <v>114.3887667238422</v>
      </c>
      <c r="BK55">
        <v>113.82479128205128</v>
      </c>
      <c r="BL55">
        <v>113.45794317406143</v>
      </c>
      <c r="BM55">
        <v>113.09234514480409</v>
      </c>
      <c r="BN55">
        <v>112.53660169779288</v>
      </c>
      <c r="BO55">
        <v>112.17442423728814</v>
      </c>
      <c r="BP55">
        <v>111.8983834179357</v>
      </c>
      <c r="BQ55">
        <v>111.43504047217537</v>
      </c>
      <c r="BR55">
        <v>111.16163855218855</v>
      </c>
      <c r="BS55">
        <v>110.88915579831932</v>
      </c>
      <c r="BT55">
        <v>110.43229815745394</v>
      </c>
    </row>
    <row r="56" spans="1:72" x14ac:dyDescent="0.25">
      <c r="A56" s="1">
        <v>212</v>
      </c>
      <c r="B56" s="1" t="s">
        <v>336</v>
      </c>
      <c r="C56" t="e">
        <v>#DIV/0!</v>
      </c>
      <c r="D56" t="e">
        <v>#DIV/0!</v>
      </c>
      <c r="E56" t="e">
        <v>#DIV/0!</v>
      </c>
      <c r="F56" t="e">
        <v>#DIV/0!</v>
      </c>
      <c r="G56" t="e">
        <v>#DIV/0!</v>
      </c>
      <c r="H56" t="e">
        <v>#DIV/0!</v>
      </c>
      <c r="I56" t="e">
        <v>#DIV/0!</v>
      </c>
      <c r="J56" t="e">
        <v>#DIV/0!</v>
      </c>
      <c r="K56" t="e">
        <v>#DIV/0!</v>
      </c>
      <c r="L56" t="e">
        <v>#DIV/0!</v>
      </c>
      <c r="M56" t="e">
        <v>#DIV/0!</v>
      </c>
      <c r="N56" t="e">
        <v>#DIV/0!</v>
      </c>
      <c r="O56" t="e">
        <v>#DIV/0!</v>
      </c>
      <c r="P56" t="e">
        <v>#DIV/0!</v>
      </c>
      <c r="Q56" t="e">
        <v>#DIV/0!</v>
      </c>
      <c r="R56" t="e">
        <v>#DIV/0!</v>
      </c>
      <c r="S56" t="e">
        <v>#DIV/0!</v>
      </c>
      <c r="T56" t="e">
        <v>#DIV/0!</v>
      </c>
      <c r="U56" t="e">
        <v>#DIV/0!</v>
      </c>
      <c r="V56" t="e">
        <v>#DIV/0!</v>
      </c>
      <c r="W56" t="e">
        <v>#DIV/0!</v>
      </c>
      <c r="X56" t="e">
        <v>#DIV/0!</v>
      </c>
      <c r="Y56" t="e">
        <v>#DIV/0!</v>
      </c>
      <c r="Z56" t="e">
        <v>#DIV/0!</v>
      </c>
      <c r="AA56" t="e">
        <v>#DIV/0!</v>
      </c>
      <c r="AB56" t="e">
        <v>#DIV/0!</v>
      </c>
      <c r="AC56" t="e">
        <v>#DIV/0!</v>
      </c>
      <c r="AD56" t="e">
        <v>#DIV/0!</v>
      </c>
      <c r="AE56" t="e">
        <v>#DIV/0!</v>
      </c>
      <c r="AF56" t="e">
        <v>#DIV/0!</v>
      </c>
      <c r="AG56" t="e">
        <v>#DIV/0!</v>
      </c>
      <c r="AH56" t="e">
        <v>#DIV/0!</v>
      </c>
      <c r="AI56" t="e">
        <v>#DIV/0!</v>
      </c>
      <c r="AJ56" t="e">
        <v>#DIV/0!</v>
      </c>
      <c r="AK56" t="e">
        <v>#DIV/0!</v>
      </c>
      <c r="AL56" t="e">
        <v>#DIV/0!</v>
      </c>
      <c r="AM56" t="e">
        <v>#DIV/0!</v>
      </c>
      <c r="AN56" t="e">
        <v>#DIV/0!</v>
      </c>
      <c r="AO56" t="e">
        <v>#DIV/0!</v>
      </c>
      <c r="AP56" t="e">
        <v>#DIV/0!</v>
      </c>
      <c r="AQ56" t="e">
        <v>#DIV/0!</v>
      </c>
      <c r="AR56" t="e">
        <v>#DIV/0!</v>
      </c>
      <c r="AS56" t="e">
        <v>#DIV/0!</v>
      </c>
      <c r="AT56" t="e">
        <v>#DIV/0!</v>
      </c>
      <c r="AU56" t="e">
        <v>#DIV/0!</v>
      </c>
      <c r="AV56" t="e">
        <v>#DIV/0!</v>
      </c>
      <c r="AW56" t="e">
        <v>#DIV/0!</v>
      </c>
      <c r="AX56" t="e">
        <v>#DIV/0!</v>
      </c>
      <c r="AY56" t="e">
        <v>#DIV/0!</v>
      </c>
      <c r="AZ56" t="e">
        <v>#DIV/0!</v>
      </c>
      <c r="BA56" t="e">
        <v>#DIV/0!</v>
      </c>
      <c r="BB56" t="e">
        <v>#DIV/0!</v>
      </c>
      <c r="BC56" t="e">
        <v>#DIV/0!</v>
      </c>
      <c r="BD56" t="e">
        <v>#DIV/0!</v>
      </c>
      <c r="BE56" t="e">
        <v>#DIV/0!</v>
      </c>
      <c r="BF56" t="e">
        <v>#DIV/0!</v>
      </c>
      <c r="BG56" t="e">
        <v>#DIV/0!</v>
      </c>
      <c r="BH56" t="e">
        <v>#DIV/0!</v>
      </c>
      <c r="BI56" t="e">
        <v>#DIV/0!</v>
      </c>
      <c r="BJ56" t="e">
        <v>#DIV/0!</v>
      </c>
      <c r="BK56" t="e">
        <v>#DIV/0!</v>
      </c>
      <c r="BL56" t="e">
        <v>#DIV/0!</v>
      </c>
      <c r="BM56" t="e">
        <v>#DIV/0!</v>
      </c>
      <c r="BN56" t="e">
        <v>#DIV/0!</v>
      </c>
      <c r="BO56" t="e">
        <v>#DIV/0!</v>
      </c>
      <c r="BP56" t="e">
        <v>#DIV/0!</v>
      </c>
      <c r="BQ56" t="e">
        <v>#DIV/0!</v>
      </c>
      <c r="BR56" t="e">
        <v>#DIV/0!</v>
      </c>
      <c r="BS56" t="e">
        <v>#DIV/0!</v>
      </c>
      <c r="BT56" t="e">
        <v>#DIV/0!</v>
      </c>
    </row>
    <row r="57" spans="1:72" x14ac:dyDescent="0.25">
      <c r="A57" s="1">
        <v>214</v>
      </c>
      <c r="B57" s="1" t="s">
        <v>337</v>
      </c>
      <c r="C57">
        <v>19.972903225806451</v>
      </c>
      <c r="D57">
        <v>22.655857740585773</v>
      </c>
      <c r="E57">
        <v>23.167617107942974</v>
      </c>
      <c r="F57">
        <v>23.748412698412697</v>
      </c>
      <c r="G57">
        <v>23.645454545454545</v>
      </c>
      <c r="H57">
        <v>23.836981132075472</v>
      </c>
      <c r="I57">
        <v>23.805709023941066</v>
      </c>
      <c r="J57">
        <v>23.841366906474821</v>
      </c>
      <c r="K57">
        <v>24.20755711775044</v>
      </c>
      <c r="L57">
        <v>23.376843910806169</v>
      </c>
      <c r="M57">
        <v>23.658053691275168</v>
      </c>
      <c r="N57">
        <v>23.604098360655737</v>
      </c>
      <c r="O57">
        <v>24.55945512820513</v>
      </c>
      <c r="P57">
        <v>25.218181818181819</v>
      </c>
      <c r="Q57">
        <v>20.482055214723925</v>
      </c>
      <c r="R57">
        <v>20.718740629685161</v>
      </c>
      <c r="S57">
        <v>22.947430249632895</v>
      </c>
      <c r="T57">
        <v>21.46273381294964</v>
      </c>
      <c r="U57">
        <v>20.666338028169015</v>
      </c>
      <c r="V57">
        <v>21.592689655172414</v>
      </c>
      <c r="W57">
        <v>21.314208389715834</v>
      </c>
      <c r="X57">
        <v>23.179442970822283</v>
      </c>
      <c r="Y57">
        <v>21.979453836150846</v>
      </c>
      <c r="Z57">
        <v>24.829885057471266</v>
      </c>
      <c r="AA57">
        <v>25.588471177944861</v>
      </c>
      <c r="AB57">
        <v>26.247536945812811</v>
      </c>
      <c r="AC57">
        <v>28.831719128329297</v>
      </c>
      <c r="AD57">
        <v>28.75637663885578</v>
      </c>
      <c r="AE57">
        <v>29.186869871043378</v>
      </c>
      <c r="AF57">
        <v>31.688568129330246</v>
      </c>
      <c r="AG57">
        <v>30.333636363636362</v>
      </c>
      <c r="AH57">
        <v>31.210626398210298</v>
      </c>
      <c r="AI57">
        <v>30.336714443219403</v>
      </c>
      <c r="AJ57">
        <v>26.394571118349621</v>
      </c>
      <c r="AK57">
        <v>28.148072805139186</v>
      </c>
      <c r="AL57">
        <v>29.004219409282694</v>
      </c>
      <c r="AM57">
        <v>29.017151767151763</v>
      </c>
      <c r="AN57">
        <v>28.312307692307691</v>
      </c>
      <c r="AO57">
        <v>27.275101214574899</v>
      </c>
      <c r="AP57">
        <v>28.166267465069861</v>
      </c>
      <c r="AQ57">
        <v>28.21231527093596</v>
      </c>
      <c r="AR57">
        <v>29.145622568093387</v>
      </c>
      <c r="AS57">
        <v>29.320655673076924</v>
      </c>
      <c r="AT57">
        <v>29.491695627376426</v>
      </c>
      <c r="AU57">
        <v>29.658877537593984</v>
      </c>
      <c r="AV57">
        <v>29.794640297121635</v>
      </c>
      <c r="AW57">
        <v>29.954645913682278</v>
      </c>
      <c r="AX57">
        <v>30.111163760217984</v>
      </c>
      <c r="AY57">
        <v>30.264306558849956</v>
      </c>
      <c r="AZ57">
        <v>30.414182311111112</v>
      </c>
      <c r="BA57">
        <v>30.548836059806508</v>
      </c>
      <c r="BB57">
        <v>30.680677197563099</v>
      </c>
      <c r="BC57">
        <v>30.783278485370051</v>
      </c>
      <c r="BD57">
        <v>30.909915758091994</v>
      </c>
      <c r="BE57">
        <v>31.033990387858346</v>
      </c>
      <c r="BF57">
        <v>31.169874540901503</v>
      </c>
      <c r="BG57">
        <v>31.303063471074381</v>
      </c>
      <c r="BH57">
        <v>31.43363649754501</v>
      </c>
      <c r="BI57">
        <v>31.561670097244733</v>
      </c>
      <c r="BJ57">
        <v>31.661826784282276</v>
      </c>
      <c r="BK57">
        <v>31.807862907069101</v>
      </c>
      <c r="BL57">
        <v>31.951141463414633</v>
      </c>
      <c r="BM57">
        <v>32.09173982852689</v>
      </c>
      <c r="BN57">
        <v>32.229732509652507</v>
      </c>
      <c r="BO57">
        <v>32.365191277735271</v>
      </c>
      <c r="BP57">
        <v>32.495763987869601</v>
      </c>
      <c r="BQ57">
        <v>32.599489789789793</v>
      </c>
      <c r="BR57">
        <v>32.725541815476191</v>
      </c>
      <c r="BS57">
        <v>32.849362758112093</v>
      </c>
      <c r="BT57">
        <v>32.971011403508768</v>
      </c>
    </row>
    <row r="58" spans="1:72" x14ac:dyDescent="0.25">
      <c r="A58" s="1">
        <v>218</v>
      </c>
      <c r="B58" s="1" t="s">
        <v>338</v>
      </c>
      <c r="C58">
        <v>14.316290322580645</v>
      </c>
      <c r="D58">
        <v>14.417868338557994</v>
      </c>
      <c r="E58">
        <v>14.22530487804878</v>
      </c>
      <c r="F58">
        <v>16.774777448071216</v>
      </c>
      <c r="G58">
        <v>17.990331890331891</v>
      </c>
      <c r="H58">
        <v>19.476966292134833</v>
      </c>
      <c r="I58">
        <v>22.739261285909713</v>
      </c>
      <c r="J58">
        <v>22.797070572569908</v>
      </c>
      <c r="K58">
        <v>23.443579766536963</v>
      </c>
      <c r="L58">
        <v>25.06346396965866</v>
      </c>
      <c r="M58">
        <v>25.427990135635021</v>
      </c>
      <c r="N58">
        <v>26.684014423076924</v>
      </c>
      <c r="O58">
        <v>24.130597889800704</v>
      </c>
      <c r="P58">
        <v>25.217734553775745</v>
      </c>
      <c r="Q58">
        <v>24.868303571428573</v>
      </c>
      <c r="R58">
        <v>24.143743199129489</v>
      </c>
      <c r="S58">
        <v>24.119532908704883</v>
      </c>
      <c r="T58">
        <v>24.657512953367874</v>
      </c>
      <c r="U58">
        <v>23.002932254802833</v>
      </c>
      <c r="V58">
        <v>24.819762845849802</v>
      </c>
      <c r="W58">
        <v>25.482625482625483</v>
      </c>
      <c r="X58">
        <v>25.21641509433962</v>
      </c>
      <c r="Y58">
        <v>22.98939114391144</v>
      </c>
      <c r="Z58">
        <v>24.069855595667871</v>
      </c>
      <c r="AA58">
        <v>27.58904593639576</v>
      </c>
      <c r="AB58">
        <v>28.455190311418686</v>
      </c>
      <c r="AC58">
        <v>28.939915254237288</v>
      </c>
      <c r="AD58">
        <v>29.143355481727575</v>
      </c>
      <c r="AE58">
        <v>25.688771358828316</v>
      </c>
      <c r="AF58">
        <v>27.917557861133279</v>
      </c>
      <c r="AG58">
        <v>29.04585289514867</v>
      </c>
      <c r="AH58">
        <v>29.435917114351497</v>
      </c>
      <c r="AI58">
        <v>28.452409638554215</v>
      </c>
      <c r="AJ58">
        <v>30.299630450849964</v>
      </c>
      <c r="AK58">
        <v>29.257256894049348</v>
      </c>
      <c r="AL58">
        <v>31.02888730385164</v>
      </c>
      <c r="AM58">
        <v>32.121723896285914</v>
      </c>
      <c r="AN58">
        <v>33.019365954514129</v>
      </c>
      <c r="AO58">
        <v>34.804742547425477</v>
      </c>
      <c r="AP58">
        <v>35.452733333333335</v>
      </c>
      <c r="AQ58">
        <v>36.189639344262304</v>
      </c>
      <c r="AR58">
        <v>36.939961265332471</v>
      </c>
      <c r="AS58">
        <v>37.163740842373961</v>
      </c>
      <c r="AT58">
        <v>37.358867465321566</v>
      </c>
      <c r="AU58">
        <v>37.572784039900249</v>
      </c>
      <c r="AV58">
        <v>37.781952836004933</v>
      </c>
      <c r="AW58">
        <v>37.986530121951226</v>
      </c>
      <c r="AX58">
        <v>38.163647558770343</v>
      </c>
      <c r="AY58">
        <v>38.359614251639833</v>
      </c>
      <c r="AZ58">
        <v>38.551418879056044</v>
      </c>
      <c r="BA58">
        <v>38.701314585764294</v>
      </c>
      <c r="BB58">
        <v>38.870353002309471</v>
      </c>
      <c r="BC58">
        <v>39.035914057142854</v>
      </c>
      <c r="BD58">
        <v>39.175945618993779</v>
      </c>
      <c r="BE58">
        <v>39.335000559597091</v>
      </c>
      <c r="BF58">
        <v>39.509002825484764</v>
      </c>
      <c r="BG58">
        <v>39.679568952276469</v>
      </c>
      <c r="BH58">
        <v>39.825167372421284</v>
      </c>
      <c r="BI58">
        <v>39.989280860215054</v>
      </c>
      <c r="BJ58">
        <v>40.15024840255591</v>
      </c>
      <c r="BK58">
        <v>40.315708118081183</v>
      </c>
      <c r="BL58">
        <v>40.499023603133161</v>
      </c>
      <c r="BM58">
        <v>40.678924987066736</v>
      </c>
      <c r="BN58">
        <v>40.834576793032788</v>
      </c>
      <c r="BO58">
        <v>41.008033350253804</v>
      </c>
      <c r="BP58">
        <v>41.175280835010064</v>
      </c>
      <c r="BQ58">
        <v>41.339526869391825</v>
      </c>
      <c r="BR58">
        <v>41.48035733333333</v>
      </c>
      <c r="BS58">
        <v>41.638940871267742</v>
      </c>
      <c r="BT58">
        <v>41.794754391072296</v>
      </c>
    </row>
    <row r="59" spans="1:72" x14ac:dyDescent="0.25">
      <c r="A59" s="1">
        <v>222</v>
      </c>
      <c r="B59" s="1" t="s">
        <v>339</v>
      </c>
      <c r="C59">
        <v>18.104166666666668</v>
      </c>
      <c r="D59">
        <v>18.863197969543148</v>
      </c>
      <c r="E59">
        <v>19.443069306930692</v>
      </c>
      <c r="F59">
        <v>19.400241545893721</v>
      </c>
      <c r="G59">
        <v>21.201182033096927</v>
      </c>
      <c r="H59">
        <v>23.916859122401849</v>
      </c>
      <c r="I59">
        <v>24.231746031746031</v>
      </c>
      <c r="J59">
        <v>25.143777777777778</v>
      </c>
      <c r="K59">
        <v>24.095414847161571</v>
      </c>
      <c r="L59">
        <v>21.448927038626611</v>
      </c>
      <c r="M59">
        <v>22.832558139534882</v>
      </c>
      <c r="N59">
        <v>23.188149688149689</v>
      </c>
      <c r="O59">
        <v>22.013757700205339</v>
      </c>
      <c r="P59">
        <v>22.15161943319838</v>
      </c>
      <c r="Q59">
        <v>20.826799999999999</v>
      </c>
      <c r="R59">
        <v>17.838264299802763</v>
      </c>
      <c r="S59">
        <v>19.673879142300194</v>
      </c>
      <c r="T59">
        <v>18.109423076923076</v>
      </c>
      <c r="U59">
        <v>18.318216318785577</v>
      </c>
      <c r="V59">
        <v>18.344194756554309</v>
      </c>
      <c r="W59">
        <v>19.835174953959484</v>
      </c>
      <c r="X59">
        <v>20.403992740471871</v>
      </c>
      <c r="Y59">
        <v>21.132857142857144</v>
      </c>
      <c r="Z59">
        <v>22.067077464788735</v>
      </c>
      <c r="AA59">
        <v>23.178782608695652</v>
      </c>
      <c r="AB59">
        <v>21.92323580034423</v>
      </c>
      <c r="AC59">
        <v>24.055460750853243</v>
      </c>
      <c r="AD59">
        <v>24.577457627118644</v>
      </c>
      <c r="AE59">
        <v>25.373524451939293</v>
      </c>
      <c r="AF59">
        <v>26.41208053691275</v>
      </c>
      <c r="AG59">
        <v>27.494156928213691</v>
      </c>
      <c r="AH59">
        <v>27.938269550748753</v>
      </c>
      <c r="AI59">
        <v>29.06733001658375</v>
      </c>
      <c r="AJ59">
        <v>28.735867768595043</v>
      </c>
      <c r="AK59">
        <v>29.466392092257003</v>
      </c>
      <c r="AL59">
        <v>30.794918032786885</v>
      </c>
      <c r="AM59">
        <v>29.037418300653595</v>
      </c>
      <c r="AN59">
        <v>29.019024390243903</v>
      </c>
      <c r="AO59">
        <v>27.047896440129449</v>
      </c>
      <c r="AP59">
        <v>26.89871382636656</v>
      </c>
      <c r="AQ59">
        <v>27.2</v>
      </c>
      <c r="AR59">
        <v>27.55063492063492</v>
      </c>
      <c r="AS59">
        <v>27.731495761381474</v>
      </c>
      <c r="AT59">
        <v>27.865155968992248</v>
      </c>
      <c r="AU59">
        <v>28.038479141104293</v>
      </c>
      <c r="AV59">
        <v>28.165380606060605</v>
      </c>
      <c r="AW59">
        <v>28.331655022488757</v>
      </c>
      <c r="AX59">
        <v>28.452261777777778</v>
      </c>
      <c r="AY59">
        <v>28.611934750733138</v>
      </c>
      <c r="AZ59">
        <v>28.726669999999999</v>
      </c>
      <c r="BA59">
        <v>28.868755523672885</v>
      </c>
      <c r="BB59">
        <v>29.008015624999999</v>
      </c>
      <c r="BC59">
        <v>29.103600140449437</v>
      </c>
      <c r="BD59">
        <v>29.237668567454797</v>
      </c>
      <c r="BE59">
        <v>29.3287537826685</v>
      </c>
      <c r="BF59">
        <v>29.471451226158038</v>
      </c>
      <c r="BG59">
        <v>29.571545013477088</v>
      </c>
      <c r="BH59">
        <v>29.70911575433912</v>
      </c>
      <c r="BI59">
        <v>29.804714531043594</v>
      </c>
      <c r="BJ59">
        <v>29.93744777486911</v>
      </c>
      <c r="BK59">
        <v>30.089263164721142</v>
      </c>
      <c r="BL59">
        <v>30.199529781771503</v>
      </c>
      <c r="BM59">
        <v>30.34611386768448</v>
      </c>
      <c r="BN59">
        <v>30.451709445843829</v>
      </c>
      <c r="BO59">
        <v>30.593344694132334</v>
      </c>
      <c r="BP59">
        <v>30.692250679851668</v>
      </c>
      <c r="BQ59">
        <v>30.826951593137256</v>
      </c>
      <c r="BR59">
        <v>30.9593609963548</v>
      </c>
      <c r="BS59">
        <v>31.052124909747288</v>
      </c>
      <c r="BT59">
        <v>31.180283412887821</v>
      </c>
    </row>
    <row r="60" spans="1:72" x14ac:dyDescent="0.25">
      <c r="A60" s="1">
        <v>226</v>
      </c>
      <c r="B60" s="1" t="s">
        <v>340</v>
      </c>
      <c r="C60" t="e">
        <v>#DIV/0!</v>
      </c>
      <c r="D60" t="e">
        <v>#DIV/0!</v>
      </c>
      <c r="E60" t="e">
        <v>#DIV/0!</v>
      </c>
      <c r="F60" t="e">
        <v>#DIV/0!</v>
      </c>
      <c r="G60" t="e">
        <v>#DIV/0!</v>
      </c>
      <c r="H60" t="e">
        <v>#DIV/0!</v>
      </c>
      <c r="I60" t="e">
        <v>#DIV/0!</v>
      </c>
      <c r="J60" t="e">
        <v>#DIV/0!</v>
      </c>
      <c r="K60" t="e">
        <v>#DIV/0!</v>
      </c>
      <c r="L60" t="e">
        <v>#DIV/0!</v>
      </c>
      <c r="M60" t="e">
        <v>#DIV/0!</v>
      </c>
      <c r="N60" t="e">
        <v>#DIV/0!</v>
      </c>
      <c r="O60" t="e">
        <v>#DIV/0!</v>
      </c>
      <c r="P60" t="e">
        <v>#DIV/0!</v>
      </c>
      <c r="Q60" t="e">
        <v>#DIV/0!</v>
      </c>
      <c r="R60" t="e">
        <v>#DIV/0!</v>
      </c>
      <c r="S60" t="e">
        <v>#DIV/0!</v>
      </c>
      <c r="T60" t="e">
        <v>#DIV/0!</v>
      </c>
      <c r="U60" t="e">
        <v>#DIV/0!</v>
      </c>
      <c r="V60" t="e">
        <v>#DIV/0!</v>
      </c>
      <c r="W60" t="e">
        <v>#DIV/0!</v>
      </c>
      <c r="X60" t="e">
        <v>#DIV/0!</v>
      </c>
      <c r="Y60" t="e">
        <v>#DIV/0!</v>
      </c>
      <c r="Z60" t="e">
        <v>#DIV/0!</v>
      </c>
      <c r="AA60" t="e">
        <v>#DIV/0!</v>
      </c>
      <c r="AB60" t="e">
        <v>#DIV/0!</v>
      </c>
      <c r="AC60" t="e">
        <v>#DIV/0!</v>
      </c>
      <c r="AD60" t="e">
        <v>#DIV/0!</v>
      </c>
      <c r="AE60" t="e">
        <v>#DIV/0!</v>
      </c>
      <c r="AF60" t="e">
        <v>#DIV/0!</v>
      </c>
      <c r="AG60" t="e">
        <v>#DIV/0!</v>
      </c>
      <c r="AH60" t="e">
        <v>#DIV/0!</v>
      </c>
      <c r="AI60" t="e">
        <v>#DIV/0!</v>
      </c>
      <c r="AJ60" t="e">
        <v>#DIV/0!</v>
      </c>
      <c r="AK60" t="e">
        <v>#DIV/0!</v>
      </c>
      <c r="AL60" t="e">
        <v>#DIV/0!</v>
      </c>
      <c r="AM60" t="e">
        <v>#DIV/0!</v>
      </c>
      <c r="AN60" t="e">
        <v>#DIV/0!</v>
      </c>
      <c r="AO60" t="e">
        <v>#DIV/0!</v>
      </c>
      <c r="AP60" t="e">
        <v>#DIV/0!</v>
      </c>
      <c r="AQ60" t="e">
        <v>#DIV/0!</v>
      </c>
      <c r="AR60" t="e">
        <v>#DIV/0!</v>
      </c>
      <c r="AS60" t="e">
        <v>#DIV/0!</v>
      </c>
      <c r="AT60" t="e">
        <v>#DIV/0!</v>
      </c>
      <c r="AU60" t="e">
        <v>#DIV/0!</v>
      </c>
      <c r="AV60" t="e">
        <v>#DIV/0!</v>
      </c>
      <c r="AW60" t="e">
        <v>#DIV/0!</v>
      </c>
      <c r="AX60" t="e">
        <v>#DIV/0!</v>
      </c>
      <c r="AY60" t="e">
        <v>#DIV/0!</v>
      </c>
      <c r="AZ60" t="e">
        <v>#DIV/0!</v>
      </c>
      <c r="BA60" t="e">
        <v>#DIV/0!</v>
      </c>
      <c r="BB60" t="e">
        <v>#DIV/0!</v>
      </c>
      <c r="BC60" t="e">
        <v>#DIV/0!</v>
      </c>
      <c r="BD60" t="e">
        <v>#DIV/0!</v>
      </c>
      <c r="BE60" t="e">
        <v>#DIV/0!</v>
      </c>
      <c r="BF60" t="e">
        <v>#DIV/0!</v>
      </c>
      <c r="BG60" t="e">
        <v>#DIV/0!</v>
      </c>
      <c r="BH60" t="e">
        <v>#DIV/0!</v>
      </c>
      <c r="BI60" t="e">
        <v>#DIV/0!</v>
      </c>
      <c r="BJ60" t="e">
        <v>#DIV/0!</v>
      </c>
      <c r="BK60" t="e">
        <v>#DIV/0!</v>
      </c>
      <c r="BL60" t="e">
        <v>#DIV/0!</v>
      </c>
      <c r="BM60" t="e">
        <v>#DIV/0!</v>
      </c>
      <c r="BN60" t="e">
        <v>#DIV/0!</v>
      </c>
      <c r="BO60" t="e">
        <v>#DIV/0!</v>
      </c>
      <c r="BP60" t="e">
        <v>#DIV/0!</v>
      </c>
      <c r="BQ60" t="e">
        <v>#DIV/0!</v>
      </c>
      <c r="BR60" t="e">
        <v>#DIV/0!</v>
      </c>
      <c r="BS60" t="e">
        <v>#DIV/0!</v>
      </c>
      <c r="BT60" t="e">
        <v>#DIV/0!</v>
      </c>
    </row>
    <row r="61" spans="1:72" x14ac:dyDescent="0.25">
      <c r="A61" s="1">
        <v>231</v>
      </c>
      <c r="B61" s="1" t="s">
        <v>341</v>
      </c>
      <c r="C61">
        <v>17.318290598290599</v>
      </c>
      <c r="D61">
        <v>17.247644326476443</v>
      </c>
      <c r="E61">
        <v>17.267708669029972</v>
      </c>
      <c r="F61">
        <v>17.24811676082863</v>
      </c>
      <c r="G61">
        <v>17.172704943199264</v>
      </c>
      <c r="H61">
        <v>17.168024132730014</v>
      </c>
      <c r="I61">
        <v>17.154878048780489</v>
      </c>
      <c r="J61">
        <v>17.206371109806224</v>
      </c>
      <c r="K61">
        <v>17.233873300549611</v>
      </c>
      <c r="L61">
        <v>17.247531214528944</v>
      </c>
      <c r="M61">
        <v>17.274591299528954</v>
      </c>
      <c r="N61">
        <v>17.221099434114794</v>
      </c>
      <c r="O61">
        <v>17.23604286461056</v>
      </c>
      <c r="P61">
        <v>17.186502912129654</v>
      </c>
      <c r="Q61">
        <v>17.177538008827856</v>
      </c>
      <c r="R61">
        <v>17.242399049881236</v>
      </c>
      <c r="S61">
        <v>17.343491260349587</v>
      </c>
      <c r="T61">
        <v>17.327359750667853</v>
      </c>
      <c r="U61">
        <v>17.342915590008612</v>
      </c>
      <c r="V61">
        <v>17.384179850124895</v>
      </c>
      <c r="W61">
        <v>17.354302372336146</v>
      </c>
      <c r="X61">
        <v>17.130176596157579</v>
      </c>
      <c r="Y61">
        <v>17.230509745127435</v>
      </c>
      <c r="Z61">
        <v>17.295144927536231</v>
      </c>
      <c r="AA61">
        <v>17.356313574184497</v>
      </c>
      <c r="AB61">
        <v>17.3898333900034</v>
      </c>
      <c r="AC61">
        <v>17.353747111257842</v>
      </c>
      <c r="AD61">
        <v>17.368885324779473</v>
      </c>
      <c r="AE61">
        <v>17.344139650872819</v>
      </c>
      <c r="AF61">
        <v>17.376552559830355</v>
      </c>
      <c r="AG61">
        <v>17.528840494408474</v>
      </c>
      <c r="AH61">
        <v>17.536954967834166</v>
      </c>
      <c r="AI61">
        <v>17.590359772190581</v>
      </c>
      <c r="AJ61">
        <v>17.61333873363035</v>
      </c>
      <c r="AK61">
        <v>17.548247341473022</v>
      </c>
      <c r="AL61">
        <v>17.596755652062843</v>
      </c>
      <c r="AM61">
        <v>17.672053704624563</v>
      </c>
      <c r="AN61">
        <v>18.029532800774632</v>
      </c>
      <c r="AO61">
        <v>18.292079207920793</v>
      </c>
      <c r="AP61">
        <v>18.738461538461539</v>
      </c>
      <c r="AQ61">
        <v>19.2737442666965</v>
      </c>
      <c r="AR61">
        <v>19.679385152076748</v>
      </c>
      <c r="AS61">
        <v>19.371504909830083</v>
      </c>
      <c r="AT61">
        <v>19.087546744557621</v>
      </c>
      <c r="AU61">
        <v>18.828305510829978</v>
      </c>
      <c r="AV61">
        <v>18.58741466605251</v>
      </c>
      <c r="AW61">
        <v>18.366140381374723</v>
      </c>
      <c r="AX61">
        <v>18.159206506497945</v>
      </c>
      <c r="AY61">
        <v>17.968135184879504</v>
      </c>
      <c r="AZ61">
        <v>17.788447985961554</v>
      </c>
      <c r="BA61">
        <v>17.584575233464538</v>
      </c>
      <c r="BB61">
        <v>17.392204380325907</v>
      </c>
      <c r="BC61">
        <v>17.212819176692275</v>
      </c>
      <c r="BD61">
        <v>17.042833384907517</v>
      </c>
      <c r="BE61">
        <v>16.883777361841656</v>
      </c>
      <c r="BF61">
        <v>16.745371525333688</v>
      </c>
      <c r="BG61">
        <v>16.613403281653746</v>
      </c>
      <c r="BH61">
        <v>16.489460119496854</v>
      </c>
      <c r="BI61">
        <v>16.370893260216899</v>
      </c>
      <c r="BJ61">
        <v>16.259260611671944</v>
      </c>
      <c r="BK61">
        <v>16.175836784757021</v>
      </c>
      <c r="BL61">
        <v>16.097323398930726</v>
      </c>
      <c r="BM61">
        <v>16.021583569405099</v>
      </c>
      <c r="BN61">
        <v>15.950170878792813</v>
      </c>
      <c r="BO61">
        <v>15.881098869666737</v>
      </c>
      <c r="BP61">
        <v>15.842017254983389</v>
      </c>
      <c r="BQ61">
        <v>15.803800543561087</v>
      </c>
      <c r="BR61">
        <v>15.767968515294703</v>
      </c>
      <c r="BS61">
        <v>15.733602937880633</v>
      </c>
      <c r="BT61">
        <v>15.699866017378019</v>
      </c>
    </row>
    <row r="62" spans="1:72" x14ac:dyDescent="0.25">
      <c r="A62" s="1">
        <v>232</v>
      </c>
      <c r="B62" s="1" t="s">
        <v>342</v>
      </c>
      <c r="C62" t="e">
        <v>#DIV/0!</v>
      </c>
      <c r="D62" t="e">
        <v>#DIV/0!</v>
      </c>
      <c r="E62" t="e">
        <v>#DIV/0!</v>
      </c>
      <c r="F62" t="e">
        <v>#DIV/0!</v>
      </c>
      <c r="G62" t="e">
        <v>#DIV/0!</v>
      </c>
      <c r="H62" t="e">
        <v>#DIV/0!</v>
      </c>
      <c r="I62" t="e">
        <v>#DIV/0!</v>
      </c>
      <c r="J62" t="e">
        <v>#DIV/0!</v>
      </c>
      <c r="K62" t="e">
        <v>#DIV/0!</v>
      </c>
      <c r="L62" t="e">
        <v>#DIV/0!</v>
      </c>
      <c r="M62" t="e">
        <v>#DIV/0!</v>
      </c>
      <c r="N62" t="e">
        <v>#DIV/0!</v>
      </c>
      <c r="O62" t="e">
        <v>#DIV/0!</v>
      </c>
      <c r="P62" t="e">
        <v>#DIV/0!</v>
      </c>
      <c r="Q62" t="e">
        <v>#DIV/0!</v>
      </c>
      <c r="R62" t="e">
        <v>#DIV/0!</v>
      </c>
      <c r="S62" t="e">
        <v>#DIV/0!</v>
      </c>
      <c r="T62" t="e">
        <v>#DIV/0!</v>
      </c>
      <c r="U62" t="e">
        <v>#DIV/0!</v>
      </c>
      <c r="V62" t="e">
        <v>#DIV/0!</v>
      </c>
      <c r="W62" t="e">
        <v>#DIV/0!</v>
      </c>
      <c r="X62">
        <v>10.454054054054057</v>
      </c>
      <c r="Y62">
        <v>10.909850746268656</v>
      </c>
      <c r="Z62">
        <v>11.186943620178042</v>
      </c>
      <c r="AA62">
        <v>11.609677419354838</v>
      </c>
      <c r="AB62">
        <v>11.975792507204611</v>
      </c>
      <c r="AC62">
        <v>11.599438202247191</v>
      </c>
      <c r="AD62">
        <v>7.314713896457766</v>
      </c>
      <c r="AE62">
        <v>7.3250000000000002</v>
      </c>
      <c r="AF62">
        <v>7.1291878172588836</v>
      </c>
      <c r="AG62">
        <v>7.1785365853658547</v>
      </c>
      <c r="AH62">
        <v>6.9385514018691588</v>
      </c>
      <c r="AI62">
        <v>7.1395973154362409</v>
      </c>
      <c r="AJ62">
        <v>6.3179871520342612</v>
      </c>
      <c r="AK62">
        <v>6.241443298969072</v>
      </c>
      <c r="AL62">
        <v>5.4871031746031749</v>
      </c>
      <c r="AM62">
        <v>5.4884836852207295</v>
      </c>
      <c r="AN62">
        <v>4.9949814126394054</v>
      </c>
      <c r="AO62">
        <v>5.1778776978417262</v>
      </c>
      <c r="AP62">
        <v>5.1468641114982576</v>
      </c>
      <c r="AQ62">
        <v>5.1300168634064081</v>
      </c>
      <c r="AR62">
        <v>5.15742251223491</v>
      </c>
      <c r="AS62">
        <v>5.077267550702028</v>
      </c>
      <c r="AT62">
        <v>5.00382197309417</v>
      </c>
      <c r="AU62">
        <v>4.9362774748923961</v>
      </c>
      <c r="AV62">
        <v>4.8739500689655175</v>
      </c>
      <c r="AW62">
        <v>4.8162580345285528</v>
      </c>
      <c r="AX62">
        <v>4.756612148337596</v>
      </c>
      <c r="AY62">
        <v>4.7070360493827161</v>
      </c>
      <c r="AZ62">
        <v>4.660772792362768</v>
      </c>
      <c r="BA62">
        <v>4.6077479214780599</v>
      </c>
      <c r="BB62">
        <v>4.5580446308724829</v>
      </c>
      <c r="BC62">
        <v>4.5113600867678958</v>
      </c>
      <c r="BD62">
        <v>4.4674275789473681</v>
      </c>
      <c r="BE62">
        <v>4.4260105316973419</v>
      </c>
      <c r="BF62">
        <v>4.3899867793240555</v>
      </c>
      <c r="BG62">
        <v>4.3559140232108318</v>
      </c>
      <c r="BH62">
        <v>4.3195704609595484</v>
      </c>
      <c r="BI62">
        <v>4.2890850595783681</v>
      </c>
      <c r="BJ62">
        <v>4.260125290437891</v>
      </c>
      <c r="BK62">
        <v>4.2387861377506537</v>
      </c>
      <c r="BL62">
        <v>4.218464</v>
      </c>
      <c r="BM62">
        <v>4.1990878636741478</v>
      </c>
      <c r="BN62">
        <v>4.1805931762794479</v>
      </c>
      <c r="BO62">
        <v>4.1629211278792688</v>
      </c>
      <c r="BP62">
        <v>4.1528731934731935</v>
      </c>
      <c r="BQ62">
        <v>4.1432531558935359</v>
      </c>
      <c r="BR62">
        <v>4.1309584077380954</v>
      </c>
      <c r="BS62">
        <v>4.1221852769679304</v>
      </c>
      <c r="BT62">
        <v>4.1137630714285711</v>
      </c>
    </row>
    <row r="63" spans="1:72" x14ac:dyDescent="0.25">
      <c r="A63" s="1">
        <v>233</v>
      </c>
      <c r="B63" s="1" t="s">
        <v>343</v>
      </c>
      <c r="C63">
        <v>156.29345777777777</v>
      </c>
      <c r="D63">
        <v>163.59670808823529</v>
      </c>
      <c r="E63">
        <v>170.10682408759124</v>
      </c>
      <c r="F63">
        <v>176.04927553956836</v>
      </c>
      <c r="G63">
        <v>184.3621807142857</v>
      </c>
      <c r="H63">
        <v>190.11037021276596</v>
      </c>
      <c r="I63">
        <v>195.68987112676061</v>
      </c>
      <c r="J63">
        <v>200.29640972222222</v>
      </c>
      <c r="K63">
        <v>205.59237931034482</v>
      </c>
      <c r="L63">
        <v>208.68980616438355</v>
      </c>
      <c r="M63">
        <v>210.22629387755103</v>
      </c>
      <c r="N63">
        <v>212.26570604026847</v>
      </c>
      <c r="O63">
        <v>213.97923866666667</v>
      </c>
      <c r="P63">
        <v>219.56860860927154</v>
      </c>
      <c r="Q63">
        <v>223.98782810457516</v>
      </c>
      <c r="R63">
        <v>226.69973896103897</v>
      </c>
      <c r="S63">
        <v>234.74179677419355</v>
      </c>
      <c r="T63">
        <v>238.39184267515924</v>
      </c>
      <c r="U63">
        <v>234.91456392405064</v>
      </c>
      <c r="V63">
        <v>244.0754716981132</v>
      </c>
      <c r="W63">
        <v>229.04556962025316</v>
      </c>
      <c r="X63">
        <v>168.10193548387096</v>
      </c>
      <c r="Y63">
        <v>142.88807947019868</v>
      </c>
      <c r="Z63">
        <v>147.13581081081082</v>
      </c>
      <c r="AA63">
        <v>142.49172413793104</v>
      </c>
      <c r="AB63">
        <v>158.82167832167832</v>
      </c>
      <c r="AC63">
        <v>157.97234042553191</v>
      </c>
      <c r="AD63">
        <v>146.21870503597123</v>
      </c>
      <c r="AE63">
        <v>138.42246376811593</v>
      </c>
      <c r="AF63">
        <v>136.54598540145986</v>
      </c>
      <c r="AG63">
        <v>142.38540145985402</v>
      </c>
      <c r="AH63">
        <v>137.46691176470588</v>
      </c>
      <c r="AI63">
        <v>151.89411764705883</v>
      </c>
      <c r="AJ63">
        <v>155.92592592592592</v>
      </c>
      <c r="AK63">
        <v>153.16444444444446</v>
      </c>
      <c r="AL63">
        <v>149.43925925925927</v>
      </c>
      <c r="AM63">
        <v>168.47313432835821</v>
      </c>
      <c r="AN63">
        <v>162.54925373134327</v>
      </c>
      <c r="AO63">
        <v>144.19925373134328</v>
      </c>
      <c r="AP63">
        <v>166.49253731343285</v>
      </c>
      <c r="AQ63">
        <v>166.5768656716418</v>
      </c>
      <c r="AR63">
        <v>163.50074626865671</v>
      </c>
      <c r="AS63">
        <v>163.39433432835821</v>
      </c>
      <c r="AT63">
        <v>162.07838148148147</v>
      </c>
      <c r="AU63">
        <v>161.97275777777779</v>
      </c>
      <c r="AV63">
        <v>161.86713407407407</v>
      </c>
      <c r="AW63">
        <v>160.57208676470589</v>
      </c>
      <c r="AX63">
        <v>160.46723970588235</v>
      </c>
      <c r="AY63">
        <v>160.36239191176472</v>
      </c>
      <c r="AZ63">
        <v>159.08778175182482</v>
      </c>
      <c r="BA63">
        <v>158.64395547445255</v>
      </c>
      <c r="BB63">
        <v>158.20012992700731</v>
      </c>
      <c r="BC63">
        <v>156.61314202898552</v>
      </c>
      <c r="BD63">
        <v>156.17253260869566</v>
      </c>
      <c r="BE63">
        <v>155.73192246376811</v>
      </c>
      <c r="BF63">
        <v>154.2394510791367</v>
      </c>
      <c r="BG63">
        <v>153.86735395683453</v>
      </c>
      <c r="BH63">
        <v>153.49525611510791</v>
      </c>
      <c r="BI63">
        <v>153.12315899280574</v>
      </c>
      <c r="BJ63">
        <v>151.65998214285713</v>
      </c>
      <c r="BK63">
        <v>151.42995642857142</v>
      </c>
      <c r="BL63">
        <v>151.19992999999999</v>
      </c>
      <c r="BM63">
        <v>149.89919574468084</v>
      </c>
      <c r="BN63">
        <v>149.67080070921986</v>
      </c>
      <c r="BO63">
        <v>149.44240638297873</v>
      </c>
      <c r="BP63">
        <v>148.27572394366197</v>
      </c>
      <c r="BQ63">
        <v>148.1614528169014</v>
      </c>
      <c r="BR63">
        <v>148.04718169014083</v>
      </c>
      <c r="BS63">
        <v>146.89841468531469</v>
      </c>
      <c r="BT63">
        <v>146.78494265734267</v>
      </c>
    </row>
    <row r="64" spans="1:72" x14ac:dyDescent="0.25">
      <c r="A64" s="1">
        <v>238</v>
      </c>
      <c r="B64" s="1" t="s">
        <v>344</v>
      </c>
      <c r="C64" t="e">
        <v>#DIV/0!</v>
      </c>
      <c r="D64" t="e">
        <v>#DIV/0!</v>
      </c>
      <c r="E64" t="e">
        <v>#DIV/0!</v>
      </c>
      <c r="F64" t="e">
        <v>#DIV/0!</v>
      </c>
      <c r="G64" t="e">
        <v>#DIV/0!</v>
      </c>
      <c r="H64" t="e">
        <v>#DIV/0!</v>
      </c>
      <c r="I64" t="e">
        <v>#DIV/0!</v>
      </c>
      <c r="J64" t="e">
        <v>#DIV/0!</v>
      </c>
      <c r="K64" t="e">
        <v>#DIV/0!</v>
      </c>
      <c r="L64" t="e">
        <v>#DIV/0!</v>
      </c>
      <c r="M64" t="e">
        <v>#DIV/0!</v>
      </c>
      <c r="N64" t="e">
        <v>#DIV/0!</v>
      </c>
      <c r="O64" t="e">
        <v>#DIV/0!</v>
      </c>
      <c r="P64" t="e">
        <v>#DIV/0!</v>
      </c>
      <c r="Q64" t="e">
        <v>#DIV/0!</v>
      </c>
      <c r="R64" t="e">
        <v>#DIV/0!</v>
      </c>
      <c r="S64" t="e">
        <v>#DIV/0!</v>
      </c>
      <c r="T64" t="e">
        <v>#DIV/0!</v>
      </c>
      <c r="U64" t="e">
        <v>#DIV/0!</v>
      </c>
      <c r="V64" t="e">
        <v>#DIV/0!</v>
      </c>
      <c r="W64" t="e">
        <v>#DIV/0!</v>
      </c>
      <c r="X64" t="e">
        <v>#DIV/0!</v>
      </c>
      <c r="Y64" t="e">
        <v>#DIV/0!</v>
      </c>
      <c r="Z64" t="e">
        <v>#DIV/0!</v>
      </c>
      <c r="AA64" t="e">
        <v>#DIV/0!</v>
      </c>
      <c r="AB64" t="e">
        <v>#DIV/0!</v>
      </c>
      <c r="AC64" t="e">
        <v>#DIV/0!</v>
      </c>
      <c r="AD64" t="e">
        <v>#DIV/0!</v>
      </c>
      <c r="AE64" t="e">
        <v>#DIV/0!</v>
      </c>
      <c r="AF64" t="e">
        <v>#DIV/0!</v>
      </c>
      <c r="AG64" t="e">
        <v>#DIV/0!</v>
      </c>
      <c r="AH64" t="e">
        <v>#DIV/0!</v>
      </c>
      <c r="AI64" t="e">
        <v>#DIV/0!</v>
      </c>
      <c r="AJ64" t="e">
        <v>#DIV/0!</v>
      </c>
      <c r="AK64" t="e">
        <v>#DIV/0!</v>
      </c>
      <c r="AL64" t="e">
        <v>#DIV/0!</v>
      </c>
      <c r="AM64" t="e">
        <v>#DIV/0!</v>
      </c>
      <c r="AN64" t="e">
        <v>#DIV/0!</v>
      </c>
      <c r="AO64" t="e">
        <v>#DIV/0!</v>
      </c>
      <c r="AP64" t="e">
        <v>#DIV/0!</v>
      </c>
      <c r="AQ64" t="e">
        <v>#DIV/0!</v>
      </c>
      <c r="AR64" t="e">
        <v>#DIV/0!</v>
      </c>
      <c r="AS64" t="e">
        <v>#DIV/0!</v>
      </c>
      <c r="AT64" t="e">
        <v>#DIV/0!</v>
      </c>
      <c r="AU64" t="e">
        <v>#DIV/0!</v>
      </c>
      <c r="AV64" t="e">
        <v>#DIV/0!</v>
      </c>
      <c r="AW64" t="e">
        <v>#DIV/0!</v>
      </c>
      <c r="AX64" t="e">
        <v>#DIV/0!</v>
      </c>
      <c r="AY64" t="e">
        <v>#DIV/0!</v>
      </c>
      <c r="AZ64" t="e">
        <v>#DIV/0!</v>
      </c>
      <c r="BA64" t="e">
        <v>#DIV/0!</v>
      </c>
      <c r="BB64" t="e">
        <v>#DIV/0!</v>
      </c>
      <c r="BC64" t="e">
        <v>#DIV/0!</v>
      </c>
      <c r="BD64" t="e">
        <v>#DIV/0!</v>
      </c>
      <c r="BE64" t="e">
        <v>#DIV/0!</v>
      </c>
      <c r="BF64" t="e">
        <v>#DIV/0!</v>
      </c>
      <c r="BG64" t="e">
        <v>#DIV/0!</v>
      </c>
      <c r="BH64" t="e">
        <v>#DIV/0!</v>
      </c>
      <c r="BI64" t="e">
        <v>#DIV/0!</v>
      </c>
      <c r="BJ64" t="e">
        <v>#DIV/0!</v>
      </c>
      <c r="BK64" t="e">
        <v>#DIV/0!</v>
      </c>
      <c r="BL64" t="e">
        <v>#DIV/0!</v>
      </c>
      <c r="BM64" t="e">
        <v>#DIV/0!</v>
      </c>
      <c r="BN64" t="e">
        <v>#DIV/0!</v>
      </c>
      <c r="BO64" t="e">
        <v>#DIV/0!</v>
      </c>
      <c r="BP64" t="e">
        <v>#DIV/0!</v>
      </c>
      <c r="BQ64" t="e">
        <v>#DIV/0!</v>
      </c>
      <c r="BR64" t="e">
        <v>#DIV/0!</v>
      </c>
      <c r="BS64" t="e">
        <v>#DIV/0!</v>
      </c>
      <c r="BT64" t="e">
        <v>#DIV/0!</v>
      </c>
    </row>
    <row r="65" spans="1:72" x14ac:dyDescent="0.25">
      <c r="A65" s="1">
        <v>242</v>
      </c>
      <c r="B65" s="1" t="s">
        <v>345</v>
      </c>
      <c r="C65" t="e">
        <v>#DIV/0!</v>
      </c>
      <c r="D65" t="e">
        <v>#DIV/0!</v>
      </c>
      <c r="E65" t="e">
        <v>#DIV/0!</v>
      </c>
      <c r="F65" t="e">
        <v>#DIV/0!</v>
      </c>
      <c r="G65" t="e">
        <v>#DIV/0!</v>
      </c>
      <c r="H65" t="e">
        <v>#DIV/0!</v>
      </c>
      <c r="I65" t="e">
        <v>#DIV/0!</v>
      </c>
      <c r="J65" t="e">
        <v>#DIV/0!</v>
      </c>
      <c r="K65" t="e">
        <v>#DIV/0!</v>
      </c>
      <c r="L65" t="e">
        <v>#DIV/0!</v>
      </c>
      <c r="M65" t="e">
        <v>#DIV/0!</v>
      </c>
      <c r="N65" t="e">
        <v>#DIV/0!</v>
      </c>
      <c r="O65" t="e">
        <v>#DIV/0!</v>
      </c>
      <c r="P65" t="e">
        <v>#DIV/0!</v>
      </c>
      <c r="Q65" t="e">
        <v>#DIV/0!</v>
      </c>
      <c r="R65" t="e">
        <v>#DIV/0!</v>
      </c>
      <c r="S65" t="e">
        <v>#DIV/0!</v>
      </c>
      <c r="T65" t="e">
        <v>#DIV/0!</v>
      </c>
      <c r="U65" t="e">
        <v>#DIV/0!</v>
      </c>
      <c r="V65" t="e">
        <v>#DIV/0!</v>
      </c>
      <c r="W65" t="e">
        <v>#DIV/0!</v>
      </c>
      <c r="X65" t="e">
        <v>#DIV/0!</v>
      </c>
      <c r="Y65" t="e">
        <v>#DIV/0!</v>
      </c>
      <c r="Z65" t="e">
        <v>#DIV/0!</v>
      </c>
      <c r="AA65" t="e">
        <v>#DIV/0!</v>
      </c>
      <c r="AB65" t="e">
        <v>#DIV/0!</v>
      </c>
      <c r="AC65" t="e">
        <v>#DIV/0!</v>
      </c>
      <c r="AD65" t="e">
        <v>#DIV/0!</v>
      </c>
      <c r="AE65" t="e">
        <v>#DIV/0!</v>
      </c>
      <c r="AF65" t="e">
        <v>#DIV/0!</v>
      </c>
      <c r="AG65" t="e">
        <v>#DIV/0!</v>
      </c>
      <c r="AH65" t="e">
        <v>#DIV/0!</v>
      </c>
      <c r="AI65" t="e">
        <v>#DIV/0!</v>
      </c>
      <c r="AJ65" t="e">
        <v>#DIV/0!</v>
      </c>
      <c r="AK65" t="e">
        <v>#DIV/0!</v>
      </c>
      <c r="AL65" t="e">
        <v>#DIV/0!</v>
      </c>
      <c r="AM65" t="e">
        <v>#DIV/0!</v>
      </c>
      <c r="AN65" t="e">
        <v>#DIV/0!</v>
      </c>
      <c r="AO65" t="e">
        <v>#DIV/0!</v>
      </c>
      <c r="AP65" t="e">
        <v>#DIV/0!</v>
      </c>
      <c r="AQ65" t="e">
        <v>#DIV/0!</v>
      </c>
      <c r="AR65" t="e">
        <v>#DIV/0!</v>
      </c>
      <c r="AS65" t="e">
        <v>#DIV/0!</v>
      </c>
      <c r="AT65" t="e">
        <v>#DIV/0!</v>
      </c>
      <c r="AU65" t="e">
        <v>#DIV/0!</v>
      </c>
      <c r="AV65" t="e">
        <v>#DIV/0!</v>
      </c>
      <c r="AW65" t="e">
        <v>#DIV/0!</v>
      </c>
      <c r="AX65" t="e">
        <v>#DIV/0!</v>
      </c>
      <c r="AY65" t="e">
        <v>#DIV/0!</v>
      </c>
      <c r="AZ65" t="e">
        <v>#DIV/0!</v>
      </c>
      <c r="BA65" t="e">
        <v>#DIV/0!</v>
      </c>
      <c r="BB65" t="e">
        <v>#DIV/0!</v>
      </c>
      <c r="BC65" t="e">
        <v>#DIV/0!</v>
      </c>
      <c r="BD65" t="e">
        <v>#DIV/0!</v>
      </c>
      <c r="BE65" t="e">
        <v>#DIV/0!</v>
      </c>
      <c r="BF65" t="e">
        <v>#DIV/0!</v>
      </c>
      <c r="BG65" t="e">
        <v>#DIV/0!</v>
      </c>
      <c r="BH65" t="e">
        <v>#DIV/0!</v>
      </c>
      <c r="BI65" t="e">
        <v>#DIV/0!</v>
      </c>
      <c r="BJ65" t="e">
        <v>#DIV/0!</v>
      </c>
      <c r="BK65" t="e">
        <v>#DIV/0!</v>
      </c>
      <c r="BL65" t="e">
        <v>#DIV/0!</v>
      </c>
      <c r="BM65" t="e">
        <v>#DIV/0!</v>
      </c>
      <c r="BN65" t="e">
        <v>#DIV/0!</v>
      </c>
      <c r="BO65" t="e">
        <v>#DIV/0!</v>
      </c>
      <c r="BP65" t="e">
        <v>#DIV/0!</v>
      </c>
      <c r="BQ65" t="e">
        <v>#DIV/0!</v>
      </c>
      <c r="BR65" t="e">
        <v>#DIV/0!</v>
      </c>
      <c r="BS65" t="e">
        <v>#DIV/0!</v>
      </c>
      <c r="BT65" t="e">
        <v>#DIV/0!</v>
      </c>
    </row>
    <row r="66" spans="1:72" x14ac:dyDescent="0.25">
      <c r="A66" s="1">
        <v>246</v>
      </c>
      <c r="B66" s="1" t="s">
        <v>346</v>
      </c>
      <c r="C66">
        <v>156.37982646420824</v>
      </c>
      <c r="D66">
        <v>166.17392241379309</v>
      </c>
      <c r="E66">
        <v>178.70985010706639</v>
      </c>
      <c r="F66">
        <v>173.97228144989339</v>
      </c>
      <c r="G66">
        <v>165.98492569002124</v>
      </c>
      <c r="H66">
        <v>176.80507399577166</v>
      </c>
      <c r="I66">
        <v>179.1632911392405</v>
      </c>
      <c r="J66">
        <v>185.18673684210526</v>
      </c>
      <c r="K66">
        <v>196.73396226415093</v>
      </c>
      <c r="L66">
        <v>204.1989539748954</v>
      </c>
      <c r="M66">
        <v>195.80312499999999</v>
      </c>
      <c r="N66">
        <v>190.56086956521739</v>
      </c>
      <c r="O66">
        <v>191.24485596707819</v>
      </c>
      <c r="P66">
        <v>194.92151639344263</v>
      </c>
      <c r="Q66">
        <v>209.20408163265304</v>
      </c>
      <c r="R66">
        <v>217.46747967479672</v>
      </c>
      <c r="S66">
        <v>236.62271805273835</v>
      </c>
      <c r="T66">
        <v>221.67070707070707</v>
      </c>
      <c r="U66">
        <v>228.50604838709677</v>
      </c>
      <c r="V66">
        <v>225.67935871743487</v>
      </c>
      <c r="W66">
        <v>228.0439121756487</v>
      </c>
      <c r="X66">
        <v>213.60119047619042</v>
      </c>
      <c r="Y66">
        <v>222.73570019723866</v>
      </c>
      <c r="Z66">
        <v>236.91355599214145</v>
      </c>
      <c r="AA66">
        <v>224.56751467710373</v>
      </c>
      <c r="AB66">
        <v>240.6120857699805</v>
      </c>
      <c r="AC66">
        <v>249.06225680933852</v>
      </c>
      <c r="AD66">
        <v>250.92038834951455</v>
      </c>
      <c r="AE66">
        <v>249.12959381044487</v>
      </c>
      <c r="AF66">
        <v>247.27413127413126</v>
      </c>
      <c r="AG66">
        <v>253.66666666666666</v>
      </c>
      <c r="AH66">
        <v>266.04807692307691</v>
      </c>
      <c r="AI66">
        <v>280.16890595009596</v>
      </c>
      <c r="AJ66">
        <v>281.89292543021031</v>
      </c>
      <c r="AK66">
        <v>259.1904761904762</v>
      </c>
      <c r="AL66">
        <v>281.24098671726756</v>
      </c>
      <c r="AM66">
        <v>276.32136105860116</v>
      </c>
      <c r="AN66">
        <v>264.00941619585689</v>
      </c>
      <c r="AO66">
        <v>247.625468164794</v>
      </c>
      <c r="AP66">
        <v>270.30037313432837</v>
      </c>
      <c r="AQ66">
        <v>256.40816326530614</v>
      </c>
      <c r="AR66">
        <v>244.26617375231055</v>
      </c>
      <c r="AS66">
        <v>243.65681420664205</v>
      </c>
      <c r="AT66">
        <v>242.60291654411765</v>
      </c>
      <c r="AU66">
        <v>241.99996311926606</v>
      </c>
      <c r="AV66">
        <v>241.39921831501832</v>
      </c>
      <c r="AW66">
        <v>240.36125273722627</v>
      </c>
      <c r="AX66">
        <v>239.76677559198544</v>
      </c>
      <c r="AY66">
        <v>239.17446018181818</v>
      </c>
      <c r="AZ66">
        <v>238.58429473684211</v>
      </c>
      <c r="BA66">
        <v>237.05822242314647</v>
      </c>
      <c r="BB66">
        <v>235.96831696750903</v>
      </c>
      <c r="BC66">
        <v>234.88233927927928</v>
      </c>
      <c r="BD66">
        <v>233.38051867145421</v>
      </c>
      <c r="BE66">
        <v>232.3050170250896</v>
      </c>
      <c r="BF66">
        <v>231.33136529516995</v>
      </c>
      <c r="BG66">
        <v>229.95056488413547</v>
      </c>
      <c r="BH66">
        <v>228.98629982206407</v>
      </c>
      <c r="BI66">
        <v>228.02546039076375</v>
      </c>
      <c r="BJ66">
        <v>226.66613787610621</v>
      </c>
      <c r="BK66">
        <v>225.9224855123675</v>
      </c>
      <c r="BL66">
        <v>225.18145643738978</v>
      </c>
      <c r="BM66">
        <v>224.44303644366198</v>
      </c>
      <c r="BN66">
        <v>223.31474333333333</v>
      </c>
      <c r="BO66">
        <v>222.58347215411558</v>
      </c>
      <c r="BP66">
        <v>222.02323444055943</v>
      </c>
      <c r="BQ66">
        <v>221.07912473867597</v>
      </c>
      <c r="BR66">
        <v>220.52442608695651</v>
      </c>
      <c r="BS66">
        <v>219.97165364583333</v>
      </c>
      <c r="BT66">
        <v>219.04117647058823</v>
      </c>
    </row>
    <row r="67" spans="1:72" x14ac:dyDescent="0.25">
      <c r="A67" s="1">
        <v>250</v>
      </c>
      <c r="B67" s="1" t="s">
        <v>347</v>
      </c>
      <c r="C67">
        <v>120.07824427480917</v>
      </c>
      <c r="D67">
        <v>125.65626182368521</v>
      </c>
      <c r="E67">
        <v>134.12966785513228</v>
      </c>
      <c r="F67">
        <v>128.9772557792692</v>
      </c>
      <c r="G67">
        <v>121.48645137342243</v>
      </c>
      <c r="H67">
        <v>129.156561922366</v>
      </c>
      <c r="I67">
        <v>126.19322782480677</v>
      </c>
      <c r="J67">
        <v>133.96940271161597</v>
      </c>
      <c r="K67">
        <v>138.96296971908063</v>
      </c>
      <c r="L67">
        <v>138.10235934664246</v>
      </c>
      <c r="M67">
        <v>134.13445226493414</v>
      </c>
      <c r="N67">
        <v>130.11158952278436</v>
      </c>
      <c r="O67">
        <v>132.79157744468236</v>
      </c>
      <c r="P67">
        <v>136.90374711418931</v>
      </c>
      <c r="Q67">
        <v>142.9430894308943</v>
      </c>
      <c r="R67">
        <v>144.42342183928258</v>
      </c>
      <c r="S67">
        <v>147.24575826482422</v>
      </c>
      <c r="T67">
        <v>145.79666028874587</v>
      </c>
      <c r="U67">
        <v>150.90835206640148</v>
      </c>
      <c r="V67">
        <v>152.88218094255245</v>
      </c>
      <c r="W67">
        <v>160.78179017627932</v>
      </c>
      <c r="X67">
        <v>157.26877874297395</v>
      </c>
      <c r="Y67">
        <v>159.18741519674356</v>
      </c>
      <c r="Z67">
        <v>152.5934437309902</v>
      </c>
      <c r="AA67">
        <v>158.40990232401481</v>
      </c>
      <c r="AB67">
        <v>166.79124014096325</v>
      </c>
      <c r="AC67">
        <v>161.11789297658862</v>
      </c>
      <c r="AD67">
        <v>165.22112981169806</v>
      </c>
      <c r="AE67">
        <v>164.10195623342176</v>
      </c>
      <c r="AF67">
        <v>164.63543553433229</v>
      </c>
      <c r="AG67">
        <v>169.04512753433616</v>
      </c>
      <c r="AH67">
        <v>168.20808310339231</v>
      </c>
      <c r="AI67">
        <v>170.04352030947774</v>
      </c>
      <c r="AJ67">
        <v>171.29460713714195</v>
      </c>
      <c r="AK67">
        <v>170.57337992376111</v>
      </c>
      <c r="AL67">
        <v>166.99479413156649</v>
      </c>
      <c r="AM67">
        <v>163.95735340232048</v>
      </c>
      <c r="AN67">
        <v>163.84531420552005</v>
      </c>
      <c r="AO67">
        <v>156.01613403661187</v>
      </c>
      <c r="AP67">
        <v>159.96912627354121</v>
      </c>
      <c r="AQ67">
        <v>153.30221130221128</v>
      </c>
      <c r="AR67">
        <v>153.02613480055018</v>
      </c>
      <c r="AS67">
        <v>152.55349138588198</v>
      </c>
      <c r="AT67">
        <v>152.08314836501901</v>
      </c>
      <c r="AU67">
        <v>151.63809572078907</v>
      </c>
      <c r="AV67">
        <v>151.17217696033907</v>
      </c>
      <c r="AW67">
        <v>150.70850971005737</v>
      </c>
      <c r="AX67">
        <v>150.24707765893342</v>
      </c>
      <c r="AY67">
        <v>149.78786471295459</v>
      </c>
      <c r="AZ67">
        <v>149.3532466636677</v>
      </c>
      <c r="BA67">
        <v>148.58011074046374</v>
      </c>
      <c r="BB67">
        <v>147.81066684077001</v>
      </c>
      <c r="BC67">
        <v>147.04488861098704</v>
      </c>
      <c r="BD67">
        <v>146.28274988860835</v>
      </c>
      <c r="BE67">
        <v>145.54579035269708</v>
      </c>
      <c r="BF67">
        <v>144.85205617977527</v>
      </c>
      <c r="BG67">
        <v>144.16159628318584</v>
      </c>
      <c r="BH67">
        <v>143.47438750735728</v>
      </c>
      <c r="BI67">
        <v>142.79040697298885</v>
      </c>
      <c r="BJ67">
        <v>142.13044778087007</v>
      </c>
      <c r="BK67">
        <v>141.58305634955428</v>
      </c>
      <c r="BL67">
        <v>141.03821870535063</v>
      </c>
      <c r="BM67">
        <v>140.49591704727274</v>
      </c>
      <c r="BN67">
        <v>139.97644661828738</v>
      </c>
      <c r="BO67">
        <v>139.43903921227917</v>
      </c>
      <c r="BP67">
        <v>139.00959995665991</v>
      </c>
      <c r="BQ67">
        <v>138.58214139521476</v>
      </c>
      <c r="BR67">
        <v>138.15664985619787</v>
      </c>
      <c r="BS67">
        <v>137.75287547711292</v>
      </c>
      <c r="BT67">
        <v>137.33117183965641</v>
      </c>
    </row>
    <row r="68" spans="1:72" x14ac:dyDescent="0.25">
      <c r="A68" s="1">
        <v>254</v>
      </c>
      <c r="B68" s="1" t="s">
        <v>348</v>
      </c>
      <c r="C68" t="e">
        <v>#DIV/0!</v>
      </c>
      <c r="D68" t="e">
        <v>#DIV/0!</v>
      </c>
      <c r="E68" t="e">
        <v>#DIV/0!</v>
      </c>
      <c r="F68" t="e">
        <v>#DIV/0!</v>
      </c>
      <c r="G68" t="e">
        <v>#DIV/0!</v>
      </c>
      <c r="H68" t="e">
        <v>#DIV/0!</v>
      </c>
      <c r="I68" t="e">
        <v>#DIV/0!</v>
      </c>
      <c r="J68" t="e">
        <v>#DIV/0!</v>
      </c>
      <c r="K68" t="e">
        <v>#DIV/0!</v>
      </c>
      <c r="L68" t="e">
        <v>#DIV/0!</v>
      </c>
      <c r="M68" t="e">
        <v>#DIV/0!</v>
      </c>
      <c r="N68" t="e">
        <v>#DIV/0!</v>
      </c>
      <c r="O68" t="e">
        <v>#DIV/0!</v>
      </c>
      <c r="P68" t="e">
        <v>#DIV/0!</v>
      </c>
      <c r="Q68" t="e">
        <v>#DIV/0!</v>
      </c>
      <c r="R68" t="e">
        <v>#DIV/0!</v>
      </c>
      <c r="S68" t="e">
        <v>#DIV/0!</v>
      </c>
      <c r="T68" t="e">
        <v>#DIV/0!</v>
      </c>
      <c r="U68" t="e">
        <v>#DIV/0!</v>
      </c>
      <c r="V68" t="e">
        <v>#DIV/0!</v>
      </c>
      <c r="W68" t="e">
        <v>#DIV/0!</v>
      </c>
      <c r="X68" t="e">
        <v>#DIV/0!</v>
      </c>
      <c r="Y68" t="e">
        <v>#DIV/0!</v>
      </c>
      <c r="Z68" t="e">
        <v>#DIV/0!</v>
      </c>
      <c r="AA68" t="e">
        <v>#DIV/0!</v>
      </c>
      <c r="AB68" t="e">
        <v>#DIV/0!</v>
      </c>
      <c r="AC68" t="e">
        <v>#DIV/0!</v>
      </c>
      <c r="AD68" t="e">
        <v>#DIV/0!</v>
      </c>
      <c r="AE68" t="e">
        <v>#DIV/0!</v>
      </c>
      <c r="AF68" t="e">
        <v>#DIV/0!</v>
      </c>
      <c r="AG68" t="e">
        <v>#DIV/0!</v>
      </c>
      <c r="AH68" t="e">
        <v>#DIV/0!</v>
      </c>
      <c r="AI68" t="e">
        <v>#DIV/0!</v>
      </c>
      <c r="AJ68" t="e">
        <v>#DIV/0!</v>
      </c>
      <c r="AK68" t="e">
        <v>#DIV/0!</v>
      </c>
      <c r="AL68" t="e">
        <v>#DIV/0!</v>
      </c>
      <c r="AM68" t="e">
        <v>#DIV/0!</v>
      </c>
      <c r="AN68" t="e">
        <v>#DIV/0!</v>
      </c>
      <c r="AO68" t="e">
        <v>#DIV/0!</v>
      </c>
      <c r="AP68" t="e">
        <v>#DIV/0!</v>
      </c>
      <c r="AQ68" t="e">
        <v>#DIV/0!</v>
      </c>
      <c r="AR68" t="e">
        <v>#DIV/0!</v>
      </c>
      <c r="AS68" t="e">
        <v>#DIV/0!</v>
      </c>
      <c r="AT68" t="e">
        <v>#DIV/0!</v>
      </c>
      <c r="AU68" t="e">
        <v>#DIV/0!</v>
      </c>
      <c r="AV68" t="e">
        <v>#DIV/0!</v>
      </c>
      <c r="AW68" t="e">
        <v>#DIV/0!</v>
      </c>
      <c r="AX68" t="e">
        <v>#DIV/0!</v>
      </c>
      <c r="AY68" t="e">
        <v>#DIV/0!</v>
      </c>
      <c r="AZ68" t="e">
        <v>#DIV/0!</v>
      </c>
      <c r="BA68" t="e">
        <v>#DIV/0!</v>
      </c>
      <c r="BB68" t="e">
        <v>#DIV/0!</v>
      </c>
      <c r="BC68" t="e">
        <v>#DIV/0!</v>
      </c>
      <c r="BD68" t="e">
        <v>#DIV/0!</v>
      </c>
      <c r="BE68" t="e">
        <v>#DIV/0!</v>
      </c>
      <c r="BF68" t="e">
        <v>#DIV/0!</v>
      </c>
      <c r="BG68" t="e">
        <v>#DIV/0!</v>
      </c>
      <c r="BH68" t="e">
        <v>#DIV/0!</v>
      </c>
      <c r="BI68" t="e">
        <v>#DIV/0!</v>
      </c>
      <c r="BJ68" t="e">
        <v>#DIV/0!</v>
      </c>
      <c r="BK68" t="e">
        <v>#DIV/0!</v>
      </c>
      <c r="BL68" t="e">
        <v>#DIV/0!</v>
      </c>
      <c r="BM68" t="e">
        <v>#DIV/0!</v>
      </c>
      <c r="BN68" t="e">
        <v>#DIV/0!</v>
      </c>
      <c r="BO68" t="e">
        <v>#DIV/0!</v>
      </c>
      <c r="BP68" t="e">
        <v>#DIV/0!</v>
      </c>
      <c r="BQ68" t="e">
        <v>#DIV/0!</v>
      </c>
      <c r="BR68" t="e">
        <v>#DIV/0!</v>
      </c>
      <c r="BS68" t="e">
        <v>#DIV/0!</v>
      </c>
      <c r="BT68" t="e">
        <v>#DIV/0!</v>
      </c>
    </row>
    <row r="69" spans="1:72" x14ac:dyDescent="0.25">
      <c r="A69" s="1">
        <v>258</v>
      </c>
      <c r="B69" s="1" t="s">
        <v>349</v>
      </c>
      <c r="C69" t="e">
        <v>#DIV/0!</v>
      </c>
      <c r="D69" t="e">
        <v>#DIV/0!</v>
      </c>
      <c r="E69" t="e">
        <v>#DIV/0!</v>
      </c>
      <c r="F69" t="e">
        <v>#DIV/0!</v>
      </c>
      <c r="G69" t="e">
        <v>#DIV/0!</v>
      </c>
      <c r="H69" t="e">
        <v>#DIV/0!</v>
      </c>
      <c r="I69" t="e">
        <v>#DIV/0!</v>
      </c>
      <c r="J69" t="e">
        <v>#DIV/0!</v>
      </c>
      <c r="K69" t="e">
        <v>#DIV/0!</v>
      </c>
      <c r="L69" t="e">
        <v>#DIV/0!</v>
      </c>
      <c r="M69" t="e">
        <v>#DIV/0!</v>
      </c>
      <c r="N69" t="e">
        <v>#DIV/0!</v>
      </c>
      <c r="O69" t="e">
        <v>#DIV/0!</v>
      </c>
      <c r="P69" t="e">
        <v>#DIV/0!</v>
      </c>
      <c r="Q69" t="e">
        <v>#DIV/0!</v>
      </c>
      <c r="R69" t="e">
        <v>#DIV/0!</v>
      </c>
      <c r="S69" t="e">
        <v>#DIV/0!</v>
      </c>
      <c r="T69" t="e">
        <v>#DIV/0!</v>
      </c>
      <c r="U69" t="e">
        <v>#DIV/0!</v>
      </c>
      <c r="V69" t="e">
        <v>#DIV/0!</v>
      </c>
      <c r="W69" t="e">
        <v>#DIV/0!</v>
      </c>
      <c r="X69" t="e">
        <v>#DIV/0!</v>
      </c>
      <c r="Y69" t="e">
        <v>#DIV/0!</v>
      </c>
      <c r="Z69" t="e">
        <v>#DIV/0!</v>
      </c>
      <c r="AA69" t="e">
        <v>#DIV/0!</v>
      </c>
      <c r="AB69" t="e">
        <v>#DIV/0!</v>
      </c>
      <c r="AC69" t="e">
        <v>#DIV/0!</v>
      </c>
      <c r="AD69" t="e">
        <v>#DIV/0!</v>
      </c>
      <c r="AE69" t="e">
        <v>#DIV/0!</v>
      </c>
      <c r="AF69" t="e">
        <v>#DIV/0!</v>
      </c>
      <c r="AG69" t="e">
        <v>#DIV/0!</v>
      </c>
      <c r="AH69" t="e">
        <v>#DIV/0!</v>
      </c>
      <c r="AI69" t="e">
        <v>#DIV/0!</v>
      </c>
      <c r="AJ69" t="e">
        <v>#DIV/0!</v>
      </c>
      <c r="AK69" t="e">
        <v>#DIV/0!</v>
      </c>
      <c r="AL69" t="e">
        <v>#DIV/0!</v>
      </c>
      <c r="AM69" t="e">
        <v>#DIV/0!</v>
      </c>
      <c r="AN69" t="e">
        <v>#DIV/0!</v>
      </c>
      <c r="AO69" t="e">
        <v>#DIV/0!</v>
      </c>
      <c r="AP69" t="e">
        <v>#DIV/0!</v>
      </c>
      <c r="AQ69" t="e">
        <v>#DIV/0!</v>
      </c>
      <c r="AR69" t="e">
        <v>#DIV/0!</v>
      </c>
      <c r="AS69" t="e">
        <v>#DIV/0!</v>
      </c>
      <c r="AT69" t="e">
        <v>#DIV/0!</v>
      </c>
      <c r="AU69" t="e">
        <v>#DIV/0!</v>
      </c>
      <c r="AV69" t="e">
        <v>#DIV/0!</v>
      </c>
      <c r="AW69" t="e">
        <v>#DIV/0!</v>
      </c>
      <c r="AX69" t="e">
        <v>#DIV/0!</v>
      </c>
      <c r="AY69" t="e">
        <v>#DIV/0!</v>
      </c>
      <c r="AZ69" t="e">
        <v>#DIV/0!</v>
      </c>
      <c r="BA69" t="e">
        <v>#DIV/0!</v>
      </c>
      <c r="BB69" t="e">
        <v>#DIV/0!</v>
      </c>
      <c r="BC69" t="e">
        <v>#DIV/0!</v>
      </c>
      <c r="BD69" t="e">
        <v>#DIV/0!</v>
      </c>
      <c r="BE69" t="e">
        <v>#DIV/0!</v>
      </c>
      <c r="BF69" t="e">
        <v>#DIV/0!</v>
      </c>
      <c r="BG69" t="e">
        <v>#DIV/0!</v>
      </c>
      <c r="BH69" t="e">
        <v>#DIV/0!</v>
      </c>
      <c r="BI69" t="e">
        <v>#DIV/0!</v>
      </c>
      <c r="BJ69" t="e">
        <v>#DIV/0!</v>
      </c>
      <c r="BK69" t="e">
        <v>#DIV/0!</v>
      </c>
      <c r="BL69" t="e">
        <v>#DIV/0!</v>
      </c>
      <c r="BM69" t="e">
        <v>#DIV/0!</v>
      </c>
      <c r="BN69" t="e">
        <v>#DIV/0!</v>
      </c>
      <c r="BO69" t="e">
        <v>#DIV/0!</v>
      </c>
      <c r="BP69" t="e">
        <v>#DIV/0!</v>
      </c>
      <c r="BQ69" t="e">
        <v>#DIV/0!</v>
      </c>
      <c r="BR69" t="e">
        <v>#DIV/0!</v>
      </c>
      <c r="BS69" t="e">
        <v>#DIV/0!</v>
      </c>
      <c r="BT69" t="e">
        <v>#DIV/0!</v>
      </c>
    </row>
    <row r="70" spans="1:72" x14ac:dyDescent="0.25">
      <c r="A70" s="1">
        <v>262</v>
      </c>
      <c r="B70" s="1" t="s">
        <v>350</v>
      </c>
      <c r="C70" t="e">
        <v>#DIV/0!</v>
      </c>
      <c r="D70" t="e">
        <v>#DIV/0!</v>
      </c>
      <c r="E70" t="e">
        <v>#DIV/0!</v>
      </c>
      <c r="F70" t="e">
        <v>#DIV/0!</v>
      </c>
      <c r="G70" t="e">
        <v>#DIV/0!</v>
      </c>
      <c r="H70" t="e">
        <v>#DIV/0!</v>
      </c>
      <c r="I70" t="e">
        <v>#DIV/0!</v>
      </c>
      <c r="J70" t="e">
        <v>#DIV/0!</v>
      </c>
      <c r="K70" t="e">
        <v>#DIV/0!</v>
      </c>
      <c r="L70" t="e">
        <v>#DIV/0!</v>
      </c>
      <c r="M70" t="e">
        <v>#DIV/0!</v>
      </c>
      <c r="N70" t="e">
        <v>#DIV/0!</v>
      </c>
      <c r="O70" t="e">
        <v>#DIV/0!</v>
      </c>
      <c r="P70" t="e">
        <v>#DIV/0!</v>
      </c>
      <c r="Q70" t="e">
        <v>#DIV/0!</v>
      </c>
      <c r="R70" t="e">
        <v>#DIV/0!</v>
      </c>
      <c r="S70" t="e">
        <v>#DIV/0!</v>
      </c>
      <c r="T70" t="e">
        <v>#DIV/0!</v>
      </c>
      <c r="U70" t="e">
        <v>#DIV/0!</v>
      </c>
      <c r="V70" t="e">
        <v>#DIV/0!</v>
      </c>
      <c r="W70" t="e">
        <v>#DIV/0!</v>
      </c>
      <c r="X70" t="e">
        <v>#DIV/0!</v>
      </c>
      <c r="Y70" t="e">
        <v>#DIV/0!</v>
      </c>
      <c r="Z70" t="e">
        <v>#DIV/0!</v>
      </c>
      <c r="AA70" t="e">
        <v>#DIV/0!</v>
      </c>
      <c r="AB70" t="e">
        <v>#DIV/0!</v>
      </c>
      <c r="AC70" t="e">
        <v>#DIV/0!</v>
      </c>
      <c r="AD70" t="e">
        <v>#DIV/0!</v>
      </c>
      <c r="AE70" t="e">
        <v>#DIV/0!</v>
      </c>
      <c r="AF70" t="e">
        <v>#DIV/0!</v>
      </c>
      <c r="AG70" t="e">
        <v>#DIV/0!</v>
      </c>
      <c r="AH70" t="e">
        <v>#DIV/0!</v>
      </c>
      <c r="AI70" t="e">
        <v>#DIV/0!</v>
      </c>
      <c r="AJ70" t="e">
        <v>#DIV/0!</v>
      </c>
      <c r="AK70" t="e">
        <v>#DIV/0!</v>
      </c>
      <c r="AL70" t="e">
        <v>#DIV/0!</v>
      </c>
      <c r="AM70" t="e">
        <v>#DIV/0!</v>
      </c>
      <c r="AN70" t="e">
        <v>#DIV/0!</v>
      </c>
      <c r="AO70" t="e">
        <v>#DIV/0!</v>
      </c>
      <c r="AP70" t="e">
        <v>#DIV/0!</v>
      </c>
      <c r="AQ70" t="e">
        <v>#DIV/0!</v>
      </c>
      <c r="AR70" t="e">
        <v>#DIV/0!</v>
      </c>
      <c r="AS70" t="e">
        <v>#DIV/0!</v>
      </c>
      <c r="AT70" t="e">
        <v>#DIV/0!</v>
      </c>
      <c r="AU70" t="e">
        <v>#DIV/0!</v>
      </c>
      <c r="AV70" t="e">
        <v>#DIV/0!</v>
      </c>
      <c r="AW70" t="e">
        <v>#DIV/0!</v>
      </c>
      <c r="AX70" t="e">
        <v>#DIV/0!</v>
      </c>
      <c r="AY70" t="e">
        <v>#DIV/0!</v>
      </c>
      <c r="AZ70" t="e">
        <v>#DIV/0!</v>
      </c>
      <c r="BA70" t="e">
        <v>#DIV/0!</v>
      </c>
      <c r="BB70" t="e">
        <v>#DIV/0!</v>
      </c>
      <c r="BC70" t="e">
        <v>#DIV/0!</v>
      </c>
      <c r="BD70" t="e">
        <v>#DIV/0!</v>
      </c>
      <c r="BE70" t="e">
        <v>#DIV/0!</v>
      </c>
      <c r="BF70" t="e">
        <v>#DIV/0!</v>
      </c>
      <c r="BG70" t="e">
        <v>#DIV/0!</v>
      </c>
      <c r="BH70" t="e">
        <v>#DIV/0!</v>
      </c>
      <c r="BI70" t="e">
        <v>#DIV/0!</v>
      </c>
      <c r="BJ70" t="e">
        <v>#DIV/0!</v>
      </c>
      <c r="BK70" t="e">
        <v>#DIV/0!</v>
      </c>
      <c r="BL70" t="e">
        <v>#DIV/0!</v>
      </c>
      <c r="BM70" t="e">
        <v>#DIV/0!</v>
      </c>
      <c r="BN70" t="e">
        <v>#DIV/0!</v>
      </c>
      <c r="BO70" t="e">
        <v>#DIV/0!</v>
      </c>
      <c r="BP70" t="e">
        <v>#DIV/0!</v>
      </c>
      <c r="BQ70" t="e">
        <v>#DIV/0!</v>
      </c>
      <c r="BR70" t="e">
        <v>#DIV/0!</v>
      </c>
      <c r="BS70" t="e">
        <v>#DIV/0!</v>
      </c>
      <c r="BT70" t="e">
        <v>#DIV/0!</v>
      </c>
    </row>
    <row r="71" spans="1:72" x14ac:dyDescent="0.25">
      <c r="A71" s="1">
        <v>266</v>
      </c>
      <c r="B71" s="1" t="s">
        <v>351</v>
      </c>
      <c r="C71">
        <v>70.793333333333337</v>
      </c>
      <c r="D71">
        <v>68.093442622950818</v>
      </c>
      <c r="E71">
        <v>92.298387096774192</v>
      </c>
      <c r="F71">
        <v>97.5546875</v>
      </c>
      <c r="G71">
        <v>79.276923076923083</v>
      </c>
      <c r="H71">
        <v>74.88636363636364</v>
      </c>
      <c r="I71">
        <v>79.254411764705878</v>
      </c>
      <c r="J71">
        <v>88.643478260869571</v>
      </c>
      <c r="K71">
        <v>76.257746478873244</v>
      </c>
      <c r="L71">
        <v>74.69315068493151</v>
      </c>
      <c r="M71">
        <v>81.575999999999993</v>
      </c>
      <c r="N71">
        <v>82.871052631578948</v>
      </c>
      <c r="O71">
        <v>83.053846153846166</v>
      </c>
      <c r="P71">
        <v>75.33</v>
      </c>
      <c r="Q71">
        <v>65.013253012048196</v>
      </c>
      <c r="R71">
        <v>63.436470588235295</v>
      </c>
      <c r="S71">
        <v>58.806896551724137</v>
      </c>
      <c r="T71">
        <v>60.11</v>
      </c>
      <c r="U71">
        <v>54.76195652173913</v>
      </c>
      <c r="V71">
        <v>49.345263157894735</v>
      </c>
      <c r="W71">
        <v>49.905154639175258</v>
      </c>
      <c r="X71">
        <v>51.744999999999997</v>
      </c>
      <c r="Y71">
        <v>53.154368932038835</v>
      </c>
      <c r="Z71">
        <v>46.22</v>
      </c>
      <c r="AA71">
        <v>49.276851851851852</v>
      </c>
      <c r="AB71">
        <v>49.924324324324324</v>
      </c>
      <c r="AC71">
        <v>49.210526315789473</v>
      </c>
      <c r="AD71">
        <v>51.004273504273506</v>
      </c>
      <c r="AE71">
        <v>48.405000000000001</v>
      </c>
      <c r="AF71">
        <v>47.443089430894311</v>
      </c>
      <c r="AG71">
        <v>49.715873015873015</v>
      </c>
      <c r="AH71">
        <v>48.750387596899223</v>
      </c>
      <c r="AI71">
        <v>48.081060606060603</v>
      </c>
      <c r="AJ71">
        <v>48.176296296296293</v>
      </c>
      <c r="AK71">
        <v>49.54999999999999</v>
      </c>
      <c r="AL71">
        <v>50.098581560283691</v>
      </c>
      <c r="AM71">
        <v>50.53793103448276</v>
      </c>
      <c r="AN71">
        <v>50.954729729729728</v>
      </c>
      <c r="AO71">
        <v>52.12434210526316</v>
      </c>
      <c r="AP71">
        <v>53.756410256410255</v>
      </c>
      <c r="AQ71">
        <v>54.323270440251569</v>
      </c>
      <c r="AR71">
        <v>53.852760736196316</v>
      </c>
      <c r="AS71">
        <v>53.154684117647058</v>
      </c>
      <c r="AT71">
        <v>52.216812359550559</v>
      </c>
      <c r="AU71">
        <v>51.637237297297297</v>
      </c>
      <c r="AV71">
        <v>50.835156476683935</v>
      </c>
      <c r="AW71">
        <v>50.347407500000003</v>
      </c>
      <c r="AX71">
        <v>49.652777884615382</v>
      </c>
      <c r="AY71">
        <v>49.237553953488373</v>
      </c>
      <c r="AZ71">
        <v>48.629463677130047</v>
      </c>
      <c r="BA71">
        <v>48.170500869565217</v>
      </c>
      <c r="BB71">
        <v>47.538067647058824</v>
      </c>
      <c r="BC71">
        <v>47.138387346938778</v>
      </c>
      <c r="BD71">
        <v>46.576086166007904</v>
      </c>
      <c r="BE71">
        <v>46.225363846153847</v>
      </c>
      <c r="BF71">
        <v>45.753970149253732</v>
      </c>
      <c r="BG71">
        <v>45.474666909090907</v>
      </c>
      <c r="BH71">
        <v>45.049480212014132</v>
      </c>
      <c r="BI71">
        <v>44.801628620689648</v>
      </c>
      <c r="BJ71">
        <v>44.565460269360273</v>
      </c>
      <c r="BK71">
        <v>44.259598688524591</v>
      </c>
      <c r="BL71">
        <v>44.110299679487191</v>
      </c>
      <c r="BM71">
        <v>43.830154375000006</v>
      </c>
      <c r="BN71">
        <v>43.696896941896021</v>
      </c>
      <c r="BO71">
        <v>43.439167761194028</v>
      </c>
      <c r="BP71">
        <v>43.391384210526319</v>
      </c>
      <c r="BQ71">
        <v>43.221672857142856</v>
      </c>
      <c r="BR71">
        <v>43.180161624649863</v>
      </c>
      <c r="BS71">
        <v>43.022054246575344</v>
      </c>
      <c r="BT71">
        <v>42.985973118279567</v>
      </c>
    </row>
    <row r="72" spans="1:72" x14ac:dyDescent="0.25">
      <c r="A72" s="1">
        <v>268</v>
      </c>
      <c r="B72" s="1" t="s">
        <v>352</v>
      </c>
      <c r="C72">
        <v>65.813236855036848</v>
      </c>
      <c r="D72">
        <v>68.72341605839415</v>
      </c>
      <c r="E72">
        <v>71.289784096385532</v>
      </c>
      <c r="F72">
        <v>74.142651551312639</v>
      </c>
      <c r="G72">
        <v>77.646254976303311</v>
      </c>
      <c r="H72">
        <v>79.881905164319249</v>
      </c>
      <c r="I72">
        <v>82.039183488372089</v>
      </c>
      <c r="J72">
        <v>84.368246082949312</v>
      </c>
      <c r="K72">
        <v>86.601750572082381</v>
      </c>
      <c r="L72">
        <v>87.709895691609972</v>
      </c>
      <c r="M72">
        <v>88.161191460674161</v>
      </c>
      <c r="N72">
        <v>89.423745211581291</v>
      </c>
      <c r="O72">
        <v>89.949299999999994</v>
      </c>
      <c r="P72">
        <v>92.10094573304157</v>
      </c>
      <c r="Q72">
        <v>94.373055748373105</v>
      </c>
      <c r="R72">
        <v>95.312943440860209</v>
      </c>
      <c r="S72">
        <v>98.487785501066099</v>
      </c>
      <c r="T72">
        <v>100.45301945031713</v>
      </c>
      <c r="U72">
        <v>98.782893501048221</v>
      </c>
      <c r="V72">
        <v>102.63916666666667</v>
      </c>
      <c r="W72">
        <v>82.426859504132238</v>
      </c>
      <c r="X72">
        <v>70.552772073921972</v>
      </c>
      <c r="Y72">
        <v>61.451323828920572</v>
      </c>
      <c r="Z72">
        <v>38.24979423868313</v>
      </c>
      <c r="AA72">
        <v>31.252642706131077</v>
      </c>
      <c r="AB72">
        <v>32.175108225108225</v>
      </c>
      <c r="AC72">
        <v>28.798896247240616</v>
      </c>
      <c r="AD72">
        <v>26.860579064587974</v>
      </c>
      <c r="AE72">
        <v>24.811460674157303</v>
      </c>
      <c r="AF72">
        <v>25.757692307692309</v>
      </c>
      <c r="AG72">
        <v>23.233257403189064</v>
      </c>
      <c r="AH72">
        <v>23.152293577981652</v>
      </c>
      <c r="AI72">
        <v>24.791224018475752</v>
      </c>
      <c r="AJ72">
        <v>25.539351851851851</v>
      </c>
      <c r="AK72">
        <v>25.85137614678899</v>
      </c>
      <c r="AL72">
        <v>27.338636363636365</v>
      </c>
      <c r="AM72">
        <v>30.201366742596811</v>
      </c>
      <c r="AN72">
        <v>27.219406392694065</v>
      </c>
      <c r="AO72">
        <v>27.852607709750568</v>
      </c>
      <c r="AP72">
        <v>27.840898876404495</v>
      </c>
      <c r="AQ72">
        <v>31.39308035714285</v>
      </c>
      <c r="AR72">
        <v>32.747216035634743</v>
      </c>
      <c r="AS72">
        <v>29.79304613821138</v>
      </c>
      <c r="AT72">
        <v>27.313752336448598</v>
      </c>
      <c r="AU72">
        <v>25.159820725388602</v>
      </c>
      <c r="AV72">
        <v>23.347612540192927</v>
      </c>
      <c r="AW72">
        <v>21.769764962406015</v>
      </c>
      <c r="AX72">
        <v>20.383576836158191</v>
      </c>
      <c r="AY72">
        <v>19.130653191489362</v>
      </c>
      <c r="AZ72">
        <v>18.038905534591194</v>
      </c>
      <c r="BA72">
        <v>17.312158233890212</v>
      </c>
      <c r="BB72">
        <v>16.65635346197503</v>
      </c>
      <c r="BC72">
        <v>16.044222810810812</v>
      </c>
      <c r="BD72">
        <v>15.503682747933885</v>
      </c>
      <c r="BE72">
        <v>15.009123244312562</v>
      </c>
      <c r="BF72">
        <v>14.54636660341556</v>
      </c>
      <c r="BG72">
        <v>14.119887967183226</v>
      </c>
      <c r="BH72">
        <v>13.713552936021035</v>
      </c>
      <c r="BI72">
        <v>13.348657601351352</v>
      </c>
      <c r="BJ72">
        <v>13.009337734311329</v>
      </c>
      <c r="BK72">
        <v>12.695524488188976</v>
      </c>
      <c r="BL72">
        <v>12.392827016742769</v>
      </c>
      <c r="BM72">
        <v>12.11866868091378</v>
      </c>
      <c r="BN72">
        <v>11.861351428571428</v>
      </c>
      <c r="BO72">
        <v>11.619369854469854</v>
      </c>
      <c r="BP72">
        <v>11.37789939434724</v>
      </c>
      <c r="BQ72">
        <v>11.142723137254903</v>
      </c>
      <c r="BR72">
        <v>10.927637762237762</v>
      </c>
      <c r="BS72">
        <v>10.723998824257425</v>
      </c>
      <c r="BT72">
        <v>10.530916154309825</v>
      </c>
    </row>
    <row r="73" spans="1:72" x14ac:dyDescent="0.25">
      <c r="A73" s="1">
        <v>270</v>
      </c>
      <c r="B73" s="1" t="s">
        <v>353</v>
      </c>
      <c r="C73" t="e">
        <v>#DIV/0!</v>
      </c>
      <c r="D73" t="e">
        <v>#DIV/0!</v>
      </c>
      <c r="E73" t="e">
        <v>#DIV/0!</v>
      </c>
      <c r="F73" t="e">
        <v>#DIV/0!</v>
      </c>
      <c r="G73" t="e">
        <v>#DIV/0!</v>
      </c>
      <c r="H73" t="e">
        <v>#DIV/0!</v>
      </c>
      <c r="I73" t="e">
        <v>#DIV/0!</v>
      </c>
      <c r="J73" t="e">
        <v>#DIV/0!</v>
      </c>
      <c r="K73" t="e">
        <v>#DIV/0!</v>
      </c>
      <c r="L73" t="e">
        <v>#DIV/0!</v>
      </c>
      <c r="M73" t="e">
        <v>#DIV/0!</v>
      </c>
      <c r="N73" t="e">
        <v>#DIV/0!</v>
      </c>
      <c r="O73" t="e">
        <v>#DIV/0!</v>
      </c>
      <c r="P73" t="e">
        <v>#DIV/0!</v>
      </c>
      <c r="Q73" t="e">
        <v>#DIV/0!</v>
      </c>
      <c r="R73" t="e">
        <v>#DIV/0!</v>
      </c>
      <c r="S73" t="e">
        <v>#DIV/0!</v>
      </c>
      <c r="T73" t="e">
        <v>#DIV/0!</v>
      </c>
      <c r="U73" t="e">
        <v>#DIV/0!</v>
      </c>
      <c r="V73" t="e">
        <v>#DIV/0!</v>
      </c>
      <c r="W73" t="e">
        <v>#DIV/0!</v>
      </c>
      <c r="X73" t="e">
        <v>#DIV/0!</v>
      </c>
      <c r="Y73" t="e">
        <v>#DIV/0!</v>
      </c>
      <c r="Z73" t="e">
        <v>#DIV/0!</v>
      </c>
      <c r="AA73" t="e">
        <v>#DIV/0!</v>
      </c>
      <c r="AB73" t="e">
        <v>#DIV/0!</v>
      </c>
      <c r="AC73" t="e">
        <v>#DIV/0!</v>
      </c>
      <c r="AD73" t="e">
        <v>#DIV/0!</v>
      </c>
      <c r="AE73" t="e">
        <v>#DIV/0!</v>
      </c>
      <c r="AF73" t="e">
        <v>#DIV/0!</v>
      </c>
      <c r="AG73" t="e">
        <v>#DIV/0!</v>
      </c>
      <c r="AH73" t="e">
        <v>#DIV/0!</v>
      </c>
      <c r="AI73" t="e">
        <v>#DIV/0!</v>
      </c>
      <c r="AJ73" t="e">
        <v>#DIV/0!</v>
      </c>
      <c r="AK73" t="e">
        <v>#DIV/0!</v>
      </c>
      <c r="AL73" t="e">
        <v>#DIV/0!</v>
      </c>
      <c r="AM73" t="e">
        <v>#DIV/0!</v>
      </c>
      <c r="AN73" t="e">
        <v>#DIV/0!</v>
      </c>
      <c r="AO73" t="e">
        <v>#DIV/0!</v>
      </c>
      <c r="AP73" t="e">
        <v>#DIV/0!</v>
      </c>
      <c r="AQ73" t="e">
        <v>#DIV/0!</v>
      </c>
      <c r="AR73" t="e">
        <v>#DIV/0!</v>
      </c>
      <c r="AS73" t="e">
        <v>#DIV/0!</v>
      </c>
      <c r="AT73" t="e">
        <v>#DIV/0!</v>
      </c>
      <c r="AU73" t="e">
        <v>#DIV/0!</v>
      </c>
      <c r="AV73" t="e">
        <v>#DIV/0!</v>
      </c>
      <c r="AW73" t="e">
        <v>#DIV/0!</v>
      </c>
      <c r="AX73" t="e">
        <v>#DIV/0!</v>
      </c>
      <c r="AY73" t="e">
        <v>#DIV/0!</v>
      </c>
      <c r="AZ73" t="e">
        <v>#DIV/0!</v>
      </c>
      <c r="BA73" t="e">
        <v>#DIV/0!</v>
      </c>
      <c r="BB73" t="e">
        <v>#DIV/0!</v>
      </c>
      <c r="BC73" t="e">
        <v>#DIV/0!</v>
      </c>
      <c r="BD73" t="e">
        <v>#DIV/0!</v>
      </c>
      <c r="BE73" t="e">
        <v>#DIV/0!</v>
      </c>
      <c r="BF73" t="e">
        <v>#DIV/0!</v>
      </c>
      <c r="BG73" t="e">
        <v>#DIV/0!</v>
      </c>
      <c r="BH73" t="e">
        <v>#DIV/0!</v>
      </c>
      <c r="BI73" t="e">
        <v>#DIV/0!</v>
      </c>
      <c r="BJ73" t="e">
        <v>#DIV/0!</v>
      </c>
      <c r="BK73" t="e">
        <v>#DIV/0!</v>
      </c>
      <c r="BL73" t="e">
        <v>#DIV/0!</v>
      </c>
      <c r="BM73" t="e">
        <v>#DIV/0!</v>
      </c>
      <c r="BN73" t="e">
        <v>#DIV/0!</v>
      </c>
      <c r="BO73" t="e">
        <v>#DIV/0!</v>
      </c>
      <c r="BP73" t="e">
        <v>#DIV/0!</v>
      </c>
      <c r="BQ73" t="e">
        <v>#DIV/0!</v>
      </c>
      <c r="BR73" t="e">
        <v>#DIV/0!</v>
      </c>
      <c r="BS73" t="e">
        <v>#DIV/0!</v>
      </c>
      <c r="BT73" t="e">
        <v>#DIV/0!</v>
      </c>
    </row>
    <row r="74" spans="1:72" x14ac:dyDescent="0.25">
      <c r="A74" s="1">
        <v>276</v>
      </c>
      <c r="B74" s="1" t="s">
        <v>354</v>
      </c>
      <c r="C74">
        <v>154.49138481174219</v>
      </c>
      <c r="D74">
        <v>159.34451219512195</v>
      </c>
      <c r="E74">
        <v>168.19655521783181</v>
      </c>
      <c r="F74">
        <v>164.97341099012408</v>
      </c>
      <c r="G74">
        <v>158.111337061515</v>
      </c>
      <c r="H74">
        <v>171.23978549540348</v>
      </c>
      <c r="I74">
        <v>172.03402839964181</v>
      </c>
      <c r="J74">
        <v>177.94697745901638</v>
      </c>
      <c r="K74">
        <v>185.97567221510883</v>
      </c>
      <c r="L74">
        <v>181.00510855683268</v>
      </c>
      <c r="M74">
        <v>174.54475899005357</v>
      </c>
      <c r="N74">
        <v>168.93796272657647</v>
      </c>
      <c r="O74">
        <v>169.37403993855608</v>
      </c>
      <c r="P74">
        <v>176.48940269749519</v>
      </c>
      <c r="Q74">
        <v>182.48873438908203</v>
      </c>
      <c r="R74">
        <v>182.16887630325652</v>
      </c>
      <c r="S74">
        <v>183.46114256304685</v>
      </c>
      <c r="T74">
        <v>183.7442396313364</v>
      </c>
      <c r="U74">
        <v>179.30604982206407</v>
      </c>
      <c r="V74">
        <v>175.546875</v>
      </c>
      <c r="W74">
        <v>170.75893973493373</v>
      </c>
      <c r="X74">
        <v>166.30971584563841</v>
      </c>
      <c r="Y74">
        <v>163.48361665434837</v>
      </c>
      <c r="Z74">
        <v>162.21075902726602</v>
      </c>
      <c r="AA74">
        <v>163.42640215527797</v>
      </c>
      <c r="AB74">
        <v>168.47008547008548</v>
      </c>
      <c r="AC74">
        <v>166.68738574040219</v>
      </c>
      <c r="AD74">
        <v>165.71498232354017</v>
      </c>
      <c r="AE74">
        <v>161.82969911073212</v>
      </c>
      <c r="AF74">
        <v>162.40905219613092</v>
      </c>
      <c r="AG74">
        <v>166.98081127034249</v>
      </c>
      <c r="AH74">
        <v>162.94980601357904</v>
      </c>
      <c r="AI74">
        <v>162.01526902569074</v>
      </c>
      <c r="AJ74">
        <v>163.20121212121211</v>
      </c>
      <c r="AK74">
        <v>162.08464710162502</v>
      </c>
      <c r="AL74">
        <v>166.77795313827849</v>
      </c>
      <c r="AM74">
        <v>158.09263311451494</v>
      </c>
      <c r="AN74">
        <v>160.09376522162688</v>
      </c>
      <c r="AO74">
        <v>150.37738153395213</v>
      </c>
      <c r="AP74">
        <v>158.92612524461839</v>
      </c>
      <c r="AQ74">
        <v>150.86084617265834</v>
      </c>
      <c r="AR74">
        <v>151.37939453125</v>
      </c>
      <c r="AS74">
        <v>150.91243278129568</v>
      </c>
      <c r="AT74">
        <v>150.44774003887269</v>
      </c>
      <c r="AU74">
        <v>150.00347763907405</v>
      </c>
      <c r="AV74">
        <v>149.54317398138073</v>
      </c>
      <c r="AW74">
        <v>149.085091062598</v>
      </c>
      <c r="AX74">
        <v>148.62921285043919</v>
      </c>
      <c r="AY74">
        <v>148.19331164465785</v>
      </c>
      <c r="AZ74">
        <v>147.74169868263473</v>
      </c>
      <c r="BA74">
        <v>146.977484348865</v>
      </c>
      <c r="BB74">
        <v>146.21691334922528</v>
      </c>
      <c r="BC74">
        <v>145.45995992865636</v>
      </c>
      <c r="BD74">
        <v>144.72376580851821</v>
      </c>
      <c r="BE74">
        <v>143.97384092792046</v>
      </c>
      <c r="BF74">
        <v>143.28816093989846</v>
      </c>
      <c r="BG74">
        <v>142.60571198020969</v>
      </c>
      <c r="BH74">
        <v>141.9431525622943</v>
      </c>
      <c r="BI74">
        <v>141.26697889305817</v>
      </c>
      <c r="BJ74">
        <v>140.59396923256901</v>
      </c>
      <c r="BK74">
        <v>140.05304119981326</v>
      </c>
      <c r="BL74">
        <v>139.5146326269213</v>
      </c>
      <c r="BM74">
        <v>138.99487301034043</v>
      </c>
      <c r="BN74">
        <v>138.46135157065029</v>
      </c>
      <c r="BO74">
        <v>137.93029813808258</v>
      </c>
      <c r="BP74">
        <v>137.50603842159916</v>
      </c>
      <c r="BQ74">
        <v>137.09951439097398</v>
      </c>
      <c r="BR74">
        <v>136.67906386400185</v>
      </c>
      <c r="BS74">
        <v>136.26054056841622</v>
      </c>
      <c r="BT74">
        <v>135.84393139721016</v>
      </c>
    </row>
    <row r="75" spans="1:72" x14ac:dyDescent="0.25">
      <c r="A75" s="1">
        <v>288</v>
      </c>
      <c r="B75" s="1" t="s">
        <v>355</v>
      </c>
      <c r="C75">
        <v>13.465232163080408</v>
      </c>
      <c r="D75">
        <v>13.851101321585901</v>
      </c>
      <c r="E75">
        <v>14.279679144385026</v>
      </c>
      <c r="F75">
        <v>14.603854166666663</v>
      </c>
      <c r="G75">
        <v>14.772634791454731</v>
      </c>
      <c r="H75">
        <v>14.503992015968064</v>
      </c>
      <c r="I75">
        <v>15.138370951913641</v>
      </c>
      <c r="J75">
        <v>14.854247104247104</v>
      </c>
      <c r="K75">
        <v>14.703886255924171</v>
      </c>
      <c r="L75">
        <v>14.782592592592593</v>
      </c>
      <c r="M75">
        <v>15.020953237410072</v>
      </c>
      <c r="N75">
        <v>14.945343777197563</v>
      </c>
      <c r="O75">
        <v>12.242605042016807</v>
      </c>
      <c r="P75">
        <v>12.648903330625508</v>
      </c>
      <c r="Q75">
        <v>13.576650943396226</v>
      </c>
      <c r="R75">
        <v>13.697940503432495</v>
      </c>
      <c r="S75">
        <v>14.438056379821958</v>
      </c>
      <c r="T75">
        <v>13.750685920577617</v>
      </c>
      <c r="U75">
        <v>14.430358397751229</v>
      </c>
      <c r="V75">
        <v>14.350512645249488</v>
      </c>
      <c r="W75">
        <v>14.444946808510638</v>
      </c>
      <c r="X75">
        <v>14.545054945054945</v>
      </c>
      <c r="Y75">
        <v>14.81891891891892</v>
      </c>
      <c r="Z75">
        <v>15.013953488372094</v>
      </c>
      <c r="AA75">
        <v>15.321002386634843</v>
      </c>
      <c r="AB75">
        <v>15.469539895165987</v>
      </c>
      <c r="AC75">
        <v>15.79624359704041</v>
      </c>
      <c r="AD75">
        <v>16.322593210907069</v>
      </c>
      <c r="AE75">
        <v>16.572361262241568</v>
      </c>
      <c r="AF75">
        <v>16.079129049389273</v>
      </c>
      <c r="AG75">
        <v>16.126749611197511</v>
      </c>
      <c r="AH75">
        <v>15.936230419403739</v>
      </c>
      <c r="AI75">
        <v>15.120738916256158</v>
      </c>
      <c r="AJ75">
        <v>14.921161228406909</v>
      </c>
      <c r="AK75">
        <v>14.59911131898971</v>
      </c>
      <c r="AL75">
        <v>15.019635535307517</v>
      </c>
      <c r="AM75">
        <v>14.666755437194851</v>
      </c>
      <c r="AN75">
        <v>14.261055819991345</v>
      </c>
      <c r="AO75">
        <v>14.586070071760236</v>
      </c>
      <c r="AP75">
        <v>15.151154163231658</v>
      </c>
      <c r="AQ75">
        <v>15.325060435132958</v>
      </c>
      <c r="AR75">
        <v>15.844659046117462</v>
      </c>
      <c r="AS75">
        <v>15.59771575574821</v>
      </c>
      <c r="AT75">
        <v>15.365913285198555</v>
      </c>
      <c r="AU75">
        <v>15.158149584199585</v>
      </c>
      <c r="AV75">
        <v>14.966442238507662</v>
      </c>
      <c r="AW75">
        <v>14.788999198203976</v>
      </c>
      <c r="AX75">
        <v>14.619764884080372</v>
      </c>
      <c r="AY75">
        <v>14.466660489406149</v>
      </c>
      <c r="AZ75">
        <v>14.3238013267955</v>
      </c>
      <c r="BA75">
        <v>14.156268331473214</v>
      </c>
      <c r="BB75">
        <v>14.003111405405406</v>
      </c>
      <c r="BC75">
        <v>13.859265906708595</v>
      </c>
      <c r="BD75">
        <v>13.723907731434382</v>
      </c>
      <c r="BE75">
        <v>13.592949296122496</v>
      </c>
      <c r="BF75">
        <v>13.482063289315724</v>
      </c>
      <c r="BG75">
        <v>13.377186521840692</v>
      </c>
      <c r="BH75">
        <v>13.274824306502955</v>
      </c>
      <c r="BI75">
        <v>13.18068657509969</v>
      </c>
      <c r="BJ75">
        <v>13.091265896328293</v>
      </c>
      <c r="BK75">
        <v>13.025288959123472</v>
      </c>
      <c r="BL75">
        <v>12.959794694632942</v>
      </c>
      <c r="BM75">
        <v>12.89996824663587</v>
      </c>
      <c r="BN75">
        <v>12.842865966633955</v>
      </c>
      <c r="BO75">
        <v>12.785852340752111</v>
      </c>
      <c r="BP75">
        <v>12.754786167417418</v>
      </c>
      <c r="BQ75">
        <v>12.725043901542984</v>
      </c>
      <c r="BR75">
        <v>12.696542661870504</v>
      </c>
      <c r="BS75">
        <v>12.666974722564735</v>
      </c>
      <c r="BT75">
        <v>12.640782634213707</v>
      </c>
    </row>
    <row r="76" spans="1:72" x14ac:dyDescent="0.25">
      <c r="A76" s="1">
        <v>292</v>
      </c>
      <c r="B76" s="1" t="s">
        <v>356</v>
      </c>
      <c r="C76">
        <v>43.1</v>
      </c>
      <c r="D76">
        <v>37.766666666666666</v>
      </c>
      <c r="E76">
        <v>40.233333333333334</v>
      </c>
      <c r="F76">
        <v>38.833333333333336</v>
      </c>
      <c r="G76">
        <v>42.666666666666664</v>
      </c>
      <c r="H76">
        <v>37.43333333333333</v>
      </c>
      <c r="I76">
        <v>36.166666666666664</v>
      </c>
      <c r="J76">
        <v>34.833333333333329</v>
      </c>
      <c r="K76">
        <v>48.06666666666667</v>
      </c>
      <c r="L76">
        <v>49.666666666666664</v>
      </c>
      <c r="M76">
        <v>36.799999999999997</v>
      </c>
      <c r="N76">
        <v>44.6</v>
      </c>
      <c r="O76">
        <v>48.133333333333333</v>
      </c>
      <c r="P76">
        <v>45.466666666666669</v>
      </c>
      <c r="Q76">
        <v>50.7</v>
      </c>
      <c r="R76">
        <v>60.233333333333334</v>
      </c>
      <c r="S76">
        <v>65.566666666666663</v>
      </c>
      <c r="T76">
        <v>76.2</v>
      </c>
      <c r="U76">
        <v>73.333333333333329</v>
      </c>
      <c r="V76">
        <v>76.099999999999994</v>
      </c>
      <c r="W76">
        <v>100.1</v>
      </c>
      <c r="X76">
        <v>121.36666666666666</v>
      </c>
      <c r="Y76">
        <v>122.66666666666667</v>
      </c>
      <c r="Z76">
        <v>141.4</v>
      </c>
      <c r="AA76">
        <v>138.69999999999999</v>
      </c>
      <c r="AB76">
        <v>141.33333333333334</v>
      </c>
      <c r="AC76">
        <v>146.66666666666666</v>
      </c>
      <c r="AD76">
        <v>154.63333333333333</v>
      </c>
      <c r="AE76">
        <v>161.23333333333332</v>
      </c>
      <c r="AF76">
        <v>169.1</v>
      </c>
      <c r="AG76">
        <v>174.43333333333334</v>
      </c>
      <c r="AH76">
        <v>177.06666666666666</v>
      </c>
      <c r="AI76">
        <v>180.93333333333334</v>
      </c>
      <c r="AJ76">
        <v>194.53333333333333</v>
      </c>
      <c r="AK76">
        <v>201</v>
      </c>
      <c r="AL76">
        <v>208.96666666666667</v>
      </c>
      <c r="AM76">
        <v>208.8</v>
      </c>
      <c r="AN76">
        <v>212.56666666666666</v>
      </c>
      <c r="AO76">
        <v>228.76666666666668</v>
      </c>
      <c r="AP76">
        <v>230.13333333333333</v>
      </c>
      <c r="AQ76">
        <v>224.7</v>
      </c>
      <c r="AR76">
        <v>228.66666666666666</v>
      </c>
      <c r="AS76">
        <v>227.96183333333335</v>
      </c>
      <c r="AT76">
        <v>170.44274999999999</v>
      </c>
      <c r="AU76">
        <v>169.91412500000001</v>
      </c>
      <c r="AV76">
        <v>169.385525</v>
      </c>
      <c r="AW76">
        <v>168.8569</v>
      </c>
      <c r="AX76">
        <v>134.66262</v>
      </c>
      <c r="AY76">
        <v>134.23972000000001</v>
      </c>
      <c r="AZ76">
        <v>133.81682000000001</v>
      </c>
      <c r="BA76">
        <v>112.80995</v>
      </c>
      <c r="BB76">
        <v>114.10586666666667</v>
      </c>
      <c r="BC76">
        <v>115.40179999999999</v>
      </c>
      <c r="BD76">
        <v>116.69771666666666</v>
      </c>
      <c r="BE76">
        <v>101.13741428571429</v>
      </c>
      <c r="BF76">
        <v>102.18814285714285</v>
      </c>
      <c r="BG76">
        <v>103.23887142857143</v>
      </c>
      <c r="BH76">
        <v>91.253399999999999</v>
      </c>
      <c r="BI76">
        <v>92.172787499999998</v>
      </c>
      <c r="BJ76">
        <v>93.092174999999997</v>
      </c>
      <c r="BK76">
        <v>94.0302875</v>
      </c>
      <c r="BL76">
        <v>84.416366666666661</v>
      </c>
      <c r="BM76">
        <v>85.250244444444448</v>
      </c>
      <c r="BN76">
        <v>86.084133333333327</v>
      </c>
      <c r="BO76">
        <v>78.226209999999995</v>
      </c>
      <c r="BP76">
        <v>78.88315999999999</v>
      </c>
      <c r="BQ76">
        <v>79.540109999999999</v>
      </c>
      <c r="BR76">
        <v>72.906409090909094</v>
      </c>
      <c r="BS76">
        <v>73.50363636363636</v>
      </c>
      <c r="BT76">
        <v>74.100863636363641</v>
      </c>
    </row>
    <row r="77" spans="1:72" x14ac:dyDescent="0.25">
      <c r="A77" s="1">
        <v>296</v>
      </c>
      <c r="B77" s="1" t="s">
        <v>357</v>
      </c>
      <c r="C77" t="e">
        <v>#DIV/0!</v>
      </c>
      <c r="D77" t="e">
        <v>#DIV/0!</v>
      </c>
      <c r="E77" t="e">
        <v>#DIV/0!</v>
      </c>
      <c r="F77" t="e">
        <v>#DIV/0!</v>
      </c>
      <c r="G77" t="e">
        <v>#DIV/0!</v>
      </c>
      <c r="H77" t="e">
        <v>#DIV/0!</v>
      </c>
      <c r="I77" t="e">
        <v>#DIV/0!</v>
      </c>
      <c r="J77" t="e">
        <v>#DIV/0!</v>
      </c>
      <c r="K77" t="e">
        <v>#DIV/0!</v>
      </c>
      <c r="L77" t="e">
        <v>#DIV/0!</v>
      </c>
      <c r="M77" t="e">
        <v>#DIV/0!</v>
      </c>
      <c r="N77" t="e">
        <v>#DIV/0!</v>
      </c>
      <c r="O77" t="e">
        <v>#DIV/0!</v>
      </c>
      <c r="P77" t="e">
        <v>#DIV/0!</v>
      </c>
      <c r="Q77" t="e">
        <v>#DIV/0!</v>
      </c>
      <c r="R77" t="e">
        <v>#DIV/0!</v>
      </c>
      <c r="S77" t="e">
        <v>#DIV/0!</v>
      </c>
      <c r="T77" t="e">
        <v>#DIV/0!</v>
      </c>
      <c r="U77" t="e">
        <v>#DIV/0!</v>
      </c>
      <c r="V77" t="e">
        <v>#DIV/0!</v>
      </c>
      <c r="W77" t="e">
        <v>#DIV/0!</v>
      </c>
      <c r="X77" t="e">
        <v>#DIV/0!</v>
      </c>
      <c r="Y77" t="e">
        <v>#DIV/0!</v>
      </c>
      <c r="Z77" t="e">
        <v>#DIV/0!</v>
      </c>
      <c r="AA77" t="e">
        <v>#DIV/0!</v>
      </c>
      <c r="AB77" t="e">
        <v>#DIV/0!</v>
      </c>
      <c r="AC77" t="e">
        <v>#DIV/0!</v>
      </c>
      <c r="AD77" t="e">
        <v>#DIV/0!</v>
      </c>
      <c r="AE77" t="e">
        <v>#DIV/0!</v>
      </c>
      <c r="AF77" t="e">
        <v>#DIV/0!</v>
      </c>
      <c r="AG77" t="e">
        <v>#DIV/0!</v>
      </c>
      <c r="AH77" t="e">
        <v>#DIV/0!</v>
      </c>
      <c r="AI77" t="e">
        <v>#DIV/0!</v>
      </c>
      <c r="AJ77" t="e">
        <v>#DIV/0!</v>
      </c>
      <c r="AK77" t="e">
        <v>#DIV/0!</v>
      </c>
      <c r="AL77" t="e">
        <v>#DIV/0!</v>
      </c>
      <c r="AM77" t="e">
        <v>#DIV/0!</v>
      </c>
      <c r="AN77" t="e">
        <v>#DIV/0!</v>
      </c>
      <c r="AO77" t="e">
        <v>#DIV/0!</v>
      </c>
      <c r="AP77" t="e">
        <v>#DIV/0!</v>
      </c>
      <c r="AQ77" t="e">
        <v>#DIV/0!</v>
      </c>
      <c r="AR77" t="e">
        <v>#DIV/0!</v>
      </c>
      <c r="AS77" t="e">
        <v>#DIV/0!</v>
      </c>
      <c r="AT77" t="e">
        <v>#DIV/0!</v>
      </c>
      <c r="AU77" t="e">
        <v>#DIV/0!</v>
      </c>
      <c r="AV77" t="e">
        <v>#DIV/0!</v>
      </c>
      <c r="AW77" t="e">
        <v>#DIV/0!</v>
      </c>
      <c r="AX77" t="e">
        <v>#DIV/0!</v>
      </c>
      <c r="AY77" t="e">
        <v>#DIV/0!</v>
      </c>
      <c r="AZ77" t="e">
        <v>#DIV/0!</v>
      </c>
      <c r="BA77" t="e">
        <v>#DIV/0!</v>
      </c>
      <c r="BB77" t="e">
        <v>#DIV/0!</v>
      </c>
      <c r="BC77" t="e">
        <v>#DIV/0!</v>
      </c>
      <c r="BD77" t="e">
        <v>#DIV/0!</v>
      </c>
      <c r="BE77" t="e">
        <v>#DIV/0!</v>
      </c>
      <c r="BF77" t="e">
        <v>#DIV/0!</v>
      </c>
      <c r="BG77" t="e">
        <v>#DIV/0!</v>
      </c>
      <c r="BH77" t="e">
        <v>#DIV/0!</v>
      </c>
      <c r="BI77" t="e">
        <v>#DIV/0!</v>
      </c>
      <c r="BJ77" t="e">
        <v>#DIV/0!</v>
      </c>
      <c r="BK77" t="e">
        <v>#DIV/0!</v>
      </c>
      <c r="BL77" t="e">
        <v>#DIV/0!</v>
      </c>
      <c r="BM77" t="e">
        <v>#DIV/0!</v>
      </c>
      <c r="BN77" t="e">
        <v>#DIV/0!</v>
      </c>
      <c r="BO77" t="e">
        <v>#DIV/0!</v>
      </c>
      <c r="BP77" t="e">
        <v>#DIV/0!</v>
      </c>
      <c r="BQ77" t="e">
        <v>#DIV/0!</v>
      </c>
      <c r="BR77" t="e">
        <v>#DIV/0!</v>
      </c>
      <c r="BS77" t="e">
        <v>#DIV/0!</v>
      </c>
      <c r="BT77" t="e">
        <v>#DIV/0!</v>
      </c>
    </row>
    <row r="78" spans="1:72" x14ac:dyDescent="0.25">
      <c r="A78" s="1">
        <v>300</v>
      </c>
      <c r="B78" s="1" t="s">
        <v>358</v>
      </c>
      <c r="C78">
        <v>38.399109131403115</v>
      </c>
      <c r="D78">
        <v>44.274336283185839</v>
      </c>
      <c r="E78">
        <v>51.614867841409691</v>
      </c>
      <c r="F78">
        <v>48.988377192982455</v>
      </c>
      <c r="G78">
        <v>50.653478260869562</v>
      </c>
      <c r="H78">
        <v>54.164308681672033</v>
      </c>
      <c r="I78">
        <v>57.317106652587114</v>
      </c>
      <c r="J78">
        <v>59.519499478623565</v>
      </c>
      <c r="K78">
        <v>62.349536560247167</v>
      </c>
      <c r="L78">
        <v>60.601427115188585</v>
      </c>
      <c r="M78">
        <v>58.69989898989899</v>
      </c>
      <c r="N78">
        <v>59.955020080321283</v>
      </c>
      <c r="O78">
        <v>62.353193612774454</v>
      </c>
      <c r="P78">
        <v>64.445878848063558</v>
      </c>
      <c r="Q78">
        <v>68.886943620178045</v>
      </c>
      <c r="R78">
        <v>65.285305719921098</v>
      </c>
      <c r="S78">
        <v>69.915634218289085</v>
      </c>
      <c r="T78">
        <v>74.228109696376109</v>
      </c>
      <c r="U78">
        <v>81.674561403508775</v>
      </c>
      <c r="V78">
        <v>82.278723404255317</v>
      </c>
      <c r="W78">
        <v>82.316314779270627</v>
      </c>
      <c r="X78">
        <v>83.701714285714289</v>
      </c>
      <c r="Y78">
        <v>82.179071969696963</v>
      </c>
      <c r="Z78">
        <v>84.069557021677667</v>
      </c>
      <c r="AA78">
        <v>84.65456255879586</v>
      </c>
      <c r="AB78">
        <v>86.711017740429511</v>
      </c>
      <c r="AC78">
        <v>89.557699443413725</v>
      </c>
      <c r="AD78">
        <v>93.781365313653154</v>
      </c>
      <c r="AE78">
        <v>93.806985294117652</v>
      </c>
      <c r="AF78">
        <v>98.423076923076948</v>
      </c>
      <c r="AG78">
        <v>101.47853881278536</v>
      </c>
      <c r="AH78">
        <v>102.2538671519563</v>
      </c>
      <c r="AI78">
        <v>104.92196007259528</v>
      </c>
      <c r="AJ78">
        <v>106.55967450271248</v>
      </c>
      <c r="AK78">
        <v>108.22272317403066</v>
      </c>
      <c r="AL78">
        <v>107.74842767295597</v>
      </c>
      <c r="AM78">
        <v>107.43727598566308</v>
      </c>
      <c r="AN78">
        <v>107.86505808757819</v>
      </c>
      <c r="AO78">
        <v>104.37444146559429</v>
      </c>
      <c r="AP78">
        <v>98.257399103138994</v>
      </c>
      <c r="AQ78">
        <v>95.436151079136692</v>
      </c>
      <c r="AR78">
        <v>95.006311992786294</v>
      </c>
      <c r="AS78">
        <v>94.688333273381303</v>
      </c>
      <c r="AT78">
        <v>94.456780251346487</v>
      </c>
      <c r="AU78">
        <v>94.141700805729627</v>
      </c>
      <c r="AV78">
        <v>93.828309285714283</v>
      </c>
      <c r="AW78">
        <v>93.599940285205008</v>
      </c>
      <c r="AX78">
        <v>93.289386311111102</v>
      </c>
      <c r="AY78">
        <v>92.980484219858155</v>
      </c>
      <c r="AZ78">
        <v>92.755232566371674</v>
      </c>
      <c r="BA78">
        <v>92.251546690203</v>
      </c>
      <c r="BB78">
        <v>91.750521126760574</v>
      </c>
      <c r="BC78">
        <v>91.332321353251331</v>
      </c>
      <c r="BD78">
        <v>90.835908238387375</v>
      </c>
      <c r="BE78">
        <v>90.342098688811205</v>
      </c>
      <c r="BF78">
        <v>89.967390226876091</v>
      </c>
      <c r="BG78">
        <v>89.516011749347257</v>
      </c>
      <c r="BH78">
        <v>89.066984201388905</v>
      </c>
      <c r="BI78">
        <v>88.620289264069257</v>
      </c>
      <c r="BJ78">
        <v>88.252119619706136</v>
      </c>
      <c r="BK78">
        <v>87.890373620689672</v>
      </c>
      <c r="BL78">
        <v>87.530493895098886</v>
      </c>
      <c r="BM78">
        <v>87.247292274678102</v>
      </c>
      <c r="BN78">
        <v>86.890604880136991</v>
      </c>
      <c r="BO78">
        <v>86.53574508966696</v>
      </c>
      <c r="BP78">
        <v>86.321673827791997</v>
      </c>
      <c r="BQ78">
        <v>86.035110034013599</v>
      </c>
      <c r="BR78">
        <v>85.75000449533502</v>
      </c>
      <c r="BS78">
        <v>85.538714055884839</v>
      </c>
      <c r="BT78">
        <v>85.256070270270271</v>
      </c>
    </row>
    <row r="79" spans="1:72" x14ac:dyDescent="0.25">
      <c r="A79" s="1">
        <v>308</v>
      </c>
      <c r="B79" s="1" t="s">
        <v>359</v>
      </c>
      <c r="C79" t="e">
        <v>#DIV/0!</v>
      </c>
      <c r="D79" t="e">
        <v>#DIV/0!</v>
      </c>
      <c r="E79" t="e">
        <v>#DIV/0!</v>
      </c>
      <c r="F79" t="e">
        <v>#DIV/0!</v>
      </c>
      <c r="G79" t="e">
        <v>#DIV/0!</v>
      </c>
      <c r="H79" t="e">
        <v>#DIV/0!</v>
      </c>
      <c r="I79" t="e">
        <v>#DIV/0!</v>
      </c>
      <c r="J79" t="e">
        <v>#DIV/0!</v>
      </c>
      <c r="K79" t="e">
        <v>#DIV/0!</v>
      </c>
      <c r="L79" t="e">
        <v>#DIV/0!</v>
      </c>
      <c r="M79" t="e">
        <v>#DIV/0!</v>
      </c>
      <c r="N79" t="e">
        <v>#DIV/0!</v>
      </c>
      <c r="O79" t="e">
        <v>#DIV/0!</v>
      </c>
      <c r="P79" t="e">
        <v>#DIV/0!</v>
      </c>
      <c r="Q79" t="e">
        <v>#DIV/0!</v>
      </c>
      <c r="R79" t="e">
        <v>#DIV/0!</v>
      </c>
      <c r="S79" t="e">
        <v>#DIV/0!</v>
      </c>
      <c r="T79" t="e">
        <v>#DIV/0!</v>
      </c>
      <c r="U79" t="e">
        <v>#DIV/0!</v>
      </c>
      <c r="V79" t="e">
        <v>#DIV/0!</v>
      </c>
      <c r="W79" t="e">
        <v>#DIV/0!</v>
      </c>
      <c r="X79" t="e">
        <v>#DIV/0!</v>
      </c>
      <c r="Y79" t="e">
        <v>#DIV/0!</v>
      </c>
      <c r="Z79" t="e">
        <v>#DIV/0!</v>
      </c>
      <c r="AA79" t="e">
        <v>#DIV/0!</v>
      </c>
      <c r="AB79" t="e">
        <v>#DIV/0!</v>
      </c>
      <c r="AC79" t="e">
        <v>#DIV/0!</v>
      </c>
      <c r="AD79" t="e">
        <v>#DIV/0!</v>
      </c>
      <c r="AE79" t="e">
        <v>#DIV/0!</v>
      </c>
      <c r="AF79" t="e">
        <v>#DIV/0!</v>
      </c>
      <c r="AG79" t="e">
        <v>#DIV/0!</v>
      </c>
      <c r="AH79" t="e">
        <v>#DIV/0!</v>
      </c>
      <c r="AI79" t="e">
        <v>#DIV/0!</v>
      </c>
      <c r="AJ79" t="e">
        <v>#DIV/0!</v>
      </c>
      <c r="AK79" t="e">
        <v>#DIV/0!</v>
      </c>
      <c r="AL79" t="e">
        <v>#DIV/0!</v>
      </c>
      <c r="AM79" t="e">
        <v>#DIV/0!</v>
      </c>
      <c r="AN79" t="e">
        <v>#DIV/0!</v>
      </c>
      <c r="AO79" t="e">
        <v>#DIV/0!</v>
      </c>
      <c r="AP79" t="e">
        <v>#DIV/0!</v>
      </c>
      <c r="AQ79" t="e">
        <v>#DIV/0!</v>
      </c>
      <c r="AR79" t="e">
        <v>#DIV/0!</v>
      </c>
      <c r="AS79" t="e">
        <v>#DIV/0!</v>
      </c>
      <c r="AT79" t="e">
        <v>#DIV/0!</v>
      </c>
      <c r="AU79" t="e">
        <v>#DIV/0!</v>
      </c>
      <c r="AV79" t="e">
        <v>#DIV/0!</v>
      </c>
      <c r="AW79" t="e">
        <v>#DIV/0!</v>
      </c>
      <c r="AX79" t="e">
        <v>#DIV/0!</v>
      </c>
      <c r="AY79" t="e">
        <v>#DIV/0!</v>
      </c>
      <c r="AZ79" t="e">
        <v>#DIV/0!</v>
      </c>
      <c r="BA79" t="e">
        <v>#DIV/0!</v>
      </c>
      <c r="BB79" t="e">
        <v>#DIV/0!</v>
      </c>
      <c r="BC79" t="e">
        <v>#DIV/0!</v>
      </c>
      <c r="BD79" t="e">
        <v>#DIV/0!</v>
      </c>
      <c r="BE79" t="e">
        <v>#DIV/0!</v>
      </c>
      <c r="BF79" t="e">
        <v>#DIV/0!</v>
      </c>
      <c r="BG79" t="e">
        <v>#DIV/0!</v>
      </c>
      <c r="BH79" t="e">
        <v>#DIV/0!</v>
      </c>
      <c r="BI79" t="e">
        <v>#DIV/0!</v>
      </c>
      <c r="BJ79" t="e">
        <v>#DIV/0!</v>
      </c>
      <c r="BK79" t="e">
        <v>#DIV/0!</v>
      </c>
      <c r="BL79" t="e">
        <v>#DIV/0!</v>
      </c>
      <c r="BM79" t="e">
        <v>#DIV/0!</v>
      </c>
      <c r="BN79" t="e">
        <v>#DIV/0!</v>
      </c>
      <c r="BO79" t="e">
        <v>#DIV/0!</v>
      </c>
      <c r="BP79" t="e">
        <v>#DIV/0!</v>
      </c>
      <c r="BQ79" t="e">
        <v>#DIV/0!</v>
      </c>
      <c r="BR79" t="e">
        <v>#DIV/0!</v>
      </c>
      <c r="BS79" t="e">
        <v>#DIV/0!</v>
      </c>
      <c r="BT79" t="e">
        <v>#DIV/0!</v>
      </c>
    </row>
    <row r="80" spans="1:72" x14ac:dyDescent="0.25">
      <c r="A80" s="1">
        <v>312</v>
      </c>
      <c r="B80" s="1" t="s">
        <v>360</v>
      </c>
      <c r="C80" t="e">
        <v>#DIV/0!</v>
      </c>
      <c r="D80" t="e">
        <v>#DIV/0!</v>
      </c>
      <c r="E80" t="e">
        <v>#DIV/0!</v>
      </c>
      <c r="F80" t="e">
        <v>#DIV/0!</v>
      </c>
      <c r="G80" t="e">
        <v>#DIV/0!</v>
      </c>
      <c r="H80" t="e">
        <v>#DIV/0!</v>
      </c>
      <c r="I80" t="e">
        <v>#DIV/0!</v>
      </c>
      <c r="J80" t="e">
        <v>#DIV/0!</v>
      </c>
      <c r="K80" t="e">
        <v>#DIV/0!</v>
      </c>
      <c r="L80" t="e">
        <v>#DIV/0!</v>
      </c>
      <c r="M80" t="e">
        <v>#DIV/0!</v>
      </c>
      <c r="N80" t="e">
        <v>#DIV/0!</v>
      </c>
      <c r="O80" t="e">
        <v>#DIV/0!</v>
      </c>
      <c r="P80" t="e">
        <v>#DIV/0!</v>
      </c>
      <c r="Q80" t="e">
        <v>#DIV/0!</v>
      </c>
      <c r="R80" t="e">
        <v>#DIV/0!</v>
      </c>
      <c r="S80" t="e">
        <v>#DIV/0!</v>
      </c>
      <c r="T80" t="e">
        <v>#DIV/0!</v>
      </c>
      <c r="U80" t="e">
        <v>#DIV/0!</v>
      </c>
      <c r="V80" t="e">
        <v>#DIV/0!</v>
      </c>
      <c r="W80" t="e">
        <v>#DIV/0!</v>
      </c>
      <c r="X80" t="e">
        <v>#DIV/0!</v>
      </c>
      <c r="Y80" t="e">
        <v>#DIV/0!</v>
      </c>
      <c r="Z80" t="e">
        <v>#DIV/0!</v>
      </c>
      <c r="AA80" t="e">
        <v>#DIV/0!</v>
      </c>
      <c r="AB80" t="e">
        <v>#DIV/0!</v>
      </c>
      <c r="AC80" t="e">
        <v>#DIV/0!</v>
      </c>
      <c r="AD80" t="e">
        <v>#DIV/0!</v>
      </c>
      <c r="AE80" t="e">
        <v>#DIV/0!</v>
      </c>
      <c r="AF80" t="e">
        <v>#DIV/0!</v>
      </c>
      <c r="AG80" t="e">
        <v>#DIV/0!</v>
      </c>
      <c r="AH80" t="e">
        <v>#DIV/0!</v>
      </c>
      <c r="AI80" t="e">
        <v>#DIV/0!</v>
      </c>
      <c r="AJ80" t="e">
        <v>#DIV/0!</v>
      </c>
      <c r="AK80" t="e">
        <v>#DIV/0!</v>
      </c>
      <c r="AL80" t="e">
        <v>#DIV/0!</v>
      </c>
      <c r="AM80" t="e">
        <v>#DIV/0!</v>
      </c>
      <c r="AN80" t="e">
        <v>#DIV/0!</v>
      </c>
      <c r="AO80" t="e">
        <v>#DIV/0!</v>
      </c>
      <c r="AP80" t="e">
        <v>#DIV/0!</v>
      </c>
      <c r="AQ80" t="e">
        <v>#DIV/0!</v>
      </c>
      <c r="AR80" t="e">
        <v>#DIV/0!</v>
      </c>
      <c r="AS80" t="e">
        <v>#DIV/0!</v>
      </c>
      <c r="AT80" t="e">
        <v>#DIV/0!</v>
      </c>
      <c r="AU80" t="e">
        <v>#DIV/0!</v>
      </c>
      <c r="AV80" t="e">
        <v>#DIV/0!</v>
      </c>
      <c r="AW80" t="e">
        <v>#DIV/0!</v>
      </c>
      <c r="AX80" t="e">
        <v>#DIV/0!</v>
      </c>
      <c r="AY80" t="e">
        <v>#DIV/0!</v>
      </c>
      <c r="AZ80" t="e">
        <v>#DIV/0!</v>
      </c>
      <c r="BA80" t="e">
        <v>#DIV/0!</v>
      </c>
      <c r="BB80" t="e">
        <v>#DIV/0!</v>
      </c>
      <c r="BC80" t="e">
        <v>#DIV/0!</v>
      </c>
      <c r="BD80" t="e">
        <v>#DIV/0!</v>
      </c>
      <c r="BE80" t="e">
        <v>#DIV/0!</v>
      </c>
      <c r="BF80" t="e">
        <v>#DIV/0!</v>
      </c>
      <c r="BG80" t="e">
        <v>#DIV/0!</v>
      </c>
      <c r="BH80" t="e">
        <v>#DIV/0!</v>
      </c>
      <c r="BI80" t="e">
        <v>#DIV/0!</v>
      </c>
      <c r="BJ80" t="e">
        <v>#DIV/0!</v>
      </c>
      <c r="BK80" t="e">
        <v>#DIV/0!</v>
      </c>
      <c r="BL80" t="e">
        <v>#DIV/0!</v>
      </c>
      <c r="BM80" t="e">
        <v>#DIV/0!</v>
      </c>
      <c r="BN80" t="e">
        <v>#DIV/0!</v>
      </c>
      <c r="BO80" t="e">
        <v>#DIV/0!</v>
      </c>
      <c r="BP80" t="e">
        <v>#DIV/0!</v>
      </c>
      <c r="BQ80" t="e">
        <v>#DIV/0!</v>
      </c>
      <c r="BR80" t="e">
        <v>#DIV/0!</v>
      </c>
      <c r="BS80" t="e">
        <v>#DIV/0!</v>
      </c>
      <c r="BT80" t="e">
        <v>#DIV/0!</v>
      </c>
    </row>
    <row r="81" spans="1:72" x14ac:dyDescent="0.25">
      <c r="A81" s="1">
        <v>320</v>
      </c>
      <c r="B81" s="1" t="s">
        <v>361</v>
      </c>
      <c r="C81">
        <v>19.480251346499102</v>
      </c>
      <c r="D81">
        <v>19.562062937062937</v>
      </c>
      <c r="E81">
        <v>19.878061224489795</v>
      </c>
      <c r="F81">
        <v>19.88476821192053</v>
      </c>
      <c r="G81">
        <v>21.360420032310177</v>
      </c>
      <c r="H81">
        <v>22.269763779527558</v>
      </c>
      <c r="I81">
        <v>23.034562211981566</v>
      </c>
      <c r="J81">
        <v>23.025337331334335</v>
      </c>
      <c r="K81">
        <v>23.853147877013178</v>
      </c>
      <c r="L81">
        <v>21.497285714285713</v>
      </c>
      <c r="M81">
        <v>20.384818941504179</v>
      </c>
      <c r="N81">
        <v>19.53953804347826</v>
      </c>
      <c r="O81">
        <v>18.430901856763931</v>
      </c>
      <c r="P81">
        <v>18.995472186287191</v>
      </c>
      <c r="Q81">
        <v>18.888005050505051</v>
      </c>
      <c r="R81">
        <v>17.709617755856968</v>
      </c>
      <c r="S81">
        <v>18.284216867469876</v>
      </c>
      <c r="T81">
        <v>18.593050647820967</v>
      </c>
      <c r="U81">
        <v>18.859263521288838</v>
      </c>
      <c r="V81">
        <v>19.688751406074239</v>
      </c>
      <c r="W81">
        <v>19.777802197802199</v>
      </c>
      <c r="X81">
        <v>20.389903329752954</v>
      </c>
      <c r="Y81">
        <v>19.853305351521509</v>
      </c>
      <c r="Z81">
        <v>20.428381147540982</v>
      </c>
      <c r="AA81">
        <v>21.153607214428856</v>
      </c>
      <c r="AB81">
        <v>21.231996086105674</v>
      </c>
      <c r="AC81">
        <v>21.72755980861244</v>
      </c>
      <c r="AD81">
        <v>23.097848456501403</v>
      </c>
      <c r="AE81">
        <v>24.792413162705667</v>
      </c>
      <c r="AF81">
        <v>24.944285714285716</v>
      </c>
      <c r="AG81">
        <v>24.845905923344947</v>
      </c>
      <c r="AH81">
        <v>24.429906542056074</v>
      </c>
      <c r="AI81">
        <v>24.785074626865672</v>
      </c>
      <c r="AJ81">
        <v>24.886176232821342</v>
      </c>
      <c r="AK81">
        <v>24.408438485804417</v>
      </c>
      <c r="AL81">
        <v>24.179846153846153</v>
      </c>
      <c r="AM81">
        <v>25.34954954954955</v>
      </c>
      <c r="AN81">
        <v>23.706593406593406</v>
      </c>
      <c r="AO81">
        <v>26.550607576840601</v>
      </c>
      <c r="AP81">
        <v>28.208786610878661</v>
      </c>
      <c r="AQ81">
        <v>29.402515295717198</v>
      </c>
      <c r="AR81">
        <v>29.134615384615383</v>
      </c>
      <c r="AS81">
        <v>29.301959436435123</v>
      </c>
      <c r="AT81">
        <v>29.465401683937824</v>
      </c>
      <c r="AU81">
        <v>29.644055285073669</v>
      </c>
      <c r="AV81">
        <v>29.799974920835972</v>
      </c>
      <c r="AW81">
        <v>29.952379774577331</v>
      </c>
      <c r="AX81">
        <v>30.101387368421054</v>
      </c>
      <c r="AY81">
        <v>30.247110042865895</v>
      </c>
      <c r="AZ81">
        <v>30.389655239248938</v>
      </c>
      <c r="BA81">
        <v>30.535375539568346</v>
      </c>
      <c r="BB81">
        <v>30.659959667852902</v>
      </c>
      <c r="BC81">
        <v>30.781911737089203</v>
      </c>
      <c r="BD81">
        <v>30.901314285714289</v>
      </c>
      <c r="BE81">
        <v>31.018246436781602</v>
      </c>
      <c r="BF81">
        <v>31.164796129766653</v>
      </c>
      <c r="BG81">
        <v>31.290898535211266</v>
      </c>
      <c r="BH81">
        <v>31.414468990518685</v>
      </c>
      <c r="BI81">
        <v>31.535583103257867</v>
      </c>
      <c r="BJ81">
        <v>31.654313285948607</v>
      </c>
      <c r="BK81">
        <v>31.810661755146263</v>
      </c>
      <c r="BL81">
        <v>31.947008744635195</v>
      </c>
      <c r="BM81">
        <v>32.08074755579171</v>
      </c>
      <c r="BN81">
        <v>32.211952421052629</v>
      </c>
      <c r="BO81">
        <v>32.340694577685092</v>
      </c>
      <c r="BP81">
        <v>32.464623811983472</v>
      </c>
      <c r="BQ81">
        <v>32.602955043522783</v>
      </c>
      <c r="BR81">
        <v>32.722288483003553</v>
      </c>
      <c r="BS81">
        <v>32.839462091503265</v>
      </c>
      <c r="BT81">
        <v>32.954533931240661</v>
      </c>
    </row>
    <row r="82" spans="1:72" x14ac:dyDescent="0.25">
      <c r="A82" s="1">
        <v>324</v>
      </c>
      <c r="B82" s="1" t="s">
        <v>362</v>
      </c>
      <c r="C82" t="e">
        <v>#DIV/0!</v>
      </c>
      <c r="D82" t="e">
        <v>#DIV/0!</v>
      </c>
      <c r="E82" t="e">
        <v>#DIV/0!</v>
      </c>
      <c r="F82" t="e">
        <v>#DIV/0!</v>
      </c>
      <c r="G82" t="e">
        <v>#DIV/0!</v>
      </c>
      <c r="H82" t="e">
        <v>#DIV/0!</v>
      </c>
      <c r="I82" t="e">
        <v>#DIV/0!</v>
      </c>
      <c r="J82" t="e">
        <v>#DIV/0!</v>
      </c>
      <c r="K82" t="e">
        <v>#DIV/0!</v>
      </c>
      <c r="L82" t="e">
        <v>#DIV/0!</v>
      </c>
      <c r="M82" t="e">
        <v>#DIV/0!</v>
      </c>
      <c r="N82" t="e">
        <v>#DIV/0!</v>
      </c>
      <c r="O82" t="e">
        <v>#DIV/0!</v>
      </c>
      <c r="P82" t="e">
        <v>#DIV/0!</v>
      </c>
      <c r="Q82" t="e">
        <v>#DIV/0!</v>
      </c>
      <c r="R82" t="e">
        <v>#DIV/0!</v>
      </c>
      <c r="S82" t="e">
        <v>#DIV/0!</v>
      </c>
      <c r="T82" t="e">
        <v>#DIV/0!</v>
      </c>
      <c r="U82" t="e">
        <v>#DIV/0!</v>
      </c>
      <c r="V82" t="e">
        <v>#DIV/0!</v>
      </c>
      <c r="W82" t="e">
        <v>#DIV/0!</v>
      </c>
      <c r="X82" t="e">
        <v>#DIV/0!</v>
      </c>
      <c r="Y82" t="e">
        <v>#DIV/0!</v>
      </c>
      <c r="Z82" t="e">
        <v>#DIV/0!</v>
      </c>
      <c r="AA82" t="e">
        <v>#DIV/0!</v>
      </c>
      <c r="AB82" t="e">
        <v>#DIV/0!</v>
      </c>
      <c r="AC82" t="e">
        <v>#DIV/0!</v>
      </c>
      <c r="AD82" t="e">
        <v>#DIV/0!</v>
      </c>
      <c r="AE82" t="e">
        <v>#DIV/0!</v>
      </c>
      <c r="AF82" t="e">
        <v>#DIV/0!</v>
      </c>
      <c r="AG82" t="e">
        <v>#DIV/0!</v>
      </c>
      <c r="AH82" t="e">
        <v>#DIV/0!</v>
      </c>
      <c r="AI82" t="e">
        <v>#DIV/0!</v>
      </c>
      <c r="AJ82" t="e">
        <v>#DIV/0!</v>
      </c>
      <c r="AK82" t="e">
        <v>#DIV/0!</v>
      </c>
      <c r="AL82" t="e">
        <v>#DIV/0!</v>
      </c>
      <c r="AM82" t="e">
        <v>#DIV/0!</v>
      </c>
      <c r="AN82" t="e">
        <v>#DIV/0!</v>
      </c>
      <c r="AO82" t="e">
        <v>#DIV/0!</v>
      </c>
      <c r="AP82" t="e">
        <v>#DIV/0!</v>
      </c>
      <c r="AQ82" t="e">
        <v>#DIV/0!</v>
      </c>
      <c r="AR82" t="e">
        <v>#DIV/0!</v>
      </c>
      <c r="AS82" t="e">
        <v>#DIV/0!</v>
      </c>
      <c r="AT82" t="e">
        <v>#DIV/0!</v>
      </c>
      <c r="AU82" t="e">
        <v>#DIV/0!</v>
      </c>
      <c r="AV82" t="e">
        <v>#DIV/0!</v>
      </c>
      <c r="AW82" t="e">
        <v>#DIV/0!</v>
      </c>
      <c r="AX82" t="e">
        <v>#DIV/0!</v>
      </c>
      <c r="AY82" t="e">
        <v>#DIV/0!</v>
      </c>
      <c r="AZ82" t="e">
        <v>#DIV/0!</v>
      </c>
      <c r="BA82" t="e">
        <v>#DIV/0!</v>
      </c>
      <c r="BB82" t="e">
        <v>#DIV/0!</v>
      </c>
      <c r="BC82" t="e">
        <v>#DIV/0!</v>
      </c>
      <c r="BD82" t="e">
        <v>#DIV/0!</v>
      </c>
      <c r="BE82" t="e">
        <v>#DIV/0!</v>
      </c>
      <c r="BF82" t="e">
        <v>#DIV/0!</v>
      </c>
      <c r="BG82" t="e">
        <v>#DIV/0!</v>
      </c>
      <c r="BH82" t="e">
        <v>#DIV/0!</v>
      </c>
      <c r="BI82" t="e">
        <v>#DIV/0!</v>
      </c>
      <c r="BJ82" t="e">
        <v>#DIV/0!</v>
      </c>
      <c r="BK82" t="e">
        <v>#DIV/0!</v>
      </c>
      <c r="BL82" t="e">
        <v>#DIV/0!</v>
      </c>
      <c r="BM82" t="e">
        <v>#DIV/0!</v>
      </c>
      <c r="BN82" t="e">
        <v>#DIV/0!</v>
      </c>
      <c r="BO82" t="e">
        <v>#DIV/0!</v>
      </c>
      <c r="BP82" t="e">
        <v>#DIV/0!</v>
      </c>
      <c r="BQ82" t="e">
        <v>#DIV/0!</v>
      </c>
      <c r="BR82" t="e">
        <v>#DIV/0!</v>
      </c>
      <c r="BS82" t="e">
        <v>#DIV/0!</v>
      </c>
      <c r="BT82" t="e">
        <v>#DIV/0!</v>
      </c>
    </row>
    <row r="83" spans="1:72" x14ac:dyDescent="0.25">
      <c r="A83" s="1">
        <v>328</v>
      </c>
      <c r="B83" s="1" t="s">
        <v>363</v>
      </c>
      <c r="C83" t="e">
        <v>#DIV/0!</v>
      </c>
      <c r="D83" t="e">
        <v>#DIV/0!</v>
      </c>
      <c r="E83" t="e">
        <v>#DIV/0!</v>
      </c>
      <c r="F83" t="e">
        <v>#DIV/0!</v>
      </c>
      <c r="G83" t="e">
        <v>#DIV/0!</v>
      </c>
      <c r="H83" t="e">
        <v>#DIV/0!</v>
      </c>
      <c r="I83" t="e">
        <v>#DIV/0!</v>
      </c>
      <c r="J83" t="e">
        <v>#DIV/0!</v>
      </c>
      <c r="K83" t="e">
        <v>#DIV/0!</v>
      </c>
      <c r="L83" t="e">
        <v>#DIV/0!</v>
      </c>
      <c r="M83" t="e">
        <v>#DIV/0!</v>
      </c>
      <c r="N83" t="e">
        <v>#DIV/0!</v>
      </c>
      <c r="O83" t="e">
        <v>#DIV/0!</v>
      </c>
      <c r="P83" t="e">
        <v>#DIV/0!</v>
      </c>
      <c r="Q83" t="e">
        <v>#DIV/0!</v>
      </c>
      <c r="R83" t="e">
        <v>#DIV/0!</v>
      </c>
      <c r="S83" t="e">
        <v>#DIV/0!</v>
      </c>
      <c r="T83" t="e">
        <v>#DIV/0!</v>
      </c>
      <c r="U83" t="e">
        <v>#DIV/0!</v>
      </c>
      <c r="V83" t="e">
        <v>#DIV/0!</v>
      </c>
      <c r="W83" t="e">
        <v>#DIV/0!</v>
      </c>
      <c r="X83" t="e">
        <v>#DIV/0!</v>
      </c>
      <c r="Y83" t="e">
        <v>#DIV/0!</v>
      </c>
      <c r="Z83" t="e">
        <v>#DIV/0!</v>
      </c>
      <c r="AA83" t="e">
        <v>#DIV/0!</v>
      </c>
      <c r="AB83" t="e">
        <v>#DIV/0!</v>
      </c>
      <c r="AC83" t="e">
        <v>#DIV/0!</v>
      </c>
      <c r="AD83" t="e">
        <v>#DIV/0!</v>
      </c>
      <c r="AE83" t="e">
        <v>#DIV/0!</v>
      </c>
      <c r="AF83" t="e">
        <v>#DIV/0!</v>
      </c>
      <c r="AG83" t="e">
        <v>#DIV/0!</v>
      </c>
      <c r="AH83" t="e">
        <v>#DIV/0!</v>
      </c>
      <c r="AI83" t="e">
        <v>#DIV/0!</v>
      </c>
      <c r="AJ83" t="e">
        <v>#DIV/0!</v>
      </c>
      <c r="AK83" t="e">
        <v>#DIV/0!</v>
      </c>
      <c r="AL83" t="e">
        <v>#DIV/0!</v>
      </c>
      <c r="AM83" t="e">
        <v>#DIV/0!</v>
      </c>
      <c r="AN83" t="e">
        <v>#DIV/0!</v>
      </c>
      <c r="AO83" t="e">
        <v>#DIV/0!</v>
      </c>
      <c r="AP83" t="e">
        <v>#DIV/0!</v>
      </c>
      <c r="AQ83" t="e">
        <v>#DIV/0!</v>
      </c>
      <c r="AR83" t="e">
        <v>#DIV/0!</v>
      </c>
      <c r="AS83" t="e">
        <v>#DIV/0!</v>
      </c>
      <c r="AT83" t="e">
        <v>#DIV/0!</v>
      </c>
      <c r="AU83" t="e">
        <v>#DIV/0!</v>
      </c>
      <c r="AV83" t="e">
        <v>#DIV/0!</v>
      </c>
      <c r="AW83" t="e">
        <v>#DIV/0!</v>
      </c>
      <c r="AX83" t="e">
        <v>#DIV/0!</v>
      </c>
      <c r="AY83" t="e">
        <v>#DIV/0!</v>
      </c>
      <c r="AZ83" t="e">
        <v>#DIV/0!</v>
      </c>
      <c r="BA83" t="e">
        <v>#DIV/0!</v>
      </c>
      <c r="BB83" t="e">
        <v>#DIV/0!</v>
      </c>
      <c r="BC83" t="e">
        <v>#DIV/0!</v>
      </c>
      <c r="BD83" t="e">
        <v>#DIV/0!</v>
      </c>
      <c r="BE83" t="e">
        <v>#DIV/0!</v>
      </c>
      <c r="BF83" t="e">
        <v>#DIV/0!</v>
      </c>
      <c r="BG83" t="e">
        <v>#DIV/0!</v>
      </c>
      <c r="BH83" t="e">
        <v>#DIV/0!</v>
      </c>
      <c r="BI83" t="e">
        <v>#DIV/0!</v>
      </c>
      <c r="BJ83" t="e">
        <v>#DIV/0!</v>
      </c>
      <c r="BK83" t="e">
        <v>#DIV/0!</v>
      </c>
      <c r="BL83" t="e">
        <v>#DIV/0!</v>
      </c>
      <c r="BM83" t="e">
        <v>#DIV/0!</v>
      </c>
      <c r="BN83" t="e">
        <v>#DIV/0!</v>
      </c>
      <c r="BO83" t="e">
        <v>#DIV/0!</v>
      </c>
      <c r="BP83" t="e">
        <v>#DIV/0!</v>
      </c>
      <c r="BQ83" t="e">
        <v>#DIV/0!</v>
      </c>
      <c r="BR83" t="e">
        <v>#DIV/0!</v>
      </c>
      <c r="BS83" t="e">
        <v>#DIV/0!</v>
      </c>
      <c r="BT83" t="e">
        <v>#DIV/0!</v>
      </c>
    </row>
    <row r="84" spans="1:72" x14ac:dyDescent="0.25">
      <c r="A84" s="1">
        <v>332</v>
      </c>
      <c r="B84" s="1" t="s">
        <v>364</v>
      </c>
      <c r="C84">
        <v>12.436249999999999</v>
      </c>
      <c r="D84">
        <v>12.601844262295081</v>
      </c>
      <c r="E84">
        <v>12.690140845070422</v>
      </c>
      <c r="F84">
        <v>13.00910891089109</v>
      </c>
      <c r="G84">
        <v>13.234824902723739</v>
      </c>
      <c r="H84">
        <v>13.762213740458016</v>
      </c>
      <c r="I84">
        <v>13.882803738317756</v>
      </c>
      <c r="J84">
        <v>14.208256880733945</v>
      </c>
      <c r="K84">
        <v>14.450987432675046</v>
      </c>
      <c r="L84">
        <v>14.525834797891036</v>
      </c>
      <c r="M84">
        <v>11.821993127147769</v>
      </c>
      <c r="N84">
        <v>11.967785234899329</v>
      </c>
      <c r="O84">
        <v>12.032786885245901</v>
      </c>
      <c r="P84">
        <v>11.85552</v>
      </c>
      <c r="Q84">
        <v>11.685602503912364</v>
      </c>
      <c r="R84">
        <v>8.8966309341500764</v>
      </c>
      <c r="S84">
        <v>8.9679640718562883</v>
      </c>
      <c r="T84">
        <v>9.088123167155425</v>
      </c>
      <c r="U84">
        <v>9.0629842180774745</v>
      </c>
      <c r="V84">
        <v>8.7087201125175806</v>
      </c>
      <c r="W84">
        <v>8.5174931129476583</v>
      </c>
      <c r="X84">
        <v>8.6777027027027014</v>
      </c>
      <c r="Y84">
        <v>8.2188079470198669</v>
      </c>
      <c r="Z84">
        <v>7.4119635890767226</v>
      </c>
      <c r="AA84">
        <v>8.5696428571428545</v>
      </c>
      <c r="AB84">
        <v>9.6523153942428035</v>
      </c>
      <c r="AC84">
        <v>9.9831695331695318</v>
      </c>
      <c r="AD84">
        <v>9.8098914354644169</v>
      </c>
      <c r="AE84">
        <v>9.7754448398576521</v>
      </c>
      <c r="AF84">
        <v>9.2970862470862468</v>
      </c>
      <c r="AG84">
        <v>9.3464449541284402</v>
      </c>
      <c r="AH84">
        <v>10.34176072234763</v>
      </c>
      <c r="AI84">
        <v>9.778777777777778</v>
      </c>
      <c r="AJ84">
        <v>9.9428258488499459</v>
      </c>
      <c r="AK84">
        <v>14.595572354211663</v>
      </c>
      <c r="AL84">
        <v>14.82044728434505</v>
      </c>
      <c r="AM84">
        <v>15.332807570977918</v>
      </c>
      <c r="AN84">
        <v>15.320746887966806</v>
      </c>
      <c r="AO84">
        <v>15.335721596724667</v>
      </c>
      <c r="AP84">
        <v>15.216969696969697</v>
      </c>
      <c r="AQ84">
        <v>15.546859421734796</v>
      </c>
      <c r="AR84">
        <v>15.884562438544739</v>
      </c>
      <c r="AS84">
        <v>15.977962585034014</v>
      </c>
      <c r="AT84">
        <v>16.069209414024975</v>
      </c>
      <c r="AU84">
        <v>16.158376543209876</v>
      </c>
      <c r="AV84">
        <v>16.245534272300471</v>
      </c>
      <c r="AW84">
        <v>16.330749767873723</v>
      </c>
      <c r="AX84">
        <v>16.414087235996327</v>
      </c>
      <c r="AY84">
        <v>16.495608083560398</v>
      </c>
      <c r="AZ84">
        <v>16.575371069182388</v>
      </c>
      <c r="BA84">
        <v>16.646861511111112</v>
      </c>
      <c r="BB84">
        <v>16.716842919964819</v>
      </c>
      <c r="BC84">
        <v>16.785362663185378</v>
      </c>
      <c r="BD84">
        <v>16.852465891472868</v>
      </c>
      <c r="BE84">
        <v>16.918196163682865</v>
      </c>
      <c r="BF84">
        <v>16.990387341772152</v>
      </c>
      <c r="BG84">
        <v>17.061131077694235</v>
      </c>
      <c r="BH84">
        <v>17.130470471464019</v>
      </c>
      <c r="BI84">
        <v>17.198446928746929</v>
      </c>
      <c r="BJ84">
        <v>17.265100243309004</v>
      </c>
      <c r="BK84">
        <v>17.34285638554217</v>
      </c>
      <c r="BL84">
        <v>17.419127923627684</v>
      </c>
      <c r="BM84">
        <v>17.493957052797477</v>
      </c>
      <c r="BN84">
        <v>17.567384153005463</v>
      </c>
      <c r="BO84">
        <v>17.63944833720031</v>
      </c>
      <c r="BP84">
        <v>17.708867739463603</v>
      </c>
      <c r="BQ84">
        <v>17.777022095671981</v>
      </c>
      <c r="BR84">
        <v>17.843945598194132</v>
      </c>
      <c r="BS84">
        <v>17.909671439224461</v>
      </c>
      <c r="BT84">
        <v>17.974231411677753</v>
      </c>
    </row>
    <row r="85" spans="1:72" x14ac:dyDescent="0.25">
      <c r="A85" s="1">
        <v>340</v>
      </c>
      <c r="B85" s="1" t="s">
        <v>365</v>
      </c>
      <c r="C85">
        <v>19.899277978339349</v>
      </c>
      <c r="D85">
        <v>19.778245614035086</v>
      </c>
      <c r="E85">
        <v>19.978839590443688</v>
      </c>
      <c r="F85">
        <v>19.685761589403974</v>
      </c>
      <c r="G85">
        <v>19.647588424437298</v>
      </c>
      <c r="H85">
        <v>19.802180685358255</v>
      </c>
      <c r="I85">
        <v>20.321752265861033</v>
      </c>
      <c r="J85">
        <v>20.233724340175954</v>
      </c>
      <c r="K85">
        <v>20.264204545454547</v>
      </c>
      <c r="L85">
        <v>20.390384615384615</v>
      </c>
      <c r="M85">
        <v>19.6784</v>
      </c>
      <c r="N85">
        <v>20.640051679586563</v>
      </c>
      <c r="O85">
        <v>19.630325814536342</v>
      </c>
      <c r="P85">
        <v>19.488807785888074</v>
      </c>
      <c r="Q85">
        <v>18.728301886792451</v>
      </c>
      <c r="R85">
        <v>18.645537757437072</v>
      </c>
      <c r="S85">
        <v>19.089777777777776</v>
      </c>
      <c r="T85">
        <v>19.438444924406049</v>
      </c>
      <c r="U85">
        <v>19.648427672955975</v>
      </c>
      <c r="V85">
        <v>19.269795918367347</v>
      </c>
      <c r="W85">
        <v>18.898412698412699</v>
      </c>
      <c r="X85">
        <v>19.177027027027027</v>
      </c>
      <c r="Y85">
        <v>19.08421052631579</v>
      </c>
      <c r="Z85">
        <v>19.303296703296702</v>
      </c>
      <c r="AA85">
        <v>20.045796064400715</v>
      </c>
      <c r="AB85">
        <v>19.669230769230769</v>
      </c>
      <c r="AC85">
        <v>21.008205128205127</v>
      </c>
      <c r="AD85">
        <v>22.065217391304351</v>
      </c>
      <c r="AE85">
        <v>18.986906710310965</v>
      </c>
      <c r="AF85">
        <v>19.019551282051282</v>
      </c>
      <c r="AG85">
        <v>20.093092621664049</v>
      </c>
      <c r="AH85">
        <v>20.48769230769231</v>
      </c>
      <c r="AI85">
        <v>21.833936651583709</v>
      </c>
      <c r="AJ85">
        <v>23.08121301775148</v>
      </c>
      <c r="AK85">
        <v>23.635362318840581</v>
      </c>
      <c r="AL85">
        <v>22.509374999999999</v>
      </c>
      <c r="AM85">
        <v>25.917548746518104</v>
      </c>
      <c r="AN85">
        <v>25.214207650273224</v>
      </c>
      <c r="AO85">
        <v>23.665060240963854</v>
      </c>
      <c r="AP85">
        <v>23.757480314960631</v>
      </c>
      <c r="AQ85">
        <v>24.311311053984575</v>
      </c>
      <c r="AR85">
        <v>25.36926952141058</v>
      </c>
      <c r="AS85">
        <v>25.530157036114574</v>
      </c>
      <c r="AT85">
        <v>25.655882041820416</v>
      </c>
      <c r="AU85">
        <v>25.809912652068125</v>
      </c>
      <c r="AV85">
        <v>25.929404206730769</v>
      </c>
      <c r="AW85">
        <v>26.077027705112961</v>
      </c>
      <c r="AX85">
        <v>26.221525176470589</v>
      </c>
      <c r="AY85">
        <v>26.332339999999999</v>
      </c>
      <c r="AZ85">
        <v>26.471033947065592</v>
      </c>
      <c r="BA85">
        <v>26.596386218678816</v>
      </c>
      <c r="BB85">
        <v>26.689105518018017</v>
      </c>
      <c r="BC85">
        <v>26.809614492753624</v>
      </c>
      <c r="BD85">
        <v>26.898040573318632</v>
      </c>
      <c r="BE85">
        <v>27.013997161572053</v>
      </c>
      <c r="BF85">
        <v>27.140144324324325</v>
      </c>
      <c r="BG85">
        <v>27.23470117647059</v>
      </c>
      <c r="BH85">
        <v>27.356205190677962</v>
      </c>
      <c r="BI85">
        <v>27.475414270724027</v>
      </c>
      <c r="BJ85">
        <v>27.563740290758048</v>
      </c>
      <c r="BK85">
        <v>27.698482098765425</v>
      </c>
      <c r="BL85">
        <v>27.802410692464363</v>
      </c>
      <c r="BM85">
        <v>27.932401715438946</v>
      </c>
      <c r="BN85">
        <v>28.060052800000005</v>
      </c>
      <c r="BO85">
        <v>28.157520297029702</v>
      </c>
      <c r="BP85">
        <v>28.278695878312071</v>
      </c>
      <c r="BQ85">
        <v>28.397749708171204</v>
      </c>
      <c r="BR85">
        <v>28.487266281310212</v>
      </c>
      <c r="BS85">
        <v>28.602366762177649</v>
      </c>
      <c r="BT85">
        <v>28.688338315988648</v>
      </c>
    </row>
    <row r="86" spans="1:72" x14ac:dyDescent="0.25">
      <c r="A86" s="1">
        <v>348</v>
      </c>
      <c r="B86" s="1" t="s">
        <v>366</v>
      </c>
      <c r="C86">
        <v>72.848987463838</v>
      </c>
      <c r="D86">
        <v>74.680750721847929</v>
      </c>
      <c r="E86">
        <v>80.938063279002876</v>
      </c>
      <c r="F86">
        <v>83.476313276026744</v>
      </c>
      <c r="G86">
        <v>86.320607787274454</v>
      </c>
      <c r="H86">
        <v>91.782530689329562</v>
      </c>
      <c r="I86">
        <v>96.448308270676705</v>
      </c>
      <c r="J86">
        <v>106.25398313027179</v>
      </c>
      <c r="K86">
        <v>104.72429906542054</v>
      </c>
      <c r="L86">
        <v>105.01680672268908</v>
      </c>
      <c r="M86">
        <v>104.47570093457944</v>
      </c>
      <c r="N86">
        <v>104.63764044943818</v>
      </c>
      <c r="O86">
        <v>103.22983114446529</v>
      </c>
      <c r="P86">
        <v>107.51694915254237</v>
      </c>
      <c r="Q86">
        <v>111.59640831758034</v>
      </c>
      <c r="R86">
        <v>111.67141500474834</v>
      </c>
      <c r="S86">
        <v>116.21067683508103</v>
      </c>
      <c r="T86">
        <v>115.34578544061303</v>
      </c>
      <c r="U86">
        <v>114.97211538461538</v>
      </c>
      <c r="V86">
        <v>110.13404050144648</v>
      </c>
      <c r="W86">
        <v>105.10821256038645</v>
      </c>
      <c r="X86">
        <v>96.611434108527135</v>
      </c>
      <c r="Y86">
        <v>99.109815354713319</v>
      </c>
      <c r="Z86">
        <v>96.273196881091621</v>
      </c>
      <c r="AA86">
        <v>99.311713455953537</v>
      </c>
      <c r="AB86">
        <v>102.10766246362755</v>
      </c>
      <c r="AC86">
        <v>100.28765792031098</v>
      </c>
      <c r="AD86">
        <v>99.254138266796488</v>
      </c>
      <c r="AE86">
        <v>98.8076171875</v>
      </c>
      <c r="AF86">
        <v>97.151420176297748</v>
      </c>
      <c r="AG86">
        <v>99.679097154072622</v>
      </c>
      <c r="AH86">
        <v>99.986220472440948</v>
      </c>
      <c r="AI86">
        <v>102.37808489634749</v>
      </c>
      <c r="AJ86">
        <v>102.31750741839762</v>
      </c>
      <c r="AK86">
        <v>108.33597621407334</v>
      </c>
      <c r="AL86">
        <v>107.67626613704071</v>
      </c>
      <c r="AM86">
        <v>105.42644135188866</v>
      </c>
      <c r="AN86">
        <v>104.6035856573705</v>
      </c>
      <c r="AO86">
        <v>98.457684630738527</v>
      </c>
      <c r="AP86">
        <v>101.91399999999999</v>
      </c>
      <c r="AQ86">
        <v>99.389167502507519</v>
      </c>
      <c r="AR86">
        <v>93.875100806451613</v>
      </c>
      <c r="AS86">
        <v>93.62524295774648</v>
      </c>
      <c r="AT86">
        <v>93.282731093279835</v>
      </c>
      <c r="AU86">
        <v>93.035309709709708</v>
      </c>
      <c r="AV86">
        <v>92.696273353293407</v>
      </c>
      <c r="AW86">
        <v>92.451252290836649</v>
      </c>
      <c r="AX86">
        <v>92.207205566600393</v>
      </c>
      <c r="AY86">
        <v>91.872983349851339</v>
      </c>
      <c r="AZ86">
        <v>91.631287537091993</v>
      </c>
      <c r="BA86">
        <v>91.105310749506899</v>
      </c>
      <c r="BB86">
        <v>90.671593011811026</v>
      </c>
      <c r="BC86">
        <v>90.23957937131631</v>
      </c>
      <c r="BD86">
        <v>89.721297943192951</v>
      </c>
      <c r="BE86">
        <v>89.293253763440859</v>
      </c>
      <c r="BF86">
        <v>88.817892105263155</v>
      </c>
      <c r="BG86">
        <v>88.431241342412449</v>
      </c>
      <c r="BH86">
        <v>88.046092038834956</v>
      </c>
      <c r="BI86">
        <v>87.577573668925453</v>
      </c>
      <c r="BJ86">
        <v>87.195934589371987</v>
      </c>
      <c r="BK86">
        <v>86.895768081002899</v>
      </c>
      <c r="BL86">
        <v>86.513491057692306</v>
      </c>
      <c r="BM86">
        <v>86.216074760076779</v>
      </c>
      <c r="BN86">
        <v>85.837578086124395</v>
      </c>
      <c r="BO86">
        <v>85.542873256924551</v>
      </c>
      <c r="BP86">
        <v>85.314030505243082</v>
      </c>
      <c r="BQ86">
        <v>85.005178422053234</v>
      </c>
      <c r="BR86">
        <v>84.77844146110057</v>
      </c>
      <c r="BS86">
        <v>84.47257048249763</v>
      </c>
      <c r="BT86">
        <v>84.247910009442876</v>
      </c>
    </row>
    <row r="87" spans="1:72" x14ac:dyDescent="0.25">
      <c r="A87" s="1">
        <v>352</v>
      </c>
      <c r="B87" s="1" t="s">
        <v>367</v>
      </c>
      <c r="C87">
        <v>170.50476190476189</v>
      </c>
      <c r="D87">
        <v>174.02857142857144</v>
      </c>
      <c r="E87">
        <v>211.38095238095238</v>
      </c>
      <c r="F87">
        <v>199.21363636363637</v>
      </c>
      <c r="G87">
        <v>199.39545454545456</v>
      </c>
      <c r="H87">
        <v>201.93636363636364</v>
      </c>
      <c r="I87">
        <v>224.1409090909091</v>
      </c>
      <c r="J87">
        <v>230.24545454545455</v>
      </c>
      <c r="K87">
        <v>253.72608695652173</v>
      </c>
      <c r="L87">
        <v>258.23043478260871</v>
      </c>
      <c r="M87">
        <v>285.7913043478261</v>
      </c>
      <c r="N87">
        <v>285.49565217391302</v>
      </c>
      <c r="O87">
        <v>284.22500000000002</v>
      </c>
      <c r="P87">
        <v>298.23333333333335</v>
      </c>
      <c r="Q87">
        <v>292.75416666666672</v>
      </c>
      <c r="R87">
        <v>305.78750000000002</v>
      </c>
      <c r="S87">
        <v>306.62</v>
      </c>
      <c r="T87">
        <v>312.452</v>
      </c>
      <c r="U87">
        <v>320.38</v>
      </c>
      <c r="V87">
        <v>318.73461538461538</v>
      </c>
      <c r="W87">
        <v>312.95384615384614</v>
      </c>
      <c r="X87">
        <v>310.46538461538461</v>
      </c>
      <c r="Y87">
        <v>332.73846153846154</v>
      </c>
      <c r="Z87">
        <v>320.9111111111111</v>
      </c>
      <c r="AA87">
        <v>331.03703703703701</v>
      </c>
      <c r="AB87">
        <v>350.69259259259258</v>
      </c>
      <c r="AC87">
        <v>356.72592592592594</v>
      </c>
      <c r="AD87">
        <v>378.90370370370368</v>
      </c>
      <c r="AE87">
        <v>419.44642857142856</v>
      </c>
      <c r="AF87">
        <v>439.28214285714284</v>
      </c>
      <c r="AG87">
        <v>443.08275862068967</v>
      </c>
      <c r="AH87">
        <v>449.42413793103447</v>
      </c>
      <c r="AI87">
        <v>447.87931034482756</v>
      </c>
      <c r="AJ87">
        <v>460.851724137931</v>
      </c>
      <c r="AK87">
        <v>460.35</v>
      </c>
      <c r="AL87">
        <v>550.07666666666671</v>
      </c>
      <c r="AM87">
        <v>619.02903225806449</v>
      </c>
      <c r="AN87">
        <v>663.93124999999998</v>
      </c>
      <c r="AO87">
        <v>667.640625</v>
      </c>
      <c r="AP87">
        <v>665.796875</v>
      </c>
      <c r="AQ87">
        <v>710.63437499999998</v>
      </c>
      <c r="AR87">
        <v>706.11874999999998</v>
      </c>
      <c r="AS87">
        <v>705.65918124999996</v>
      </c>
      <c r="AT87">
        <v>705.19961562499998</v>
      </c>
      <c r="AU87">
        <v>704.74004687499996</v>
      </c>
      <c r="AV87">
        <v>704.28048124999998</v>
      </c>
      <c r="AW87">
        <v>703.82091249999996</v>
      </c>
      <c r="AX87">
        <v>703.36134374999995</v>
      </c>
      <c r="AY87">
        <v>681.60172424242421</v>
      </c>
      <c r="AZ87">
        <v>681.15608181818186</v>
      </c>
      <c r="BA87">
        <v>679.25577878787874</v>
      </c>
      <c r="BB87">
        <v>677.35547878787884</v>
      </c>
      <c r="BC87">
        <v>675.45517575757572</v>
      </c>
      <c r="BD87">
        <v>673.5548757575757</v>
      </c>
      <c r="BE87">
        <v>671.65457272727269</v>
      </c>
      <c r="BF87">
        <v>670.03812727272725</v>
      </c>
      <c r="BG87">
        <v>668.42168181818181</v>
      </c>
      <c r="BH87">
        <v>666.80523939393936</v>
      </c>
      <c r="BI87">
        <v>665.18879393939392</v>
      </c>
      <c r="BJ87">
        <v>663.57234848484848</v>
      </c>
      <c r="BK87">
        <v>662.56589393939396</v>
      </c>
      <c r="BL87">
        <v>642.10180882352938</v>
      </c>
      <c r="BM87">
        <v>641.12495588235299</v>
      </c>
      <c r="BN87">
        <v>640.14810294117649</v>
      </c>
      <c r="BO87">
        <v>639.17124999999999</v>
      </c>
      <c r="BP87">
        <v>638.67904117647061</v>
      </c>
      <c r="BQ87">
        <v>638.18683235294122</v>
      </c>
      <c r="BR87">
        <v>637.69462352941173</v>
      </c>
      <c r="BS87">
        <v>637.20241470588235</v>
      </c>
      <c r="BT87">
        <v>636.71020588235297</v>
      </c>
    </row>
    <row r="88" spans="1:72" x14ac:dyDescent="0.25">
      <c r="A88" s="1">
        <v>356</v>
      </c>
      <c r="B88" s="1" t="s">
        <v>368</v>
      </c>
      <c r="C88">
        <v>10.934132896567514</v>
      </c>
      <c r="D88">
        <v>10.939910468319558</v>
      </c>
      <c r="E88">
        <v>10.983523788687121</v>
      </c>
      <c r="F88">
        <v>11.184523026315789</v>
      </c>
      <c r="G88">
        <v>11.333895826302172</v>
      </c>
      <c r="H88">
        <v>11.52991144328602</v>
      </c>
      <c r="I88">
        <v>11.577384421879314</v>
      </c>
      <c r="J88">
        <v>11.354437018611202</v>
      </c>
      <c r="K88">
        <v>11.614306838645447</v>
      </c>
      <c r="L88">
        <v>11.646451206775684</v>
      </c>
      <c r="M88">
        <v>11.986631427332856</v>
      </c>
      <c r="N88">
        <v>12.186508804549929</v>
      </c>
      <c r="O88">
        <v>12.312704715303681</v>
      </c>
      <c r="P88">
        <v>12.567178816606734</v>
      </c>
      <c r="Q88">
        <v>12.932688617698979</v>
      </c>
      <c r="R88">
        <v>13.127018299246501</v>
      </c>
      <c r="S88">
        <v>13.348155770337977</v>
      </c>
      <c r="T88">
        <v>13.777388676348895</v>
      </c>
      <c r="U88">
        <v>14.142803448518876</v>
      </c>
      <c r="V88">
        <v>14.449124745364776</v>
      </c>
      <c r="W88">
        <v>14.723980368928753</v>
      </c>
      <c r="X88">
        <v>15.024398340248963</v>
      </c>
      <c r="Y88">
        <v>15.082129170240254</v>
      </c>
      <c r="Z88">
        <v>15.378016942831264</v>
      </c>
      <c r="AA88">
        <v>15.935655994978029</v>
      </c>
      <c r="AB88">
        <v>16.155680008220727</v>
      </c>
      <c r="AC88">
        <v>16.493447489045494</v>
      </c>
      <c r="AD88">
        <v>16.604911932522946</v>
      </c>
      <c r="AE88">
        <v>17.259272989795317</v>
      </c>
      <c r="AF88">
        <v>17.376758198530116</v>
      </c>
      <c r="AG88">
        <v>17.380934403020294</v>
      </c>
      <c r="AH88">
        <v>17.615978304278777</v>
      </c>
      <c r="AI88">
        <v>17.765293154993188</v>
      </c>
      <c r="AJ88">
        <v>18.504542466888161</v>
      </c>
      <c r="AK88">
        <v>19.00101140940788</v>
      </c>
      <c r="AL88">
        <v>19.773635735465191</v>
      </c>
      <c r="AM88">
        <v>20.671728064877922</v>
      </c>
      <c r="AN88">
        <v>21.35783971532188</v>
      </c>
      <c r="AO88">
        <v>23.22146974305544</v>
      </c>
      <c r="AP88">
        <v>23.780264260179326</v>
      </c>
      <c r="AQ88">
        <v>24.42939500147401</v>
      </c>
      <c r="AR88">
        <v>25.287501313991381</v>
      </c>
      <c r="AS88">
        <v>25.907555368657135</v>
      </c>
      <c r="AT88">
        <v>26.516037009704728</v>
      </c>
      <c r="AU88">
        <v>27.113267215421747</v>
      </c>
      <c r="AV88">
        <v>27.699555202417958</v>
      </c>
      <c r="AW88">
        <v>28.274980702431492</v>
      </c>
      <c r="AX88">
        <v>28.840265134709238</v>
      </c>
      <c r="AY88">
        <v>29.395469742687752</v>
      </c>
      <c r="AZ88">
        <v>29.940861750251731</v>
      </c>
      <c r="BA88">
        <v>30.660613464030867</v>
      </c>
      <c r="BB88">
        <v>31.367865317876394</v>
      </c>
      <c r="BC88">
        <v>32.062940134401124</v>
      </c>
      <c r="BD88">
        <v>32.746149714766808</v>
      </c>
      <c r="BE88">
        <v>33.417795305056202</v>
      </c>
      <c r="BF88">
        <v>34.232532914689408</v>
      </c>
      <c r="BG88">
        <v>35.033946401907848</v>
      </c>
      <c r="BH88">
        <v>35.822131141788375</v>
      </c>
      <c r="BI88">
        <v>36.597411998914126</v>
      </c>
      <c r="BJ88">
        <v>37.360103287098092</v>
      </c>
      <c r="BK88">
        <v>38.122083347601276</v>
      </c>
      <c r="BL88">
        <v>38.871887547472333</v>
      </c>
      <c r="BM88">
        <v>39.609805414950763</v>
      </c>
      <c r="BN88">
        <v>40.336117370923411</v>
      </c>
      <c r="BO88">
        <v>41.051095084229594</v>
      </c>
      <c r="BP88">
        <v>41.767590983304366</v>
      </c>
      <c r="BQ88">
        <v>42.473345876450296</v>
      </c>
      <c r="BR88">
        <v>43.168339297754258</v>
      </c>
      <c r="BS88">
        <v>43.852815523985996</v>
      </c>
      <c r="BT88">
        <v>44.527011494252861</v>
      </c>
    </row>
    <row r="89" spans="1:72" x14ac:dyDescent="0.25">
      <c r="A89" s="1">
        <v>360</v>
      </c>
      <c r="B89" s="1" t="s">
        <v>369</v>
      </c>
      <c r="C89">
        <v>11.885811965811966</v>
      </c>
      <c r="D89">
        <v>12.06651662915729</v>
      </c>
      <c r="E89">
        <v>12.307886178861789</v>
      </c>
      <c r="F89">
        <v>12.448604060913706</v>
      </c>
      <c r="G89">
        <v>12.630523953254391</v>
      </c>
      <c r="H89">
        <v>12.886018581463858</v>
      </c>
      <c r="I89">
        <v>13.978687315634218</v>
      </c>
      <c r="J89">
        <v>14.609606798214028</v>
      </c>
      <c r="K89">
        <v>14.935495216657287</v>
      </c>
      <c r="L89">
        <v>15.192384356313148</v>
      </c>
      <c r="M89">
        <v>15.625512191845234</v>
      </c>
      <c r="N89">
        <v>15.654517993170476</v>
      </c>
      <c r="O89">
        <v>15.591265253692999</v>
      </c>
      <c r="P89">
        <v>15.85568824638592</v>
      </c>
      <c r="Q89">
        <v>16.077557552628338</v>
      </c>
      <c r="R89">
        <v>17.381251131085239</v>
      </c>
      <c r="S89">
        <v>17.602401798390915</v>
      </c>
      <c r="T89">
        <v>17.743426017298425</v>
      </c>
      <c r="U89">
        <v>18.408697138949048</v>
      </c>
      <c r="V89">
        <v>21.905558976655659</v>
      </c>
      <c r="W89">
        <v>22.579349799218878</v>
      </c>
      <c r="X89">
        <v>23.138330088686999</v>
      </c>
      <c r="Y89">
        <v>24.996542920965855</v>
      </c>
      <c r="Z89">
        <v>24.626825056256216</v>
      </c>
      <c r="AA89">
        <v>26.739735201689765</v>
      </c>
      <c r="AB89">
        <v>27.289852866565194</v>
      </c>
      <c r="AC89">
        <v>27.792201949512624</v>
      </c>
      <c r="AD89">
        <v>26.79200945859402</v>
      </c>
      <c r="AE89">
        <v>27.662782228696287</v>
      </c>
      <c r="AF89">
        <v>29.555901215659997</v>
      </c>
      <c r="AG89">
        <v>29.819125347926594</v>
      </c>
      <c r="AH89">
        <v>30.486095610119047</v>
      </c>
      <c r="AI89">
        <v>30.138849415539767</v>
      </c>
      <c r="AJ89">
        <v>31.675086989922725</v>
      </c>
      <c r="AK89">
        <v>31.779980399144691</v>
      </c>
      <c r="AL89">
        <v>32.067673795617232</v>
      </c>
      <c r="AM89">
        <v>31.468459107243365</v>
      </c>
      <c r="AN89">
        <v>31.644766051912569</v>
      </c>
      <c r="AO89">
        <v>33.414838519516614</v>
      </c>
      <c r="AP89">
        <v>34.527380754528835</v>
      </c>
      <c r="AQ89">
        <v>33.419483182936837</v>
      </c>
      <c r="AR89">
        <v>34.33172648464717</v>
      </c>
      <c r="AS89">
        <v>34.829665285222809</v>
      </c>
      <c r="AT89">
        <v>35.316723122209496</v>
      </c>
      <c r="AU89">
        <v>35.790559240466806</v>
      </c>
      <c r="AV89">
        <v>36.254391909609751</v>
      </c>
      <c r="AW89">
        <v>36.705832335009909</v>
      </c>
      <c r="AX89">
        <v>37.14666502861877</v>
      </c>
      <c r="AY89">
        <v>37.578658168012801</v>
      </c>
      <c r="AZ89">
        <v>37.999366496191911</v>
      </c>
      <c r="BA89">
        <v>38.356974063295745</v>
      </c>
      <c r="BB89">
        <v>38.705188547586502</v>
      </c>
      <c r="BC89">
        <v>39.045674325958601</v>
      </c>
      <c r="BD89">
        <v>39.380071169744944</v>
      </c>
      <c r="BE89">
        <v>39.705848140028536</v>
      </c>
      <c r="BF89">
        <v>40.155473870834484</v>
      </c>
      <c r="BG89">
        <v>40.594191178474112</v>
      </c>
      <c r="BH89">
        <v>41.023682259369103</v>
      </c>
      <c r="BI89">
        <v>41.445617449888267</v>
      </c>
      <c r="BJ89">
        <v>41.85750767453375</v>
      </c>
      <c r="BK89">
        <v>42.3640266287656</v>
      </c>
      <c r="BL89">
        <v>42.858968982469761</v>
      </c>
      <c r="BM89">
        <v>43.344021998078773</v>
      </c>
      <c r="BN89">
        <v>43.820868425224312</v>
      </c>
      <c r="BO89">
        <v>44.28701268326374</v>
      </c>
      <c r="BP89">
        <v>44.916945466981716</v>
      </c>
      <c r="BQ89">
        <v>45.5334108880404</v>
      </c>
      <c r="BR89">
        <v>46.138144168598267</v>
      </c>
      <c r="BS89">
        <v>46.732888878818095</v>
      </c>
      <c r="BT89">
        <v>47.315144952261228</v>
      </c>
    </row>
    <row r="90" spans="1:72" x14ac:dyDescent="0.25">
      <c r="A90" s="1">
        <v>364</v>
      </c>
      <c r="B90" s="1" t="s">
        <v>370</v>
      </c>
      <c r="C90">
        <v>22.431143635125935</v>
      </c>
      <c r="D90">
        <v>21.420974155069583</v>
      </c>
      <c r="E90">
        <v>26.403222687721559</v>
      </c>
      <c r="F90">
        <v>30.514473684210525</v>
      </c>
      <c r="G90">
        <v>32.153284671532838</v>
      </c>
      <c r="H90">
        <v>35.486725663716811</v>
      </c>
      <c r="I90">
        <v>38.490140040011433</v>
      </c>
      <c r="J90">
        <v>36.058059165053912</v>
      </c>
      <c r="K90">
        <v>39.435548438750999</v>
      </c>
      <c r="L90">
        <v>38.841347390074567</v>
      </c>
      <c r="M90">
        <v>42.058110781404551</v>
      </c>
      <c r="N90">
        <v>47.259857482185275</v>
      </c>
      <c r="O90">
        <v>38.758038768529076</v>
      </c>
      <c r="P90">
        <v>43.286621414495293</v>
      </c>
      <c r="Q90">
        <v>44.90974121607406</v>
      </c>
      <c r="R90">
        <v>43.461165048543691</v>
      </c>
      <c r="S90">
        <v>42.658816660179049</v>
      </c>
      <c r="T90">
        <v>42.07605633802816</v>
      </c>
      <c r="U90">
        <v>47.85547870404077</v>
      </c>
      <c r="V90">
        <v>48.816181689141231</v>
      </c>
      <c r="W90">
        <v>53.07081955803028</v>
      </c>
      <c r="X90">
        <v>55.060367003944435</v>
      </c>
      <c r="Y90">
        <v>58.609528653780941</v>
      </c>
      <c r="Z90">
        <v>64.325846463291981</v>
      </c>
      <c r="AA90">
        <v>66.422358194145858</v>
      </c>
      <c r="AB90">
        <v>63.055826822916664</v>
      </c>
      <c r="AC90">
        <v>69.318676047329703</v>
      </c>
      <c r="AD90">
        <v>69.295087113482964</v>
      </c>
      <c r="AE90">
        <v>77.214770274437242</v>
      </c>
      <c r="AF90">
        <v>74.061143984220905</v>
      </c>
      <c r="AG90">
        <v>79.206251869578225</v>
      </c>
      <c r="AH90">
        <v>80.873615827550566</v>
      </c>
      <c r="AI90">
        <v>82.593813831339361</v>
      </c>
      <c r="AJ90">
        <v>89.033746755119694</v>
      </c>
      <c r="AK90">
        <v>97.662009978617249</v>
      </c>
      <c r="AL90">
        <v>100.87390814313891</v>
      </c>
      <c r="AM90">
        <v>105.50842501044423</v>
      </c>
      <c r="AN90">
        <v>111.74552711257913</v>
      </c>
      <c r="AO90">
        <v>111.95757410932825</v>
      </c>
      <c r="AP90">
        <v>110.57883427343542</v>
      </c>
      <c r="AQ90">
        <v>111.7494033412888</v>
      </c>
      <c r="AR90">
        <v>114.01923580214604</v>
      </c>
      <c r="AS90">
        <v>114.61872464924699</v>
      </c>
      <c r="AT90">
        <v>115.18434133215145</v>
      </c>
      <c r="AU90">
        <v>115.74633789880359</v>
      </c>
      <c r="AV90">
        <v>116.29082161697951</v>
      </c>
      <c r="AW90">
        <v>116.80448831984539</v>
      </c>
      <c r="AX90">
        <v>117.31646805852962</v>
      </c>
      <c r="AY90">
        <v>117.81320778155397</v>
      </c>
      <c r="AZ90">
        <v>118.28171966285649</v>
      </c>
      <c r="BA90">
        <v>119.46222473827947</v>
      </c>
      <c r="BB90">
        <v>120.60909556926528</v>
      </c>
      <c r="BC90">
        <v>121.71028906336393</v>
      </c>
      <c r="BD90">
        <v>122.79413304252999</v>
      </c>
      <c r="BE90">
        <v>123.8483658169302</v>
      </c>
      <c r="BF90">
        <v>124.68086079575596</v>
      </c>
      <c r="BG90">
        <v>125.50418435929649</v>
      </c>
      <c r="BH90">
        <v>126.30590205599752</v>
      </c>
      <c r="BI90">
        <v>127.07389436117059</v>
      </c>
      <c r="BJ90">
        <v>127.83496456613651</v>
      </c>
      <c r="BK90">
        <v>128.19787536030216</v>
      </c>
      <c r="BL90">
        <v>128.53912150358229</v>
      </c>
      <c r="BM90">
        <v>128.88439269096548</v>
      </c>
      <c r="BN90">
        <v>129.22126591975487</v>
      </c>
      <c r="BO90">
        <v>129.53778885630499</v>
      </c>
      <c r="BP90">
        <v>129.99695242101328</v>
      </c>
      <c r="BQ90">
        <v>130.44534207852195</v>
      </c>
      <c r="BR90">
        <v>130.8713830000913</v>
      </c>
      <c r="BS90">
        <v>131.29943041516245</v>
      </c>
      <c r="BT90">
        <v>131.71777638975641</v>
      </c>
    </row>
    <row r="91" spans="1:72" x14ac:dyDescent="0.25">
      <c r="A91" s="1">
        <v>368</v>
      </c>
      <c r="B91" s="1" t="s">
        <v>371</v>
      </c>
      <c r="C91">
        <v>15.966861598440547</v>
      </c>
      <c r="D91">
        <v>16.072641509433961</v>
      </c>
      <c r="E91">
        <v>16.882009132420091</v>
      </c>
      <c r="F91">
        <v>17.7684350132626</v>
      </c>
      <c r="G91">
        <v>20.689905902480753</v>
      </c>
      <c r="H91">
        <v>24.790637945318974</v>
      </c>
      <c r="I91">
        <v>24.849678972712681</v>
      </c>
      <c r="J91">
        <v>27.428693623639191</v>
      </c>
      <c r="K91">
        <v>31.712971342383106</v>
      </c>
      <c r="L91">
        <v>28.056849816849816</v>
      </c>
      <c r="M91">
        <v>27.053950177935942</v>
      </c>
      <c r="N91">
        <v>27.382340720221606</v>
      </c>
      <c r="O91">
        <v>32.169703103913633</v>
      </c>
      <c r="P91">
        <v>32.059407894736843</v>
      </c>
      <c r="Q91">
        <v>35.178305519897293</v>
      </c>
      <c r="R91">
        <v>38.98983688833124</v>
      </c>
      <c r="S91">
        <v>37.989938650306748</v>
      </c>
      <c r="T91">
        <v>45.005398920215953</v>
      </c>
      <c r="U91">
        <v>48.018336262448742</v>
      </c>
      <c r="V91">
        <v>44.636986301369866</v>
      </c>
      <c r="W91">
        <v>36.154747362576344</v>
      </c>
      <c r="X91">
        <v>51.850889487870617</v>
      </c>
      <c r="Y91">
        <v>64.02562761506276</v>
      </c>
      <c r="Z91">
        <v>70.301064368981244</v>
      </c>
      <c r="AA91">
        <v>67.329076620825148</v>
      </c>
      <c r="AB91">
        <v>63.172216936251189</v>
      </c>
      <c r="AC91">
        <v>71.272475795297368</v>
      </c>
      <c r="AD91">
        <v>51.120142920946854</v>
      </c>
      <c r="AE91">
        <v>38.131788653096578</v>
      </c>
      <c r="AF91">
        <v>43.242016806722695</v>
      </c>
      <c r="AG91">
        <v>43.587683523654157</v>
      </c>
      <c r="AH91">
        <v>44.066164817749602</v>
      </c>
      <c r="AI91">
        <v>41.401386748844388</v>
      </c>
      <c r="AJ91">
        <v>40.020247469066369</v>
      </c>
      <c r="AK91">
        <v>38.937180423666909</v>
      </c>
      <c r="AL91">
        <v>30.407662152530293</v>
      </c>
      <c r="AM91">
        <v>32.715692414752958</v>
      </c>
      <c r="AN91">
        <v>38.42745497791369</v>
      </c>
      <c r="AO91">
        <v>43.67572944297082</v>
      </c>
      <c r="AP91">
        <v>48.140826873385016</v>
      </c>
      <c r="AQ91">
        <v>49.886335012594458</v>
      </c>
      <c r="AR91">
        <v>54.860957642725602</v>
      </c>
      <c r="AS91">
        <v>55.151797342995174</v>
      </c>
      <c r="AT91">
        <v>55.416841550341552</v>
      </c>
      <c r="AU91">
        <v>55.689639959076295</v>
      </c>
      <c r="AV91">
        <v>55.953960028776976</v>
      </c>
      <c r="AW91">
        <v>56.210190932275431</v>
      </c>
      <c r="AX91">
        <v>56.442945479910719</v>
      </c>
      <c r="AY91">
        <v>56.684241148982956</v>
      </c>
      <c r="AZ91">
        <v>56.918478358613221</v>
      </c>
      <c r="BA91">
        <v>57.473316439818532</v>
      </c>
      <c r="BB91">
        <v>58.027364193633268</v>
      </c>
      <c r="BC91">
        <v>58.565889987029834</v>
      </c>
      <c r="BD91">
        <v>59.089537093885902</v>
      </c>
      <c r="BE91">
        <v>59.583878683148335</v>
      </c>
      <c r="BF91">
        <v>59.992992259830764</v>
      </c>
      <c r="BG91">
        <v>60.391255058939095</v>
      </c>
      <c r="BH91">
        <v>60.764365980130847</v>
      </c>
      <c r="BI91">
        <v>61.142283209758432</v>
      </c>
      <c r="BJ91">
        <v>61.510562904368356</v>
      </c>
      <c r="BK91">
        <v>61.687225180694803</v>
      </c>
      <c r="BL91">
        <v>61.845254097605896</v>
      </c>
      <c r="BM91">
        <v>62.013428535698047</v>
      </c>
      <c r="BN91">
        <v>62.177523292902066</v>
      </c>
      <c r="BO91">
        <v>62.323853694253387</v>
      </c>
      <c r="BP91">
        <v>62.546785880289413</v>
      </c>
      <c r="BQ91">
        <v>62.764501018418201</v>
      </c>
      <c r="BR91">
        <v>62.977180145641462</v>
      </c>
      <c r="BS91">
        <v>63.17162063928874</v>
      </c>
      <c r="BT91">
        <v>63.374846735035582</v>
      </c>
    </row>
    <row r="92" spans="1:72" x14ac:dyDescent="0.25">
      <c r="A92" s="1">
        <v>372</v>
      </c>
      <c r="B92" s="1" t="s">
        <v>372</v>
      </c>
      <c r="C92">
        <v>89.454697986577187</v>
      </c>
      <c r="D92">
        <v>87.564238410596033</v>
      </c>
      <c r="E92">
        <v>89.284039087947889</v>
      </c>
      <c r="F92">
        <v>90.502564102564108</v>
      </c>
      <c r="G92">
        <v>82.941194968553461</v>
      </c>
      <c r="H92">
        <v>83.941176470588218</v>
      </c>
      <c r="I92">
        <v>87.774006116207957</v>
      </c>
      <c r="J92">
        <v>86.950453172205442</v>
      </c>
      <c r="K92">
        <v>100.67448071216617</v>
      </c>
      <c r="L92">
        <v>96.114411764705878</v>
      </c>
      <c r="M92">
        <v>95.311337209302323</v>
      </c>
      <c r="N92">
        <v>93.677298850574715</v>
      </c>
      <c r="O92">
        <v>92.715669515669518</v>
      </c>
      <c r="P92">
        <v>93.160339943342777</v>
      </c>
      <c r="Q92">
        <v>96.704802259887003</v>
      </c>
      <c r="R92">
        <v>99.330225988700562</v>
      </c>
      <c r="S92">
        <v>103.51892655367232</v>
      </c>
      <c r="T92">
        <v>102.73654390934844</v>
      </c>
      <c r="U92">
        <v>105.39031339031339</v>
      </c>
      <c r="V92">
        <v>112.03162393162393</v>
      </c>
      <c r="W92">
        <v>112.33456090651558</v>
      </c>
      <c r="X92">
        <v>110.03932584269663</v>
      </c>
      <c r="Y92">
        <v>111.84621848739496</v>
      </c>
      <c r="Z92">
        <v>116.72311977715877</v>
      </c>
      <c r="AA92">
        <v>117.16666666666667</v>
      </c>
      <c r="AB92">
        <v>124.33085399449035</v>
      </c>
      <c r="AC92">
        <v>129.25464480874317</v>
      </c>
      <c r="AD92">
        <v>135.86253369272237</v>
      </c>
      <c r="AE92">
        <v>140.0938829787234</v>
      </c>
      <c r="AF92">
        <v>142.75947368421052</v>
      </c>
      <c r="AG92">
        <v>148.4336787564767</v>
      </c>
      <c r="AH92">
        <v>146.56335877862597</v>
      </c>
      <c r="AI92">
        <v>140.75975</v>
      </c>
      <c r="AJ92">
        <v>140.89508599508599</v>
      </c>
      <c r="AK92">
        <v>136.86947115384615</v>
      </c>
      <c r="AL92">
        <v>135.18992974238876</v>
      </c>
      <c r="AM92">
        <v>135.6809090909091</v>
      </c>
      <c r="AN92">
        <v>130.50355555555555</v>
      </c>
      <c r="AO92">
        <v>123.86519823788544</v>
      </c>
      <c r="AP92">
        <v>124.28201754385965</v>
      </c>
      <c r="AQ92">
        <v>114.48602620087337</v>
      </c>
      <c r="AR92">
        <v>114.50326797385621</v>
      </c>
      <c r="AS92">
        <v>114.17998695652173</v>
      </c>
      <c r="AT92">
        <v>113.85810845986985</v>
      </c>
      <c r="AU92">
        <v>113.53762337662337</v>
      </c>
      <c r="AV92">
        <v>113.21852267818574</v>
      </c>
      <c r="AW92">
        <v>112.65800000000002</v>
      </c>
      <c r="AX92">
        <v>112.34284120171674</v>
      </c>
      <c r="AY92">
        <v>112.02903211991435</v>
      </c>
      <c r="AZ92">
        <v>111.71656410256412</v>
      </c>
      <c r="BA92">
        <v>111.16735799573561</v>
      </c>
      <c r="BB92">
        <v>110.62048914893617</v>
      </c>
      <c r="BC92">
        <v>110.07594225053079</v>
      </c>
      <c r="BD92">
        <v>109.5337029661017</v>
      </c>
      <c r="BE92">
        <v>108.99375623678647</v>
      </c>
      <c r="BF92">
        <v>108.27362863157894</v>
      </c>
      <c r="BG92">
        <v>107.78550525210085</v>
      </c>
      <c r="BH92">
        <v>107.29942851153039</v>
      </c>
      <c r="BI92">
        <v>106.81538556485356</v>
      </c>
      <c r="BJ92">
        <v>106.3333636743215</v>
      </c>
      <c r="BK92">
        <v>105.95089375000001</v>
      </c>
      <c r="BL92">
        <v>105.57001392931392</v>
      </c>
      <c r="BM92">
        <v>105.19071473029044</v>
      </c>
      <c r="BN92">
        <v>104.81298592132505</v>
      </c>
      <c r="BO92">
        <v>104.43681818181818</v>
      </c>
      <c r="BP92">
        <v>103.92694403292182</v>
      </c>
      <c r="BQ92">
        <v>103.63361314168378</v>
      </c>
      <c r="BR92">
        <v>103.34148463114754</v>
      </c>
      <c r="BS92">
        <v>103.05055071574644</v>
      </c>
      <c r="BT92">
        <v>102.76080428571429</v>
      </c>
    </row>
    <row r="93" spans="1:72" x14ac:dyDescent="0.25">
      <c r="A93" s="1">
        <v>376</v>
      </c>
      <c r="B93" s="1" t="s">
        <v>373</v>
      </c>
      <c r="C93">
        <v>74.668196721311475</v>
      </c>
      <c r="D93">
        <v>67.921981424148612</v>
      </c>
      <c r="E93">
        <v>93.922256097560975</v>
      </c>
      <c r="F93">
        <v>68.701775147928998</v>
      </c>
      <c r="G93">
        <v>80.543641618497105</v>
      </c>
      <c r="H93">
        <v>72.7614730878187</v>
      </c>
      <c r="I93">
        <v>70.946814404432132</v>
      </c>
      <c r="J93">
        <v>73.384010840108402</v>
      </c>
      <c r="K93">
        <v>79.506596306068602</v>
      </c>
      <c r="L93">
        <v>80.004381443298968</v>
      </c>
      <c r="M93">
        <v>73.151392405063291</v>
      </c>
      <c r="N93">
        <v>77.918656716417914</v>
      </c>
      <c r="O93">
        <v>71.096350364963499</v>
      </c>
      <c r="P93">
        <v>72.538942307692309</v>
      </c>
      <c r="Q93">
        <v>71.03758865248227</v>
      </c>
      <c r="R93">
        <v>83.397674418604652</v>
      </c>
      <c r="S93">
        <v>90.389473684210529</v>
      </c>
      <c r="T93">
        <v>97.329054054054055</v>
      </c>
      <c r="U93">
        <v>98.716814159292042</v>
      </c>
      <c r="V93">
        <v>97.631330472103002</v>
      </c>
      <c r="W93">
        <v>92.219191919191914</v>
      </c>
      <c r="X93">
        <v>102.47285156250001</v>
      </c>
      <c r="Y93">
        <v>104.56368821292773</v>
      </c>
      <c r="Z93">
        <v>108.63962962962962</v>
      </c>
      <c r="AA93">
        <v>110.85531531531531</v>
      </c>
      <c r="AB93">
        <v>111.19103690685414</v>
      </c>
      <c r="AC93">
        <v>114.44082332761577</v>
      </c>
      <c r="AD93">
        <v>114.33327759197324</v>
      </c>
      <c r="AE93">
        <v>108.36807817589576</v>
      </c>
      <c r="AF93">
        <v>114.8484126984127</v>
      </c>
      <c r="AG93">
        <v>117.76914728682171</v>
      </c>
      <c r="AH93">
        <v>113.25098634294386</v>
      </c>
      <c r="AI93">
        <v>116.674217585693</v>
      </c>
      <c r="AJ93">
        <v>111.78125915080527</v>
      </c>
      <c r="AK93">
        <v>105.3441091954023</v>
      </c>
      <c r="AL93">
        <v>114.06050775740479</v>
      </c>
      <c r="AM93">
        <v>113.76537396121884</v>
      </c>
      <c r="AN93">
        <v>123.46775510204081</v>
      </c>
      <c r="AO93">
        <v>114.12085561497327</v>
      </c>
      <c r="AP93">
        <v>120.79619422572179</v>
      </c>
      <c r="AQ93">
        <v>118.43891752577319</v>
      </c>
      <c r="AR93">
        <v>121.78495575221238</v>
      </c>
      <c r="AS93">
        <v>121.39874363177806</v>
      </c>
      <c r="AT93">
        <v>121.01447471698113</v>
      </c>
      <c r="AU93">
        <v>120.63213437892095</v>
      </c>
      <c r="AV93">
        <v>120.2517082603254</v>
      </c>
      <c r="AW93">
        <v>119.87318177278402</v>
      </c>
      <c r="AX93">
        <v>119.64553902743143</v>
      </c>
      <c r="AY93">
        <v>119.26993283582091</v>
      </c>
      <c r="AZ93">
        <v>118.89619069478907</v>
      </c>
      <c r="BA93">
        <v>118.27101547029703</v>
      </c>
      <c r="BB93">
        <v>117.6489275308642</v>
      </c>
      <c r="BC93">
        <v>117.02990394088671</v>
      </c>
      <c r="BD93">
        <v>116.41392235872235</v>
      </c>
      <c r="BE93">
        <v>115.80096029411764</v>
      </c>
      <c r="BF93">
        <v>115.23981613691932</v>
      </c>
      <c r="BG93">
        <v>114.6814092682927</v>
      </c>
      <c r="BH93">
        <v>114.12571958637469</v>
      </c>
      <c r="BI93">
        <v>113.71072600243014</v>
      </c>
      <c r="BJ93">
        <v>113.1594103030303</v>
      </c>
      <c r="BK93">
        <v>112.71453155985489</v>
      </c>
      <c r="BL93">
        <v>112.27179951749096</v>
      </c>
      <c r="BM93">
        <v>111.83119843561973</v>
      </c>
      <c r="BN93">
        <v>111.39271320528211</v>
      </c>
      <c r="BO93">
        <v>110.95632838323353</v>
      </c>
      <c r="BP93">
        <v>110.60595949820789</v>
      </c>
      <c r="BQ93">
        <v>110.25726102502979</v>
      </c>
      <c r="BR93">
        <v>109.91022092746731</v>
      </c>
      <c r="BS93">
        <v>109.56482763938315</v>
      </c>
      <c r="BT93">
        <v>109.35047819905213</v>
      </c>
    </row>
    <row r="94" spans="1:72" x14ac:dyDescent="0.25">
      <c r="A94" s="1">
        <v>380</v>
      </c>
      <c r="B94" s="1" t="s">
        <v>374</v>
      </c>
      <c r="C94">
        <v>77.347142592935072</v>
      </c>
      <c r="D94">
        <v>81.375321809488767</v>
      </c>
      <c r="E94">
        <v>86.329497716894977</v>
      </c>
      <c r="F94">
        <v>87.781709308655422</v>
      </c>
      <c r="G94">
        <v>83.570707070707073</v>
      </c>
      <c r="H94">
        <v>89.835068198133527</v>
      </c>
      <c r="I94">
        <v>87.454610436025732</v>
      </c>
      <c r="J94">
        <v>89.175747863247864</v>
      </c>
      <c r="K94">
        <v>92.849076704545453</v>
      </c>
      <c r="L94">
        <v>92.001594896331738</v>
      </c>
      <c r="M94">
        <v>89.898955937002299</v>
      </c>
      <c r="N94">
        <v>87.561195613724792</v>
      </c>
      <c r="O94">
        <v>87.455622347949074</v>
      </c>
      <c r="P94">
        <v>89.422410745846591</v>
      </c>
      <c r="Q94">
        <v>90.666195440890618</v>
      </c>
      <c r="R94">
        <v>91.715901060070678</v>
      </c>
      <c r="S94">
        <v>95.523144876325091</v>
      </c>
      <c r="T94">
        <v>97.722585202189649</v>
      </c>
      <c r="U94">
        <v>101.82636315510852</v>
      </c>
      <c r="V94">
        <v>102.52732722143864</v>
      </c>
      <c r="W94">
        <v>104.94064811553363</v>
      </c>
      <c r="X94">
        <v>104.2475352112676</v>
      </c>
      <c r="Y94">
        <v>103.64701742037656</v>
      </c>
      <c r="Z94">
        <v>102.31966924700914</v>
      </c>
      <c r="AA94">
        <v>111.08761435608726</v>
      </c>
      <c r="AB94">
        <v>110.95198733731974</v>
      </c>
      <c r="AC94">
        <v>112.46985410441202</v>
      </c>
      <c r="AD94">
        <v>115.57916007731505</v>
      </c>
      <c r="AE94">
        <v>117.33854532677442</v>
      </c>
      <c r="AF94">
        <v>119.52897787144363</v>
      </c>
      <c r="AG94">
        <v>119.84591084591085</v>
      </c>
      <c r="AH94">
        <v>119.65325402379287</v>
      </c>
      <c r="AI94">
        <v>123.52560319388995</v>
      </c>
      <c r="AJ94">
        <v>124.04847026469577</v>
      </c>
      <c r="AK94">
        <v>124.39856679747483</v>
      </c>
      <c r="AL94">
        <v>122.31540549711571</v>
      </c>
      <c r="AM94">
        <v>119.88918827888178</v>
      </c>
      <c r="AN94">
        <v>116.61139896373057</v>
      </c>
      <c r="AO94">
        <v>108.6132247881708</v>
      </c>
      <c r="AP94">
        <v>111.85499338624339</v>
      </c>
      <c r="AQ94">
        <v>109.41617259552042</v>
      </c>
      <c r="AR94">
        <v>103.45082909210311</v>
      </c>
      <c r="AS94">
        <v>103.12952762856207</v>
      </c>
      <c r="AT94">
        <v>102.82659991830066</v>
      </c>
      <c r="AU94">
        <v>102.50834347188264</v>
      </c>
      <c r="AV94">
        <v>102.19163951219512</v>
      </c>
      <c r="AW94">
        <v>101.87647667477697</v>
      </c>
      <c r="AX94">
        <v>101.57928053083023</v>
      </c>
      <c r="AY94">
        <v>101.2670762350662</v>
      </c>
      <c r="AZ94">
        <v>100.9563803994202</v>
      </c>
      <c r="BA94">
        <v>100.44824060742407</v>
      </c>
      <c r="BB94">
        <v>99.926360484129532</v>
      </c>
      <c r="BC94">
        <v>99.406984183591874</v>
      </c>
      <c r="BD94">
        <v>98.905873224828468</v>
      </c>
      <c r="BE94">
        <v>98.391331248010189</v>
      </c>
      <c r="BF94">
        <v>97.920724043195179</v>
      </c>
      <c r="BG94">
        <v>97.452353564638784</v>
      </c>
      <c r="BH94">
        <v>97.00153528295921</v>
      </c>
      <c r="BI94">
        <v>96.537481249014348</v>
      </c>
      <c r="BJ94">
        <v>96.075617526746385</v>
      </c>
      <c r="BK94">
        <v>95.719062605965462</v>
      </c>
      <c r="BL94">
        <v>95.349135880971019</v>
      </c>
      <c r="BM94">
        <v>94.980943171874998</v>
      </c>
      <c r="BN94">
        <v>94.629223589024008</v>
      </c>
      <c r="BO94">
        <v>94.264371426349342</v>
      </c>
      <c r="BP94">
        <v>93.97252639664805</v>
      </c>
      <c r="BQ94">
        <v>93.6820368787738</v>
      </c>
      <c r="BR94">
        <v>93.407321551058232</v>
      </c>
      <c r="BS94">
        <v>93.119437191738612</v>
      </c>
      <c r="BT94">
        <v>92.832880931877597</v>
      </c>
    </row>
    <row r="95" spans="1:72" x14ac:dyDescent="0.25">
      <c r="A95" s="1">
        <v>384</v>
      </c>
      <c r="B95" s="1" t="s">
        <v>375</v>
      </c>
      <c r="C95">
        <v>17.74335154826958</v>
      </c>
      <c r="D95">
        <v>17.977391304347826</v>
      </c>
      <c r="E95">
        <v>17.737873754152822</v>
      </c>
      <c r="F95">
        <v>17.665293185419969</v>
      </c>
      <c r="G95">
        <v>17.76913767019667</v>
      </c>
      <c r="H95">
        <v>18.296965317919074</v>
      </c>
      <c r="I95">
        <v>17.830801104972373</v>
      </c>
      <c r="J95">
        <v>18.235799207397623</v>
      </c>
      <c r="K95">
        <v>17.653729456384319</v>
      </c>
      <c r="L95">
        <v>17.14788391777509</v>
      </c>
      <c r="M95">
        <v>16.364658169177289</v>
      </c>
      <c r="N95">
        <v>15.598224195338513</v>
      </c>
      <c r="O95">
        <v>14.602023429179981</v>
      </c>
      <c r="P95">
        <v>14.297134083930398</v>
      </c>
      <c r="Q95">
        <v>14.439468503937007</v>
      </c>
      <c r="R95">
        <v>15.445825426944971</v>
      </c>
      <c r="S95">
        <v>15.226075022872827</v>
      </c>
      <c r="T95">
        <v>14.963339222614842</v>
      </c>
      <c r="U95">
        <v>14.971050384286935</v>
      </c>
      <c r="V95">
        <v>14.225577557755775</v>
      </c>
      <c r="W95">
        <v>14.155546687948922</v>
      </c>
      <c r="X95">
        <v>14.937760617760619</v>
      </c>
      <c r="Y95">
        <v>14.972645739910314</v>
      </c>
      <c r="Z95">
        <v>14.875434782608696</v>
      </c>
      <c r="AA95">
        <v>14.381856540084389</v>
      </c>
      <c r="AB95">
        <v>15.701640464798359</v>
      </c>
      <c r="AC95">
        <v>15.584640957446808</v>
      </c>
      <c r="AD95">
        <v>15.142422279792745</v>
      </c>
      <c r="AE95">
        <v>17.642658227848102</v>
      </c>
      <c r="AF95">
        <v>16.703347799132057</v>
      </c>
      <c r="AG95">
        <v>15.780328867235076</v>
      </c>
      <c r="AH95">
        <v>16.604136690647483</v>
      </c>
      <c r="AI95">
        <v>15.483323477232405</v>
      </c>
      <c r="AJ95">
        <v>21.527712952158694</v>
      </c>
      <c r="AK95">
        <v>21.947038527889593</v>
      </c>
      <c r="AL95">
        <v>21.252321630804076</v>
      </c>
      <c r="AM95">
        <v>22.504679665738163</v>
      </c>
      <c r="AN95">
        <v>22.235377875136912</v>
      </c>
      <c r="AO95">
        <v>20.025752688172044</v>
      </c>
      <c r="AP95">
        <v>21.123234984193889</v>
      </c>
      <c r="AQ95">
        <v>23.752810727178957</v>
      </c>
      <c r="AR95">
        <v>25.215221774193548</v>
      </c>
      <c r="AS95">
        <v>24.818826650602411</v>
      </c>
      <c r="AT95">
        <v>24.455738919667589</v>
      </c>
      <c r="AU95">
        <v>24.121929906956137</v>
      </c>
      <c r="AV95">
        <v>23.813995315161844</v>
      </c>
      <c r="AW95">
        <v>23.529039073390734</v>
      </c>
      <c r="AX95">
        <v>23.264581620553361</v>
      </c>
      <c r="AY95">
        <v>23.018487905379626</v>
      </c>
      <c r="AZ95">
        <v>22.788909292035399</v>
      </c>
      <c r="BA95">
        <v>22.534594682369736</v>
      </c>
      <c r="BB95">
        <v>22.288401832008297</v>
      </c>
      <c r="BC95">
        <v>22.057224798927614</v>
      </c>
      <c r="BD95">
        <v>21.839730406504064</v>
      </c>
      <c r="BE95">
        <v>21.634738881869868</v>
      </c>
      <c r="BF95">
        <v>21.45629361375499</v>
      </c>
      <c r="BG95">
        <v>21.287548745519715</v>
      </c>
      <c r="BH95">
        <v>21.127734283221866</v>
      </c>
      <c r="BI95">
        <v>20.976159518413599</v>
      </c>
      <c r="BJ95">
        <v>20.832203286384978</v>
      </c>
      <c r="BK95">
        <v>20.725653232758621</v>
      </c>
      <c r="BL95">
        <v>20.624202340257693</v>
      </c>
      <c r="BM95">
        <v>20.527493091936311</v>
      </c>
      <c r="BN95">
        <v>20.43520070263488</v>
      </c>
      <c r="BO95">
        <v>20.347029317958782</v>
      </c>
      <c r="BP95">
        <v>20.296212071034319</v>
      </c>
      <c r="BQ95">
        <v>20.24756690934711</v>
      </c>
      <c r="BR95">
        <v>20.205603541858327</v>
      </c>
      <c r="BS95">
        <v>20.160799369227302</v>
      </c>
      <c r="BT95">
        <v>20.117795275938189</v>
      </c>
    </row>
    <row r="96" spans="1:72" x14ac:dyDescent="0.25">
      <c r="A96" s="1">
        <v>388</v>
      </c>
      <c r="B96" s="1" t="s">
        <v>376</v>
      </c>
      <c r="C96">
        <v>41.986315789473686</v>
      </c>
      <c r="D96">
        <v>52.720725388601039</v>
      </c>
      <c r="E96">
        <v>59.045918367346935</v>
      </c>
      <c r="F96">
        <v>54.446231155778896</v>
      </c>
      <c r="G96">
        <v>52.941293532338314</v>
      </c>
      <c r="H96">
        <v>47.303921568627452</v>
      </c>
      <c r="I96">
        <v>45.756796116504852</v>
      </c>
      <c r="J96">
        <v>47.096153846153847</v>
      </c>
      <c r="K96">
        <v>48.281904761904762</v>
      </c>
      <c r="L96">
        <v>42.445539906103285</v>
      </c>
      <c r="M96">
        <v>42.656944444444441</v>
      </c>
      <c r="N96">
        <v>41.281363636363636</v>
      </c>
      <c r="O96">
        <v>35.456249999999997</v>
      </c>
      <c r="P96">
        <v>34.914912280701756</v>
      </c>
      <c r="Q96">
        <v>29.621645021645023</v>
      </c>
      <c r="R96">
        <v>29.712820512820521</v>
      </c>
      <c r="S96">
        <v>30.38127659574468</v>
      </c>
      <c r="T96">
        <v>30.844491525423727</v>
      </c>
      <c r="U96">
        <v>38.359243697478995</v>
      </c>
      <c r="V96">
        <v>46.231799163179915</v>
      </c>
      <c r="W96">
        <v>46.020331950207471</v>
      </c>
      <c r="X96">
        <v>48.24132231404959</v>
      </c>
      <c r="Y96">
        <v>47.988524590163934</v>
      </c>
      <c r="Z96">
        <v>48.528048780487808</v>
      </c>
      <c r="AA96">
        <v>51.234274193548387</v>
      </c>
      <c r="AB96">
        <v>53.350199203187252</v>
      </c>
      <c r="AC96">
        <v>52.924505928853748</v>
      </c>
      <c r="AD96">
        <v>54.359375</v>
      </c>
      <c r="AE96">
        <v>55.736964980544748</v>
      </c>
      <c r="AF96">
        <v>58.667181467181464</v>
      </c>
      <c r="AG96">
        <v>58.398850574712647</v>
      </c>
      <c r="AH96">
        <v>54.31297709923664</v>
      </c>
      <c r="AI96">
        <v>56.249809885931562</v>
      </c>
      <c r="AJ96">
        <v>56.8638783269962</v>
      </c>
      <c r="AK96">
        <v>55.875</v>
      </c>
      <c r="AL96">
        <v>62.527547169811321</v>
      </c>
      <c r="AM96">
        <v>62.659774436090224</v>
      </c>
      <c r="AN96">
        <v>52.577528089887643</v>
      </c>
      <c r="AO96">
        <v>44.980223880597016</v>
      </c>
      <c r="AP96">
        <v>39.723791821561335</v>
      </c>
      <c r="AQ96">
        <v>42.18333333333333</v>
      </c>
      <c r="AR96">
        <v>41.087822878228785</v>
      </c>
      <c r="AS96">
        <v>41.359228102189782</v>
      </c>
      <c r="AT96">
        <v>41.624754512635377</v>
      </c>
      <c r="AU96">
        <v>41.735535231316724</v>
      </c>
      <c r="AV96">
        <v>41.990541901408449</v>
      </c>
      <c r="AW96">
        <v>42.240217421602786</v>
      </c>
      <c r="AX96">
        <v>42.484727241379311</v>
      </c>
      <c r="AY96">
        <v>42.724229692832758</v>
      </c>
      <c r="AZ96">
        <v>42.814235016835021</v>
      </c>
      <c r="BA96">
        <v>43.027869999999993</v>
      </c>
      <c r="BB96">
        <v>43.237274587458742</v>
      </c>
      <c r="BC96">
        <v>43.44257352941176</v>
      </c>
      <c r="BD96">
        <v>43.643885760517797</v>
      </c>
      <c r="BE96">
        <v>43.701258466453673</v>
      </c>
      <c r="BF96">
        <v>43.915796202531645</v>
      </c>
      <c r="BG96">
        <v>44.126298432601878</v>
      </c>
      <c r="BH96">
        <v>44.332878571428573</v>
      </c>
      <c r="BI96">
        <v>44.535644615384612</v>
      </c>
      <c r="BJ96">
        <v>44.598730091185409</v>
      </c>
      <c r="BK96">
        <v>44.826837951807228</v>
      </c>
      <c r="BL96">
        <v>45.050860597014925</v>
      </c>
      <c r="BM96">
        <v>45.270906213017753</v>
      </c>
      <c r="BN96">
        <v>45.487080351906158</v>
      </c>
      <c r="BO96">
        <v>45.567021449275366</v>
      </c>
      <c r="BP96">
        <v>45.772883620689655</v>
      </c>
      <c r="BQ96">
        <v>45.975227065527065</v>
      </c>
      <c r="BR96">
        <v>46.174140677966101</v>
      </c>
      <c r="BS96">
        <v>46.369711484593836</v>
      </c>
      <c r="BT96">
        <v>46.433041828254851</v>
      </c>
    </row>
    <row r="97" spans="1:72" x14ac:dyDescent="0.25">
      <c r="A97" s="1">
        <v>392</v>
      </c>
      <c r="B97" s="1" t="s">
        <v>377</v>
      </c>
      <c r="C97">
        <v>101.11926081158316</v>
      </c>
      <c r="D97">
        <v>106.59180605149407</v>
      </c>
      <c r="E97">
        <v>116.73278236914601</v>
      </c>
      <c r="F97">
        <v>115.7730278054524</v>
      </c>
      <c r="G97">
        <v>108.29918582803973</v>
      </c>
      <c r="H97">
        <v>113.90019465581312</v>
      </c>
      <c r="I97">
        <v>114.79891351967055</v>
      </c>
      <c r="J97">
        <v>114.72477860739711</v>
      </c>
      <c r="K97">
        <v>120.50714654727054</v>
      </c>
      <c r="L97">
        <v>116.78370066632496</v>
      </c>
      <c r="M97">
        <v>113.4156064461408</v>
      </c>
      <c r="N97">
        <v>112.44841236418765</v>
      </c>
      <c r="O97">
        <v>111.78768613016564</v>
      </c>
      <c r="P97">
        <v>119.45640428892028</v>
      </c>
      <c r="Q97">
        <v>118.95662949194548</v>
      </c>
      <c r="R97">
        <v>119.6901200065757</v>
      </c>
      <c r="S97">
        <v>120.64299738219896</v>
      </c>
      <c r="T97">
        <v>128.52627291242362</v>
      </c>
      <c r="U97">
        <v>132.85528772015257</v>
      </c>
      <c r="V97">
        <v>140.9958741202168</v>
      </c>
      <c r="W97">
        <v>141.91700241740529</v>
      </c>
      <c r="X97">
        <v>144.50750582002087</v>
      </c>
      <c r="Y97">
        <v>145.03681767248278</v>
      </c>
      <c r="Z97">
        <v>152.76294757033247</v>
      </c>
      <c r="AA97">
        <v>156.36320153061226</v>
      </c>
      <c r="AB97">
        <v>159.31906769548962</v>
      </c>
      <c r="AC97">
        <v>160.65709070708675</v>
      </c>
      <c r="AD97">
        <v>157.29481598733676</v>
      </c>
      <c r="AE97">
        <v>159.45651315269768</v>
      </c>
      <c r="AF97">
        <v>162.37562090987936</v>
      </c>
      <c r="AG97">
        <v>159.439156768662</v>
      </c>
      <c r="AH97">
        <v>158.98430141287284</v>
      </c>
      <c r="AI97">
        <v>157.39873070594689</v>
      </c>
      <c r="AJ97">
        <v>162.32208564941675</v>
      </c>
      <c r="AK97">
        <v>161.63353162179087</v>
      </c>
      <c r="AL97">
        <v>161.30710262828535</v>
      </c>
      <c r="AM97">
        <v>159.7093295827473</v>
      </c>
      <c r="AN97">
        <v>153.475985942991</v>
      </c>
      <c r="AO97">
        <v>146.41334062329142</v>
      </c>
      <c r="AP97">
        <v>154.58216182442987</v>
      </c>
      <c r="AQ97">
        <v>143.39669874051475</v>
      </c>
      <c r="AR97">
        <v>140.7016856134849</v>
      </c>
      <c r="AS97">
        <v>141.01327694728556</v>
      </c>
      <c r="AT97">
        <v>141.32708251085668</v>
      </c>
      <c r="AU97">
        <v>141.63190317724431</v>
      </c>
      <c r="AV97">
        <v>141.95014312977099</v>
      </c>
      <c r="AW97">
        <v>142.27066874152104</v>
      </c>
      <c r="AX97">
        <v>142.59350472529229</v>
      </c>
      <c r="AY97">
        <v>142.91867615143477</v>
      </c>
      <c r="AZ97">
        <v>143.24620845434009</v>
      </c>
      <c r="BA97">
        <v>143.2951748704663</v>
      </c>
      <c r="BB97">
        <v>143.35613878280654</v>
      </c>
      <c r="BC97">
        <v>143.41755015495025</v>
      </c>
      <c r="BD97">
        <v>143.47941393140707</v>
      </c>
      <c r="BE97">
        <v>143.54173512980614</v>
      </c>
      <c r="BF97">
        <v>143.63456464379951</v>
      </c>
      <c r="BG97">
        <v>143.73996524042039</v>
      </c>
      <c r="BH97">
        <v>143.84615384615381</v>
      </c>
      <c r="BI97">
        <v>143.95313933127656</v>
      </c>
      <c r="BJ97">
        <v>144.06093069969867</v>
      </c>
      <c r="BK97">
        <v>144.29622784172057</v>
      </c>
      <c r="BL97">
        <v>144.52112319757148</v>
      </c>
      <c r="BM97">
        <v>144.75994582698493</v>
      </c>
      <c r="BN97">
        <v>145.00059478290424</v>
      </c>
      <c r="BO97">
        <v>145.24309109518938</v>
      </c>
      <c r="BP97">
        <v>145.32151725318951</v>
      </c>
      <c r="BQ97">
        <v>145.40055011174144</v>
      </c>
      <c r="BR97">
        <v>145.46764452113891</v>
      </c>
      <c r="BS97">
        <v>145.54785621481162</v>
      </c>
      <c r="BT97">
        <v>145.62869565217392</v>
      </c>
    </row>
    <row r="98" spans="1:72" x14ac:dyDescent="0.25">
      <c r="A98" s="1">
        <v>398</v>
      </c>
      <c r="B98" s="1" t="s">
        <v>378</v>
      </c>
      <c r="C98">
        <v>114.32683333333334</v>
      </c>
      <c r="D98">
        <v>119.34995785714285</v>
      </c>
      <c r="E98">
        <v>123.86168343949045</v>
      </c>
      <c r="F98">
        <v>128.87431065918653</v>
      </c>
      <c r="G98">
        <v>134.70258047255038</v>
      </c>
      <c r="H98">
        <v>138.6421040633609</v>
      </c>
      <c r="I98">
        <v>142.4478518771331</v>
      </c>
      <c r="J98">
        <v>146.65335375761683</v>
      </c>
      <c r="K98">
        <v>150.25384154362413</v>
      </c>
      <c r="L98">
        <v>152.24111230871591</v>
      </c>
      <c r="M98">
        <v>153.08830158311346</v>
      </c>
      <c r="N98">
        <v>155.34434741661215</v>
      </c>
      <c r="O98">
        <v>156.32029325551233</v>
      </c>
      <c r="P98">
        <v>160.02006471722365</v>
      </c>
      <c r="Q98">
        <v>163.82361381285804</v>
      </c>
      <c r="R98">
        <v>165.41668460567823</v>
      </c>
      <c r="S98">
        <v>170.88757867417135</v>
      </c>
      <c r="T98">
        <v>174.25831611903288</v>
      </c>
      <c r="U98">
        <v>171.53411310769232</v>
      </c>
      <c r="V98">
        <v>178.25443425076452</v>
      </c>
      <c r="W98">
        <v>180.78358662613982</v>
      </c>
      <c r="X98">
        <v>190.30048661800484</v>
      </c>
      <c r="Y98">
        <v>159.45682792406615</v>
      </c>
      <c r="Z98">
        <v>143.28695652173911</v>
      </c>
      <c r="AA98">
        <v>131.03729456384323</v>
      </c>
      <c r="AB98">
        <v>115.50641848523749</v>
      </c>
      <c r="AC98">
        <v>102.22700587084148</v>
      </c>
      <c r="AD98">
        <v>103.57664233576642</v>
      </c>
      <c r="AE98">
        <v>95.47019423978567</v>
      </c>
      <c r="AF98">
        <v>95.144489247311824</v>
      </c>
      <c r="AG98">
        <v>92.227456258411848</v>
      </c>
      <c r="AH98">
        <v>106.10699865410498</v>
      </c>
      <c r="AI98">
        <v>114.71093226022803</v>
      </c>
      <c r="AJ98">
        <v>134.26715522984679</v>
      </c>
      <c r="AK98">
        <v>133.25808580858086</v>
      </c>
      <c r="AL98">
        <v>159.20705421293272</v>
      </c>
      <c r="AM98">
        <v>169.39987080103359</v>
      </c>
      <c r="AN98">
        <v>176.90555201021058</v>
      </c>
      <c r="AO98">
        <v>156.53697949036669</v>
      </c>
      <c r="AP98">
        <v>168.05821078431373</v>
      </c>
      <c r="AQ98">
        <v>185.30676328502418</v>
      </c>
      <c r="AR98">
        <v>176.90053603335318</v>
      </c>
      <c r="AS98">
        <v>160.83677034220531</v>
      </c>
      <c r="AT98">
        <v>147.44504915084914</v>
      </c>
      <c r="AU98">
        <v>135.98404921441775</v>
      </c>
      <c r="AV98">
        <v>126.11950846947549</v>
      </c>
      <c r="AW98">
        <v>117.58683992762364</v>
      </c>
      <c r="AX98">
        <v>110.05019445073613</v>
      </c>
      <c r="AY98">
        <v>103.38223379580221</v>
      </c>
      <c r="AZ98">
        <v>97.473739367429346</v>
      </c>
      <c r="BA98">
        <v>93.509419208679006</v>
      </c>
      <c r="BB98">
        <v>89.96208989377844</v>
      </c>
      <c r="BC98">
        <v>86.720177234596477</v>
      </c>
      <c r="BD98">
        <v>83.768504863221878</v>
      </c>
      <c r="BE98">
        <v>81.091213095238089</v>
      </c>
      <c r="BF98">
        <v>78.566541679350578</v>
      </c>
      <c r="BG98">
        <v>76.241186403508777</v>
      </c>
      <c r="BH98">
        <v>74.109812614302456</v>
      </c>
      <c r="BI98">
        <v>72.1172063474136</v>
      </c>
      <c r="BJ98">
        <v>70.265285312704293</v>
      </c>
      <c r="BK98">
        <v>68.567746736842111</v>
      </c>
      <c r="BL98">
        <v>66.967874531758952</v>
      </c>
      <c r="BM98">
        <v>65.470162100906578</v>
      </c>
      <c r="BN98">
        <v>64.077364890162372</v>
      </c>
      <c r="BO98">
        <v>62.756051120993142</v>
      </c>
      <c r="BP98">
        <v>61.449941885570347</v>
      </c>
      <c r="BQ98">
        <v>60.206843723776224</v>
      </c>
      <c r="BR98">
        <v>59.032219517171029</v>
      </c>
      <c r="BS98">
        <v>57.930147989409235</v>
      </c>
      <c r="BT98">
        <v>56.876108525382755</v>
      </c>
    </row>
    <row r="99" spans="1:72" x14ac:dyDescent="0.25">
      <c r="A99" s="1">
        <v>400</v>
      </c>
      <c r="B99" s="1" t="s">
        <v>379</v>
      </c>
      <c r="C99">
        <v>12.443312101910829</v>
      </c>
      <c r="D99">
        <v>13.136809815950921</v>
      </c>
      <c r="E99">
        <v>14.432544378698225</v>
      </c>
      <c r="F99">
        <v>14.720571428571429</v>
      </c>
      <c r="G99">
        <v>16.515469613259668</v>
      </c>
      <c r="H99">
        <v>20.437765957446807</v>
      </c>
      <c r="I99">
        <v>20.155897435897437</v>
      </c>
      <c r="J99">
        <v>23.866336633663366</v>
      </c>
      <c r="K99">
        <v>23.571904761904761</v>
      </c>
      <c r="L99">
        <v>27.708715596330276</v>
      </c>
      <c r="M99">
        <v>33.140088105726875</v>
      </c>
      <c r="N99">
        <v>36.257203389830508</v>
      </c>
      <c r="O99">
        <v>37.767073170731706</v>
      </c>
      <c r="P99">
        <v>40.07411764705882</v>
      </c>
      <c r="Q99">
        <v>39.340530303030306</v>
      </c>
      <c r="R99">
        <v>40.662043795620441</v>
      </c>
      <c r="S99">
        <v>41.454385964912284</v>
      </c>
      <c r="T99">
        <v>39.690508474576269</v>
      </c>
      <c r="U99">
        <v>38.538888888888891</v>
      </c>
      <c r="V99">
        <v>40.984858044164042</v>
      </c>
      <c r="W99">
        <v>37.81154929577464</v>
      </c>
      <c r="X99">
        <v>40.44745308310992</v>
      </c>
      <c r="Y99">
        <v>38.216112531969308</v>
      </c>
      <c r="Z99">
        <v>39.455911330049268</v>
      </c>
      <c r="AA99">
        <v>40.641190476190474</v>
      </c>
      <c r="AB99">
        <v>40.448960739030021</v>
      </c>
      <c r="AC99">
        <v>40.108520179372199</v>
      </c>
      <c r="AD99">
        <v>40.22978260869565</v>
      </c>
      <c r="AE99">
        <v>39.408974358974362</v>
      </c>
      <c r="AF99">
        <v>40.209583333333335</v>
      </c>
      <c r="AG99">
        <v>38.860975609756096</v>
      </c>
      <c r="AH99">
        <v>39.841071428571432</v>
      </c>
      <c r="AI99">
        <v>39.801356589147289</v>
      </c>
      <c r="AJ99">
        <v>46.651228733459355</v>
      </c>
      <c r="AK99">
        <v>48.972088724584097</v>
      </c>
      <c r="AL99">
        <v>49.084115523465705</v>
      </c>
      <c r="AM99">
        <v>50.542579505300353</v>
      </c>
      <c r="AN99">
        <v>48.442141623488773</v>
      </c>
      <c r="AO99">
        <v>49.987331081081081</v>
      </c>
      <c r="AP99">
        <v>46.593719008264465</v>
      </c>
      <c r="AQ99">
        <v>45.357766990291253</v>
      </c>
      <c r="AR99">
        <v>47.865189873417719</v>
      </c>
      <c r="AS99">
        <v>48.079664230171076</v>
      </c>
      <c r="AT99">
        <v>48.360869984686062</v>
      </c>
      <c r="AU99">
        <v>48.560349698795179</v>
      </c>
      <c r="AV99">
        <v>48.825662017804156</v>
      </c>
      <c r="AW99">
        <v>49.011562481751824</v>
      </c>
      <c r="AX99">
        <v>49.262365899280574</v>
      </c>
      <c r="AY99">
        <v>49.435932577903685</v>
      </c>
      <c r="AZ99">
        <v>49.673453072625698</v>
      </c>
      <c r="BA99">
        <v>50.134644566712517</v>
      </c>
      <c r="BB99">
        <v>50.650720217096335</v>
      </c>
      <c r="BC99">
        <v>51.084592379679144</v>
      </c>
      <c r="BD99">
        <v>51.573838126649079</v>
      </c>
      <c r="BE99">
        <v>51.98265734720416</v>
      </c>
      <c r="BF99">
        <v>52.37154646983312</v>
      </c>
      <c r="BG99">
        <v>52.68380493670886</v>
      </c>
      <c r="BH99">
        <v>53.053721500000002</v>
      </c>
      <c r="BI99">
        <v>53.348641676942052</v>
      </c>
      <c r="BJ99">
        <v>53.635668613138677</v>
      </c>
      <c r="BK99">
        <v>53.820825600961541</v>
      </c>
      <c r="BL99">
        <v>53.93752574139976</v>
      </c>
      <c r="BM99">
        <v>54.114585580304805</v>
      </c>
      <c r="BN99">
        <v>54.224709259259257</v>
      </c>
      <c r="BO99">
        <v>54.394228947368418</v>
      </c>
      <c r="BP99">
        <v>54.556210847457628</v>
      </c>
      <c r="BQ99">
        <v>54.775348715083801</v>
      </c>
      <c r="BR99">
        <v>54.928948675496692</v>
      </c>
      <c r="BS99">
        <v>55.138993449781658</v>
      </c>
      <c r="BT99">
        <v>55.28479881337649</v>
      </c>
    </row>
    <row r="100" spans="1:72" x14ac:dyDescent="0.25">
      <c r="A100" s="1">
        <v>404</v>
      </c>
      <c r="B100" s="1" t="s">
        <v>380</v>
      </c>
      <c r="C100">
        <v>17.910977701543739</v>
      </c>
      <c r="D100">
        <v>18.079552980132451</v>
      </c>
      <c r="E100">
        <v>17.8951316839585</v>
      </c>
      <c r="F100">
        <v>17.904230769230768</v>
      </c>
      <c r="G100">
        <v>17.678576723498889</v>
      </c>
      <c r="H100">
        <v>17.870142857142856</v>
      </c>
      <c r="I100">
        <v>18.075774260151412</v>
      </c>
      <c r="J100">
        <v>17.947214854111404</v>
      </c>
      <c r="K100">
        <v>17.911941251596424</v>
      </c>
      <c r="L100">
        <v>17.887707437000614</v>
      </c>
      <c r="M100">
        <v>17.711834319526627</v>
      </c>
      <c r="N100">
        <v>17.365831435079727</v>
      </c>
      <c r="O100">
        <v>17.015405701754386</v>
      </c>
      <c r="P100">
        <v>17.342925026399154</v>
      </c>
      <c r="Q100">
        <v>17.437436419125127</v>
      </c>
      <c r="R100">
        <v>18.325404610102993</v>
      </c>
      <c r="S100">
        <v>18.412204351939451</v>
      </c>
      <c r="T100">
        <v>18.224520547945204</v>
      </c>
      <c r="U100">
        <v>18.256550507278341</v>
      </c>
      <c r="V100">
        <v>18.028187633262259</v>
      </c>
      <c r="W100">
        <v>17.768358085808583</v>
      </c>
      <c r="X100">
        <v>17.654792332268372</v>
      </c>
      <c r="Y100">
        <v>17.537964396284831</v>
      </c>
      <c r="Z100">
        <v>17.203490990990989</v>
      </c>
      <c r="AA100">
        <v>17.528884026258204</v>
      </c>
      <c r="AB100">
        <v>17.678112805959561</v>
      </c>
      <c r="AC100">
        <v>17.440082930200418</v>
      </c>
      <c r="AD100">
        <v>17.647239057239059</v>
      </c>
      <c r="AE100">
        <v>17.587237532808398</v>
      </c>
      <c r="AF100">
        <v>17.822722914669225</v>
      </c>
      <c r="AG100">
        <v>17.609181450357919</v>
      </c>
      <c r="AH100">
        <v>17.401151515151515</v>
      </c>
      <c r="AI100">
        <v>17.314125626658804</v>
      </c>
      <c r="AJ100">
        <v>17.748794489092997</v>
      </c>
      <c r="AK100">
        <v>17.952081587035483</v>
      </c>
      <c r="AL100">
        <v>18.298394994559303</v>
      </c>
      <c r="AM100">
        <v>18.17846357615894</v>
      </c>
      <c r="AN100">
        <v>18.307454217178229</v>
      </c>
      <c r="AO100">
        <v>18.910193321616873</v>
      </c>
      <c r="AP100">
        <v>19.212564165240771</v>
      </c>
      <c r="AQ100">
        <v>19.145253390435403</v>
      </c>
      <c r="AR100">
        <v>18.874363131079203</v>
      </c>
      <c r="AS100">
        <v>18.57786904340124</v>
      </c>
      <c r="AT100">
        <v>18.306281989817563</v>
      </c>
      <c r="AU100">
        <v>18.056589963355048</v>
      </c>
      <c r="AV100">
        <v>17.826247866927591</v>
      </c>
      <c r="AW100">
        <v>17.613090278824416</v>
      </c>
      <c r="AX100">
        <v>17.415263312749726</v>
      </c>
      <c r="AY100">
        <v>17.234191916535156</v>
      </c>
      <c r="AZ100">
        <v>17.062320471106592</v>
      </c>
      <c r="BA100">
        <v>16.865908230857517</v>
      </c>
      <c r="BB100">
        <v>16.681847784659364</v>
      </c>
      <c r="BC100">
        <v>16.50900948421863</v>
      </c>
      <c r="BD100">
        <v>16.346397400268934</v>
      </c>
      <c r="BE100">
        <v>16.193130024669859</v>
      </c>
      <c r="BF100">
        <v>16.059720031033997</v>
      </c>
      <c r="BG100">
        <v>15.933559983532318</v>
      </c>
      <c r="BH100">
        <v>15.814074549098196</v>
      </c>
      <c r="BI100">
        <v>15.700747663673045</v>
      </c>
      <c r="BJ100">
        <v>15.593115163050374</v>
      </c>
      <c r="BK100">
        <v>15.513474316128233</v>
      </c>
      <c r="BL100">
        <v>15.439509110681488</v>
      </c>
      <c r="BM100">
        <v>15.367169683738494</v>
      </c>
      <c r="BN100">
        <v>15.298133567804427</v>
      </c>
      <c r="BO100">
        <v>15.232179560315672</v>
      </c>
      <c r="BP100">
        <v>15.194186943096604</v>
      </c>
      <c r="BQ100">
        <v>15.157818012087201</v>
      </c>
      <c r="BR100">
        <v>15.122970857988166</v>
      </c>
      <c r="BS100">
        <v>15.089551925067274</v>
      </c>
      <c r="BT100">
        <v>15.057475172413794</v>
      </c>
    </row>
    <row r="101" spans="1:72" x14ac:dyDescent="0.25">
      <c r="A101" s="1">
        <v>408</v>
      </c>
      <c r="B101" s="1" t="s">
        <v>381</v>
      </c>
      <c r="C101">
        <v>52.014044564483456</v>
      </c>
      <c r="D101">
        <v>52.541195795006573</v>
      </c>
      <c r="E101">
        <v>52.37282051282051</v>
      </c>
      <c r="F101">
        <v>53.490476190476187</v>
      </c>
      <c r="G101">
        <v>54.253132678132673</v>
      </c>
      <c r="H101">
        <v>56.700120918984283</v>
      </c>
      <c r="I101">
        <v>58.970286396181379</v>
      </c>
      <c r="J101">
        <v>62.624778761061947</v>
      </c>
      <c r="K101">
        <v>66.220408163265304</v>
      </c>
      <c r="L101">
        <v>69.360967184801382</v>
      </c>
      <c r="M101">
        <v>70.211691259931897</v>
      </c>
      <c r="N101">
        <v>72.209497206703915</v>
      </c>
      <c r="O101">
        <v>73.687740516767448</v>
      </c>
      <c r="P101">
        <v>74.267171444023802</v>
      </c>
      <c r="Q101">
        <v>76.062300319488813</v>
      </c>
      <c r="R101">
        <v>73.720881427072399</v>
      </c>
      <c r="S101">
        <v>69.979317476732163</v>
      </c>
      <c r="T101">
        <v>70.282508924018359</v>
      </c>
      <c r="U101">
        <v>68.995477386934667</v>
      </c>
      <c r="V101">
        <v>65.292223873204563</v>
      </c>
      <c r="W101">
        <v>61.336421257922964</v>
      </c>
      <c r="X101">
        <v>52.766314779270637</v>
      </c>
      <c r="Y101">
        <v>47.775153519130853</v>
      </c>
      <c r="Z101">
        <v>43.058054003724394</v>
      </c>
      <c r="AA101">
        <v>40.090211397058823</v>
      </c>
      <c r="AB101">
        <v>34.834014532243415</v>
      </c>
      <c r="AC101">
        <v>32.855350719424457</v>
      </c>
      <c r="AD101">
        <v>30.372472160356349</v>
      </c>
      <c r="AE101">
        <v>32.265371024734982</v>
      </c>
      <c r="AF101">
        <v>34.254246935201401</v>
      </c>
      <c r="AG101">
        <v>35.080729166666664</v>
      </c>
      <c r="AH101">
        <v>33.391870967741937</v>
      </c>
      <c r="AI101">
        <v>33.887121535181237</v>
      </c>
      <c r="AJ101">
        <v>34.398900169204737</v>
      </c>
      <c r="AK101">
        <v>35.548845023099538</v>
      </c>
      <c r="AL101">
        <v>35.663954943679599</v>
      </c>
      <c r="AM101">
        <v>30.11737868104521</v>
      </c>
      <c r="AN101">
        <v>33.007508250825083</v>
      </c>
      <c r="AO101">
        <v>32.419491177677472</v>
      </c>
      <c r="AP101">
        <v>30.605632653061225</v>
      </c>
      <c r="AQ101">
        <v>22.536175395858702</v>
      </c>
      <c r="AR101">
        <v>22.567730210016151</v>
      </c>
      <c r="AS101">
        <v>22.897727562824091</v>
      </c>
      <c r="AT101">
        <v>23.210518314296966</v>
      </c>
      <c r="AU101">
        <v>23.524672762645913</v>
      </c>
      <c r="AV101">
        <v>23.831338715878509</v>
      </c>
      <c r="AW101">
        <v>24.130780737082066</v>
      </c>
      <c r="AX101">
        <v>24.414083295795795</v>
      </c>
      <c r="AY101">
        <v>24.699822226345084</v>
      </c>
      <c r="AZ101">
        <v>24.979062325752018</v>
      </c>
      <c r="BA101">
        <v>25.215899564744287</v>
      </c>
      <c r="BB101">
        <v>25.438345715310145</v>
      </c>
      <c r="BC101">
        <v>25.664843049645391</v>
      </c>
      <c r="BD101">
        <v>25.886414766748508</v>
      </c>
      <c r="BE101">
        <v>26.103219882026369</v>
      </c>
      <c r="BF101">
        <v>26.391470967741935</v>
      </c>
      <c r="BG101">
        <v>26.682517181663837</v>
      </c>
      <c r="BH101">
        <v>26.9674999327957</v>
      </c>
      <c r="BI101">
        <v>27.246606750914534</v>
      </c>
      <c r="BJ101">
        <v>27.510961895360317</v>
      </c>
      <c r="BK101">
        <v>27.845664364820848</v>
      </c>
      <c r="BL101">
        <v>28.17367491131893</v>
      </c>
      <c r="BM101">
        <v>28.495192305236269</v>
      </c>
      <c r="BN101">
        <v>28.801301706700379</v>
      </c>
      <c r="BO101">
        <v>29.110389671361503</v>
      </c>
      <c r="BP101">
        <v>29.526234066955986</v>
      </c>
      <c r="BQ101">
        <v>29.934162480810564</v>
      </c>
      <c r="BR101">
        <v>30.325175858923686</v>
      </c>
      <c r="BS101">
        <v>30.717903463855418</v>
      </c>
      <c r="BT101">
        <v>31.103364846314538</v>
      </c>
    </row>
    <row r="102" spans="1:72" x14ac:dyDescent="0.25">
      <c r="A102" s="1">
        <v>410</v>
      </c>
      <c r="B102" s="1" t="s">
        <v>382</v>
      </c>
      <c r="C102">
        <v>20.480961070559609</v>
      </c>
      <c r="D102">
        <v>21.870934049537453</v>
      </c>
      <c r="E102">
        <v>25.090029325513196</v>
      </c>
      <c r="F102">
        <v>26.796627270106658</v>
      </c>
      <c r="G102">
        <v>27.512216553287981</v>
      </c>
      <c r="H102">
        <v>30.085913528591359</v>
      </c>
      <c r="I102">
        <v>34.365284262565233</v>
      </c>
      <c r="J102">
        <v>37.110359751149581</v>
      </c>
      <c r="K102">
        <v>42.211564082067682</v>
      </c>
      <c r="L102">
        <v>42.94569779643232</v>
      </c>
      <c r="M102">
        <v>41.525309917355372</v>
      </c>
      <c r="N102">
        <v>43.465547927790489</v>
      </c>
      <c r="O102">
        <v>46.385617639689301</v>
      </c>
      <c r="P102">
        <v>49.877505567928736</v>
      </c>
      <c r="Q102">
        <v>51.662092624356774</v>
      </c>
      <c r="R102">
        <v>58.625090997330744</v>
      </c>
      <c r="S102">
        <v>62.683565593464678</v>
      </c>
      <c r="T102">
        <v>69.879133951939096</v>
      </c>
      <c r="U102">
        <v>73.69587750294464</v>
      </c>
      <c r="V102">
        <v>85.998600419874037</v>
      </c>
      <c r="W102">
        <v>91.518475750577366</v>
      </c>
      <c r="X102">
        <v>100.55794285714283</v>
      </c>
      <c r="Y102">
        <v>111.65339366515838</v>
      </c>
      <c r="Z102">
        <v>117.39359318996416</v>
      </c>
      <c r="AA102">
        <v>127.38656021290751</v>
      </c>
      <c r="AB102">
        <v>137.07269931913024</v>
      </c>
      <c r="AC102">
        <v>147.86550598476606</v>
      </c>
      <c r="AD102">
        <v>134.0144739684597</v>
      </c>
      <c r="AE102">
        <v>147.15100815100814</v>
      </c>
      <c r="AF102">
        <v>158.81961284833014</v>
      </c>
      <c r="AG102">
        <v>160.07643581081081</v>
      </c>
      <c r="AH102">
        <v>165.57034859302814</v>
      </c>
      <c r="AI102">
        <v>168.09820309235269</v>
      </c>
      <c r="AJ102">
        <v>172.07243963363865</v>
      </c>
      <c r="AK102">
        <v>173.33257166597423</v>
      </c>
      <c r="AL102">
        <v>175.33636551581557</v>
      </c>
      <c r="AM102">
        <v>181.45041152263377</v>
      </c>
      <c r="AN102">
        <v>184.08927477017366</v>
      </c>
      <c r="AO102">
        <v>184.96339975599838</v>
      </c>
      <c r="AP102">
        <v>200.76239627605747</v>
      </c>
      <c r="AQ102">
        <v>207.62153475291282</v>
      </c>
      <c r="AR102">
        <v>209.06800000000001</v>
      </c>
      <c r="AS102">
        <v>210.08445118313779</v>
      </c>
      <c r="AT102">
        <v>211.13098892624086</v>
      </c>
      <c r="AU102">
        <v>212.12428548957925</v>
      </c>
      <c r="AV102">
        <v>213.14799022291749</v>
      </c>
      <c r="AW102">
        <v>214.11890472486874</v>
      </c>
      <c r="AX102">
        <v>215.07893116782677</v>
      </c>
      <c r="AY102">
        <v>216.06979576923078</v>
      </c>
      <c r="AZ102">
        <v>217.00853757888697</v>
      </c>
      <c r="BA102">
        <v>217.4440241536706</v>
      </c>
      <c r="BB102">
        <v>217.91595062429059</v>
      </c>
      <c r="BC102">
        <v>218.34181561618061</v>
      </c>
      <c r="BD102">
        <v>218.8040026202508</v>
      </c>
      <c r="BE102">
        <v>219.22055510052121</v>
      </c>
      <c r="BF102">
        <v>218.83900610997964</v>
      </c>
      <c r="BG102">
        <v>218.50177233376311</v>
      </c>
      <c r="BH102">
        <v>218.12802693294248</v>
      </c>
      <c r="BI102">
        <v>217.79792581115566</v>
      </c>
      <c r="BJ102">
        <v>217.43174451495921</v>
      </c>
      <c r="BK102">
        <v>216.51932052669554</v>
      </c>
      <c r="BL102">
        <v>215.65508883704234</v>
      </c>
      <c r="BM102">
        <v>214.76114925906089</v>
      </c>
      <c r="BN102">
        <v>213.87641900532859</v>
      </c>
      <c r="BO102">
        <v>213.0384024390244</v>
      </c>
      <c r="BP102">
        <v>211.91459627219976</v>
      </c>
      <c r="BQ102">
        <v>210.83907909011373</v>
      </c>
      <c r="BR102">
        <v>209.73752855153202</v>
      </c>
      <c r="BS102">
        <v>208.64704521046249</v>
      </c>
      <c r="BT102">
        <v>207.60324426822962</v>
      </c>
    </row>
    <row r="103" spans="1:72" x14ac:dyDescent="0.25">
      <c r="A103" s="1">
        <v>414</v>
      </c>
      <c r="B103" s="1" t="s">
        <v>383</v>
      </c>
      <c r="C103">
        <v>299.79012345679013</v>
      </c>
      <c r="D103">
        <v>308.33103448275864</v>
      </c>
      <c r="E103">
        <v>304.03763440860217</v>
      </c>
      <c r="F103">
        <v>272.95858585858588</v>
      </c>
      <c r="G103">
        <v>244.88476190476192</v>
      </c>
      <c r="H103">
        <v>251.26936936936943</v>
      </c>
      <c r="I103">
        <v>255.28050847457627</v>
      </c>
      <c r="J103">
        <v>264.85161290322583</v>
      </c>
      <c r="K103">
        <v>318.20999999999998</v>
      </c>
      <c r="L103">
        <v>302.70729927007301</v>
      </c>
      <c r="M103">
        <v>283.7</v>
      </c>
      <c r="N103">
        <v>301.23907284768211</v>
      </c>
      <c r="O103">
        <v>305.82468354430381</v>
      </c>
      <c r="P103">
        <v>303.00242424242424</v>
      </c>
      <c r="Q103">
        <v>321.72254335260106</v>
      </c>
      <c r="R103">
        <v>331.13846153846151</v>
      </c>
      <c r="S103">
        <v>341.56041666666664</v>
      </c>
      <c r="T103">
        <v>398.28805970149256</v>
      </c>
      <c r="U103">
        <v>453.91165048543689</v>
      </c>
      <c r="V103">
        <v>175.48106796116505</v>
      </c>
      <c r="W103">
        <v>53.401499999999999</v>
      </c>
      <c r="X103">
        <v>241.4</v>
      </c>
      <c r="Y103">
        <v>312.52929936305731</v>
      </c>
      <c r="Z103">
        <v>342.52559523809526</v>
      </c>
      <c r="AA103">
        <v>371.15534591194967</v>
      </c>
      <c r="AB103">
        <v>365.12138364779872</v>
      </c>
      <c r="AC103">
        <v>357.60792682926831</v>
      </c>
      <c r="AD103">
        <v>389.28662790697672</v>
      </c>
      <c r="AE103">
        <v>394.76923076923077</v>
      </c>
      <c r="AF103">
        <v>390.68062827225128</v>
      </c>
      <c r="AG103">
        <v>402.15757575757578</v>
      </c>
      <c r="AH103">
        <v>399.49512195121957</v>
      </c>
      <c r="AI103">
        <v>411.79481132075472</v>
      </c>
      <c r="AJ103">
        <v>423.29909090909092</v>
      </c>
      <c r="AK103">
        <v>455.43478260869568</v>
      </c>
      <c r="AL103">
        <v>422.71074380165294</v>
      </c>
      <c r="AM103">
        <v>409.02734375</v>
      </c>
      <c r="AN103">
        <v>423.88518518518521</v>
      </c>
      <c r="AO103">
        <v>439.16140350877191</v>
      </c>
      <c r="AP103">
        <v>427.35785953177259</v>
      </c>
      <c r="AQ103">
        <v>412.30031948881788</v>
      </c>
      <c r="AR103">
        <v>422.57538461538462</v>
      </c>
      <c r="AS103">
        <v>425.31348303030302</v>
      </c>
      <c r="AT103">
        <v>426.69612708333335</v>
      </c>
      <c r="AU103">
        <v>429.28547829912026</v>
      </c>
      <c r="AV103">
        <v>430.5556121037464</v>
      </c>
      <c r="AW103">
        <v>433.00922386363635</v>
      </c>
      <c r="AX103">
        <v>435.39410672268906</v>
      </c>
      <c r="AY103">
        <v>436.50728787878791</v>
      </c>
      <c r="AZ103">
        <v>438.77335543478262</v>
      </c>
      <c r="BA103">
        <v>442.43700267379677</v>
      </c>
      <c r="BB103">
        <v>447.16169709762534</v>
      </c>
      <c r="BC103">
        <v>450.58994103896106</v>
      </c>
      <c r="BD103">
        <v>455.07684999999998</v>
      </c>
      <c r="BE103">
        <v>459.45016632911393</v>
      </c>
      <c r="BF103">
        <v>461.89065486284289</v>
      </c>
      <c r="BG103">
        <v>465.40268374384243</v>
      </c>
      <c r="BH103">
        <v>467.69132645631066</v>
      </c>
      <c r="BI103">
        <v>471.04115947242207</v>
      </c>
      <c r="BJ103">
        <v>474.31161232227487</v>
      </c>
      <c r="BK103">
        <v>474.98577640186909</v>
      </c>
      <c r="BL103">
        <v>476.73977875288688</v>
      </c>
      <c r="BM103">
        <v>477.36386355353073</v>
      </c>
      <c r="BN103">
        <v>479.04763063063064</v>
      </c>
      <c r="BO103">
        <v>479.62568866666658</v>
      </c>
      <c r="BP103">
        <v>481.75559274725276</v>
      </c>
      <c r="BQ103">
        <v>483.83919434782598</v>
      </c>
      <c r="BR103">
        <v>484.83533090128753</v>
      </c>
      <c r="BS103">
        <v>486.83757728237794</v>
      </c>
      <c r="BT103">
        <v>487.77302662473795</v>
      </c>
    </row>
    <row r="104" spans="1:72" x14ac:dyDescent="0.25">
      <c r="A104" s="1">
        <v>417</v>
      </c>
      <c r="B104" s="1" t="s">
        <v>384</v>
      </c>
      <c r="C104">
        <v>43.415304032258064</v>
      </c>
      <c r="D104">
        <v>45.293600265957444</v>
      </c>
      <c r="E104">
        <v>47.066760949868076</v>
      </c>
      <c r="F104">
        <v>48.905926109660577</v>
      </c>
      <c r="G104">
        <v>51.182769948186525</v>
      </c>
      <c r="H104">
        <v>52.610391282051282</v>
      </c>
      <c r="I104">
        <v>54.122189821882955</v>
      </c>
      <c r="J104">
        <v>55.610444836272038</v>
      </c>
      <c r="K104">
        <v>57.046137250000001</v>
      </c>
      <c r="L104">
        <v>57.727658910891087</v>
      </c>
      <c r="M104">
        <v>58.119407616707612</v>
      </c>
      <c r="N104">
        <v>59.046405609756107</v>
      </c>
      <c r="O104">
        <v>59.34358454106281</v>
      </c>
      <c r="P104">
        <v>60.71306172248805</v>
      </c>
      <c r="Q104">
        <v>62.160517061611372</v>
      </c>
      <c r="R104">
        <v>62.877321176470588</v>
      </c>
      <c r="S104">
        <v>64.919631934731953</v>
      </c>
      <c r="T104">
        <v>66.16287459584295</v>
      </c>
      <c r="U104">
        <v>65.16160298165137</v>
      </c>
      <c r="V104">
        <v>67.665603644646922</v>
      </c>
      <c r="W104">
        <v>60.386771300448416</v>
      </c>
      <c r="X104">
        <v>43.712610619469025</v>
      </c>
      <c r="Y104">
        <v>33.976769911504427</v>
      </c>
      <c r="Z104">
        <v>24.530088495575221</v>
      </c>
      <c r="AA104">
        <v>20.746491228070177</v>
      </c>
      <c r="AB104">
        <v>23.629805615550755</v>
      </c>
      <c r="AC104">
        <v>21.893829787234043</v>
      </c>
      <c r="AD104">
        <v>22.966666666666665</v>
      </c>
      <c r="AE104">
        <v>19.778512396694214</v>
      </c>
      <c r="AF104">
        <v>18.777551020408165</v>
      </c>
      <c r="AG104">
        <v>17.278383838383839</v>
      </c>
      <c r="AH104">
        <v>19.258917835671344</v>
      </c>
      <c r="AI104">
        <v>20.299801587301587</v>
      </c>
      <c r="AJ104">
        <v>19.735029354207438</v>
      </c>
      <c r="AK104">
        <v>19.792248062015503</v>
      </c>
      <c r="AL104">
        <v>19.255555555555556</v>
      </c>
      <c r="AM104">
        <v>22.238519924098672</v>
      </c>
      <c r="AN104">
        <v>23.562030075187966</v>
      </c>
      <c r="AO104">
        <v>21.274163568773233</v>
      </c>
      <c r="AP104">
        <v>20.046605504587156</v>
      </c>
      <c r="AQ104">
        <v>23.796014492753624</v>
      </c>
      <c r="AR104">
        <v>29.222459893048129</v>
      </c>
      <c r="AS104">
        <v>26.574420650406505</v>
      </c>
      <c r="AT104">
        <v>24.353867414050821</v>
      </c>
      <c r="AU104">
        <v>22.465015214384508</v>
      </c>
      <c r="AV104">
        <v>20.838706048906047</v>
      </c>
      <c r="AW104">
        <v>19.423758483754511</v>
      </c>
      <c r="AX104">
        <v>18.181482372881355</v>
      </c>
      <c r="AY104">
        <v>17.082087965921193</v>
      </c>
      <c r="AZ104">
        <v>16.102265055387715</v>
      </c>
      <c r="BA104">
        <v>15.44925205348615</v>
      </c>
      <c r="BB104">
        <v>14.860294732061762</v>
      </c>
      <c r="BC104">
        <v>14.32640883116883</v>
      </c>
      <c r="BD104">
        <v>13.840214888337469</v>
      </c>
      <c r="BE104">
        <v>13.395595803642122</v>
      </c>
      <c r="BF104">
        <v>12.979808048595292</v>
      </c>
      <c r="BG104">
        <v>12.596773814733771</v>
      </c>
      <c r="BH104">
        <v>12.24276954385965</v>
      </c>
      <c r="BI104">
        <v>11.914615483434753</v>
      </c>
      <c r="BJ104">
        <v>11.6095799086758</v>
      </c>
      <c r="BK104">
        <v>11.327559420289855</v>
      </c>
      <c r="BL104">
        <v>11.064099695307739</v>
      </c>
      <c r="BM104">
        <v>10.817426784660768</v>
      </c>
      <c r="BN104">
        <v>10.585985820468839</v>
      </c>
      <c r="BO104">
        <v>10.36840820854132</v>
      </c>
      <c r="BP104">
        <v>10.151445880452343</v>
      </c>
      <c r="BQ104">
        <v>9.9467451072736779</v>
      </c>
      <c r="BR104">
        <v>9.7532951145038176</v>
      </c>
      <c r="BS104">
        <v>9.5701930658741947</v>
      </c>
      <c r="BT104">
        <v>9.3966303907380606</v>
      </c>
    </row>
    <row r="105" spans="1:72" x14ac:dyDescent="0.25">
      <c r="A105" s="1">
        <v>418</v>
      </c>
      <c r="B105" s="1" t="s">
        <v>385</v>
      </c>
      <c r="C105" t="e">
        <v>#DIV/0!</v>
      </c>
      <c r="D105" t="e">
        <v>#DIV/0!</v>
      </c>
      <c r="E105" t="e">
        <v>#DIV/0!</v>
      </c>
      <c r="F105" t="e">
        <v>#DIV/0!</v>
      </c>
      <c r="G105" t="e">
        <v>#DIV/0!</v>
      </c>
      <c r="H105" t="e">
        <v>#DIV/0!</v>
      </c>
      <c r="I105" t="e">
        <v>#DIV/0!</v>
      </c>
      <c r="J105" t="e">
        <v>#DIV/0!</v>
      </c>
      <c r="K105" t="e">
        <v>#DIV/0!</v>
      </c>
      <c r="L105" t="e">
        <v>#DIV/0!</v>
      </c>
      <c r="M105" t="e">
        <v>#DIV/0!</v>
      </c>
      <c r="N105" t="e">
        <v>#DIV/0!</v>
      </c>
      <c r="O105" t="e">
        <v>#DIV/0!</v>
      </c>
      <c r="P105" t="e">
        <v>#DIV/0!</v>
      </c>
      <c r="Q105" t="e">
        <v>#DIV/0!</v>
      </c>
      <c r="R105" t="e">
        <v>#DIV/0!</v>
      </c>
      <c r="S105" t="e">
        <v>#DIV/0!</v>
      </c>
      <c r="T105" t="e">
        <v>#DIV/0!</v>
      </c>
      <c r="U105" t="e">
        <v>#DIV/0!</v>
      </c>
      <c r="V105" t="e">
        <v>#DIV/0!</v>
      </c>
      <c r="W105" t="e">
        <v>#DIV/0!</v>
      </c>
      <c r="X105" t="e">
        <v>#DIV/0!</v>
      </c>
      <c r="Y105" t="e">
        <v>#DIV/0!</v>
      </c>
      <c r="Z105" t="e">
        <v>#DIV/0!</v>
      </c>
      <c r="AA105" t="e">
        <v>#DIV/0!</v>
      </c>
      <c r="AB105" t="e">
        <v>#DIV/0!</v>
      </c>
      <c r="AC105" t="e">
        <v>#DIV/0!</v>
      </c>
      <c r="AD105" t="e">
        <v>#DIV/0!</v>
      </c>
      <c r="AE105" t="e">
        <v>#DIV/0!</v>
      </c>
      <c r="AF105" t="e">
        <v>#DIV/0!</v>
      </c>
      <c r="AG105" t="e">
        <v>#DIV/0!</v>
      </c>
      <c r="AH105" t="e">
        <v>#DIV/0!</v>
      </c>
      <c r="AI105" t="e">
        <v>#DIV/0!</v>
      </c>
      <c r="AJ105" t="e">
        <v>#DIV/0!</v>
      </c>
      <c r="AK105" t="e">
        <v>#DIV/0!</v>
      </c>
      <c r="AL105" t="e">
        <v>#DIV/0!</v>
      </c>
      <c r="AM105" t="e">
        <v>#DIV/0!</v>
      </c>
      <c r="AN105" t="e">
        <v>#DIV/0!</v>
      </c>
      <c r="AO105" t="e">
        <v>#DIV/0!</v>
      </c>
      <c r="AP105" t="e">
        <v>#DIV/0!</v>
      </c>
      <c r="AQ105" t="e">
        <v>#DIV/0!</v>
      </c>
      <c r="AR105" t="e">
        <v>#DIV/0!</v>
      </c>
      <c r="AS105" t="e">
        <v>#DIV/0!</v>
      </c>
      <c r="AT105" t="e">
        <v>#DIV/0!</v>
      </c>
      <c r="AU105" t="e">
        <v>#DIV/0!</v>
      </c>
      <c r="AV105" t="e">
        <v>#DIV/0!</v>
      </c>
      <c r="AW105" t="e">
        <v>#DIV/0!</v>
      </c>
      <c r="AX105" t="e">
        <v>#DIV/0!</v>
      </c>
      <c r="AY105" t="e">
        <v>#DIV/0!</v>
      </c>
      <c r="AZ105" t="e">
        <v>#DIV/0!</v>
      </c>
      <c r="BA105" t="e">
        <v>#DIV/0!</v>
      </c>
      <c r="BB105" t="e">
        <v>#DIV/0!</v>
      </c>
      <c r="BC105" t="e">
        <v>#DIV/0!</v>
      </c>
      <c r="BD105" t="e">
        <v>#DIV/0!</v>
      </c>
      <c r="BE105" t="e">
        <v>#DIV/0!</v>
      </c>
      <c r="BF105" t="e">
        <v>#DIV/0!</v>
      </c>
      <c r="BG105" t="e">
        <v>#DIV/0!</v>
      </c>
      <c r="BH105" t="e">
        <v>#DIV/0!</v>
      </c>
      <c r="BI105" t="e">
        <v>#DIV/0!</v>
      </c>
      <c r="BJ105" t="e">
        <v>#DIV/0!</v>
      </c>
      <c r="BK105" t="e">
        <v>#DIV/0!</v>
      </c>
      <c r="BL105" t="e">
        <v>#DIV/0!</v>
      </c>
      <c r="BM105" t="e">
        <v>#DIV/0!</v>
      </c>
      <c r="BN105" t="e">
        <v>#DIV/0!</v>
      </c>
      <c r="BO105" t="e">
        <v>#DIV/0!</v>
      </c>
      <c r="BP105" t="e">
        <v>#DIV/0!</v>
      </c>
      <c r="BQ105" t="e">
        <v>#DIV/0!</v>
      </c>
      <c r="BR105" t="e">
        <v>#DIV/0!</v>
      </c>
      <c r="BS105" t="e">
        <v>#DIV/0!</v>
      </c>
      <c r="BT105" t="e">
        <v>#DIV/0!</v>
      </c>
    </row>
    <row r="106" spans="1:72" x14ac:dyDescent="0.25">
      <c r="A106" s="1">
        <v>422</v>
      </c>
      <c r="B106" s="1" t="s">
        <v>386</v>
      </c>
      <c r="C106">
        <v>31.208510638297874</v>
      </c>
      <c r="D106">
        <v>31.28801652892562</v>
      </c>
      <c r="E106">
        <v>38.054032258064517</v>
      </c>
      <c r="F106">
        <v>38.198031496062995</v>
      </c>
      <c r="G106">
        <v>33.285271317829455</v>
      </c>
      <c r="H106">
        <v>35.409230769230767</v>
      </c>
      <c r="I106">
        <v>27.585057471264367</v>
      </c>
      <c r="J106">
        <v>32.873563218390807</v>
      </c>
      <c r="K106">
        <v>35.56</v>
      </c>
      <c r="L106">
        <v>37.604980842911878</v>
      </c>
      <c r="M106">
        <v>35.704580152671753</v>
      </c>
      <c r="N106">
        <v>26.949429657794678</v>
      </c>
      <c r="O106">
        <v>28.976981132075473</v>
      </c>
      <c r="P106">
        <v>29.333333333333332</v>
      </c>
      <c r="Q106">
        <v>34.47985074626866</v>
      </c>
      <c r="R106">
        <v>38.258582089552242</v>
      </c>
      <c r="S106">
        <v>39.591011235955058</v>
      </c>
      <c r="T106">
        <v>29.417602996254683</v>
      </c>
      <c r="U106">
        <v>29.036567164179104</v>
      </c>
      <c r="V106">
        <v>28.715185185185184</v>
      </c>
      <c r="W106">
        <v>34.894181818181821</v>
      </c>
      <c r="X106">
        <v>34.487588652482266</v>
      </c>
      <c r="Y106">
        <v>48.044137931034484</v>
      </c>
      <c r="Z106">
        <v>51.229530201342278</v>
      </c>
      <c r="AA106">
        <v>57.759405940594057</v>
      </c>
      <c r="AB106">
        <v>60.12312703583062</v>
      </c>
      <c r="AC106">
        <v>67.447572815533974</v>
      </c>
      <c r="AD106">
        <v>65.854662379421228</v>
      </c>
      <c r="AE106">
        <v>67.810443037974679</v>
      </c>
      <c r="AF106">
        <v>60.117901234567903</v>
      </c>
      <c r="AG106">
        <v>62.147023809523809</v>
      </c>
      <c r="AH106">
        <v>58.941761363636367</v>
      </c>
      <c r="AI106">
        <v>56.278590785907859</v>
      </c>
      <c r="AJ106">
        <v>54.501558441558444</v>
      </c>
      <c r="AK106">
        <v>50.164661654135337</v>
      </c>
      <c r="AL106">
        <v>46.652205882352938</v>
      </c>
      <c r="AM106">
        <v>40.54275362318841</v>
      </c>
      <c r="AN106">
        <v>51.471121718377084</v>
      </c>
      <c r="AO106">
        <v>62.105647058823529</v>
      </c>
      <c r="AP106">
        <v>58.352304147465439</v>
      </c>
      <c r="AQ106">
        <v>57.521917808219179</v>
      </c>
      <c r="AR106">
        <v>64.271106094808133</v>
      </c>
      <c r="AS106">
        <v>64.661015555555551</v>
      </c>
      <c r="AT106">
        <v>64.896973580786025</v>
      </c>
      <c r="AU106">
        <v>65.264883655913977</v>
      </c>
      <c r="AV106">
        <v>65.483145454545451</v>
      </c>
      <c r="AW106">
        <v>65.831010000000006</v>
      </c>
      <c r="AX106">
        <v>66.168874127310062</v>
      </c>
      <c r="AY106">
        <v>66.362825656565661</v>
      </c>
      <c r="AZ106">
        <v>66.68317848605578</v>
      </c>
      <c r="BA106">
        <v>67.396478585461693</v>
      </c>
      <c r="BB106">
        <v>67.958722437137325</v>
      </c>
      <c r="BC106">
        <v>68.634563931297706</v>
      </c>
      <c r="BD106">
        <v>69.16233721804511</v>
      </c>
      <c r="BE106">
        <v>69.803739146567722</v>
      </c>
      <c r="BF106">
        <v>70.327122710622717</v>
      </c>
      <c r="BG106">
        <v>70.709390794223822</v>
      </c>
      <c r="BH106">
        <v>71.207479679144384</v>
      </c>
      <c r="BI106">
        <v>71.693291549295779</v>
      </c>
      <c r="BJ106">
        <v>72.041984722222224</v>
      </c>
      <c r="BK106">
        <v>72.291587650085759</v>
      </c>
      <c r="BL106">
        <v>72.412534686971242</v>
      </c>
      <c r="BM106">
        <v>72.651539297658857</v>
      </c>
      <c r="BN106">
        <v>72.885013057851239</v>
      </c>
      <c r="BO106">
        <v>72.993874877650896</v>
      </c>
      <c r="BP106">
        <v>73.295686290322578</v>
      </c>
      <c r="BQ106">
        <v>73.473576114649688</v>
      </c>
      <c r="BR106">
        <v>73.762970078740153</v>
      </c>
      <c r="BS106">
        <v>74.046053426791275</v>
      </c>
      <c r="BT106">
        <v>74.208686923076925</v>
      </c>
    </row>
    <row r="107" spans="1:72" x14ac:dyDescent="0.25">
      <c r="A107" s="1">
        <v>426</v>
      </c>
      <c r="B107" s="1" t="s">
        <v>387</v>
      </c>
      <c r="C107" t="e">
        <v>#DIV/0!</v>
      </c>
      <c r="D107" t="e">
        <v>#DIV/0!</v>
      </c>
      <c r="E107" t="e">
        <v>#DIV/0!</v>
      </c>
      <c r="F107" t="e">
        <v>#DIV/0!</v>
      </c>
      <c r="G107" t="e">
        <v>#DIV/0!</v>
      </c>
      <c r="H107" t="e">
        <v>#DIV/0!</v>
      </c>
      <c r="I107" t="e">
        <v>#DIV/0!</v>
      </c>
      <c r="J107" t="e">
        <v>#DIV/0!</v>
      </c>
      <c r="K107" t="e">
        <v>#DIV/0!</v>
      </c>
      <c r="L107" t="e">
        <v>#DIV/0!</v>
      </c>
      <c r="M107" t="e">
        <v>#DIV/0!</v>
      </c>
      <c r="N107" t="e">
        <v>#DIV/0!</v>
      </c>
      <c r="O107" t="e">
        <v>#DIV/0!</v>
      </c>
      <c r="P107" t="e">
        <v>#DIV/0!</v>
      </c>
      <c r="Q107" t="e">
        <v>#DIV/0!</v>
      </c>
      <c r="R107" t="e">
        <v>#DIV/0!</v>
      </c>
      <c r="S107" t="e">
        <v>#DIV/0!</v>
      </c>
      <c r="T107" t="e">
        <v>#DIV/0!</v>
      </c>
      <c r="U107" t="e">
        <v>#DIV/0!</v>
      </c>
      <c r="V107" t="e">
        <v>#DIV/0!</v>
      </c>
      <c r="W107" t="e">
        <v>#DIV/0!</v>
      </c>
      <c r="X107" t="e">
        <v>#DIV/0!</v>
      </c>
      <c r="Y107" t="e">
        <v>#DIV/0!</v>
      </c>
      <c r="Z107" t="e">
        <v>#DIV/0!</v>
      </c>
      <c r="AA107" t="e">
        <v>#DIV/0!</v>
      </c>
      <c r="AB107" t="e">
        <v>#DIV/0!</v>
      </c>
      <c r="AC107" t="e">
        <v>#DIV/0!</v>
      </c>
      <c r="AD107" t="e">
        <v>#DIV/0!</v>
      </c>
      <c r="AE107" t="e">
        <v>#DIV/0!</v>
      </c>
      <c r="AF107" t="e">
        <v>#DIV/0!</v>
      </c>
      <c r="AG107" t="e">
        <v>#DIV/0!</v>
      </c>
      <c r="AH107" t="e">
        <v>#DIV/0!</v>
      </c>
      <c r="AI107" t="e">
        <v>#DIV/0!</v>
      </c>
      <c r="AJ107" t="e">
        <v>#DIV/0!</v>
      </c>
      <c r="AK107" t="e">
        <v>#DIV/0!</v>
      </c>
      <c r="AL107" t="e">
        <v>#DIV/0!</v>
      </c>
      <c r="AM107" t="e">
        <v>#DIV/0!</v>
      </c>
      <c r="AN107" t="e">
        <v>#DIV/0!</v>
      </c>
      <c r="AO107" t="e">
        <v>#DIV/0!</v>
      </c>
      <c r="AP107" t="e">
        <v>#DIV/0!</v>
      </c>
      <c r="AQ107" t="e">
        <v>#DIV/0!</v>
      </c>
      <c r="AR107" t="e">
        <v>#DIV/0!</v>
      </c>
      <c r="AS107" t="e">
        <v>#DIV/0!</v>
      </c>
      <c r="AT107" t="e">
        <v>#DIV/0!</v>
      </c>
      <c r="AU107" t="e">
        <v>#DIV/0!</v>
      </c>
      <c r="AV107" t="e">
        <v>#DIV/0!</v>
      </c>
      <c r="AW107" t="e">
        <v>#DIV/0!</v>
      </c>
      <c r="AX107" t="e">
        <v>#DIV/0!</v>
      </c>
      <c r="AY107" t="e">
        <v>#DIV/0!</v>
      </c>
      <c r="AZ107" t="e">
        <v>#DIV/0!</v>
      </c>
      <c r="BA107" t="e">
        <v>#DIV/0!</v>
      </c>
      <c r="BB107" t="e">
        <v>#DIV/0!</v>
      </c>
      <c r="BC107" t="e">
        <v>#DIV/0!</v>
      </c>
      <c r="BD107" t="e">
        <v>#DIV/0!</v>
      </c>
      <c r="BE107" t="e">
        <v>#DIV/0!</v>
      </c>
      <c r="BF107" t="e">
        <v>#DIV/0!</v>
      </c>
      <c r="BG107" t="e">
        <v>#DIV/0!</v>
      </c>
      <c r="BH107" t="e">
        <v>#DIV/0!</v>
      </c>
      <c r="BI107" t="e">
        <v>#DIV/0!</v>
      </c>
      <c r="BJ107" t="e">
        <v>#DIV/0!</v>
      </c>
      <c r="BK107" t="e">
        <v>#DIV/0!</v>
      </c>
      <c r="BL107" t="e">
        <v>#DIV/0!</v>
      </c>
      <c r="BM107" t="e">
        <v>#DIV/0!</v>
      </c>
      <c r="BN107" t="e">
        <v>#DIV/0!</v>
      </c>
      <c r="BO107" t="e">
        <v>#DIV/0!</v>
      </c>
      <c r="BP107" t="e">
        <v>#DIV/0!</v>
      </c>
      <c r="BQ107" t="e">
        <v>#DIV/0!</v>
      </c>
      <c r="BR107" t="e">
        <v>#DIV/0!</v>
      </c>
      <c r="BS107" t="e">
        <v>#DIV/0!</v>
      </c>
      <c r="BT107" t="e">
        <v>#DIV/0!</v>
      </c>
    </row>
    <row r="108" spans="1:72" x14ac:dyDescent="0.25">
      <c r="A108" s="1">
        <v>428</v>
      </c>
      <c r="B108" s="1" t="s">
        <v>388</v>
      </c>
      <c r="C108">
        <v>75.310345777777783</v>
      </c>
      <c r="D108">
        <v>78.368442105263156</v>
      </c>
      <c r="E108">
        <v>81.372387391304343</v>
      </c>
      <c r="F108">
        <v>84.707848275862062</v>
      </c>
      <c r="G108">
        <v>88.58222948717949</v>
      </c>
      <c r="H108">
        <v>91.216941949152542</v>
      </c>
      <c r="I108">
        <v>93.765338655462187</v>
      </c>
      <c r="J108">
        <v>96.513265000000004</v>
      </c>
      <c r="K108">
        <v>98.928685950413225</v>
      </c>
      <c r="L108">
        <v>99.873575510204077</v>
      </c>
      <c r="M108">
        <v>100.47777449392713</v>
      </c>
      <c r="N108">
        <v>102.00685261044178</v>
      </c>
      <c r="O108">
        <v>102.69558366533865</v>
      </c>
      <c r="P108">
        <v>105.24204229249011</v>
      </c>
      <c r="Q108">
        <v>107.50742890624997</v>
      </c>
      <c r="R108">
        <v>108.67124108527132</v>
      </c>
      <c r="S108">
        <v>112.38578038461539</v>
      </c>
      <c r="T108">
        <v>114.72348816793892</v>
      </c>
      <c r="U108">
        <v>112.90825454545454</v>
      </c>
      <c r="V108">
        <v>117.16616541353383</v>
      </c>
      <c r="W108">
        <v>110.79811320754717</v>
      </c>
      <c r="X108">
        <v>92.822988505747119</v>
      </c>
      <c r="Y108">
        <v>81.792187499999997</v>
      </c>
      <c r="Z108">
        <v>75.174603174603178</v>
      </c>
      <c r="AA108">
        <v>73.245783132530121</v>
      </c>
      <c r="AB108">
        <v>72.928048780487799</v>
      </c>
      <c r="AC108">
        <v>72.355967078189295</v>
      </c>
      <c r="AD108">
        <v>71.273029045643156</v>
      </c>
      <c r="AE108">
        <v>66.037656903765694</v>
      </c>
      <c r="AF108">
        <v>64.154008438818565</v>
      </c>
      <c r="AG108">
        <v>69.719230769230762</v>
      </c>
      <c r="AH108">
        <v>69.971428571428575</v>
      </c>
      <c r="AI108">
        <v>74.926200873362447</v>
      </c>
      <c r="AJ108">
        <v>77.924336283185838</v>
      </c>
      <c r="AK108">
        <v>80.212500000000006</v>
      </c>
      <c r="AL108">
        <v>83.809909909909905</v>
      </c>
      <c r="AM108">
        <v>86.507727272727266</v>
      </c>
      <c r="AN108">
        <v>83.47798165137614</v>
      </c>
      <c r="AO108">
        <v>81.63878504672897</v>
      </c>
      <c r="AP108">
        <v>87.734761904761911</v>
      </c>
      <c r="AQ108">
        <v>81.992718446601941</v>
      </c>
      <c r="AR108">
        <v>86.311822660098528</v>
      </c>
      <c r="AS108">
        <v>78.328669506726456</v>
      </c>
      <c r="AT108">
        <v>71.955729752066119</v>
      </c>
      <c r="AU108">
        <v>66.256793511450383</v>
      </c>
      <c r="AV108">
        <v>61.584602135231314</v>
      </c>
      <c r="AW108">
        <v>57.313177740863786</v>
      </c>
      <c r="AX108">
        <v>53.741436874999998</v>
      </c>
      <c r="AY108">
        <v>50.421332647058826</v>
      </c>
      <c r="AZ108">
        <v>47.602357660167129</v>
      </c>
      <c r="BA108">
        <v>45.614363852242747</v>
      </c>
      <c r="BB108">
        <v>43.935782160804017</v>
      </c>
      <c r="BC108">
        <v>42.308705263157897</v>
      </c>
      <c r="BD108">
        <v>40.830219634703198</v>
      </c>
      <c r="BE108">
        <v>39.567250984682715</v>
      </c>
      <c r="BF108">
        <v>38.302079874213838</v>
      </c>
      <c r="BG108">
        <v>37.213610080645161</v>
      </c>
      <c r="BH108">
        <v>36.135288759689921</v>
      </c>
      <c r="BI108">
        <v>35.203116822429905</v>
      </c>
      <c r="BJ108">
        <v>34.273019639639642</v>
      </c>
      <c r="BK108">
        <v>33.47249425087108</v>
      </c>
      <c r="BL108">
        <v>32.668177609427609</v>
      </c>
      <c r="BM108">
        <v>31.968325285481239</v>
      </c>
      <c r="BN108">
        <v>31.261088783570301</v>
      </c>
      <c r="BO108">
        <v>30.59717457886677</v>
      </c>
      <c r="BP108">
        <v>29.981767113095238</v>
      </c>
      <c r="BQ108">
        <v>29.357716618497111</v>
      </c>
      <c r="BR108">
        <v>28.809187623066105</v>
      </c>
      <c r="BS108">
        <v>28.250512722298222</v>
      </c>
      <c r="BT108">
        <v>27.7585564</v>
      </c>
    </row>
    <row r="109" spans="1:72" x14ac:dyDescent="0.25">
      <c r="A109" s="1">
        <v>430</v>
      </c>
      <c r="B109" s="1" t="s">
        <v>389</v>
      </c>
      <c r="C109" t="e">
        <v>#DIV/0!</v>
      </c>
      <c r="D109" t="e">
        <v>#DIV/0!</v>
      </c>
      <c r="E109" t="e">
        <v>#DIV/0!</v>
      </c>
      <c r="F109" t="e">
        <v>#DIV/0!</v>
      </c>
      <c r="G109" t="e">
        <v>#DIV/0!</v>
      </c>
      <c r="H109" t="e">
        <v>#DIV/0!</v>
      </c>
      <c r="I109" t="e">
        <v>#DIV/0!</v>
      </c>
      <c r="J109" t="e">
        <v>#DIV/0!</v>
      </c>
      <c r="K109" t="e">
        <v>#DIV/0!</v>
      </c>
      <c r="L109" t="e">
        <v>#DIV/0!</v>
      </c>
      <c r="M109" t="e">
        <v>#DIV/0!</v>
      </c>
      <c r="N109" t="e">
        <v>#DIV/0!</v>
      </c>
      <c r="O109" t="e">
        <v>#DIV/0!</v>
      </c>
      <c r="P109" t="e">
        <v>#DIV/0!</v>
      </c>
      <c r="Q109" t="e">
        <v>#DIV/0!</v>
      </c>
      <c r="R109" t="e">
        <v>#DIV/0!</v>
      </c>
      <c r="S109" t="e">
        <v>#DIV/0!</v>
      </c>
      <c r="T109" t="e">
        <v>#DIV/0!</v>
      </c>
      <c r="U109" t="e">
        <v>#DIV/0!</v>
      </c>
      <c r="V109" t="e">
        <v>#DIV/0!</v>
      </c>
      <c r="W109" t="e">
        <v>#DIV/0!</v>
      </c>
      <c r="X109" t="e">
        <v>#DIV/0!</v>
      </c>
      <c r="Y109" t="e">
        <v>#DIV/0!</v>
      </c>
      <c r="Z109" t="e">
        <v>#DIV/0!</v>
      </c>
      <c r="AA109" t="e">
        <v>#DIV/0!</v>
      </c>
      <c r="AB109" t="e">
        <v>#DIV/0!</v>
      </c>
      <c r="AC109" t="e">
        <v>#DIV/0!</v>
      </c>
      <c r="AD109" t="e">
        <v>#DIV/0!</v>
      </c>
      <c r="AE109" t="e">
        <v>#DIV/0!</v>
      </c>
      <c r="AF109" t="e">
        <v>#DIV/0!</v>
      </c>
      <c r="AG109" t="e">
        <v>#DIV/0!</v>
      </c>
      <c r="AH109" t="e">
        <v>#DIV/0!</v>
      </c>
      <c r="AI109" t="e">
        <v>#DIV/0!</v>
      </c>
      <c r="AJ109" t="e">
        <v>#DIV/0!</v>
      </c>
      <c r="AK109" t="e">
        <v>#DIV/0!</v>
      </c>
      <c r="AL109" t="e">
        <v>#DIV/0!</v>
      </c>
      <c r="AM109" t="e">
        <v>#DIV/0!</v>
      </c>
      <c r="AN109" t="e">
        <v>#DIV/0!</v>
      </c>
      <c r="AO109" t="e">
        <v>#DIV/0!</v>
      </c>
      <c r="AP109" t="e">
        <v>#DIV/0!</v>
      </c>
      <c r="AQ109" t="e">
        <v>#DIV/0!</v>
      </c>
      <c r="AR109" t="e">
        <v>#DIV/0!</v>
      </c>
      <c r="AS109" t="e">
        <v>#DIV/0!</v>
      </c>
      <c r="AT109" t="e">
        <v>#DIV/0!</v>
      </c>
      <c r="AU109" t="e">
        <v>#DIV/0!</v>
      </c>
      <c r="AV109" t="e">
        <v>#DIV/0!</v>
      </c>
      <c r="AW109" t="e">
        <v>#DIV/0!</v>
      </c>
      <c r="AX109" t="e">
        <v>#DIV/0!</v>
      </c>
      <c r="AY109" t="e">
        <v>#DIV/0!</v>
      </c>
      <c r="AZ109" t="e">
        <v>#DIV/0!</v>
      </c>
      <c r="BA109" t="e">
        <v>#DIV/0!</v>
      </c>
      <c r="BB109" t="e">
        <v>#DIV/0!</v>
      </c>
      <c r="BC109" t="e">
        <v>#DIV/0!</v>
      </c>
      <c r="BD109" t="e">
        <v>#DIV/0!</v>
      </c>
      <c r="BE109" t="e">
        <v>#DIV/0!</v>
      </c>
      <c r="BF109" t="e">
        <v>#DIV/0!</v>
      </c>
      <c r="BG109" t="e">
        <v>#DIV/0!</v>
      </c>
      <c r="BH109" t="e">
        <v>#DIV/0!</v>
      </c>
      <c r="BI109" t="e">
        <v>#DIV/0!</v>
      </c>
      <c r="BJ109" t="e">
        <v>#DIV/0!</v>
      </c>
      <c r="BK109" t="e">
        <v>#DIV/0!</v>
      </c>
      <c r="BL109" t="e">
        <v>#DIV/0!</v>
      </c>
      <c r="BM109" t="e">
        <v>#DIV/0!</v>
      </c>
      <c r="BN109" t="e">
        <v>#DIV/0!</v>
      </c>
      <c r="BO109" t="e">
        <v>#DIV/0!</v>
      </c>
      <c r="BP109" t="e">
        <v>#DIV/0!</v>
      </c>
      <c r="BQ109" t="e">
        <v>#DIV/0!</v>
      </c>
      <c r="BR109" t="e">
        <v>#DIV/0!</v>
      </c>
      <c r="BS109" t="e">
        <v>#DIV/0!</v>
      </c>
      <c r="BT109" t="e">
        <v>#DIV/0!</v>
      </c>
    </row>
    <row r="110" spans="1:72" x14ac:dyDescent="0.25">
      <c r="A110" s="1">
        <v>434</v>
      </c>
      <c r="B110" s="1" t="s">
        <v>390</v>
      </c>
      <c r="C110">
        <v>28.844444444444445</v>
      </c>
      <c r="D110">
        <v>38.756444444444448</v>
      </c>
      <c r="E110">
        <v>44.056837606837604</v>
      </c>
      <c r="F110">
        <v>47.318930041152264</v>
      </c>
      <c r="G110">
        <v>57.477470355731228</v>
      </c>
      <c r="H110">
        <v>50.156273764258557</v>
      </c>
      <c r="I110">
        <v>59.852919708029198</v>
      </c>
      <c r="J110">
        <v>65.457394366197178</v>
      </c>
      <c r="K110">
        <v>70.391554054054055</v>
      </c>
      <c r="L110">
        <v>88.770779220779218</v>
      </c>
      <c r="M110">
        <v>91.6</v>
      </c>
      <c r="N110">
        <v>95.542215568862275</v>
      </c>
      <c r="O110">
        <v>96.322988505747119</v>
      </c>
      <c r="P110">
        <v>100.91523545706372</v>
      </c>
      <c r="Q110">
        <v>105.85561497326204</v>
      </c>
      <c r="R110">
        <v>103.67227979274611</v>
      </c>
      <c r="S110">
        <v>110.30984848484849</v>
      </c>
      <c r="T110">
        <v>103.41995073891627</v>
      </c>
      <c r="U110">
        <v>109.58629807692307</v>
      </c>
      <c r="V110">
        <v>104.02065727699531</v>
      </c>
      <c r="W110">
        <v>103.10665137614679</v>
      </c>
      <c r="X110">
        <v>100.28789237668161</v>
      </c>
      <c r="Y110">
        <v>101.80767543859649</v>
      </c>
      <c r="Z110">
        <v>112.72903225806454</v>
      </c>
      <c r="AA110">
        <v>116.83684210526316</v>
      </c>
      <c r="AB110">
        <v>122.09814049586777</v>
      </c>
      <c r="AC110">
        <v>122.15060975609757</v>
      </c>
      <c r="AD110">
        <v>121.51457085828343</v>
      </c>
      <c r="AE110">
        <v>118.09312377210216</v>
      </c>
      <c r="AF110">
        <v>121.80656370656371</v>
      </c>
      <c r="AG110">
        <v>123.42186311787073</v>
      </c>
      <c r="AH110">
        <v>125.95168539325843</v>
      </c>
      <c r="AI110">
        <v>127.67546125461254</v>
      </c>
      <c r="AJ110">
        <v>129.10907441016334</v>
      </c>
      <c r="AK110">
        <v>126.46726296958855</v>
      </c>
      <c r="AL110">
        <v>122.24991212653778</v>
      </c>
      <c r="AM110">
        <v>112.61314878892733</v>
      </c>
      <c r="AN110">
        <v>118.62108843537415</v>
      </c>
      <c r="AO110">
        <v>130.34513422818793</v>
      </c>
      <c r="AP110">
        <v>135.05811258278146</v>
      </c>
      <c r="AQ110">
        <v>88.256557377049177</v>
      </c>
      <c r="AR110">
        <v>110.4426948051948</v>
      </c>
      <c r="AS110">
        <v>108.74936413043478</v>
      </c>
      <c r="AT110">
        <v>107.19714419642857</v>
      </c>
      <c r="AU110">
        <v>105.61821883024251</v>
      </c>
      <c r="AV110">
        <v>104.30762935528121</v>
      </c>
      <c r="AW110">
        <v>103.09399247027741</v>
      </c>
      <c r="AX110">
        <v>101.96693337579617</v>
      </c>
      <c r="AY110">
        <v>100.79352972972971</v>
      </c>
      <c r="AZ110">
        <v>99.819267933491687</v>
      </c>
      <c r="BA110">
        <v>98.698800804597695</v>
      </c>
      <c r="BB110">
        <v>97.648206904231628</v>
      </c>
      <c r="BC110">
        <v>96.556874865156416</v>
      </c>
      <c r="BD110">
        <v>95.631786492146603</v>
      </c>
      <c r="BE110">
        <v>94.759398982706003</v>
      </c>
      <c r="BF110">
        <v>94.001450049455983</v>
      </c>
      <c r="BG110">
        <v>93.194656634615384</v>
      </c>
      <c r="BH110">
        <v>92.518183239700377</v>
      </c>
      <c r="BI110">
        <v>91.876274270072997</v>
      </c>
      <c r="BJ110">
        <v>91.266346441281144</v>
      </c>
      <c r="BK110">
        <v>90.81905164930555</v>
      </c>
      <c r="BL110">
        <v>90.316445131244706</v>
      </c>
      <c r="BM110">
        <v>89.912238047973531</v>
      </c>
      <c r="BN110">
        <v>89.526329830234445</v>
      </c>
      <c r="BO110">
        <v>89.157505217391304</v>
      </c>
      <c r="BP110">
        <v>88.882745981452857</v>
      </c>
      <c r="BQ110">
        <v>88.687066868381237</v>
      </c>
      <c r="BR110">
        <v>88.499504888888893</v>
      </c>
      <c r="BS110">
        <v>88.319565094339623</v>
      </c>
      <c r="BT110">
        <v>88.084143496801701</v>
      </c>
    </row>
    <row r="111" spans="1:72" x14ac:dyDescent="0.25">
      <c r="A111" s="1">
        <v>440</v>
      </c>
      <c r="B111" s="1" t="s">
        <v>391</v>
      </c>
      <c r="C111">
        <v>110.36991464968153</v>
      </c>
      <c r="D111">
        <v>115.28159936908517</v>
      </c>
      <c r="E111">
        <v>119.61843374999999</v>
      </c>
      <c r="F111">
        <v>124.43779535603716</v>
      </c>
      <c r="G111">
        <v>130.04332300613498</v>
      </c>
      <c r="H111">
        <v>133.82424711246202</v>
      </c>
      <c r="I111">
        <v>137.89054410876133</v>
      </c>
      <c r="J111">
        <v>141.83877664670658</v>
      </c>
      <c r="K111">
        <v>145.29507774480712</v>
      </c>
      <c r="L111">
        <v>147.19090029411765</v>
      </c>
      <c r="M111">
        <v>147.98443381924199</v>
      </c>
      <c r="N111">
        <v>150.13978554913294</v>
      </c>
      <c r="O111">
        <v>151.05783553008595</v>
      </c>
      <c r="P111">
        <v>154.70712670454546</v>
      </c>
      <c r="Q111">
        <v>158.55987070422537</v>
      </c>
      <c r="R111">
        <v>159.72874512534818</v>
      </c>
      <c r="S111">
        <v>165.08945690607734</v>
      </c>
      <c r="T111">
        <v>168.42399534246576</v>
      </c>
      <c r="U111">
        <v>165.6628</v>
      </c>
      <c r="V111">
        <v>172.27621621621623</v>
      </c>
      <c r="W111">
        <v>182.79945945945946</v>
      </c>
      <c r="X111">
        <v>118.18702702702703</v>
      </c>
      <c r="Y111">
        <v>98.167119565217391</v>
      </c>
      <c r="Z111">
        <v>88.037431693989078</v>
      </c>
      <c r="AA111">
        <v>95.252892561983472</v>
      </c>
      <c r="AB111">
        <v>103.61277777777778</v>
      </c>
      <c r="AC111">
        <v>98.682681564245812</v>
      </c>
      <c r="AD111">
        <v>104.46816901408451</v>
      </c>
      <c r="AE111">
        <v>89.771022727272722</v>
      </c>
      <c r="AF111">
        <v>80.841999999999999</v>
      </c>
      <c r="AG111">
        <v>94.648991354466858</v>
      </c>
      <c r="AH111">
        <v>102.24127906976744</v>
      </c>
      <c r="AI111">
        <v>107.35263157894737</v>
      </c>
      <c r="AJ111">
        <v>110.18313609467455</v>
      </c>
      <c r="AK111">
        <v>105.74036144578314</v>
      </c>
      <c r="AL111">
        <v>105.78440366972477</v>
      </c>
      <c r="AM111">
        <v>116.19938080495356</v>
      </c>
      <c r="AN111">
        <v>118.03</v>
      </c>
      <c r="AO111">
        <v>110.04810126582278</v>
      </c>
      <c r="AP111">
        <v>90.229677419354857</v>
      </c>
      <c r="AQ111">
        <v>95.667656765676568</v>
      </c>
      <c r="AR111">
        <v>97.88829431438127</v>
      </c>
      <c r="AS111">
        <v>88.958488109756104</v>
      </c>
      <c r="AT111">
        <v>81.479462745098033</v>
      </c>
      <c r="AU111">
        <v>75.319356363636359</v>
      </c>
      <c r="AV111">
        <v>69.825450000000004</v>
      </c>
      <c r="AW111">
        <v>65.050836117381493</v>
      </c>
      <c r="AX111">
        <v>60.862933262711863</v>
      </c>
      <c r="AY111">
        <v>57.15985728542914</v>
      </c>
      <c r="AZ111">
        <v>53.963842344045368</v>
      </c>
      <c r="BA111">
        <v>51.753801612903224</v>
      </c>
      <c r="BB111">
        <v>49.762129642248723</v>
      </c>
      <c r="BC111">
        <v>47.957985064935066</v>
      </c>
      <c r="BD111">
        <v>46.387993167701865</v>
      </c>
      <c r="BE111">
        <v>44.88204502228826</v>
      </c>
      <c r="BF111">
        <v>43.474965811965809</v>
      </c>
      <c r="BG111">
        <v>42.179529001367989</v>
      </c>
      <c r="BH111">
        <v>40.982954342105266</v>
      </c>
      <c r="BI111">
        <v>39.924942893401017</v>
      </c>
      <c r="BJ111">
        <v>38.891878457772336</v>
      </c>
      <c r="BK111">
        <v>37.93719609929078</v>
      </c>
      <c r="BL111">
        <v>37.045795542857142</v>
      </c>
      <c r="BM111">
        <v>36.21158650442478</v>
      </c>
      <c r="BN111">
        <v>35.467250429184553</v>
      </c>
      <c r="BO111">
        <v>34.730156711758582</v>
      </c>
      <c r="BP111">
        <v>33.995930202020205</v>
      </c>
      <c r="BQ111">
        <v>33.303494798822378</v>
      </c>
      <c r="BR111">
        <v>32.680564947468959</v>
      </c>
      <c r="BS111">
        <v>32.060261895910777</v>
      </c>
      <c r="BT111">
        <v>31.472517737556561</v>
      </c>
    </row>
    <row r="112" spans="1:72" x14ac:dyDescent="0.25">
      <c r="A112" s="1">
        <v>442</v>
      </c>
      <c r="B112" s="1" t="s">
        <v>392</v>
      </c>
      <c r="C112">
        <v>474.07941176470587</v>
      </c>
      <c r="D112">
        <v>471.91142857142859</v>
      </c>
      <c r="E112">
        <v>502.54</v>
      </c>
      <c r="F112">
        <v>509.68055555555554</v>
      </c>
      <c r="G112">
        <v>415.62222222222221</v>
      </c>
      <c r="H112">
        <v>424.18888888888887</v>
      </c>
      <c r="I112">
        <v>409.39166666666665</v>
      </c>
      <c r="J112">
        <v>442.74444444444447</v>
      </c>
      <c r="K112">
        <v>418.26944444444445</v>
      </c>
      <c r="L112">
        <v>392.33055555555558</v>
      </c>
      <c r="M112">
        <v>333.94594594594594</v>
      </c>
      <c r="N112">
        <v>315.86756756756756</v>
      </c>
      <c r="O112">
        <v>297.06756756756755</v>
      </c>
      <c r="P112">
        <v>318.42972972972973</v>
      </c>
      <c r="Q112">
        <v>328.25675675675677</v>
      </c>
      <c r="R112">
        <v>322.48918918918918</v>
      </c>
      <c r="S112">
        <v>315.81621621621622</v>
      </c>
      <c r="T112">
        <v>326.74594594594595</v>
      </c>
      <c r="U112">
        <v>342.57894736842104</v>
      </c>
      <c r="V112">
        <v>353.83947368421053</v>
      </c>
      <c r="W112">
        <v>368.28717948717951</v>
      </c>
      <c r="X112">
        <v>369.56923076923078</v>
      </c>
      <c r="Y112">
        <v>365.39249999999998</v>
      </c>
      <c r="Z112">
        <v>352.66750000000002</v>
      </c>
      <c r="AA112">
        <v>304.72439024390246</v>
      </c>
      <c r="AB112">
        <v>301.77142857142854</v>
      </c>
      <c r="AC112">
        <v>293.63809523809522</v>
      </c>
      <c r="AD112">
        <v>276.95813953488374</v>
      </c>
      <c r="AE112">
        <v>288.6720930232558</v>
      </c>
      <c r="AF112">
        <v>300.74545454545455</v>
      </c>
      <c r="AG112">
        <v>316.40909090909099</v>
      </c>
      <c r="AH112">
        <v>321.44888888888892</v>
      </c>
      <c r="AI112">
        <v>338.85555555555555</v>
      </c>
      <c r="AJ112">
        <v>369.36956521739131</v>
      </c>
      <c r="AK112">
        <v>369.89361702127661</v>
      </c>
      <c r="AL112">
        <v>365.41276595744682</v>
      </c>
      <c r="AM112">
        <v>347.82708333333335</v>
      </c>
      <c r="AN112">
        <v>340.35918367346937</v>
      </c>
      <c r="AO112">
        <v>313.822</v>
      </c>
      <c r="AP112">
        <v>328.23921568627452</v>
      </c>
      <c r="AQ112">
        <v>318.15769230769229</v>
      </c>
      <c r="AR112">
        <v>306.35471698113207</v>
      </c>
      <c r="AS112">
        <v>306.15533018867927</v>
      </c>
      <c r="AT112">
        <v>305.95594339622642</v>
      </c>
      <c r="AU112">
        <v>305.75655660377356</v>
      </c>
      <c r="AV112">
        <v>299.89870370370369</v>
      </c>
      <c r="AW112">
        <v>299.70300925925926</v>
      </c>
      <c r="AX112">
        <v>299.50731481481483</v>
      </c>
      <c r="AY112">
        <v>299.31162037037035</v>
      </c>
      <c r="AZ112">
        <v>299.11592592592592</v>
      </c>
      <c r="BA112">
        <v>298.28144629629628</v>
      </c>
      <c r="BB112">
        <v>297.44696851851853</v>
      </c>
      <c r="BC112">
        <v>296.61248888888889</v>
      </c>
      <c r="BD112">
        <v>290.40022909090908</v>
      </c>
      <c r="BE112">
        <v>289.58092181818182</v>
      </c>
      <c r="BF112">
        <v>288.88399818181819</v>
      </c>
      <c r="BG112">
        <v>288.18707454545455</v>
      </c>
      <c r="BH112">
        <v>287.49015272727274</v>
      </c>
      <c r="BI112">
        <v>286.79322909090911</v>
      </c>
      <c r="BJ112">
        <v>286.09630545454547</v>
      </c>
      <c r="BK112">
        <v>285.66237636363638</v>
      </c>
      <c r="BL112">
        <v>280.13508392857142</v>
      </c>
      <c r="BM112">
        <v>279.70890357142855</v>
      </c>
      <c r="BN112">
        <v>279.28272500000003</v>
      </c>
      <c r="BO112">
        <v>278.85654464285716</v>
      </c>
      <c r="BP112">
        <v>278.64180535714286</v>
      </c>
      <c r="BQ112">
        <v>278.42706428571427</v>
      </c>
      <c r="BR112">
        <v>278.21232500000002</v>
      </c>
      <c r="BS112">
        <v>277.99758392857143</v>
      </c>
      <c r="BT112">
        <v>272.90946140350877</v>
      </c>
    </row>
    <row r="113" spans="1:72" x14ac:dyDescent="0.25">
      <c r="A113" s="1">
        <v>446</v>
      </c>
      <c r="B113" s="1" t="s">
        <v>393</v>
      </c>
      <c r="C113" t="e">
        <v>#DIV/0!</v>
      </c>
      <c r="D113" t="e">
        <v>#DIV/0!</v>
      </c>
      <c r="E113" t="e">
        <v>#DIV/0!</v>
      </c>
      <c r="F113" t="e">
        <v>#DIV/0!</v>
      </c>
      <c r="G113" t="e">
        <v>#DIV/0!</v>
      </c>
      <c r="H113" t="e">
        <v>#DIV/0!</v>
      </c>
      <c r="I113" t="e">
        <v>#DIV/0!</v>
      </c>
      <c r="J113" t="e">
        <v>#DIV/0!</v>
      </c>
      <c r="K113" t="e">
        <v>#DIV/0!</v>
      </c>
      <c r="L113" t="e">
        <v>#DIV/0!</v>
      </c>
      <c r="M113" t="e">
        <v>#DIV/0!</v>
      </c>
      <c r="N113" t="e">
        <v>#DIV/0!</v>
      </c>
      <c r="O113" t="e">
        <v>#DIV/0!</v>
      </c>
      <c r="P113" t="e">
        <v>#DIV/0!</v>
      </c>
      <c r="Q113" t="e">
        <v>#DIV/0!</v>
      </c>
      <c r="R113" t="e">
        <v>#DIV/0!</v>
      </c>
      <c r="S113" t="e">
        <v>#DIV/0!</v>
      </c>
      <c r="T113" t="e">
        <v>#DIV/0!</v>
      </c>
      <c r="U113" t="e">
        <v>#DIV/0!</v>
      </c>
      <c r="V113" t="e">
        <v>#DIV/0!</v>
      </c>
      <c r="W113" t="e">
        <v>#DIV/0!</v>
      </c>
      <c r="X113" t="e">
        <v>#DIV/0!</v>
      </c>
      <c r="Y113" t="e">
        <v>#DIV/0!</v>
      </c>
      <c r="Z113" t="e">
        <v>#DIV/0!</v>
      </c>
      <c r="AA113" t="e">
        <v>#DIV/0!</v>
      </c>
      <c r="AB113" t="e">
        <v>#DIV/0!</v>
      </c>
      <c r="AC113" t="e">
        <v>#DIV/0!</v>
      </c>
      <c r="AD113" t="e">
        <v>#DIV/0!</v>
      </c>
      <c r="AE113" t="e">
        <v>#DIV/0!</v>
      </c>
      <c r="AF113" t="e">
        <v>#DIV/0!</v>
      </c>
      <c r="AG113" t="e">
        <v>#DIV/0!</v>
      </c>
      <c r="AH113" t="e">
        <v>#DIV/0!</v>
      </c>
      <c r="AI113" t="e">
        <v>#DIV/0!</v>
      </c>
      <c r="AJ113" t="e">
        <v>#DIV/0!</v>
      </c>
      <c r="AK113" t="e">
        <v>#DIV/0!</v>
      </c>
      <c r="AL113" t="e">
        <v>#DIV/0!</v>
      </c>
      <c r="AM113" t="e">
        <v>#DIV/0!</v>
      </c>
      <c r="AN113" t="e">
        <v>#DIV/0!</v>
      </c>
      <c r="AO113" t="e">
        <v>#DIV/0!</v>
      </c>
      <c r="AP113" t="e">
        <v>#DIV/0!</v>
      </c>
      <c r="AQ113" t="e">
        <v>#DIV/0!</v>
      </c>
      <c r="AR113" t="e">
        <v>#DIV/0!</v>
      </c>
      <c r="AS113" t="e">
        <v>#DIV/0!</v>
      </c>
      <c r="AT113" t="e">
        <v>#DIV/0!</v>
      </c>
      <c r="AU113" t="e">
        <v>#DIV/0!</v>
      </c>
      <c r="AV113" t="e">
        <v>#DIV/0!</v>
      </c>
      <c r="AW113" t="e">
        <v>#DIV/0!</v>
      </c>
      <c r="AX113" t="e">
        <v>#DIV/0!</v>
      </c>
      <c r="AY113" t="e">
        <v>#DIV/0!</v>
      </c>
      <c r="AZ113" t="e">
        <v>#DIV/0!</v>
      </c>
      <c r="BA113" t="e">
        <v>#DIV/0!</v>
      </c>
      <c r="BB113" t="e">
        <v>#DIV/0!</v>
      </c>
      <c r="BC113" t="e">
        <v>#DIV/0!</v>
      </c>
      <c r="BD113" t="e">
        <v>#DIV/0!</v>
      </c>
      <c r="BE113" t="e">
        <v>#DIV/0!</v>
      </c>
      <c r="BF113" t="e">
        <v>#DIV/0!</v>
      </c>
      <c r="BG113" t="e">
        <v>#DIV/0!</v>
      </c>
      <c r="BH113" t="e">
        <v>#DIV/0!</v>
      </c>
      <c r="BI113" t="e">
        <v>#DIV/0!</v>
      </c>
      <c r="BJ113" t="e">
        <v>#DIV/0!</v>
      </c>
      <c r="BK113" t="e">
        <v>#DIV/0!</v>
      </c>
      <c r="BL113" t="e">
        <v>#DIV/0!</v>
      </c>
      <c r="BM113" t="e">
        <v>#DIV/0!</v>
      </c>
      <c r="BN113" t="e">
        <v>#DIV/0!</v>
      </c>
      <c r="BO113" t="e">
        <v>#DIV/0!</v>
      </c>
      <c r="BP113" t="e">
        <v>#DIV/0!</v>
      </c>
      <c r="BQ113" t="e">
        <v>#DIV/0!</v>
      </c>
      <c r="BR113" t="e">
        <v>#DIV/0!</v>
      </c>
      <c r="BS113" t="e">
        <v>#DIV/0!</v>
      </c>
      <c r="BT113" t="e">
        <v>#DIV/0!</v>
      </c>
    </row>
    <row r="114" spans="1:72" x14ac:dyDescent="0.25">
      <c r="A114" s="1">
        <v>450</v>
      </c>
      <c r="B114" s="1" t="s">
        <v>394</v>
      </c>
      <c r="C114" t="e">
        <v>#DIV/0!</v>
      </c>
      <c r="D114" t="e">
        <v>#DIV/0!</v>
      </c>
      <c r="E114" t="e">
        <v>#DIV/0!</v>
      </c>
      <c r="F114" t="e">
        <v>#DIV/0!</v>
      </c>
      <c r="G114" t="e">
        <v>#DIV/0!</v>
      </c>
      <c r="H114" t="e">
        <v>#DIV/0!</v>
      </c>
      <c r="I114" t="e">
        <v>#DIV/0!</v>
      </c>
      <c r="J114" t="e">
        <v>#DIV/0!</v>
      </c>
      <c r="K114" t="e">
        <v>#DIV/0!</v>
      </c>
      <c r="L114" t="e">
        <v>#DIV/0!</v>
      </c>
      <c r="M114" t="e">
        <v>#DIV/0!</v>
      </c>
      <c r="N114" t="e">
        <v>#DIV/0!</v>
      </c>
      <c r="O114" t="e">
        <v>#DIV/0!</v>
      </c>
      <c r="P114" t="e">
        <v>#DIV/0!</v>
      </c>
      <c r="Q114" t="e">
        <v>#DIV/0!</v>
      </c>
      <c r="R114" t="e">
        <v>#DIV/0!</v>
      </c>
      <c r="S114" t="e">
        <v>#DIV/0!</v>
      </c>
      <c r="T114" t="e">
        <v>#DIV/0!</v>
      </c>
      <c r="U114" t="e">
        <v>#DIV/0!</v>
      </c>
      <c r="V114" t="e">
        <v>#DIV/0!</v>
      </c>
      <c r="W114" t="e">
        <v>#DIV/0!</v>
      </c>
      <c r="X114" t="e">
        <v>#DIV/0!</v>
      </c>
      <c r="Y114" t="e">
        <v>#DIV/0!</v>
      </c>
      <c r="Z114" t="e">
        <v>#DIV/0!</v>
      </c>
      <c r="AA114" t="e">
        <v>#DIV/0!</v>
      </c>
      <c r="AB114" t="e">
        <v>#DIV/0!</v>
      </c>
      <c r="AC114" t="e">
        <v>#DIV/0!</v>
      </c>
      <c r="AD114" t="e">
        <v>#DIV/0!</v>
      </c>
      <c r="AE114" t="e">
        <v>#DIV/0!</v>
      </c>
      <c r="AF114" t="e">
        <v>#DIV/0!</v>
      </c>
      <c r="AG114" t="e">
        <v>#DIV/0!</v>
      </c>
      <c r="AH114" t="e">
        <v>#DIV/0!</v>
      </c>
      <c r="AI114" t="e">
        <v>#DIV/0!</v>
      </c>
      <c r="AJ114" t="e">
        <v>#DIV/0!</v>
      </c>
      <c r="AK114" t="e">
        <v>#DIV/0!</v>
      </c>
      <c r="AL114" t="e">
        <v>#DIV/0!</v>
      </c>
      <c r="AM114" t="e">
        <v>#DIV/0!</v>
      </c>
      <c r="AN114" t="e">
        <v>#DIV/0!</v>
      </c>
      <c r="AO114" t="e">
        <v>#DIV/0!</v>
      </c>
      <c r="AP114" t="e">
        <v>#DIV/0!</v>
      </c>
      <c r="AQ114" t="e">
        <v>#DIV/0!</v>
      </c>
      <c r="AR114" t="e">
        <v>#DIV/0!</v>
      </c>
      <c r="AS114" t="e">
        <v>#DIV/0!</v>
      </c>
      <c r="AT114" t="e">
        <v>#DIV/0!</v>
      </c>
      <c r="AU114" t="e">
        <v>#DIV/0!</v>
      </c>
      <c r="AV114" t="e">
        <v>#DIV/0!</v>
      </c>
      <c r="AW114" t="e">
        <v>#DIV/0!</v>
      </c>
      <c r="AX114" t="e">
        <v>#DIV/0!</v>
      </c>
      <c r="AY114" t="e">
        <v>#DIV/0!</v>
      </c>
      <c r="AZ114" t="e">
        <v>#DIV/0!</v>
      </c>
      <c r="BA114" t="e">
        <v>#DIV/0!</v>
      </c>
      <c r="BB114" t="e">
        <v>#DIV/0!</v>
      </c>
      <c r="BC114" t="e">
        <v>#DIV/0!</v>
      </c>
      <c r="BD114" t="e">
        <v>#DIV/0!</v>
      </c>
      <c r="BE114" t="e">
        <v>#DIV/0!</v>
      </c>
      <c r="BF114" t="e">
        <v>#DIV/0!</v>
      </c>
      <c r="BG114" t="e">
        <v>#DIV/0!</v>
      </c>
      <c r="BH114" t="e">
        <v>#DIV/0!</v>
      </c>
      <c r="BI114" t="e">
        <v>#DIV/0!</v>
      </c>
      <c r="BJ114" t="e">
        <v>#DIV/0!</v>
      </c>
      <c r="BK114" t="e">
        <v>#DIV/0!</v>
      </c>
      <c r="BL114" t="e">
        <v>#DIV/0!</v>
      </c>
      <c r="BM114" t="e">
        <v>#DIV/0!</v>
      </c>
      <c r="BN114" t="e">
        <v>#DIV/0!</v>
      </c>
      <c r="BO114" t="e">
        <v>#DIV/0!</v>
      </c>
      <c r="BP114" t="e">
        <v>#DIV/0!</v>
      </c>
      <c r="BQ114" t="e">
        <v>#DIV/0!</v>
      </c>
      <c r="BR114" t="e">
        <v>#DIV/0!</v>
      </c>
      <c r="BS114" t="e">
        <v>#DIV/0!</v>
      </c>
      <c r="BT114" t="e">
        <v>#DIV/0!</v>
      </c>
    </row>
    <row r="115" spans="1:72" x14ac:dyDescent="0.25">
      <c r="A115" s="1">
        <v>454</v>
      </c>
      <c r="B115" s="1" t="s">
        <v>395</v>
      </c>
      <c r="C115" t="e">
        <v>#DIV/0!</v>
      </c>
      <c r="D115" t="e">
        <v>#DIV/0!</v>
      </c>
      <c r="E115" t="e">
        <v>#DIV/0!</v>
      </c>
      <c r="F115" t="e">
        <v>#DIV/0!</v>
      </c>
      <c r="G115" t="e">
        <v>#DIV/0!</v>
      </c>
      <c r="H115" t="e">
        <v>#DIV/0!</v>
      </c>
      <c r="I115" t="e">
        <v>#DIV/0!</v>
      </c>
      <c r="J115" t="e">
        <v>#DIV/0!</v>
      </c>
      <c r="K115" t="e">
        <v>#DIV/0!</v>
      </c>
      <c r="L115" t="e">
        <v>#DIV/0!</v>
      </c>
      <c r="M115" t="e">
        <v>#DIV/0!</v>
      </c>
      <c r="N115" t="e">
        <v>#DIV/0!</v>
      </c>
      <c r="O115" t="e">
        <v>#DIV/0!</v>
      </c>
      <c r="P115" t="e">
        <v>#DIV/0!</v>
      </c>
      <c r="Q115" t="e">
        <v>#DIV/0!</v>
      </c>
      <c r="R115" t="e">
        <v>#DIV/0!</v>
      </c>
      <c r="S115" t="e">
        <v>#DIV/0!</v>
      </c>
      <c r="T115" t="e">
        <v>#DIV/0!</v>
      </c>
      <c r="U115" t="e">
        <v>#DIV/0!</v>
      </c>
      <c r="V115" t="e">
        <v>#DIV/0!</v>
      </c>
      <c r="W115" t="e">
        <v>#DIV/0!</v>
      </c>
      <c r="X115" t="e">
        <v>#DIV/0!</v>
      </c>
      <c r="Y115" t="e">
        <v>#DIV/0!</v>
      </c>
      <c r="Z115" t="e">
        <v>#DIV/0!</v>
      </c>
      <c r="AA115" t="e">
        <v>#DIV/0!</v>
      </c>
      <c r="AB115" t="e">
        <v>#DIV/0!</v>
      </c>
      <c r="AC115" t="e">
        <v>#DIV/0!</v>
      </c>
      <c r="AD115" t="e">
        <v>#DIV/0!</v>
      </c>
      <c r="AE115" t="e">
        <v>#DIV/0!</v>
      </c>
      <c r="AF115" t="e">
        <v>#DIV/0!</v>
      </c>
      <c r="AG115" t="e">
        <v>#DIV/0!</v>
      </c>
      <c r="AH115" t="e">
        <v>#DIV/0!</v>
      </c>
      <c r="AI115" t="e">
        <v>#DIV/0!</v>
      </c>
      <c r="AJ115" t="e">
        <v>#DIV/0!</v>
      </c>
      <c r="AK115" t="e">
        <v>#DIV/0!</v>
      </c>
      <c r="AL115" t="e">
        <v>#DIV/0!</v>
      </c>
      <c r="AM115" t="e">
        <v>#DIV/0!</v>
      </c>
      <c r="AN115" t="e">
        <v>#DIV/0!</v>
      </c>
      <c r="AO115" t="e">
        <v>#DIV/0!</v>
      </c>
      <c r="AP115" t="e">
        <v>#DIV/0!</v>
      </c>
      <c r="AQ115" t="e">
        <v>#DIV/0!</v>
      </c>
      <c r="AR115" t="e">
        <v>#DIV/0!</v>
      </c>
      <c r="AS115" t="e">
        <v>#DIV/0!</v>
      </c>
      <c r="AT115" t="e">
        <v>#DIV/0!</v>
      </c>
      <c r="AU115" t="e">
        <v>#DIV/0!</v>
      </c>
      <c r="AV115" t="e">
        <v>#DIV/0!</v>
      </c>
      <c r="AW115" t="e">
        <v>#DIV/0!</v>
      </c>
      <c r="AX115" t="e">
        <v>#DIV/0!</v>
      </c>
      <c r="AY115" t="e">
        <v>#DIV/0!</v>
      </c>
      <c r="AZ115" t="e">
        <v>#DIV/0!</v>
      </c>
      <c r="BA115" t="e">
        <v>#DIV/0!</v>
      </c>
      <c r="BB115" t="e">
        <v>#DIV/0!</v>
      </c>
      <c r="BC115" t="e">
        <v>#DIV/0!</v>
      </c>
      <c r="BD115" t="e">
        <v>#DIV/0!</v>
      </c>
      <c r="BE115" t="e">
        <v>#DIV/0!</v>
      </c>
      <c r="BF115" t="e">
        <v>#DIV/0!</v>
      </c>
      <c r="BG115" t="e">
        <v>#DIV/0!</v>
      </c>
      <c r="BH115" t="e">
        <v>#DIV/0!</v>
      </c>
      <c r="BI115" t="e">
        <v>#DIV/0!</v>
      </c>
      <c r="BJ115" t="e">
        <v>#DIV/0!</v>
      </c>
      <c r="BK115" t="e">
        <v>#DIV/0!</v>
      </c>
      <c r="BL115" t="e">
        <v>#DIV/0!</v>
      </c>
      <c r="BM115" t="e">
        <v>#DIV/0!</v>
      </c>
      <c r="BN115" t="e">
        <v>#DIV/0!</v>
      </c>
      <c r="BO115" t="e">
        <v>#DIV/0!</v>
      </c>
      <c r="BP115" t="e">
        <v>#DIV/0!</v>
      </c>
      <c r="BQ115" t="e">
        <v>#DIV/0!</v>
      </c>
      <c r="BR115" t="e">
        <v>#DIV/0!</v>
      </c>
      <c r="BS115" t="e">
        <v>#DIV/0!</v>
      </c>
      <c r="BT115" t="e">
        <v>#DIV/0!</v>
      </c>
    </row>
    <row r="116" spans="1:72" x14ac:dyDescent="0.25">
      <c r="A116" s="1">
        <v>458</v>
      </c>
      <c r="B116" s="1" t="s">
        <v>396</v>
      </c>
      <c r="C116">
        <v>21.480858676207514</v>
      </c>
      <c r="D116">
        <v>21.272425828970331</v>
      </c>
      <c r="E116">
        <v>20.642419080068144</v>
      </c>
      <c r="F116">
        <v>22.831837073981713</v>
      </c>
      <c r="G116">
        <v>23.538748984565395</v>
      </c>
      <c r="H116">
        <v>24.975793650793651</v>
      </c>
      <c r="I116">
        <v>24.673933281613653</v>
      </c>
      <c r="J116">
        <v>30.980667172100077</v>
      </c>
      <c r="K116">
        <v>35.462666666666664</v>
      </c>
      <c r="L116">
        <v>34.645046999276936</v>
      </c>
      <c r="M116">
        <v>36.022637517630464</v>
      </c>
      <c r="N116">
        <v>35.667400275103162</v>
      </c>
      <c r="O116">
        <v>40.440656396517078</v>
      </c>
      <c r="P116">
        <v>40.697716894977169</v>
      </c>
      <c r="Q116">
        <v>39.863959390862945</v>
      </c>
      <c r="R116">
        <v>43.448520345252781</v>
      </c>
      <c r="S116">
        <v>42.823173652694614</v>
      </c>
      <c r="T116">
        <v>43.637558139534882</v>
      </c>
      <c r="U116">
        <v>46.501806888763412</v>
      </c>
      <c r="V116">
        <v>48.295112575507964</v>
      </c>
      <c r="W116">
        <v>57.873329770176376</v>
      </c>
      <c r="X116">
        <v>62.150442477876105</v>
      </c>
      <c r="Y116">
        <v>65.532994923857871</v>
      </c>
      <c r="Z116">
        <v>63.623453735774369</v>
      </c>
      <c r="AA116">
        <v>67.076700434153395</v>
      </c>
      <c r="AB116">
        <v>72.318908748824086</v>
      </c>
      <c r="AC116">
        <v>81.873911049977082</v>
      </c>
      <c r="AD116">
        <v>75.915026833631487</v>
      </c>
      <c r="AE116">
        <v>75.263318777292582</v>
      </c>
      <c r="AF116">
        <v>83.864645602049535</v>
      </c>
      <c r="AG116">
        <v>85.436272461345595</v>
      </c>
      <c r="AH116">
        <v>86.627611634575999</v>
      </c>
      <c r="AI116">
        <v>91.016874246685418</v>
      </c>
      <c r="AJ116">
        <v>95.974379188017338</v>
      </c>
      <c r="AK116">
        <v>102.22097523219814</v>
      </c>
      <c r="AL116">
        <v>100.9149259399924</v>
      </c>
      <c r="AM116">
        <v>108.50018649757553</v>
      </c>
      <c r="AN116">
        <v>111.43223443223444</v>
      </c>
      <c r="AO116">
        <v>104.17704210147535</v>
      </c>
      <c r="AP116">
        <v>106.15487977369166</v>
      </c>
      <c r="AQ116">
        <v>109.14221140472878</v>
      </c>
      <c r="AR116">
        <v>110.23768809849521</v>
      </c>
      <c r="AS116">
        <v>111.83487419790612</v>
      </c>
      <c r="AT116">
        <v>113.39263675783856</v>
      </c>
      <c r="AU116">
        <v>114.9124176276771</v>
      </c>
      <c r="AV116">
        <v>116.39558919270833</v>
      </c>
      <c r="AW116">
        <v>117.84345847539402</v>
      </c>
      <c r="AX116">
        <v>119.2951907472178</v>
      </c>
      <c r="AY116">
        <v>120.67612740414833</v>
      </c>
      <c r="AZ116">
        <v>122.02531839080461</v>
      </c>
      <c r="BA116">
        <v>123.16740141277639</v>
      </c>
      <c r="BB116">
        <v>124.28381967810509</v>
      </c>
      <c r="BC116">
        <v>125.37542861861863</v>
      </c>
      <c r="BD116">
        <v>126.44304618354617</v>
      </c>
      <c r="BE116">
        <v>127.48745464159812</v>
      </c>
      <c r="BF116">
        <v>128.92508169136877</v>
      </c>
      <c r="BG116">
        <v>130.33212093156988</v>
      </c>
      <c r="BH116">
        <v>131.70953826458037</v>
      </c>
      <c r="BI116">
        <v>133.09573007603493</v>
      </c>
      <c r="BJ116">
        <v>134.41662430323299</v>
      </c>
      <c r="BK116">
        <v>136.03695172413794</v>
      </c>
      <c r="BL116">
        <v>137.62453631895139</v>
      </c>
      <c r="BM116">
        <v>139.18036063801028</v>
      </c>
      <c r="BN116">
        <v>140.70536830835118</v>
      </c>
      <c r="BO116">
        <v>142.20046594222106</v>
      </c>
      <c r="BP116">
        <v>144.21697734908136</v>
      </c>
      <c r="BQ116">
        <v>146.19469961008579</v>
      </c>
      <c r="BR116">
        <v>148.13474129763131</v>
      </c>
      <c r="BS116">
        <v>150.03816906401428</v>
      </c>
      <c r="BT116">
        <v>151.94439893858984</v>
      </c>
    </row>
    <row r="117" spans="1:72" x14ac:dyDescent="0.25">
      <c r="A117" s="1">
        <v>462</v>
      </c>
      <c r="B117" s="1" t="s">
        <v>397</v>
      </c>
      <c r="C117" t="e">
        <v>#DIV/0!</v>
      </c>
      <c r="D117" t="e">
        <v>#DIV/0!</v>
      </c>
      <c r="E117" t="e">
        <v>#DIV/0!</v>
      </c>
      <c r="F117" t="e">
        <v>#DIV/0!</v>
      </c>
      <c r="G117" t="e">
        <v>#DIV/0!</v>
      </c>
      <c r="H117" t="e">
        <v>#DIV/0!</v>
      </c>
      <c r="I117" t="e">
        <v>#DIV/0!</v>
      </c>
      <c r="J117" t="e">
        <v>#DIV/0!</v>
      </c>
      <c r="K117" t="e">
        <v>#DIV/0!</v>
      </c>
      <c r="L117" t="e">
        <v>#DIV/0!</v>
      </c>
      <c r="M117" t="e">
        <v>#DIV/0!</v>
      </c>
      <c r="N117" t="e">
        <v>#DIV/0!</v>
      </c>
      <c r="O117" t="e">
        <v>#DIV/0!</v>
      </c>
      <c r="P117" t="e">
        <v>#DIV/0!</v>
      </c>
      <c r="Q117" t="e">
        <v>#DIV/0!</v>
      </c>
      <c r="R117" t="e">
        <v>#DIV/0!</v>
      </c>
      <c r="S117" t="e">
        <v>#DIV/0!</v>
      </c>
      <c r="T117" t="e">
        <v>#DIV/0!</v>
      </c>
      <c r="U117" t="e">
        <v>#DIV/0!</v>
      </c>
      <c r="V117" t="e">
        <v>#DIV/0!</v>
      </c>
      <c r="W117" t="e">
        <v>#DIV/0!</v>
      </c>
      <c r="X117" t="e">
        <v>#DIV/0!</v>
      </c>
      <c r="Y117" t="e">
        <v>#DIV/0!</v>
      </c>
      <c r="Z117" t="e">
        <v>#DIV/0!</v>
      </c>
      <c r="AA117" t="e">
        <v>#DIV/0!</v>
      </c>
      <c r="AB117" t="e">
        <v>#DIV/0!</v>
      </c>
      <c r="AC117" t="e">
        <v>#DIV/0!</v>
      </c>
      <c r="AD117" t="e">
        <v>#DIV/0!</v>
      </c>
      <c r="AE117" t="e">
        <v>#DIV/0!</v>
      </c>
      <c r="AF117" t="e">
        <v>#DIV/0!</v>
      </c>
      <c r="AG117" t="e">
        <v>#DIV/0!</v>
      </c>
      <c r="AH117" t="e">
        <v>#DIV/0!</v>
      </c>
      <c r="AI117" t="e">
        <v>#DIV/0!</v>
      </c>
      <c r="AJ117" t="e">
        <v>#DIV/0!</v>
      </c>
      <c r="AK117" t="e">
        <v>#DIV/0!</v>
      </c>
      <c r="AL117" t="e">
        <v>#DIV/0!</v>
      </c>
      <c r="AM117" t="e">
        <v>#DIV/0!</v>
      </c>
      <c r="AN117" t="e">
        <v>#DIV/0!</v>
      </c>
      <c r="AO117" t="e">
        <v>#DIV/0!</v>
      </c>
      <c r="AP117" t="e">
        <v>#DIV/0!</v>
      </c>
      <c r="AQ117" t="e">
        <v>#DIV/0!</v>
      </c>
      <c r="AR117" t="e">
        <v>#DIV/0!</v>
      </c>
      <c r="AS117" t="e">
        <v>#DIV/0!</v>
      </c>
      <c r="AT117" t="e">
        <v>#DIV/0!</v>
      </c>
      <c r="AU117" t="e">
        <v>#DIV/0!</v>
      </c>
      <c r="AV117" t="e">
        <v>#DIV/0!</v>
      </c>
      <c r="AW117" t="e">
        <v>#DIV/0!</v>
      </c>
      <c r="AX117" t="e">
        <v>#DIV/0!</v>
      </c>
      <c r="AY117" t="e">
        <v>#DIV/0!</v>
      </c>
      <c r="AZ117" t="e">
        <v>#DIV/0!</v>
      </c>
      <c r="BA117" t="e">
        <v>#DIV/0!</v>
      </c>
      <c r="BB117" t="e">
        <v>#DIV/0!</v>
      </c>
      <c r="BC117" t="e">
        <v>#DIV/0!</v>
      </c>
      <c r="BD117" t="e">
        <v>#DIV/0!</v>
      </c>
      <c r="BE117" t="e">
        <v>#DIV/0!</v>
      </c>
      <c r="BF117" t="e">
        <v>#DIV/0!</v>
      </c>
      <c r="BG117" t="e">
        <v>#DIV/0!</v>
      </c>
      <c r="BH117" t="e">
        <v>#DIV/0!</v>
      </c>
      <c r="BI117" t="e">
        <v>#DIV/0!</v>
      </c>
      <c r="BJ117" t="e">
        <v>#DIV/0!</v>
      </c>
      <c r="BK117" t="e">
        <v>#DIV/0!</v>
      </c>
      <c r="BL117" t="e">
        <v>#DIV/0!</v>
      </c>
      <c r="BM117" t="e">
        <v>#DIV/0!</v>
      </c>
      <c r="BN117" t="e">
        <v>#DIV/0!</v>
      </c>
      <c r="BO117" t="e">
        <v>#DIV/0!</v>
      </c>
      <c r="BP117" t="e">
        <v>#DIV/0!</v>
      </c>
      <c r="BQ117" t="e">
        <v>#DIV/0!</v>
      </c>
      <c r="BR117" t="e">
        <v>#DIV/0!</v>
      </c>
      <c r="BS117" t="e">
        <v>#DIV/0!</v>
      </c>
      <c r="BT117" t="e">
        <v>#DIV/0!</v>
      </c>
    </row>
    <row r="118" spans="1:72" x14ac:dyDescent="0.25">
      <c r="A118" s="1">
        <v>466</v>
      </c>
      <c r="B118" s="1" t="s">
        <v>398</v>
      </c>
      <c r="C118" t="e">
        <v>#DIV/0!</v>
      </c>
      <c r="D118" t="e">
        <v>#DIV/0!</v>
      </c>
      <c r="E118" t="e">
        <v>#DIV/0!</v>
      </c>
      <c r="F118" t="e">
        <v>#DIV/0!</v>
      </c>
      <c r="G118" t="e">
        <v>#DIV/0!</v>
      </c>
      <c r="H118" t="e">
        <v>#DIV/0!</v>
      </c>
      <c r="I118" t="e">
        <v>#DIV/0!</v>
      </c>
      <c r="J118" t="e">
        <v>#DIV/0!</v>
      </c>
      <c r="K118" t="e">
        <v>#DIV/0!</v>
      </c>
      <c r="L118" t="e">
        <v>#DIV/0!</v>
      </c>
      <c r="M118" t="e">
        <v>#DIV/0!</v>
      </c>
      <c r="N118" t="e">
        <v>#DIV/0!</v>
      </c>
      <c r="O118" t="e">
        <v>#DIV/0!</v>
      </c>
      <c r="P118" t="e">
        <v>#DIV/0!</v>
      </c>
      <c r="Q118" t="e">
        <v>#DIV/0!</v>
      </c>
      <c r="R118" t="e">
        <v>#DIV/0!</v>
      </c>
      <c r="S118" t="e">
        <v>#DIV/0!</v>
      </c>
      <c r="T118" t="e">
        <v>#DIV/0!</v>
      </c>
      <c r="U118" t="e">
        <v>#DIV/0!</v>
      </c>
      <c r="V118" t="e">
        <v>#DIV/0!</v>
      </c>
      <c r="W118" t="e">
        <v>#DIV/0!</v>
      </c>
      <c r="X118" t="e">
        <v>#DIV/0!</v>
      </c>
      <c r="Y118" t="e">
        <v>#DIV/0!</v>
      </c>
      <c r="Z118" t="e">
        <v>#DIV/0!</v>
      </c>
      <c r="AA118" t="e">
        <v>#DIV/0!</v>
      </c>
      <c r="AB118" t="e">
        <v>#DIV/0!</v>
      </c>
      <c r="AC118" t="e">
        <v>#DIV/0!</v>
      </c>
      <c r="AD118" t="e">
        <v>#DIV/0!</v>
      </c>
      <c r="AE118" t="e">
        <v>#DIV/0!</v>
      </c>
      <c r="AF118" t="e">
        <v>#DIV/0!</v>
      </c>
      <c r="AG118" t="e">
        <v>#DIV/0!</v>
      </c>
      <c r="AH118" t="e">
        <v>#DIV/0!</v>
      </c>
      <c r="AI118" t="e">
        <v>#DIV/0!</v>
      </c>
      <c r="AJ118" t="e">
        <v>#DIV/0!</v>
      </c>
      <c r="AK118" t="e">
        <v>#DIV/0!</v>
      </c>
      <c r="AL118" t="e">
        <v>#DIV/0!</v>
      </c>
      <c r="AM118" t="e">
        <v>#DIV/0!</v>
      </c>
      <c r="AN118" t="e">
        <v>#DIV/0!</v>
      </c>
      <c r="AO118" t="e">
        <v>#DIV/0!</v>
      </c>
      <c r="AP118" t="e">
        <v>#DIV/0!</v>
      </c>
      <c r="AQ118" t="e">
        <v>#DIV/0!</v>
      </c>
      <c r="AR118" t="e">
        <v>#DIV/0!</v>
      </c>
      <c r="AS118" t="e">
        <v>#DIV/0!</v>
      </c>
      <c r="AT118" t="e">
        <v>#DIV/0!</v>
      </c>
      <c r="AU118" t="e">
        <v>#DIV/0!</v>
      </c>
      <c r="AV118" t="e">
        <v>#DIV/0!</v>
      </c>
      <c r="AW118" t="e">
        <v>#DIV/0!</v>
      </c>
      <c r="AX118" t="e">
        <v>#DIV/0!</v>
      </c>
      <c r="AY118" t="e">
        <v>#DIV/0!</v>
      </c>
      <c r="AZ118" t="e">
        <v>#DIV/0!</v>
      </c>
      <c r="BA118" t="e">
        <v>#DIV/0!</v>
      </c>
      <c r="BB118" t="e">
        <v>#DIV/0!</v>
      </c>
      <c r="BC118" t="e">
        <v>#DIV/0!</v>
      </c>
      <c r="BD118" t="e">
        <v>#DIV/0!</v>
      </c>
      <c r="BE118" t="e">
        <v>#DIV/0!</v>
      </c>
      <c r="BF118" t="e">
        <v>#DIV/0!</v>
      </c>
      <c r="BG118" t="e">
        <v>#DIV/0!</v>
      </c>
      <c r="BH118" t="e">
        <v>#DIV/0!</v>
      </c>
      <c r="BI118" t="e">
        <v>#DIV/0!</v>
      </c>
      <c r="BJ118" t="e">
        <v>#DIV/0!</v>
      </c>
      <c r="BK118" t="e">
        <v>#DIV/0!</v>
      </c>
      <c r="BL118" t="e">
        <v>#DIV/0!</v>
      </c>
      <c r="BM118" t="e">
        <v>#DIV/0!</v>
      </c>
      <c r="BN118" t="e">
        <v>#DIV/0!</v>
      </c>
      <c r="BO118" t="e">
        <v>#DIV/0!</v>
      </c>
      <c r="BP118" t="e">
        <v>#DIV/0!</v>
      </c>
      <c r="BQ118" t="e">
        <v>#DIV/0!</v>
      </c>
      <c r="BR118" t="e">
        <v>#DIV/0!</v>
      </c>
      <c r="BS118" t="e">
        <v>#DIV/0!</v>
      </c>
      <c r="BT118" t="e">
        <v>#DIV/0!</v>
      </c>
    </row>
    <row r="119" spans="1:72" x14ac:dyDescent="0.25">
      <c r="A119" s="1">
        <v>470</v>
      </c>
      <c r="B119" s="1" t="s">
        <v>399</v>
      </c>
      <c r="C119">
        <v>27.863333333333333</v>
      </c>
      <c r="D119">
        <v>34.926666666666669</v>
      </c>
      <c r="E119">
        <v>33.75333333333333</v>
      </c>
      <c r="F119">
        <v>30.976666666666667</v>
      </c>
      <c r="G119">
        <v>27.683333333333334</v>
      </c>
      <c r="H119">
        <v>30.454838709677418</v>
      </c>
      <c r="I119">
        <v>32.332258064516132</v>
      </c>
      <c r="J119">
        <v>37.732258064516131</v>
      </c>
      <c r="K119">
        <v>36.4</v>
      </c>
      <c r="L119">
        <v>39.465625000000003</v>
      </c>
      <c r="M119">
        <v>44.674999999999997</v>
      </c>
      <c r="N119">
        <v>49.212121212121211</v>
      </c>
      <c r="O119">
        <v>37.560606060606062</v>
      </c>
      <c r="P119">
        <v>49.499999999999993</v>
      </c>
      <c r="Q119">
        <v>40.202941176470588</v>
      </c>
      <c r="R119">
        <v>67.002941176470586</v>
      </c>
      <c r="S119">
        <v>70.382352941176464</v>
      </c>
      <c r="T119">
        <v>73.688571428571422</v>
      </c>
      <c r="U119">
        <v>78.86</v>
      </c>
      <c r="V119">
        <v>78.825714285714284</v>
      </c>
      <c r="W119">
        <v>74.111111111111114</v>
      </c>
      <c r="X119">
        <v>73.283333333333331</v>
      </c>
      <c r="Y119">
        <v>91.208108108108107</v>
      </c>
      <c r="Z119">
        <v>82.713513513513519</v>
      </c>
      <c r="AA119">
        <v>76.116216216216216</v>
      </c>
      <c r="AB119">
        <v>74.889189189189196</v>
      </c>
      <c r="AC119">
        <v>81.89473684210526</v>
      </c>
      <c r="AD119">
        <v>72.189473684210526</v>
      </c>
      <c r="AE119">
        <v>78.713157894736838</v>
      </c>
      <c r="AF119">
        <v>70.597368421052636</v>
      </c>
      <c r="AG119">
        <v>80.089743589743591</v>
      </c>
      <c r="AH119">
        <v>72.802499999999995</v>
      </c>
      <c r="AI119">
        <v>81.965000000000003</v>
      </c>
      <c r="AJ119">
        <v>82.32</v>
      </c>
      <c r="AK119">
        <v>87.4375</v>
      </c>
      <c r="AL119">
        <v>80.692682926829278</v>
      </c>
      <c r="AM119">
        <v>84.948780487804882</v>
      </c>
      <c r="AN119">
        <v>81.024390243902445</v>
      </c>
      <c r="AO119">
        <v>75.182926829268297</v>
      </c>
      <c r="AP119">
        <v>80.202380952380949</v>
      </c>
      <c r="AQ119">
        <v>78.861904761904768</v>
      </c>
      <c r="AR119">
        <v>63.378571428571426</v>
      </c>
      <c r="AS119">
        <v>57.689023913043478</v>
      </c>
      <c r="AT119">
        <v>52.909804000000001</v>
      </c>
      <c r="AU119">
        <v>48.838616666666667</v>
      </c>
      <c r="AV119">
        <v>45.328972413793103</v>
      </c>
      <c r="AW119">
        <v>42.27218548387097</v>
      </c>
      <c r="AX119">
        <v>39.58591818181818</v>
      </c>
      <c r="AY119">
        <v>37.206652857142856</v>
      </c>
      <c r="AZ119">
        <v>35.084605405405405</v>
      </c>
      <c r="BA119">
        <v>33.672211538461539</v>
      </c>
      <c r="BB119">
        <v>32.397610975609759</v>
      </c>
      <c r="BC119">
        <v>31.241579069767443</v>
      </c>
      <c r="BD119">
        <v>29.856564835164836</v>
      </c>
      <c r="BE119">
        <v>28.917043157894735</v>
      </c>
      <c r="BF119">
        <v>28.036961616161616</v>
      </c>
      <c r="BG119">
        <v>27.225236893203885</v>
      </c>
      <c r="BH119">
        <v>26.474200934579439</v>
      </c>
      <c r="BI119">
        <v>25.777294594594593</v>
      </c>
      <c r="BJ119">
        <v>25.128867826086957</v>
      </c>
      <c r="BK119">
        <v>24.528919327731092</v>
      </c>
      <c r="BL119">
        <v>23.967991869918698</v>
      </c>
      <c r="BM119">
        <v>23.442399212598424</v>
      </c>
      <c r="BN119">
        <v>22.948903053435114</v>
      </c>
      <c r="BO119">
        <v>22.484651111111113</v>
      </c>
      <c r="BP119">
        <v>22.021003597122302</v>
      </c>
      <c r="BQ119">
        <v>21.583295104895104</v>
      </c>
      <c r="BR119">
        <v>21.169406802721088</v>
      </c>
      <c r="BS119">
        <v>20.777447019867548</v>
      </c>
      <c r="BT119">
        <v>20.40571677419355</v>
      </c>
    </row>
    <row r="120" spans="1:72" x14ac:dyDescent="0.25">
      <c r="A120" s="1">
        <v>474</v>
      </c>
      <c r="B120" s="1" t="s">
        <v>400</v>
      </c>
      <c r="C120" t="e">
        <v>#DIV/0!</v>
      </c>
      <c r="D120" t="e">
        <v>#DIV/0!</v>
      </c>
      <c r="E120" t="e">
        <v>#DIV/0!</v>
      </c>
      <c r="F120" t="e">
        <v>#DIV/0!</v>
      </c>
      <c r="G120" t="e">
        <v>#DIV/0!</v>
      </c>
      <c r="H120" t="e">
        <v>#DIV/0!</v>
      </c>
      <c r="I120" t="e">
        <v>#DIV/0!</v>
      </c>
      <c r="J120" t="e">
        <v>#DIV/0!</v>
      </c>
      <c r="K120" t="e">
        <v>#DIV/0!</v>
      </c>
      <c r="L120" t="e">
        <v>#DIV/0!</v>
      </c>
      <c r="M120" t="e">
        <v>#DIV/0!</v>
      </c>
      <c r="N120" t="e">
        <v>#DIV/0!</v>
      </c>
      <c r="O120" t="e">
        <v>#DIV/0!</v>
      </c>
      <c r="P120" t="e">
        <v>#DIV/0!</v>
      </c>
      <c r="Q120" t="e">
        <v>#DIV/0!</v>
      </c>
      <c r="R120" t="e">
        <v>#DIV/0!</v>
      </c>
      <c r="S120" t="e">
        <v>#DIV/0!</v>
      </c>
      <c r="T120" t="e">
        <v>#DIV/0!</v>
      </c>
      <c r="U120" t="e">
        <v>#DIV/0!</v>
      </c>
      <c r="V120" t="e">
        <v>#DIV/0!</v>
      </c>
      <c r="W120" t="e">
        <v>#DIV/0!</v>
      </c>
      <c r="X120" t="e">
        <v>#DIV/0!</v>
      </c>
      <c r="Y120" t="e">
        <v>#DIV/0!</v>
      </c>
      <c r="Z120" t="e">
        <v>#DIV/0!</v>
      </c>
      <c r="AA120" t="e">
        <v>#DIV/0!</v>
      </c>
      <c r="AB120" t="e">
        <v>#DIV/0!</v>
      </c>
      <c r="AC120" t="e">
        <v>#DIV/0!</v>
      </c>
      <c r="AD120" t="e">
        <v>#DIV/0!</v>
      </c>
      <c r="AE120" t="e">
        <v>#DIV/0!</v>
      </c>
      <c r="AF120" t="e">
        <v>#DIV/0!</v>
      </c>
      <c r="AG120" t="e">
        <v>#DIV/0!</v>
      </c>
      <c r="AH120" t="e">
        <v>#DIV/0!</v>
      </c>
      <c r="AI120" t="e">
        <v>#DIV/0!</v>
      </c>
      <c r="AJ120" t="e">
        <v>#DIV/0!</v>
      </c>
      <c r="AK120" t="e">
        <v>#DIV/0!</v>
      </c>
      <c r="AL120" t="e">
        <v>#DIV/0!</v>
      </c>
      <c r="AM120" t="e">
        <v>#DIV/0!</v>
      </c>
      <c r="AN120" t="e">
        <v>#DIV/0!</v>
      </c>
      <c r="AO120" t="e">
        <v>#DIV/0!</v>
      </c>
      <c r="AP120" t="e">
        <v>#DIV/0!</v>
      </c>
      <c r="AQ120" t="e">
        <v>#DIV/0!</v>
      </c>
      <c r="AR120" t="e">
        <v>#DIV/0!</v>
      </c>
      <c r="AS120" t="e">
        <v>#DIV/0!</v>
      </c>
      <c r="AT120" t="e">
        <v>#DIV/0!</v>
      </c>
      <c r="AU120" t="e">
        <v>#DIV/0!</v>
      </c>
      <c r="AV120" t="e">
        <v>#DIV/0!</v>
      </c>
      <c r="AW120" t="e">
        <v>#DIV/0!</v>
      </c>
      <c r="AX120" t="e">
        <v>#DIV/0!</v>
      </c>
      <c r="AY120" t="e">
        <v>#DIV/0!</v>
      </c>
      <c r="AZ120" t="e">
        <v>#DIV/0!</v>
      </c>
      <c r="BA120" t="e">
        <v>#DIV/0!</v>
      </c>
      <c r="BB120" t="e">
        <v>#DIV/0!</v>
      </c>
      <c r="BC120" t="e">
        <v>#DIV/0!</v>
      </c>
      <c r="BD120" t="e">
        <v>#DIV/0!</v>
      </c>
      <c r="BE120" t="e">
        <v>#DIV/0!</v>
      </c>
      <c r="BF120" t="e">
        <v>#DIV/0!</v>
      </c>
      <c r="BG120" t="e">
        <v>#DIV/0!</v>
      </c>
      <c r="BH120" t="e">
        <v>#DIV/0!</v>
      </c>
      <c r="BI120" t="e">
        <v>#DIV/0!</v>
      </c>
      <c r="BJ120" t="e">
        <v>#DIV/0!</v>
      </c>
      <c r="BK120" t="e">
        <v>#DIV/0!</v>
      </c>
      <c r="BL120" t="e">
        <v>#DIV/0!</v>
      </c>
      <c r="BM120" t="e">
        <v>#DIV/0!</v>
      </c>
      <c r="BN120" t="e">
        <v>#DIV/0!</v>
      </c>
      <c r="BO120" t="e">
        <v>#DIV/0!</v>
      </c>
      <c r="BP120" t="e">
        <v>#DIV/0!</v>
      </c>
      <c r="BQ120" t="e">
        <v>#DIV/0!</v>
      </c>
      <c r="BR120" t="e">
        <v>#DIV/0!</v>
      </c>
      <c r="BS120" t="e">
        <v>#DIV/0!</v>
      </c>
      <c r="BT120" t="e">
        <v>#DIV/0!</v>
      </c>
    </row>
    <row r="121" spans="1:72" x14ac:dyDescent="0.25">
      <c r="A121" s="1">
        <v>478</v>
      </c>
      <c r="B121" s="1" t="s">
        <v>401</v>
      </c>
      <c r="C121" t="e">
        <v>#DIV/0!</v>
      </c>
      <c r="D121" t="e">
        <v>#DIV/0!</v>
      </c>
      <c r="E121" t="e">
        <v>#DIV/0!</v>
      </c>
      <c r="F121" t="e">
        <v>#DIV/0!</v>
      </c>
      <c r="G121" t="e">
        <v>#DIV/0!</v>
      </c>
      <c r="H121" t="e">
        <v>#DIV/0!</v>
      </c>
      <c r="I121" t="e">
        <v>#DIV/0!</v>
      </c>
      <c r="J121" t="e">
        <v>#DIV/0!</v>
      </c>
      <c r="K121" t="e">
        <v>#DIV/0!</v>
      </c>
      <c r="L121" t="e">
        <v>#DIV/0!</v>
      </c>
      <c r="M121" t="e">
        <v>#DIV/0!</v>
      </c>
      <c r="N121" t="e">
        <v>#DIV/0!</v>
      </c>
      <c r="O121" t="e">
        <v>#DIV/0!</v>
      </c>
      <c r="P121" t="e">
        <v>#DIV/0!</v>
      </c>
      <c r="Q121" t="e">
        <v>#DIV/0!</v>
      </c>
      <c r="R121" t="e">
        <v>#DIV/0!</v>
      </c>
      <c r="S121" t="e">
        <v>#DIV/0!</v>
      </c>
      <c r="T121" t="e">
        <v>#DIV/0!</v>
      </c>
      <c r="U121" t="e">
        <v>#DIV/0!</v>
      </c>
      <c r="V121" t="e">
        <v>#DIV/0!</v>
      </c>
      <c r="W121" t="e">
        <v>#DIV/0!</v>
      </c>
      <c r="X121" t="e">
        <v>#DIV/0!</v>
      </c>
      <c r="Y121" t="e">
        <v>#DIV/0!</v>
      </c>
      <c r="Z121" t="e">
        <v>#DIV/0!</v>
      </c>
      <c r="AA121" t="e">
        <v>#DIV/0!</v>
      </c>
      <c r="AB121" t="e">
        <v>#DIV/0!</v>
      </c>
      <c r="AC121" t="e">
        <v>#DIV/0!</v>
      </c>
      <c r="AD121" t="e">
        <v>#DIV/0!</v>
      </c>
      <c r="AE121" t="e">
        <v>#DIV/0!</v>
      </c>
      <c r="AF121" t="e">
        <v>#DIV/0!</v>
      </c>
      <c r="AG121" t="e">
        <v>#DIV/0!</v>
      </c>
      <c r="AH121" t="e">
        <v>#DIV/0!</v>
      </c>
      <c r="AI121" t="e">
        <v>#DIV/0!</v>
      </c>
      <c r="AJ121" t="e">
        <v>#DIV/0!</v>
      </c>
      <c r="AK121" t="e">
        <v>#DIV/0!</v>
      </c>
      <c r="AL121" t="e">
        <v>#DIV/0!</v>
      </c>
      <c r="AM121" t="e">
        <v>#DIV/0!</v>
      </c>
      <c r="AN121" t="e">
        <v>#DIV/0!</v>
      </c>
      <c r="AO121" t="e">
        <v>#DIV/0!</v>
      </c>
      <c r="AP121" t="e">
        <v>#DIV/0!</v>
      </c>
      <c r="AQ121" t="e">
        <v>#DIV/0!</v>
      </c>
      <c r="AR121" t="e">
        <v>#DIV/0!</v>
      </c>
      <c r="AS121" t="e">
        <v>#DIV/0!</v>
      </c>
      <c r="AT121" t="e">
        <v>#DIV/0!</v>
      </c>
      <c r="AU121" t="e">
        <v>#DIV/0!</v>
      </c>
      <c r="AV121" t="e">
        <v>#DIV/0!</v>
      </c>
      <c r="AW121" t="e">
        <v>#DIV/0!</v>
      </c>
      <c r="AX121" t="e">
        <v>#DIV/0!</v>
      </c>
      <c r="AY121" t="e">
        <v>#DIV/0!</v>
      </c>
      <c r="AZ121" t="e">
        <v>#DIV/0!</v>
      </c>
      <c r="BA121" t="e">
        <v>#DIV/0!</v>
      </c>
      <c r="BB121" t="e">
        <v>#DIV/0!</v>
      </c>
      <c r="BC121" t="e">
        <v>#DIV/0!</v>
      </c>
      <c r="BD121" t="e">
        <v>#DIV/0!</v>
      </c>
      <c r="BE121" t="e">
        <v>#DIV/0!</v>
      </c>
      <c r="BF121" t="e">
        <v>#DIV/0!</v>
      </c>
      <c r="BG121" t="e">
        <v>#DIV/0!</v>
      </c>
      <c r="BH121" t="e">
        <v>#DIV/0!</v>
      </c>
      <c r="BI121" t="e">
        <v>#DIV/0!</v>
      </c>
      <c r="BJ121" t="e">
        <v>#DIV/0!</v>
      </c>
      <c r="BK121" t="e">
        <v>#DIV/0!</v>
      </c>
      <c r="BL121" t="e">
        <v>#DIV/0!</v>
      </c>
      <c r="BM121" t="e">
        <v>#DIV/0!</v>
      </c>
      <c r="BN121" t="e">
        <v>#DIV/0!</v>
      </c>
      <c r="BO121" t="e">
        <v>#DIV/0!</v>
      </c>
      <c r="BP121" t="e">
        <v>#DIV/0!</v>
      </c>
      <c r="BQ121" t="e">
        <v>#DIV/0!</v>
      </c>
      <c r="BR121" t="e">
        <v>#DIV/0!</v>
      </c>
      <c r="BS121" t="e">
        <v>#DIV/0!</v>
      </c>
      <c r="BT121" t="e">
        <v>#DIV/0!</v>
      </c>
    </row>
    <row r="122" spans="1:72" x14ac:dyDescent="0.25">
      <c r="A122" s="1">
        <v>480</v>
      </c>
      <c r="B122" s="1" t="s">
        <v>402</v>
      </c>
      <c r="C122">
        <v>17.197619047619046</v>
      </c>
      <c r="D122">
        <v>17.304705882352941</v>
      </c>
      <c r="E122">
        <v>17.302298850574712</v>
      </c>
      <c r="F122">
        <v>17.779545454545456</v>
      </c>
      <c r="G122">
        <v>17.83258426966292</v>
      </c>
      <c r="H122">
        <v>18.171428571428571</v>
      </c>
      <c r="I122">
        <v>18.845652173913045</v>
      </c>
      <c r="J122">
        <v>18.75744680851064</v>
      </c>
      <c r="K122">
        <v>18.521052631578947</v>
      </c>
      <c r="L122">
        <v>17.615463917525776</v>
      </c>
      <c r="M122">
        <v>17.259183673469384</v>
      </c>
      <c r="N122">
        <v>16.49292929292929</v>
      </c>
      <c r="O122">
        <v>16.957999999999998</v>
      </c>
      <c r="P122">
        <v>17.175247524752479</v>
      </c>
      <c r="Q122">
        <v>17.198039215686272</v>
      </c>
      <c r="R122">
        <v>19.441747572815533</v>
      </c>
      <c r="S122">
        <v>20.436893203883496</v>
      </c>
      <c r="T122">
        <v>20.457692307692309</v>
      </c>
      <c r="U122">
        <v>22.293333333333333</v>
      </c>
      <c r="V122">
        <v>24.945283018867926</v>
      </c>
      <c r="W122">
        <v>25.1803738317757</v>
      </c>
      <c r="X122">
        <v>26.208333333333332</v>
      </c>
      <c r="Y122">
        <v>26.871818181818181</v>
      </c>
      <c r="Z122">
        <v>26.161261261261263</v>
      </c>
      <c r="AA122">
        <v>27.717857142857142</v>
      </c>
      <c r="AB122">
        <v>27.962831858407078</v>
      </c>
      <c r="AC122">
        <v>28.233043478260868</v>
      </c>
      <c r="AD122">
        <v>29.788793103448281</v>
      </c>
      <c r="AE122">
        <v>30.643220338983049</v>
      </c>
      <c r="AF122">
        <v>33.687394957983194</v>
      </c>
      <c r="AG122">
        <v>35.077500000000001</v>
      </c>
      <c r="AH122">
        <v>34.494214876033055</v>
      </c>
      <c r="AI122">
        <v>35.875409836065572</v>
      </c>
      <c r="AJ122">
        <v>36.230894308943093</v>
      </c>
      <c r="AK122">
        <v>37.137096774193552</v>
      </c>
      <c r="AL122">
        <v>39.426400000000001</v>
      </c>
      <c r="AM122">
        <v>39.334126984126982</v>
      </c>
      <c r="AN122">
        <v>39.92755905511811</v>
      </c>
      <c r="AO122">
        <v>38.650781250000001</v>
      </c>
      <c r="AP122">
        <v>40.834375000000001</v>
      </c>
      <c r="AQ122">
        <v>40.585271317829459</v>
      </c>
      <c r="AR122">
        <v>41.248837209302323</v>
      </c>
      <c r="AS122">
        <v>40.575374814814815</v>
      </c>
      <c r="AT122">
        <v>39.959228368794328</v>
      </c>
      <c r="AU122">
        <v>39.393378911564625</v>
      </c>
      <c r="AV122">
        <v>38.871910457516343</v>
      </c>
      <c r="AW122">
        <v>38.389798113207547</v>
      </c>
      <c r="AX122">
        <v>38.174106707317073</v>
      </c>
      <c r="AY122">
        <v>37.747817647058831</v>
      </c>
      <c r="AZ122">
        <v>37.350594318181813</v>
      </c>
      <c r="BA122">
        <v>36.901451648351653</v>
      </c>
      <c r="BB122">
        <v>36.48097819148937</v>
      </c>
      <c r="BC122">
        <v>36.086512886597944</v>
      </c>
      <c r="BD122">
        <v>35.715716</v>
      </c>
      <c r="BE122">
        <v>35.366518446601944</v>
      </c>
      <c r="BF122">
        <v>35.061747641509434</v>
      </c>
      <c r="BG122">
        <v>34.773753669724769</v>
      </c>
      <c r="BH122">
        <v>34.5011875</v>
      </c>
      <c r="BI122">
        <v>34.242842608695653</v>
      </c>
      <c r="BJ122">
        <v>34.142304255319146</v>
      </c>
      <c r="BK122">
        <v>33.954404149377595</v>
      </c>
      <c r="BL122">
        <v>33.77563279352227</v>
      </c>
      <c r="BM122">
        <v>33.605340711462453</v>
      </c>
      <c r="BN122">
        <v>33.44293861003861</v>
      </c>
      <c r="BO122">
        <v>33.287890566037738</v>
      </c>
      <c r="BP122">
        <v>33.19450258302583</v>
      </c>
      <c r="BQ122">
        <v>33.105160288808662</v>
      </c>
      <c r="BR122">
        <v>33.019606007067139</v>
      </c>
      <c r="BS122">
        <v>32.937604498269899</v>
      </c>
      <c r="BT122">
        <v>32.858938644067798</v>
      </c>
    </row>
    <row r="123" spans="1:72" x14ac:dyDescent="0.25">
      <c r="A123" s="1">
        <v>484</v>
      </c>
      <c r="B123" s="1" t="s">
        <v>403</v>
      </c>
      <c r="C123">
        <v>31.901964452759589</v>
      </c>
      <c r="D123">
        <v>34.146089790007238</v>
      </c>
      <c r="E123">
        <v>36.528638991066735</v>
      </c>
      <c r="F123">
        <v>37.657108924329826</v>
      </c>
      <c r="G123">
        <v>38.59950657894737</v>
      </c>
      <c r="H123">
        <v>40.091794380587487</v>
      </c>
      <c r="I123">
        <v>42.104651162790695</v>
      </c>
      <c r="J123">
        <v>45.769856819894507</v>
      </c>
      <c r="K123">
        <v>48.823563892145373</v>
      </c>
      <c r="L123">
        <v>53.609943181818181</v>
      </c>
      <c r="M123">
        <v>55.915498820591083</v>
      </c>
      <c r="N123">
        <v>57.193517765120703</v>
      </c>
      <c r="O123">
        <v>52.643112819832957</v>
      </c>
      <c r="P123">
        <v>53.812581063553829</v>
      </c>
      <c r="Q123">
        <v>54.714104354449667</v>
      </c>
      <c r="R123">
        <v>52.144260664096507</v>
      </c>
      <c r="S123">
        <v>53.73884962222764</v>
      </c>
      <c r="T123">
        <v>53.316650740563773</v>
      </c>
      <c r="U123">
        <v>54.60744817894367</v>
      </c>
      <c r="V123">
        <v>55.827150568508095</v>
      </c>
      <c r="W123">
        <v>57.320997404941892</v>
      </c>
      <c r="X123">
        <v>57.001442361034059</v>
      </c>
      <c r="Y123">
        <v>56.29978165938865</v>
      </c>
      <c r="Z123">
        <v>57.265527616591449</v>
      </c>
      <c r="AA123">
        <v>54.564186686421841</v>
      </c>
      <c r="AB123">
        <v>55.038902795160617</v>
      </c>
      <c r="AC123">
        <v>55.916469499022732</v>
      </c>
      <c r="AD123">
        <v>56.981114833993296</v>
      </c>
      <c r="AE123">
        <v>58.385016547989167</v>
      </c>
      <c r="AF123">
        <v>56.948662041625369</v>
      </c>
      <c r="AG123">
        <v>57.688405797101453</v>
      </c>
      <c r="AH123">
        <v>57.232643589247729</v>
      </c>
      <c r="AI123">
        <v>59.426661573720395</v>
      </c>
      <c r="AJ123">
        <v>60.231146767343084</v>
      </c>
      <c r="AK123">
        <v>62.470741950536627</v>
      </c>
      <c r="AL123">
        <v>62.544599206715247</v>
      </c>
      <c r="AM123">
        <v>63.43337280262319</v>
      </c>
      <c r="AN123">
        <v>64.471338724168916</v>
      </c>
      <c r="AO123">
        <v>61.628976517501108</v>
      </c>
      <c r="AP123">
        <v>61.214335725538248</v>
      </c>
      <c r="AQ123">
        <v>62.977437759336098</v>
      </c>
      <c r="AR123">
        <v>63.864758650149511</v>
      </c>
      <c r="AS123">
        <v>64.110901913956639</v>
      </c>
      <c r="AT123">
        <v>64.352788137016205</v>
      </c>
      <c r="AU123">
        <v>64.59052682703512</v>
      </c>
      <c r="AV123">
        <v>64.82957404258832</v>
      </c>
      <c r="AW123">
        <v>65.059305082248954</v>
      </c>
      <c r="AX123">
        <v>65.285195471514371</v>
      </c>
      <c r="AY123">
        <v>65.507340708249487</v>
      </c>
      <c r="AZ123">
        <v>65.725833181673053</v>
      </c>
      <c r="BA123">
        <v>65.78480819412556</v>
      </c>
      <c r="BB123">
        <v>65.842829166012251</v>
      </c>
      <c r="BC123">
        <v>65.899919046506199</v>
      </c>
      <c r="BD123">
        <v>65.961197550042513</v>
      </c>
      <c r="BE123">
        <v>66.016455244594411</v>
      </c>
      <c r="BF123">
        <v>66.092853001141123</v>
      </c>
      <c r="BG123">
        <v>66.168062801932393</v>
      </c>
      <c r="BH123">
        <v>66.242112156392793</v>
      </c>
      <c r="BI123">
        <v>66.315027701798726</v>
      </c>
      <c r="BJ123">
        <v>66.386835295419331</v>
      </c>
      <c r="BK123">
        <v>66.495746874084915</v>
      </c>
      <c r="BL123">
        <v>66.607867933439906</v>
      </c>
      <c r="BM123">
        <v>66.713527205192932</v>
      </c>
      <c r="BN123">
        <v>66.81762821449027</v>
      </c>
      <c r="BO123">
        <v>66.92020518086845</v>
      </c>
      <c r="BP123">
        <v>67.104319077183575</v>
      </c>
      <c r="BQ123">
        <v>67.285776430622676</v>
      </c>
      <c r="BR123">
        <v>67.464634318497914</v>
      </c>
      <c r="BS123">
        <v>67.640948215148796</v>
      </c>
      <c r="BT123">
        <v>67.819421631813512</v>
      </c>
    </row>
    <row r="124" spans="1:72" x14ac:dyDescent="0.25">
      <c r="A124" s="1">
        <v>496</v>
      </c>
      <c r="B124" s="1" t="s">
        <v>404</v>
      </c>
      <c r="C124" t="e">
        <v>#DIV/0!</v>
      </c>
      <c r="D124" t="e">
        <v>#DIV/0!</v>
      </c>
      <c r="E124" t="e">
        <v>#DIV/0!</v>
      </c>
      <c r="F124" t="e">
        <v>#DIV/0!</v>
      </c>
      <c r="G124" t="e">
        <v>#DIV/0!</v>
      </c>
      <c r="H124" t="e">
        <v>#DIV/0!</v>
      </c>
      <c r="I124" t="e">
        <v>#DIV/0!</v>
      </c>
      <c r="J124" t="e">
        <v>#DIV/0!</v>
      </c>
      <c r="K124" t="e">
        <v>#DIV/0!</v>
      </c>
      <c r="L124" t="e">
        <v>#DIV/0!</v>
      </c>
      <c r="M124" t="e">
        <v>#DIV/0!</v>
      </c>
      <c r="N124" t="e">
        <v>#DIV/0!</v>
      </c>
      <c r="O124" t="e">
        <v>#DIV/0!</v>
      </c>
      <c r="P124" t="e">
        <v>#DIV/0!</v>
      </c>
      <c r="Q124">
        <v>64.527083333333337</v>
      </c>
      <c r="R124">
        <v>67.456565656565644</v>
      </c>
      <c r="S124">
        <v>69.404926108374397</v>
      </c>
      <c r="T124">
        <v>71.832057416267943</v>
      </c>
      <c r="U124">
        <v>66.503738317757012</v>
      </c>
      <c r="V124">
        <v>62.037614678899082</v>
      </c>
      <c r="W124">
        <v>68.198198198198199</v>
      </c>
      <c r="X124">
        <v>59.161607142857143</v>
      </c>
      <c r="Y124">
        <v>54.843362831858407</v>
      </c>
      <c r="Z124">
        <v>47.010526315789477</v>
      </c>
      <c r="AA124">
        <v>46.490869565217395</v>
      </c>
      <c r="AB124">
        <v>38.821551724137933</v>
      </c>
      <c r="AC124">
        <v>37.700000000000003</v>
      </c>
      <c r="AD124">
        <v>37.67881355932203</v>
      </c>
      <c r="AE124">
        <v>37.413025210084037</v>
      </c>
      <c r="AF124">
        <v>39.623750000000001</v>
      </c>
      <c r="AG124">
        <v>39.593801652892559</v>
      </c>
      <c r="AH124">
        <v>42.048360655737703</v>
      </c>
      <c r="AI124">
        <v>40.569635627530367</v>
      </c>
      <c r="AJ124">
        <v>41.274799999999999</v>
      </c>
      <c r="AK124">
        <v>41.16482213438735</v>
      </c>
      <c r="AL124">
        <v>45.336718750000003</v>
      </c>
      <c r="AM124">
        <v>47.378846153846155</v>
      </c>
      <c r="AN124">
        <v>47.173764258555131</v>
      </c>
      <c r="AO124">
        <v>48.047191011235959</v>
      </c>
      <c r="AP124">
        <v>50.274538745387453</v>
      </c>
      <c r="AQ124">
        <v>51.898181818181818</v>
      </c>
      <c r="AR124">
        <v>55.883571428571429</v>
      </c>
      <c r="AS124">
        <v>56.602034507042255</v>
      </c>
      <c r="AT124">
        <v>57.500193379790943</v>
      </c>
      <c r="AU124">
        <v>58.179152233676973</v>
      </c>
      <c r="AV124">
        <v>59.039833673469388</v>
      </c>
      <c r="AW124">
        <v>59.682177181208054</v>
      </c>
      <c r="AX124">
        <v>60.507862458471763</v>
      </c>
      <c r="AY124">
        <v>61.116210819672133</v>
      </c>
      <c r="AZ124">
        <v>61.909162662337664</v>
      </c>
      <c r="BA124">
        <v>62.396510256410259</v>
      </c>
      <c r="BB124">
        <v>63.071112063492066</v>
      </c>
      <c r="BC124">
        <v>63.53319592476489</v>
      </c>
      <c r="BD124">
        <v>64.182542236024844</v>
      </c>
      <c r="BE124">
        <v>64.621066564417177</v>
      </c>
      <c r="BF124">
        <v>65.457725531914889</v>
      </c>
      <c r="BG124">
        <v>66.080227027027021</v>
      </c>
      <c r="BH124">
        <v>66.687951335311567</v>
      </c>
      <c r="BI124">
        <v>67.479304411764701</v>
      </c>
      <c r="BJ124">
        <v>68.058393895348843</v>
      </c>
      <c r="BK124">
        <v>68.987458789625364</v>
      </c>
      <c r="BL124">
        <v>69.701449857549861</v>
      </c>
      <c r="BM124">
        <v>70.598219209039542</v>
      </c>
      <c r="BN124">
        <v>71.280252234636862</v>
      </c>
      <c r="BO124">
        <v>72.146512465373959</v>
      </c>
      <c r="BP124">
        <v>73.077422191780826</v>
      </c>
      <c r="BQ124">
        <v>74.189204619565203</v>
      </c>
      <c r="BR124">
        <v>75.080632795698946</v>
      </c>
      <c r="BS124">
        <v>76.155636266666662</v>
      </c>
      <c r="BT124">
        <v>77.009846174142481</v>
      </c>
    </row>
    <row r="125" spans="1:72" x14ac:dyDescent="0.25">
      <c r="A125" s="1">
        <v>499</v>
      </c>
      <c r="B125" s="1" t="s">
        <v>405</v>
      </c>
      <c r="C125" t="e">
        <v>#DIV/0!</v>
      </c>
      <c r="D125" t="e">
        <v>#DIV/0!</v>
      </c>
      <c r="E125" t="e">
        <v>#DIV/0!</v>
      </c>
      <c r="F125" t="e">
        <v>#DIV/0!</v>
      </c>
      <c r="G125" t="e">
        <v>#DIV/0!</v>
      </c>
      <c r="H125" t="e">
        <v>#DIV/0!</v>
      </c>
      <c r="I125" t="e">
        <v>#DIV/0!</v>
      </c>
      <c r="J125" t="e">
        <v>#DIV/0!</v>
      </c>
      <c r="K125" t="e">
        <v>#DIV/0!</v>
      </c>
      <c r="L125" t="e">
        <v>#DIV/0!</v>
      </c>
      <c r="M125" t="e">
        <v>#DIV/0!</v>
      </c>
      <c r="N125" t="e">
        <v>#DIV/0!</v>
      </c>
      <c r="O125" t="e">
        <v>#DIV/0!</v>
      </c>
      <c r="P125" t="e">
        <v>#DIV/0!</v>
      </c>
      <c r="Q125" t="e">
        <v>#DIV/0!</v>
      </c>
      <c r="R125" t="e">
        <v>#DIV/0!</v>
      </c>
      <c r="S125" t="e">
        <v>#DIV/0!</v>
      </c>
      <c r="T125" t="e">
        <v>#DIV/0!</v>
      </c>
      <c r="U125" t="e">
        <v>#DIV/0!</v>
      </c>
      <c r="V125" t="e">
        <v>#DIV/0!</v>
      </c>
      <c r="W125" t="e">
        <v>#DIV/0!</v>
      </c>
      <c r="X125" t="e">
        <v>#DIV/0!</v>
      </c>
      <c r="Y125" t="e">
        <v>#DIV/0!</v>
      </c>
      <c r="Z125" t="e">
        <v>#DIV/0!</v>
      </c>
      <c r="AA125" t="e">
        <v>#DIV/0!</v>
      </c>
      <c r="AB125" t="e">
        <v>#DIV/0!</v>
      </c>
      <c r="AC125" t="e">
        <v>#DIV/0!</v>
      </c>
      <c r="AD125" t="e">
        <v>#DIV/0!</v>
      </c>
      <c r="AE125" t="e">
        <v>#DIV/0!</v>
      </c>
      <c r="AF125" t="e">
        <v>#DIV/0!</v>
      </c>
      <c r="AG125" t="e">
        <v>#DIV/0!</v>
      </c>
      <c r="AH125" t="e">
        <v>#DIV/0!</v>
      </c>
      <c r="AI125" t="e">
        <v>#DIV/0!</v>
      </c>
      <c r="AJ125" t="e">
        <v>#DIV/0!</v>
      </c>
      <c r="AK125">
        <v>68.638709677419357</v>
      </c>
      <c r="AL125">
        <v>75.32096774193549</v>
      </c>
      <c r="AM125">
        <v>75.99354838709678</v>
      </c>
      <c r="AN125">
        <v>81.656451612903226</v>
      </c>
      <c r="AO125">
        <v>65.146774193548382</v>
      </c>
      <c r="AP125">
        <v>75.254838709677415</v>
      </c>
      <c r="AQ125">
        <v>72.05</v>
      </c>
      <c r="AR125">
        <v>67.990322580645156</v>
      </c>
      <c r="AS125">
        <v>61.800098529411763</v>
      </c>
      <c r="AT125">
        <v>56.613694594594591</v>
      </c>
      <c r="AU125">
        <v>52.205251250000003</v>
      </c>
      <c r="AV125">
        <v>48.411939534883722</v>
      </c>
      <c r="AW125">
        <v>45.11340652173913</v>
      </c>
      <c r="AX125">
        <v>42.218776530612246</v>
      </c>
      <c r="AY125">
        <v>39.658142307692309</v>
      </c>
      <c r="AZ125">
        <v>37.376849999999997</v>
      </c>
      <c r="BA125">
        <v>35.85546120689655</v>
      </c>
      <c r="BB125">
        <v>34.483717213114751</v>
      </c>
      <c r="BC125">
        <v>33.240574218749998</v>
      </c>
      <c r="BD125">
        <v>32.108757462686569</v>
      </c>
      <c r="BE125">
        <v>31.073953571428572</v>
      </c>
      <c r="BF125">
        <v>30.106505479452053</v>
      </c>
      <c r="BG125">
        <v>29.215434868421053</v>
      </c>
      <c r="BH125">
        <v>28.392041139240508</v>
      </c>
      <c r="BI125">
        <v>27.798397546012271</v>
      </c>
      <c r="BJ125">
        <v>27.078905917159762</v>
      </c>
      <c r="BK125">
        <v>26.414013142857144</v>
      </c>
      <c r="BL125">
        <v>25.793201104972376</v>
      </c>
      <c r="BM125">
        <v>25.212227807486631</v>
      </c>
      <c r="BN125">
        <v>24.667376683937825</v>
      </c>
      <c r="BO125">
        <v>24.155381407035176</v>
      </c>
      <c r="BP125">
        <v>23.645315121951221</v>
      </c>
      <c r="BQ125">
        <v>23.164257345971563</v>
      </c>
      <c r="BR125">
        <v>22.709801843317972</v>
      </c>
      <c r="BS125">
        <v>22.279801345291482</v>
      </c>
      <c r="BT125">
        <v>21.87233362445415</v>
      </c>
    </row>
    <row r="126" spans="1:72" x14ac:dyDescent="0.25">
      <c r="A126" s="1">
        <v>500</v>
      </c>
      <c r="B126" s="1" t="s">
        <v>406</v>
      </c>
      <c r="C126" t="e">
        <v>#DIV/0!</v>
      </c>
      <c r="D126" t="e">
        <v>#DIV/0!</v>
      </c>
      <c r="E126" t="e">
        <v>#DIV/0!</v>
      </c>
      <c r="F126" t="e">
        <v>#DIV/0!</v>
      </c>
      <c r="G126" t="e">
        <v>#DIV/0!</v>
      </c>
      <c r="H126" t="e">
        <v>#DIV/0!</v>
      </c>
      <c r="I126" t="e">
        <v>#DIV/0!</v>
      </c>
      <c r="J126" t="e">
        <v>#DIV/0!</v>
      </c>
      <c r="K126" t="e">
        <v>#DIV/0!</v>
      </c>
      <c r="L126" t="e">
        <v>#DIV/0!</v>
      </c>
      <c r="M126" t="e">
        <v>#DIV/0!</v>
      </c>
      <c r="N126" t="e">
        <v>#DIV/0!</v>
      </c>
      <c r="O126" t="e">
        <v>#DIV/0!</v>
      </c>
      <c r="P126" t="e">
        <v>#DIV/0!</v>
      </c>
      <c r="Q126" t="e">
        <v>#DIV/0!</v>
      </c>
      <c r="R126" t="e">
        <v>#DIV/0!</v>
      </c>
      <c r="S126" t="e">
        <v>#DIV/0!</v>
      </c>
      <c r="T126" t="e">
        <v>#DIV/0!</v>
      </c>
      <c r="U126" t="e">
        <v>#DIV/0!</v>
      </c>
      <c r="V126" t="e">
        <v>#DIV/0!</v>
      </c>
      <c r="W126" t="e">
        <v>#DIV/0!</v>
      </c>
      <c r="X126" t="e">
        <v>#DIV/0!</v>
      </c>
      <c r="Y126" t="e">
        <v>#DIV/0!</v>
      </c>
      <c r="Z126" t="e">
        <v>#DIV/0!</v>
      </c>
      <c r="AA126" t="e">
        <v>#DIV/0!</v>
      </c>
      <c r="AB126" t="e">
        <v>#DIV/0!</v>
      </c>
      <c r="AC126" t="e">
        <v>#DIV/0!</v>
      </c>
      <c r="AD126" t="e">
        <v>#DIV/0!</v>
      </c>
      <c r="AE126" t="e">
        <v>#DIV/0!</v>
      </c>
      <c r="AF126" t="e">
        <v>#DIV/0!</v>
      </c>
      <c r="AG126" t="e">
        <v>#DIV/0!</v>
      </c>
      <c r="AH126" t="e">
        <v>#DIV/0!</v>
      </c>
      <c r="AI126" t="e">
        <v>#DIV/0!</v>
      </c>
      <c r="AJ126" t="e">
        <v>#DIV/0!</v>
      </c>
      <c r="AK126" t="e">
        <v>#DIV/0!</v>
      </c>
      <c r="AL126" t="e">
        <v>#DIV/0!</v>
      </c>
      <c r="AM126" t="e">
        <v>#DIV/0!</v>
      </c>
      <c r="AN126" t="e">
        <v>#DIV/0!</v>
      </c>
      <c r="AO126" t="e">
        <v>#DIV/0!</v>
      </c>
      <c r="AP126" t="e">
        <v>#DIV/0!</v>
      </c>
      <c r="AQ126" t="e">
        <v>#DIV/0!</v>
      </c>
      <c r="AR126" t="e">
        <v>#DIV/0!</v>
      </c>
      <c r="AS126" t="e">
        <v>#DIV/0!</v>
      </c>
      <c r="AT126" t="e">
        <v>#DIV/0!</v>
      </c>
      <c r="AU126" t="e">
        <v>#DIV/0!</v>
      </c>
      <c r="AV126" t="e">
        <v>#DIV/0!</v>
      </c>
      <c r="AW126" t="e">
        <v>#DIV/0!</v>
      </c>
      <c r="AX126" t="e">
        <v>#DIV/0!</v>
      </c>
      <c r="AY126" t="e">
        <v>#DIV/0!</v>
      </c>
      <c r="AZ126" t="e">
        <v>#DIV/0!</v>
      </c>
      <c r="BA126" t="e">
        <v>#DIV/0!</v>
      </c>
      <c r="BB126" t="e">
        <v>#DIV/0!</v>
      </c>
      <c r="BC126" t="e">
        <v>#DIV/0!</v>
      </c>
      <c r="BD126" t="e">
        <v>#DIV/0!</v>
      </c>
      <c r="BE126" t="e">
        <v>#DIV/0!</v>
      </c>
      <c r="BF126" t="e">
        <v>#DIV/0!</v>
      </c>
      <c r="BG126" t="e">
        <v>#DIV/0!</v>
      </c>
      <c r="BH126" t="e">
        <v>#DIV/0!</v>
      </c>
      <c r="BI126" t="e">
        <v>#DIV/0!</v>
      </c>
      <c r="BJ126" t="e">
        <v>#DIV/0!</v>
      </c>
      <c r="BK126" t="e">
        <v>#DIV/0!</v>
      </c>
      <c r="BL126" t="e">
        <v>#DIV/0!</v>
      </c>
      <c r="BM126" t="e">
        <v>#DIV/0!</v>
      </c>
      <c r="BN126" t="e">
        <v>#DIV/0!</v>
      </c>
      <c r="BO126" t="e">
        <v>#DIV/0!</v>
      </c>
      <c r="BP126" t="e">
        <v>#DIV/0!</v>
      </c>
      <c r="BQ126" t="e">
        <v>#DIV/0!</v>
      </c>
      <c r="BR126" t="e">
        <v>#DIV/0!</v>
      </c>
      <c r="BS126" t="e">
        <v>#DIV/0!</v>
      </c>
      <c r="BT126" t="e">
        <v>#DIV/0!</v>
      </c>
    </row>
    <row r="127" spans="1:72" x14ac:dyDescent="0.25">
      <c r="A127" s="1">
        <v>504</v>
      </c>
      <c r="B127" s="1" t="s">
        <v>407</v>
      </c>
      <c r="C127">
        <v>7.2218807621389063</v>
      </c>
      <c r="D127">
        <v>7.6139674894641782</v>
      </c>
      <c r="E127">
        <v>8.2543042452830182</v>
      </c>
      <c r="F127">
        <v>8.7672443674176783</v>
      </c>
      <c r="G127">
        <v>8.8915771622385531</v>
      </c>
      <c r="H127">
        <v>9.4042612064194806</v>
      </c>
      <c r="I127">
        <v>10.113798701298702</v>
      </c>
      <c r="J127">
        <v>10.475925925925926</v>
      </c>
      <c r="K127">
        <v>10.920217166494313</v>
      </c>
      <c r="L127">
        <v>10.836212121212121</v>
      </c>
      <c r="M127">
        <v>10.627218934911243</v>
      </c>
      <c r="N127">
        <v>10.798459316321617</v>
      </c>
      <c r="O127">
        <v>10.969064409967089</v>
      </c>
      <c r="P127">
        <v>11.047474747474748</v>
      </c>
      <c r="Q127">
        <v>11.006642728904847</v>
      </c>
      <c r="R127">
        <v>11.112296881862099</v>
      </c>
      <c r="S127">
        <v>11.148925193465177</v>
      </c>
      <c r="T127">
        <v>11.473083403538329</v>
      </c>
      <c r="U127">
        <v>12.21668731928955</v>
      </c>
      <c r="V127">
        <v>12.250567260940032</v>
      </c>
      <c r="W127">
        <v>12.644249900517311</v>
      </c>
      <c r="X127">
        <v>13.169847477512711</v>
      </c>
      <c r="Y127">
        <v>13.429</v>
      </c>
      <c r="Z127">
        <v>14.161733535200606</v>
      </c>
      <c r="AA127">
        <v>13.807715244129705</v>
      </c>
      <c r="AB127">
        <v>14.318208516886932</v>
      </c>
      <c r="AC127">
        <v>14.540752804922185</v>
      </c>
      <c r="AD127">
        <v>14.62838272045698</v>
      </c>
      <c r="AE127">
        <v>15.344483609446598</v>
      </c>
      <c r="AF127">
        <v>15.238105189829328</v>
      </c>
      <c r="AG127">
        <v>15.981219848380427</v>
      </c>
      <c r="AH127">
        <v>16.086659843056978</v>
      </c>
      <c r="AI127">
        <v>15.861405880364988</v>
      </c>
      <c r="AJ127">
        <v>17.2609511051574</v>
      </c>
      <c r="AK127">
        <v>18.549983405243946</v>
      </c>
      <c r="AL127">
        <v>18.753684210526316</v>
      </c>
      <c r="AM127">
        <v>19.551450929246823</v>
      </c>
      <c r="AN127">
        <v>20.213888888888889</v>
      </c>
      <c r="AO127">
        <v>20.220588235294116</v>
      </c>
      <c r="AP127">
        <v>21.234102402022756</v>
      </c>
      <c r="AQ127">
        <v>22.539488459139111</v>
      </c>
      <c r="AR127">
        <v>22.936869618696186</v>
      </c>
      <c r="AS127">
        <v>22.577348515142607</v>
      </c>
      <c r="AT127">
        <v>22.24800695774648</v>
      </c>
      <c r="AU127">
        <v>21.945197891321978</v>
      </c>
      <c r="AV127">
        <v>21.665839215176714</v>
      </c>
      <c r="AW127">
        <v>21.407308381285965</v>
      </c>
      <c r="AX127">
        <v>21.167359864930052</v>
      </c>
      <c r="AY127">
        <v>20.944059674039583</v>
      </c>
      <c r="AZ127">
        <v>20.735733258325833</v>
      </c>
      <c r="BA127">
        <v>20.493074249020463</v>
      </c>
      <c r="BB127">
        <v>20.270033248998523</v>
      </c>
      <c r="BC127">
        <v>20.06057894521668</v>
      </c>
      <c r="BD127">
        <v>19.863506605832178</v>
      </c>
      <c r="BE127">
        <v>19.677749768786128</v>
      </c>
      <c r="BF127">
        <v>19.516087825435473</v>
      </c>
      <c r="BG127">
        <v>19.363204172740524</v>
      </c>
      <c r="BH127">
        <v>19.218402731949624</v>
      </c>
      <c r="BI127">
        <v>19.081059073625998</v>
      </c>
      <c r="BJ127">
        <v>18.950611524852572</v>
      </c>
      <c r="BK127">
        <v>18.85416104536489</v>
      </c>
      <c r="BL127">
        <v>18.762321851435907</v>
      </c>
      <c r="BM127">
        <v>18.674770996552805</v>
      </c>
      <c r="BN127">
        <v>18.591214944112693</v>
      </c>
      <c r="BO127">
        <v>18.511386407185629</v>
      </c>
      <c r="BP127">
        <v>18.465522565529358</v>
      </c>
      <c r="BQ127">
        <v>18.418977804843102</v>
      </c>
      <c r="BR127">
        <v>18.376969486531987</v>
      </c>
      <c r="BS127">
        <v>18.336681462140991</v>
      </c>
      <c r="BT127">
        <v>18.298010153514678</v>
      </c>
    </row>
    <row r="128" spans="1:72" x14ac:dyDescent="0.25">
      <c r="A128" s="1">
        <v>508</v>
      </c>
      <c r="B128" s="1" t="s">
        <v>408</v>
      </c>
      <c r="C128">
        <v>28.297724922440544</v>
      </c>
      <c r="D128">
        <v>27.175101214574898</v>
      </c>
      <c r="E128">
        <v>26.682294757665677</v>
      </c>
      <c r="F128">
        <v>25.848115942028986</v>
      </c>
      <c r="G128">
        <v>24.95913370998117</v>
      </c>
      <c r="H128">
        <v>23.955362053162236</v>
      </c>
      <c r="I128">
        <v>23.693398751115073</v>
      </c>
      <c r="J128">
        <v>22.413790112749354</v>
      </c>
      <c r="K128">
        <v>21.926773648648645</v>
      </c>
      <c r="L128">
        <v>21.964744645799012</v>
      </c>
      <c r="M128">
        <v>20.903938906752416</v>
      </c>
      <c r="N128">
        <v>20.427572663000788</v>
      </c>
      <c r="O128">
        <v>19.804080061585836</v>
      </c>
      <c r="P128">
        <v>19.224621212121214</v>
      </c>
      <c r="Q128">
        <v>18.9380059970015</v>
      </c>
      <c r="R128">
        <v>18.670425690814039</v>
      </c>
      <c r="S128">
        <v>18.495889387144992</v>
      </c>
      <c r="T128">
        <v>18.315655430711612</v>
      </c>
      <c r="U128">
        <v>18.054626865671644</v>
      </c>
      <c r="V128">
        <v>17.316580692704495</v>
      </c>
      <c r="W128">
        <v>16.838732901367891</v>
      </c>
      <c r="X128">
        <v>16.506689895470384</v>
      </c>
      <c r="Y128">
        <v>16.219677635997314</v>
      </c>
      <c r="Z128">
        <v>15.796375404530744</v>
      </c>
      <c r="AA128">
        <v>15.604630788485608</v>
      </c>
      <c r="AB128">
        <v>15.432199270959904</v>
      </c>
      <c r="AC128">
        <v>15.459219858156031</v>
      </c>
      <c r="AD128">
        <v>15.225821325648415</v>
      </c>
      <c r="AE128">
        <v>15.133539325842694</v>
      </c>
      <c r="AF128">
        <v>15.569584245076586</v>
      </c>
      <c r="AG128">
        <v>15.936721660457691</v>
      </c>
      <c r="AH128">
        <v>15.701966873706004</v>
      </c>
      <c r="AI128">
        <v>16.100704579768497</v>
      </c>
      <c r="AJ128">
        <v>16.257681017612523</v>
      </c>
      <c r="AK128">
        <v>16.032079961922893</v>
      </c>
      <c r="AL128">
        <v>16.067345993515517</v>
      </c>
      <c r="AM128">
        <v>16.299052774018943</v>
      </c>
      <c r="AN128">
        <v>16.162478031634446</v>
      </c>
      <c r="AO128">
        <v>16.301840753424656</v>
      </c>
      <c r="AP128">
        <v>16.386065915727993</v>
      </c>
      <c r="AQ128">
        <v>16.58445890968267</v>
      </c>
      <c r="AR128">
        <v>16.434920634920633</v>
      </c>
      <c r="AS128">
        <v>16.174007207890742</v>
      </c>
      <c r="AT128">
        <v>15.940881861141403</v>
      </c>
      <c r="AU128">
        <v>15.72097976979421</v>
      </c>
      <c r="AV128">
        <v>15.523384305835011</v>
      </c>
      <c r="AW128">
        <v>15.335511620400258</v>
      </c>
      <c r="AX128">
        <v>15.165919078742606</v>
      </c>
      <c r="AY128">
        <v>15.003538900570742</v>
      </c>
      <c r="AZ128">
        <v>14.856406504065042</v>
      </c>
      <c r="BA128">
        <v>14.683567219101125</v>
      </c>
      <c r="BB128">
        <v>14.525587646258503</v>
      </c>
      <c r="BC128">
        <v>14.373402769717753</v>
      </c>
      <c r="BD128">
        <v>14.233897900665642</v>
      </c>
      <c r="BE128">
        <v>14.09886636001989</v>
      </c>
      <c r="BF128">
        <v>13.984618805897993</v>
      </c>
      <c r="BG128">
        <v>13.873288384669644</v>
      </c>
      <c r="BH128">
        <v>13.77102174908425</v>
      </c>
      <c r="BI128">
        <v>13.670952386262266</v>
      </c>
      <c r="BJ128">
        <v>13.578881930854534</v>
      </c>
      <c r="BK128">
        <v>13.508222014846236</v>
      </c>
      <c r="BL128">
        <v>13.443738219461698</v>
      </c>
      <c r="BM128">
        <v>13.379547998382531</v>
      </c>
      <c r="BN128">
        <v>13.320931278403478</v>
      </c>
      <c r="BO128">
        <v>13.262356963492371</v>
      </c>
      <c r="BP128">
        <v>13.230685582010581</v>
      </c>
      <c r="BQ128">
        <v>13.197920525147929</v>
      </c>
      <c r="BR128">
        <v>13.168915516929205</v>
      </c>
      <c r="BS128">
        <v>13.138763344564639</v>
      </c>
      <c r="BT128">
        <v>13.112105074730621</v>
      </c>
    </row>
    <row r="129" spans="1:72" x14ac:dyDescent="0.25">
      <c r="A129" s="1">
        <v>512</v>
      </c>
      <c r="B129" s="1" t="s">
        <v>409</v>
      </c>
      <c r="C129">
        <v>12.048</v>
      </c>
      <c r="D129">
        <v>4.4256410256410259</v>
      </c>
      <c r="E129">
        <v>4.7308641975308641</v>
      </c>
      <c r="F129">
        <v>7.0404761904761903</v>
      </c>
      <c r="G129">
        <v>10.771590909090909</v>
      </c>
      <c r="H129">
        <v>16.113978494623655</v>
      </c>
      <c r="I129">
        <v>30.155102040816328</v>
      </c>
      <c r="J129">
        <v>21.401941747572817</v>
      </c>
      <c r="K129">
        <v>30.693577981651377</v>
      </c>
      <c r="L129">
        <v>39.710434782608694</v>
      </c>
      <c r="M129">
        <v>31.875409836065575</v>
      </c>
      <c r="N129">
        <v>45.706201550387597</v>
      </c>
      <c r="O129">
        <v>39.897058823529413</v>
      </c>
      <c r="P129">
        <v>62.385314685314682</v>
      </c>
      <c r="Q129">
        <v>55.829333333333331</v>
      </c>
      <c r="R129">
        <v>50.552564102564105</v>
      </c>
      <c r="S129">
        <v>56.062962962962963</v>
      </c>
      <c r="T129">
        <v>52.149404761904762</v>
      </c>
      <c r="U129">
        <v>58.468965517241379</v>
      </c>
      <c r="V129">
        <v>92.496685082872929</v>
      </c>
      <c r="W129">
        <v>122.60529100529101</v>
      </c>
      <c r="X129">
        <v>109.9243654822335</v>
      </c>
      <c r="Y129">
        <v>115.40637254901961</v>
      </c>
      <c r="Z129">
        <v>115.1175355450237</v>
      </c>
      <c r="AA129">
        <v>112.05138888888889</v>
      </c>
      <c r="AB129">
        <v>114.14862385321101</v>
      </c>
      <c r="AC129">
        <v>122.7697247706422</v>
      </c>
      <c r="AD129">
        <v>124.21336405529951</v>
      </c>
      <c r="AE129">
        <v>128.73824884792626</v>
      </c>
      <c r="AF129">
        <v>139.52557077625571</v>
      </c>
      <c r="AG129">
        <v>150.74375000000001</v>
      </c>
      <c r="AH129">
        <v>155.14632034632035</v>
      </c>
      <c r="AI129">
        <v>160.3347280334728</v>
      </c>
      <c r="AJ129">
        <v>160.95203252032519</v>
      </c>
      <c r="AK129">
        <v>175.02936507936508</v>
      </c>
      <c r="AL129">
        <v>238.29335937499999</v>
      </c>
      <c r="AM129">
        <v>274.16926070038909</v>
      </c>
      <c r="AN129">
        <v>262.44401544401546</v>
      </c>
      <c r="AO129">
        <v>255.98984962406016</v>
      </c>
      <c r="AP129">
        <v>316.24107142857144</v>
      </c>
      <c r="AQ129">
        <v>334.33003300330034</v>
      </c>
      <c r="AR129">
        <v>315.50755287009065</v>
      </c>
      <c r="AS129">
        <v>316.69658991097924</v>
      </c>
      <c r="AT129">
        <v>318.77339649122814</v>
      </c>
      <c r="AU129">
        <v>319.86854137931027</v>
      </c>
      <c r="AV129">
        <v>321.83570339943344</v>
      </c>
      <c r="AW129">
        <v>322.84611169916434</v>
      </c>
      <c r="AX129">
        <v>324.71292554945057</v>
      </c>
      <c r="AY129">
        <v>325.64663702702705</v>
      </c>
      <c r="AZ129">
        <v>327.42135066666668</v>
      </c>
      <c r="BA129">
        <v>330.25413622047245</v>
      </c>
      <c r="BB129">
        <v>333.86177538860102</v>
      </c>
      <c r="BC129">
        <v>336.51649158163264</v>
      </c>
      <c r="BD129">
        <v>339.94529999999997</v>
      </c>
      <c r="BE129">
        <v>342.43698138957814</v>
      </c>
      <c r="BF129">
        <v>345.20222205882351</v>
      </c>
      <c r="BG129">
        <v>347.06016835748795</v>
      </c>
      <c r="BH129">
        <v>349.6976441527446</v>
      </c>
      <c r="BI129">
        <v>351.44403764705885</v>
      </c>
      <c r="BJ129">
        <v>353.9630676744186</v>
      </c>
      <c r="BK129">
        <v>354.5586474770642</v>
      </c>
      <c r="BL129">
        <v>355.94335941043084</v>
      </c>
      <c r="BM129">
        <v>356.4977017897092</v>
      </c>
      <c r="BN129">
        <v>357.82726526548674</v>
      </c>
      <c r="BO129">
        <v>358.34361375545853</v>
      </c>
      <c r="BP129">
        <v>360.00403477321817</v>
      </c>
      <c r="BQ129">
        <v>360.85791279317698</v>
      </c>
      <c r="BR129">
        <v>362.45327869198314</v>
      </c>
      <c r="BS129">
        <v>363.256973125</v>
      </c>
      <c r="BT129">
        <v>364.79142288659796</v>
      </c>
    </row>
    <row r="130" spans="1:72" x14ac:dyDescent="0.25">
      <c r="A130" s="1">
        <v>516</v>
      </c>
      <c r="B130" s="1" t="s">
        <v>410</v>
      </c>
      <c r="C130" t="e">
        <v>#DIV/0!</v>
      </c>
      <c r="D130" t="e">
        <v>#DIV/0!</v>
      </c>
      <c r="E130" t="e">
        <v>#DIV/0!</v>
      </c>
      <c r="F130" t="e">
        <v>#DIV/0!</v>
      </c>
      <c r="G130" t="e">
        <v>#DIV/0!</v>
      </c>
      <c r="H130" t="e">
        <v>#DIV/0!</v>
      </c>
      <c r="I130" t="e">
        <v>#DIV/0!</v>
      </c>
      <c r="J130" t="e">
        <v>#DIV/0!</v>
      </c>
      <c r="K130" t="e">
        <v>#DIV/0!</v>
      </c>
      <c r="L130" t="e">
        <v>#DIV/0!</v>
      </c>
      <c r="M130" t="e">
        <v>#DIV/0!</v>
      </c>
      <c r="N130" t="e">
        <v>#DIV/0!</v>
      </c>
      <c r="O130" t="e">
        <v>#DIV/0!</v>
      </c>
      <c r="P130" t="e">
        <v>#DIV/0!</v>
      </c>
      <c r="Q130" t="e">
        <v>#DIV/0!</v>
      </c>
      <c r="R130" t="e">
        <v>#DIV/0!</v>
      </c>
      <c r="S130" t="e">
        <v>#DIV/0!</v>
      </c>
      <c r="T130" t="e">
        <v>#DIV/0!</v>
      </c>
      <c r="U130" t="e">
        <v>#DIV/0!</v>
      </c>
      <c r="V130" t="e">
        <v>#DIV/0!</v>
      </c>
      <c r="W130">
        <v>16.861904761904761</v>
      </c>
      <c r="X130">
        <v>17.635761589403973</v>
      </c>
      <c r="Y130">
        <v>18.697435897435899</v>
      </c>
      <c r="Z130">
        <v>19.705590062111799</v>
      </c>
      <c r="AA130">
        <v>21.496363636363636</v>
      </c>
      <c r="AB130">
        <v>22.347368421052632</v>
      </c>
      <c r="AC130">
        <v>22.262499999999999</v>
      </c>
      <c r="AD130">
        <v>22.522651933701656</v>
      </c>
      <c r="AE130">
        <v>21.789247311827957</v>
      </c>
      <c r="AF130">
        <v>20.854736842105265</v>
      </c>
      <c r="AG130">
        <v>24.097927461139896</v>
      </c>
      <c r="AH130">
        <v>21.742857142857144</v>
      </c>
      <c r="AI130">
        <v>22.58939393939394</v>
      </c>
      <c r="AJ130">
        <v>23.987500000000001</v>
      </c>
      <c r="AK130">
        <v>24.45073891625616</v>
      </c>
      <c r="AL130">
        <v>24.390243902439028</v>
      </c>
      <c r="AM130">
        <v>24.767788461538462</v>
      </c>
      <c r="AN130">
        <v>26.514691943127961</v>
      </c>
      <c r="AO130">
        <v>26.763084112149532</v>
      </c>
      <c r="AP130">
        <v>27.442660550458715</v>
      </c>
      <c r="AQ130">
        <v>27.456756756756757</v>
      </c>
      <c r="AR130">
        <v>28.402654867256636</v>
      </c>
      <c r="AS130">
        <v>27.99949872881356</v>
      </c>
      <c r="AT130">
        <v>27.517261133603238</v>
      </c>
      <c r="AU130">
        <v>27.181498832684824</v>
      </c>
      <c r="AV130">
        <v>26.870887640449439</v>
      </c>
      <c r="AW130">
        <v>26.48708165467626</v>
      </c>
      <c r="AX130">
        <v>26.223230555555556</v>
      </c>
      <c r="AY130">
        <v>25.890208026755854</v>
      </c>
      <c r="AZ130">
        <v>25.663604854368931</v>
      </c>
      <c r="BA130">
        <v>25.397449843260187</v>
      </c>
      <c r="BB130">
        <v>25.071270303030303</v>
      </c>
      <c r="BC130">
        <v>24.838975882352941</v>
      </c>
      <c r="BD130">
        <v>24.619955714285716</v>
      </c>
      <c r="BE130">
        <v>24.34547673130194</v>
      </c>
      <c r="BF130">
        <v>24.169154986522912</v>
      </c>
      <c r="BG130">
        <v>24.002089238845144</v>
      </c>
      <c r="BH130">
        <v>23.782743367346939</v>
      </c>
      <c r="BI130">
        <v>23.634017164179106</v>
      </c>
      <c r="BJ130">
        <v>23.492510436893205</v>
      </c>
      <c r="BK130">
        <v>23.336662411347518</v>
      </c>
      <c r="BL130">
        <v>23.242268129330252</v>
      </c>
      <c r="BM130">
        <v>23.099990765765767</v>
      </c>
      <c r="BN130">
        <v>23.015175770925111</v>
      </c>
      <c r="BO130">
        <v>22.934016594827586</v>
      </c>
      <c r="BP130">
        <v>22.845875157894739</v>
      </c>
      <c r="BQ130">
        <v>22.808655051546392</v>
      </c>
      <c r="BR130">
        <v>22.772938787878786</v>
      </c>
      <c r="BS130">
        <v>22.693699011857706</v>
      </c>
      <c r="BT130">
        <v>22.661664147286821</v>
      </c>
    </row>
    <row r="131" spans="1:72" x14ac:dyDescent="0.25">
      <c r="A131" s="1">
        <v>524</v>
      </c>
      <c r="B131" s="1" t="s">
        <v>411</v>
      </c>
      <c r="C131">
        <v>12.289500423370026</v>
      </c>
      <c r="D131">
        <v>12.366169154228857</v>
      </c>
      <c r="E131">
        <v>12.473457792207792</v>
      </c>
      <c r="F131">
        <v>12.452343129467831</v>
      </c>
      <c r="G131">
        <v>12.410955710955712</v>
      </c>
      <c r="H131">
        <v>12.357674772036475</v>
      </c>
      <c r="I131">
        <v>12.399256505576208</v>
      </c>
      <c r="J131">
        <v>12.398472727272727</v>
      </c>
      <c r="K131">
        <v>12.531152204836415</v>
      </c>
      <c r="L131">
        <v>12.578874218207089</v>
      </c>
      <c r="M131">
        <v>12.508763586956523</v>
      </c>
      <c r="N131">
        <v>12.563811420982736</v>
      </c>
      <c r="O131">
        <v>12.673540856031128</v>
      </c>
      <c r="P131">
        <v>12.696704689480354</v>
      </c>
      <c r="Q131">
        <v>12.527385377942998</v>
      </c>
      <c r="R131">
        <v>12.657722592368261</v>
      </c>
      <c r="S131">
        <v>12.604262877442274</v>
      </c>
      <c r="T131">
        <v>12.615402431962941</v>
      </c>
      <c r="U131">
        <v>12.486425339366516</v>
      </c>
      <c r="V131">
        <v>12.684373274434014</v>
      </c>
      <c r="W131">
        <v>12.770866989768443</v>
      </c>
      <c r="X131">
        <v>12.752335958005249</v>
      </c>
      <c r="Y131">
        <v>12.754322250639387</v>
      </c>
      <c r="Z131">
        <v>12.864573991031389</v>
      </c>
      <c r="AA131">
        <v>12.934434191355027</v>
      </c>
      <c r="AB131">
        <v>12.913068181818184</v>
      </c>
      <c r="AC131">
        <v>13.004249422632794</v>
      </c>
      <c r="AD131">
        <v>13.023264201983769</v>
      </c>
      <c r="AE131">
        <v>13.431026884089908</v>
      </c>
      <c r="AF131">
        <v>13.878947368421052</v>
      </c>
      <c r="AG131">
        <v>14.044928148774302</v>
      </c>
      <c r="AH131">
        <v>13.941410788381743</v>
      </c>
      <c r="AI131">
        <v>14.084508764777823</v>
      </c>
      <c r="AJ131">
        <v>14.063884430176564</v>
      </c>
      <c r="AK131">
        <v>14.327520759193357</v>
      </c>
      <c r="AL131">
        <v>14.136519703472493</v>
      </c>
      <c r="AM131">
        <v>14.232986512524084</v>
      </c>
      <c r="AN131">
        <v>14.562590476190476</v>
      </c>
      <c r="AO131">
        <v>14.832956685499058</v>
      </c>
      <c r="AP131">
        <v>15.089869646182496</v>
      </c>
      <c r="AQ131">
        <v>15.440427098674521</v>
      </c>
      <c r="AR131">
        <v>14.589661448853294</v>
      </c>
      <c r="AS131">
        <v>14.799769230769231</v>
      </c>
      <c r="AT131">
        <v>15.009984410511363</v>
      </c>
      <c r="AU131">
        <v>15.209847106278499</v>
      </c>
      <c r="AV131">
        <v>15.404862162162162</v>
      </c>
      <c r="AW131">
        <v>15.600544589041096</v>
      </c>
      <c r="AX131">
        <v>15.786378409475466</v>
      </c>
      <c r="AY131">
        <v>15.967861638795986</v>
      </c>
      <c r="AZ131">
        <v>16.150484226190475</v>
      </c>
      <c r="BA131">
        <v>16.300356652500817</v>
      </c>
      <c r="BB131">
        <v>16.446838299935358</v>
      </c>
      <c r="BC131">
        <v>16.595346643222506</v>
      </c>
      <c r="BD131">
        <v>16.735368637369586</v>
      </c>
      <c r="BE131">
        <v>16.872325734834266</v>
      </c>
      <c r="BF131">
        <v>17.066605290841583</v>
      </c>
      <c r="BG131">
        <v>17.251557698194063</v>
      </c>
      <c r="BH131">
        <v>17.432589218655359</v>
      </c>
      <c r="BI131">
        <v>17.615102008393286</v>
      </c>
      <c r="BJ131">
        <v>17.788653485612578</v>
      </c>
      <c r="BK131">
        <v>18.001830504991194</v>
      </c>
      <c r="BL131">
        <v>18.215964651162789</v>
      </c>
      <c r="BM131">
        <v>18.420604949640289</v>
      </c>
      <c r="BN131">
        <v>18.621164074074073</v>
      </c>
      <c r="BO131">
        <v>18.823072714446951</v>
      </c>
      <c r="BP131">
        <v>19.088687789885444</v>
      </c>
      <c r="BQ131">
        <v>19.349158135030436</v>
      </c>
      <c r="BR131">
        <v>19.604631789531378</v>
      </c>
      <c r="BS131">
        <v>19.860642221015478</v>
      </c>
      <c r="BT131">
        <v>20.106559763313609</v>
      </c>
    </row>
    <row r="132" spans="1:72" x14ac:dyDescent="0.25">
      <c r="A132" s="1">
        <v>528</v>
      </c>
      <c r="B132" s="1" t="s">
        <v>412</v>
      </c>
      <c r="C132">
        <v>167.45198501872659</v>
      </c>
      <c r="D132">
        <v>187.4648628613788</v>
      </c>
      <c r="E132">
        <v>198.19603232916973</v>
      </c>
      <c r="F132">
        <v>192.59328956965717</v>
      </c>
      <c r="G132">
        <v>180.36254519161244</v>
      </c>
      <c r="H132">
        <v>198.01807747489241</v>
      </c>
      <c r="I132">
        <v>190.58396293656452</v>
      </c>
      <c r="J132">
        <v>193.24549964564139</v>
      </c>
      <c r="K132">
        <v>201.44126760563381</v>
      </c>
      <c r="L132">
        <v>189.2298184357542</v>
      </c>
      <c r="M132">
        <v>177.60540915395285</v>
      </c>
      <c r="N132">
        <v>159.5991028295376</v>
      </c>
      <c r="O132">
        <v>166.12982817869417</v>
      </c>
      <c r="P132">
        <v>170.80034246575343</v>
      </c>
      <c r="Q132">
        <v>168.84567143830947</v>
      </c>
      <c r="R132">
        <v>173.80535593220338</v>
      </c>
      <c r="S132">
        <v>175.79643097643097</v>
      </c>
      <c r="T132">
        <v>172.75953177257526</v>
      </c>
      <c r="U132">
        <v>173.06037234042554</v>
      </c>
      <c r="V132">
        <v>175.97417437252312</v>
      </c>
      <c r="W132">
        <v>184.13479685452162</v>
      </c>
      <c r="X132">
        <v>180.36824983734547</v>
      </c>
      <c r="Y132">
        <v>179.97751937984495</v>
      </c>
      <c r="Z132">
        <v>179.98376123234917</v>
      </c>
      <c r="AA132">
        <v>182.59233716475094</v>
      </c>
      <c r="AB132">
        <v>188.63706293706295</v>
      </c>
      <c r="AC132">
        <v>185.3967741935484</v>
      </c>
      <c r="AD132">
        <v>186.98975487115021</v>
      </c>
      <c r="AE132">
        <v>182.09269662921349</v>
      </c>
      <c r="AF132">
        <v>185.33316800991943</v>
      </c>
      <c r="AG132">
        <v>190.03286153846153</v>
      </c>
      <c r="AH132">
        <v>188.87701711491442</v>
      </c>
      <c r="AI132">
        <v>193.27597323600972</v>
      </c>
      <c r="AJ132">
        <v>195.42278787878789</v>
      </c>
      <c r="AK132">
        <v>193.09806529625152</v>
      </c>
      <c r="AL132">
        <v>189.07681159420292</v>
      </c>
      <c r="AM132">
        <v>195.31632530120478</v>
      </c>
      <c r="AN132">
        <v>194.72843431313734</v>
      </c>
      <c r="AO132">
        <v>190.55584725536991</v>
      </c>
      <c r="AP132">
        <v>200.45273159144892</v>
      </c>
      <c r="AQ132">
        <v>186.3904255319149</v>
      </c>
      <c r="AR132">
        <v>188.45011778563014</v>
      </c>
      <c r="AS132">
        <v>187.88486486486485</v>
      </c>
      <c r="AT132">
        <v>187.32226266119579</v>
      </c>
      <c r="AU132">
        <v>186.76229245614036</v>
      </c>
      <c r="AV132">
        <v>186.20493588098017</v>
      </c>
      <c r="AW132">
        <v>185.6501746798603</v>
      </c>
      <c r="AX132">
        <v>184.99056308763784</v>
      </c>
      <c r="AY132">
        <v>184.44150561667632</v>
      </c>
      <c r="AZ132">
        <v>183.89498567302138</v>
      </c>
      <c r="BA132">
        <v>182.95916945244957</v>
      </c>
      <c r="BB132">
        <v>182.02765836687752</v>
      </c>
      <c r="BC132">
        <v>181.10042266207688</v>
      </c>
      <c r="BD132">
        <v>180.17743308528907</v>
      </c>
      <c r="BE132">
        <v>179.25866042261566</v>
      </c>
      <c r="BF132">
        <v>178.41966210826212</v>
      </c>
      <c r="BG132">
        <v>177.58447959067652</v>
      </c>
      <c r="BH132">
        <v>176.65288679138322</v>
      </c>
      <c r="BI132">
        <v>175.82595299773755</v>
      </c>
      <c r="BJ132">
        <v>175.00275253950338</v>
      </c>
      <c r="BK132">
        <v>174.34376953828829</v>
      </c>
      <c r="BL132">
        <v>173.68774825842698</v>
      </c>
      <c r="BM132">
        <v>173.03466872197311</v>
      </c>
      <c r="BN132">
        <v>172.38451129753915</v>
      </c>
      <c r="BO132">
        <v>171.73725636160714</v>
      </c>
      <c r="BP132">
        <v>171.22281241648108</v>
      </c>
      <c r="BQ132">
        <v>170.71065483333334</v>
      </c>
      <c r="BR132">
        <v>170.10647445983381</v>
      </c>
      <c r="BS132">
        <v>169.59933333333333</v>
      </c>
      <c r="BT132">
        <v>169.09443006067292</v>
      </c>
    </row>
    <row r="133" spans="1:72" x14ac:dyDescent="0.25">
      <c r="A133" s="1">
        <v>533</v>
      </c>
      <c r="B133" s="1" t="s">
        <v>413</v>
      </c>
      <c r="C133" t="e">
        <v>#DIV/0!</v>
      </c>
      <c r="D133" t="e">
        <v>#DIV/0!</v>
      </c>
      <c r="E133" t="e">
        <v>#DIV/0!</v>
      </c>
      <c r="F133" t="e">
        <v>#DIV/0!</v>
      </c>
      <c r="G133" t="e">
        <v>#DIV/0!</v>
      </c>
      <c r="H133" t="e">
        <v>#DIV/0!</v>
      </c>
      <c r="I133" t="e">
        <v>#DIV/0!</v>
      </c>
      <c r="J133" t="e">
        <v>#DIV/0!</v>
      </c>
      <c r="K133" t="e">
        <v>#DIV/0!</v>
      </c>
      <c r="L133" t="e">
        <v>#DIV/0!</v>
      </c>
      <c r="M133" t="e">
        <v>#DIV/0!</v>
      </c>
      <c r="N133" t="e">
        <v>#DIV/0!</v>
      </c>
      <c r="O133" t="e">
        <v>#DIV/0!</v>
      </c>
      <c r="P133" t="e">
        <v>#DIV/0!</v>
      </c>
      <c r="Q133" t="e">
        <v>#DIV/0!</v>
      </c>
      <c r="R133" t="e">
        <v>#DIV/0!</v>
      </c>
      <c r="S133" t="e">
        <v>#DIV/0!</v>
      </c>
      <c r="T133" t="e">
        <v>#DIV/0!</v>
      </c>
      <c r="U133" t="e">
        <v>#DIV/0!</v>
      </c>
      <c r="V133" t="e">
        <v>#DIV/0!</v>
      </c>
      <c r="W133" t="e">
        <v>#DIV/0!</v>
      </c>
      <c r="X133" t="e">
        <v>#DIV/0!</v>
      </c>
      <c r="Y133" t="e">
        <v>#DIV/0!</v>
      </c>
      <c r="Z133" t="e">
        <v>#DIV/0!</v>
      </c>
      <c r="AA133" t="e">
        <v>#DIV/0!</v>
      </c>
      <c r="AB133" t="e">
        <v>#DIV/0!</v>
      </c>
      <c r="AC133" t="e">
        <v>#DIV/0!</v>
      </c>
      <c r="AD133" t="e">
        <v>#DIV/0!</v>
      </c>
      <c r="AE133" t="e">
        <v>#DIV/0!</v>
      </c>
      <c r="AF133" t="e">
        <v>#DIV/0!</v>
      </c>
      <c r="AG133" t="e">
        <v>#DIV/0!</v>
      </c>
      <c r="AH133" t="e">
        <v>#DIV/0!</v>
      </c>
      <c r="AI133" t="e">
        <v>#DIV/0!</v>
      </c>
      <c r="AJ133" t="e">
        <v>#DIV/0!</v>
      </c>
      <c r="AK133" t="e">
        <v>#DIV/0!</v>
      </c>
      <c r="AL133" t="e">
        <v>#DIV/0!</v>
      </c>
      <c r="AM133" t="e">
        <v>#DIV/0!</v>
      </c>
      <c r="AN133" t="e">
        <v>#DIV/0!</v>
      </c>
      <c r="AO133" t="e">
        <v>#DIV/0!</v>
      </c>
      <c r="AP133" t="e">
        <v>#DIV/0!</v>
      </c>
      <c r="AQ133" t="e">
        <v>#DIV/0!</v>
      </c>
      <c r="AR133" t="e">
        <v>#DIV/0!</v>
      </c>
      <c r="AS133" t="e">
        <v>#DIV/0!</v>
      </c>
      <c r="AT133" t="e">
        <v>#DIV/0!</v>
      </c>
      <c r="AU133" t="e">
        <v>#DIV/0!</v>
      </c>
      <c r="AV133" t="e">
        <v>#DIV/0!</v>
      </c>
      <c r="AW133" t="e">
        <v>#DIV/0!</v>
      </c>
      <c r="AX133" t="e">
        <v>#DIV/0!</v>
      </c>
      <c r="AY133" t="e">
        <v>#DIV/0!</v>
      </c>
      <c r="AZ133" t="e">
        <v>#DIV/0!</v>
      </c>
      <c r="BA133" t="e">
        <v>#DIV/0!</v>
      </c>
      <c r="BB133" t="e">
        <v>#DIV/0!</v>
      </c>
      <c r="BC133" t="e">
        <v>#DIV/0!</v>
      </c>
      <c r="BD133" t="e">
        <v>#DIV/0!</v>
      </c>
      <c r="BE133" t="e">
        <v>#DIV/0!</v>
      </c>
      <c r="BF133" t="e">
        <v>#DIV/0!</v>
      </c>
      <c r="BG133" t="e">
        <v>#DIV/0!</v>
      </c>
      <c r="BH133" t="e">
        <v>#DIV/0!</v>
      </c>
      <c r="BI133" t="e">
        <v>#DIV/0!</v>
      </c>
      <c r="BJ133" t="e">
        <v>#DIV/0!</v>
      </c>
      <c r="BK133" t="e">
        <v>#DIV/0!</v>
      </c>
      <c r="BL133" t="e">
        <v>#DIV/0!</v>
      </c>
      <c r="BM133" t="e">
        <v>#DIV/0!</v>
      </c>
      <c r="BN133" t="e">
        <v>#DIV/0!</v>
      </c>
      <c r="BO133" t="e">
        <v>#DIV/0!</v>
      </c>
      <c r="BP133" t="e">
        <v>#DIV/0!</v>
      </c>
      <c r="BQ133" t="e">
        <v>#DIV/0!</v>
      </c>
      <c r="BR133" t="e">
        <v>#DIV/0!</v>
      </c>
      <c r="BS133" t="e">
        <v>#DIV/0!</v>
      </c>
      <c r="BT133" t="e">
        <v>#DIV/0!</v>
      </c>
    </row>
    <row r="134" spans="1:72" x14ac:dyDescent="0.25">
      <c r="A134" s="1">
        <v>540</v>
      </c>
      <c r="B134" s="1" t="s">
        <v>414</v>
      </c>
      <c r="C134" t="e">
        <v>#DIV/0!</v>
      </c>
      <c r="D134" t="e">
        <v>#DIV/0!</v>
      </c>
      <c r="E134" t="e">
        <v>#DIV/0!</v>
      </c>
      <c r="F134" t="e">
        <v>#DIV/0!</v>
      </c>
      <c r="G134" t="e">
        <v>#DIV/0!</v>
      </c>
      <c r="H134" t="e">
        <v>#DIV/0!</v>
      </c>
      <c r="I134" t="e">
        <v>#DIV/0!</v>
      </c>
      <c r="J134" t="e">
        <v>#DIV/0!</v>
      </c>
      <c r="K134" t="e">
        <v>#DIV/0!</v>
      </c>
      <c r="L134" t="e">
        <v>#DIV/0!</v>
      </c>
      <c r="M134" t="e">
        <v>#DIV/0!</v>
      </c>
      <c r="N134" t="e">
        <v>#DIV/0!</v>
      </c>
      <c r="O134" t="e">
        <v>#DIV/0!</v>
      </c>
      <c r="P134" t="e">
        <v>#DIV/0!</v>
      </c>
      <c r="Q134" t="e">
        <v>#DIV/0!</v>
      </c>
      <c r="R134" t="e">
        <v>#DIV/0!</v>
      </c>
      <c r="S134" t="e">
        <v>#DIV/0!</v>
      </c>
      <c r="T134" t="e">
        <v>#DIV/0!</v>
      </c>
      <c r="U134" t="e">
        <v>#DIV/0!</v>
      </c>
      <c r="V134" t="e">
        <v>#DIV/0!</v>
      </c>
      <c r="W134" t="e">
        <v>#DIV/0!</v>
      </c>
      <c r="X134" t="e">
        <v>#DIV/0!</v>
      </c>
      <c r="Y134" t="e">
        <v>#DIV/0!</v>
      </c>
      <c r="Z134" t="e">
        <v>#DIV/0!</v>
      </c>
      <c r="AA134" t="e">
        <v>#DIV/0!</v>
      </c>
      <c r="AB134" t="e">
        <v>#DIV/0!</v>
      </c>
      <c r="AC134" t="e">
        <v>#DIV/0!</v>
      </c>
      <c r="AD134" t="e">
        <v>#DIV/0!</v>
      </c>
      <c r="AE134" t="e">
        <v>#DIV/0!</v>
      </c>
      <c r="AF134" t="e">
        <v>#DIV/0!</v>
      </c>
      <c r="AG134" t="e">
        <v>#DIV/0!</v>
      </c>
      <c r="AH134" t="e">
        <v>#DIV/0!</v>
      </c>
      <c r="AI134" t="e">
        <v>#DIV/0!</v>
      </c>
      <c r="AJ134" t="e">
        <v>#DIV/0!</v>
      </c>
      <c r="AK134" t="e">
        <v>#DIV/0!</v>
      </c>
      <c r="AL134" t="e">
        <v>#DIV/0!</v>
      </c>
      <c r="AM134" t="e">
        <v>#DIV/0!</v>
      </c>
      <c r="AN134" t="e">
        <v>#DIV/0!</v>
      </c>
      <c r="AO134" t="e">
        <v>#DIV/0!</v>
      </c>
      <c r="AP134" t="e">
        <v>#DIV/0!</v>
      </c>
      <c r="AQ134" t="e">
        <v>#DIV/0!</v>
      </c>
      <c r="AR134" t="e">
        <v>#DIV/0!</v>
      </c>
      <c r="AS134" t="e">
        <v>#DIV/0!</v>
      </c>
      <c r="AT134" t="e">
        <v>#DIV/0!</v>
      </c>
      <c r="AU134" t="e">
        <v>#DIV/0!</v>
      </c>
      <c r="AV134" t="e">
        <v>#DIV/0!</v>
      </c>
      <c r="AW134" t="e">
        <v>#DIV/0!</v>
      </c>
      <c r="AX134" t="e">
        <v>#DIV/0!</v>
      </c>
      <c r="AY134" t="e">
        <v>#DIV/0!</v>
      </c>
      <c r="AZ134" t="e">
        <v>#DIV/0!</v>
      </c>
      <c r="BA134" t="e">
        <v>#DIV/0!</v>
      </c>
      <c r="BB134" t="e">
        <v>#DIV/0!</v>
      </c>
      <c r="BC134" t="e">
        <v>#DIV/0!</v>
      </c>
      <c r="BD134" t="e">
        <v>#DIV/0!</v>
      </c>
      <c r="BE134" t="e">
        <v>#DIV/0!</v>
      </c>
      <c r="BF134" t="e">
        <v>#DIV/0!</v>
      </c>
      <c r="BG134" t="e">
        <v>#DIV/0!</v>
      </c>
      <c r="BH134" t="e">
        <v>#DIV/0!</v>
      </c>
      <c r="BI134" t="e">
        <v>#DIV/0!</v>
      </c>
      <c r="BJ134" t="e">
        <v>#DIV/0!</v>
      </c>
      <c r="BK134" t="e">
        <v>#DIV/0!</v>
      </c>
      <c r="BL134" t="e">
        <v>#DIV/0!</v>
      </c>
      <c r="BM134" t="e">
        <v>#DIV/0!</v>
      </c>
      <c r="BN134" t="e">
        <v>#DIV/0!</v>
      </c>
      <c r="BO134" t="e">
        <v>#DIV/0!</v>
      </c>
      <c r="BP134" t="e">
        <v>#DIV/0!</v>
      </c>
      <c r="BQ134" t="e">
        <v>#DIV/0!</v>
      </c>
      <c r="BR134" t="e">
        <v>#DIV/0!</v>
      </c>
      <c r="BS134" t="e">
        <v>#DIV/0!</v>
      </c>
      <c r="BT134" t="e">
        <v>#DIV/0!</v>
      </c>
    </row>
    <row r="135" spans="1:72" x14ac:dyDescent="0.25">
      <c r="A135" s="1">
        <v>548</v>
      </c>
      <c r="B135" s="1" t="s">
        <v>415</v>
      </c>
      <c r="C135" t="e">
        <v>#DIV/0!</v>
      </c>
      <c r="D135" t="e">
        <v>#DIV/0!</v>
      </c>
      <c r="E135" t="e">
        <v>#DIV/0!</v>
      </c>
      <c r="F135" t="e">
        <v>#DIV/0!</v>
      </c>
      <c r="G135" t="e">
        <v>#DIV/0!</v>
      </c>
      <c r="H135" t="e">
        <v>#DIV/0!</v>
      </c>
      <c r="I135" t="e">
        <v>#DIV/0!</v>
      </c>
      <c r="J135" t="e">
        <v>#DIV/0!</v>
      </c>
      <c r="K135" t="e">
        <v>#DIV/0!</v>
      </c>
      <c r="L135" t="e">
        <v>#DIV/0!</v>
      </c>
      <c r="M135" t="e">
        <v>#DIV/0!</v>
      </c>
      <c r="N135" t="e">
        <v>#DIV/0!</v>
      </c>
      <c r="O135" t="e">
        <v>#DIV/0!</v>
      </c>
      <c r="P135" t="e">
        <v>#DIV/0!</v>
      </c>
      <c r="Q135" t="e">
        <v>#DIV/0!</v>
      </c>
      <c r="R135" t="e">
        <v>#DIV/0!</v>
      </c>
      <c r="S135" t="e">
        <v>#DIV/0!</v>
      </c>
      <c r="T135" t="e">
        <v>#DIV/0!</v>
      </c>
      <c r="U135" t="e">
        <v>#DIV/0!</v>
      </c>
      <c r="V135" t="e">
        <v>#DIV/0!</v>
      </c>
      <c r="W135" t="e">
        <v>#DIV/0!</v>
      </c>
      <c r="X135" t="e">
        <v>#DIV/0!</v>
      </c>
      <c r="Y135" t="e">
        <v>#DIV/0!</v>
      </c>
      <c r="Z135" t="e">
        <v>#DIV/0!</v>
      </c>
      <c r="AA135" t="e">
        <v>#DIV/0!</v>
      </c>
      <c r="AB135" t="e">
        <v>#DIV/0!</v>
      </c>
      <c r="AC135" t="e">
        <v>#DIV/0!</v>
      </c>
      <c r="AD135" t="e">
        <v>#DIV/0!</v>
      </c>
      <c r="AE135" t="e">
        <v>#DIV/0!</v>
      </c>
      <c r="AF135" t="e">
        <v>#DIV/0!</v>
      </c>
      <c r="AG135" t="e">
        <v>#DIV/0!</v>
      </c>
      <c r="AH135" t="e">
        <v>#DIV/0!</v>
      </c>
      <c r="AI135" t="e">
        <v>#DIV/0!</v>
      </c>
      <c r="AJ135" t="e">
        <v>#DIV/0!</v>
      </c>
      <c r="AK135" t="e">
        <v>#DIV/0!</v>
      </c>
      <c r="AL135" t="e">
        <v>#DIV/0!</v>
      </c>
      <c r="AM135" t="e">
        <v>#DIV/0!</v>
      </c>
      <c r="AN135" t="e">
        <v>#DIV/0!</v>
      </c>
      <c r="AO135" t="e">
        <v>#DIV/0!</v>
      </c>
      <c r="AP135" t="e">
        <v>#DIV/0!</v>
      </c>
      <c r="AQ135" t="e">
        <v>#DIV/0!</v>
      </c>
      <c r="AR135" t="e">
        <v>#DIV/0!</v>
      </c>
      <c r="AS135" t="e">
        <v>#DIV/0!</v>
      </c>
      <c r="AT135" t="e">
        <v>#DIV/0!</v>
      </c>
      <c r="AU135" t="e">
        <v>#DIV/0!</v>
      </c>
      <c r="AV135" t="e">
        <v>#DIV/0!</v>
      </c>
      <c r="AW135" t="e">
        <v>#DIV/0!</v>
      </c>
      <c r="AX135" t="e">
        <v>#DIV/0!</v>
      </c>
      <c r="AY135" t="e">
        <v>#DIV/0!</v>
      </c>
      <c r="AZ135" t="e">
        <v>#DIV/0!</v>
      </c>
      <c r="BA135" t="e">
        <v>#DIV/0!</v>
      </c>
      <c r="BB135" t="e">
        <v>#DIV/0!</v>
      </c>
      <c r="BC135" t="e">
        <v>#DIV/0!</v>
      </c>
      <c r="BD135" t="e">
        <v>#DIV/0!</v>
      </c>
      <c r="BE135" t="e">
        <v>#DIV/0!</v>
      </c>
      <c r="BF135" t="e">
        <v>#DIV/0!</v>
      </c>
      <c r="BG135" t="e">
        <v>#DIV/0!</v>
      </c>
      <c r="BH135" t="e">
        <v>#DIV/0!</v>
      </c>
      <c r="BI135" t="e">
        <v>#DIV/0!</v>
      </c>
      <c r="BJ135" t="e">
        <v>#DIV/0!</v>
      </c>
      <c r="BK135" t="e">
        <v>#DIV/0!</v>
      </c>
      <c r="BL135" t="e">
        <v>#DIV/0!</v>
      </c>
      <c r="BM135" t="e">
        <v>#DIV/0!</v>
      </c>
      <c r="BN135" t="e">
        <v>#DIV/0!</v>
      </c>
      <c r="BO135" t="e">
        <v>#DIV/0!</v>
      </c>
      <c r="BP135" t="e">
        <v>#DIV/0!</v>
      </c>
      <c r="BQ135" t="e">
        <v>#DIV/0!</v>
      </c>
      <c r="BR135" t="e">
        <v>#DIV/0!</v>
      </c>
      <c r="BS135" t="e">
        <v>#DIV/0!</v>
      </c>
      <c r="BT135" t="e">
        <v>#DIV/0!</v>
      </c>
    </row>
    <row r="136" spans="1:72" x14ac:dyDescent="0.25">
      <c r="A136" s="1">
        <v>554</v>
      </c>
      <c r="B136" s="1" t="s">
        <v>416</v>
      </c>
      <c r="C136">
        <v>94.72622377622379</v>
      </c>
      <c r="D136">
        <v>103.63127147766323</v>
      </c>
      <c r="E136">
        <v>105.32087542087542</v>
      </c>
      <c r="F136">
        <v>114.14191419141915</v>
      </c>
      <c r="G136">
        <v>109.75857605177994</v>
      </c>
      <c r="H136">
        <v>115.85673076923077</v>
      </c>
      <c r="I136">
        <v>120.84600638977636</v>
      </c>
      <c r="J136">
        <v>119.96357827476038</v>
      </c>
      <c r="K136">
        <v>111.3608280254777</v>
      </c>
      <c r="L136">
        <v>113.5407643312102</v>
      </c>
      <c r="M136">
        <v>111.83132911392406</v>
      </c>
      <c r="N136">
        <v>118.6562893081761</v>
      </c>
      <c r="O136">
        <v>120.92538699690402</v>
      </c>
      <c r="P136">
        <v>127.69815950920245</v>
      </c>
      <c r="Q136">
        <v>135.87155963302752</v>
      </c>
      <c r="R136">
        <v>136.04298780487804</v>
      </c>
      <c r="S136">
        <v>135.53987915407856</v>
      </c>
      <c r="T136">
        <v>141.65331325301204</v>
      </c>
      <c r="U136">
        <v>150.76976047904191</v>
      </c>
      <c r="V136">
        <v>151.04896142433233</v>
      </c>
      <c r="W136">
        <v>148.64900284900287</v>
      </c>
      <c r="X136">
        <v>150.70141242937854</v>
      </c>
      <c r="Y136">
        <v>156.60083565459607</v>
      </c>
      <c r="Z136">
        <v>160.40413223140496</v>
      </c>
      <c r="AA136">
        <v>160.0650406504065</v>
      </c>
      <c r="AB136">
        <v>163.07973333333334</v>
      </c>
      <c r="AC136">
        <v>168.53931398416887</v>
      </c>
      <c r="AD136">
        <v>164.90654450261781</v>
      </c>
      <c r="AE136">
        <v>170.66093749999999</v>
      </c>
      <c r="AF136">
        <v>175.17364341085272</v>
      </c>
      <c r="AG136">
        <v>173.97512820512821</v>
      </c>
      <c r="AH136">
        <v>171.08916876574307</v>
      </c>
      <c r="AI136">
        <v>165.54691358024692</v>
      </c>
      <c r="AJ136">
        <v>167.64219512195123</v>
      </c>
      <c r="AK136">
        <v>161.79831325301203</v>
      </c>
      <c r="AL136">
        <v>159.94690476190476</v>
      </c>
      <c r="AM136">
        <v>160.22169811320754</v>
      </c>
      <c r="AN136">
        <v>161.31121495327102</v>
      </c>
      <c r="AO136">
        <v>160.14526558891455</v>
      </c>
      <c r="AP136">
        <v>165.69246575342467</v>
      </c>
      <c r="AQ136">
        <v>163.27760180995475</v>
      </c>
      <c r="AR136">
        <v>169.45270270270271</v>
      </c>
      <c r="AS136">
        <v>170.11473154362417</v>
      </c>
      <c r="AT136">
        <v>171.14826302895324</v>
      </c>
      <c r="AU136">
        <v>171.79171482300885</v>
      </c>
      <c r="AV136">
        <v>172.80647599118942</v>
      </c>
      <c r="AW136">
        <v>173.43200240700219</v>
      </c>
      <c r="AX136">
        <v>174.42856252723311</v>
      </c>
      <c r="AY136">
        <v>175.03678614718615</v>
      </c>
      <c r="AZ136">
        <v>176.01569008620689</v>
      </c>
      <c r="BA136">
        <v>176.20777987152033</v>
      </c>
      <c r="BB136">
        <v>176.77353113006396</v>
      </c>
      <c r="BC136">
        <v>176.95876927966103</v>
      </c>
      <c r="BD136">
        <v>177.51538396624471</v>
      </c>
      <c r="BE136">
        <v>177.69401467505241</v>
      </c>
      <c r="BF136">
        <v>177.22768916666666</v>
      </c>
      <c r="BG136">
        <v>177.13389336099584</v>
      </c>
      <c r="BH136">
        <v>176.67584020618557</v>
      </c>
      <c r="BI136">
        <v>176.58527371663246</v>
      </c>
      <c r="BJ136">
        <v>176.13525326530612</v>
      </c>
      <c r="BK136">
        <v>175.60168353658537</v>
      </c>
      <c r="BL136">
        <v>174.71875272727272</v>
      </c>
      <c r="BM136">
        <v>174.19625110663983</v>
      </c>
      <c r="BN136">
        <v>173.33058220000001</v>
      </c>
      <c r="BO136">
        <v>172.81881533864541</v>
      </c>
      <c r="BP136">
        <v>171.76181564356435</v>
      </c>
      <c r="BQ136">
        <v>170.7173001968504</v>
      </c>
      <c r="BR136">
        <v>170.01776490196079</v>
      </c>
      <c r="BS136">
        <v>168.99362904483431</v>
      </c>
      <c r="BT136">
        <v>168.30757922330096</v>
      </c>
    </row>
    <row r="137" spans="1:72" x14ac:dyDescent="0.25">
      <c r="A137" s="1">
        <v>558</v>
      </c>
      <c r="B137" s="1" t="s">
        <v>417</v>
      </c>
      <c r="C137">
        <v>19.559514170040487</v>
      </c>
      <c r="D137">
        <v>19.360784313725489</v>
      </c>
      <c r="E137">
        <v>20.357794676806083</v>
      </c>
      <c r="F137">
        <v>20.7380073800738</v>
      </c>
      <c r="G137">
        <v>20.869285714285713</v>
      </c>
      <c r="H137">
        <v>21.705536332179928</v>
      </c>
      <c r="I137">
        <v>23.166107382550337</v>
      </c>
      <c r="J137">
        <v>21.73061889250814</v>
      </c>
      <c r="K137">
        <v>17.797151898734178</v>
      </c>
      <c r="L137">
        <v>18.738153846153846</v>
      </c>
      <c r="M137">
        <v>18.725748502994012</v>
      </c>
      <c r="N137">
        <v>18.596511627906978</v>
      </c>
      <c r="O137">
        <v>18.890934844192632</v>
      </c>
      <c r="P137">
        <v>20.254143646408838</v>
      </c>
      <c r="Q137">
        <v>20.656603773584905</v>
      </c>
      <c r="R137">
        <v>20.167105263157893</v>
      </c>
      <c r="S137">
        <v>19.949742268041238</v>
      </c>
      <c r="T137">
        <v>18.483080808080807</v>
      </c>
      <c r="U137">
        <v>19.376049382716051</v>
      </c>
      <c r="V137">
        <v>19.35217391304348</v>
      </c>
      <c r="W137">
        <v>20.051415094339621</v>
      </c>
      <c r="X137">
        <v>20.189861751152073</v>
      </c>
      <c r="Y137">
        <v>19.375955056179777</v>
      </c>
      <c r="Z137">
        <v>19.109649122807017</v>
      </c>
      <c r="AA137">
        <v>19.2362660944206</v>
      </c>
      <c r="AB137">
        <v>19.178361344537816</v>
      </c>
      <c r="AC137">
        <v>19.7</v>
      </c>
      <c r="AD137">
        <v>19.448582995951416</v>
      </c>
      <c r="AE137">
        <v>19.412948207171315</v>
      </c>
      <c r="AF137">
        <v>19.580392156862747</v>
      </c>
      <c r="AG137">
        <v>19.446138996138995</v>
      </c>
      <c r="AH137">
        <v>19.885904761904762</v>
      </c>
      <c r="AI137">
        <v>20.084398496240603</v>
      </c>
      <c r="AJ137">
        <v>20.728942486085344</v>
      </c>
      <c r="AK137">
        <v>20.752197802197802</v>
      </c>
      <c r="AL137">
        <v>20.337974683544303</v>
      </c>
      <c r="AM137">
        <v>20.423392857142858</v>
      </c>
      <c r="AN137">
        <v>20.396472663139331</v>
      </c>
      <c r="AO137">
        <v>20.273170731707317</v>
      </c>
      <c r="AP137">
        <v>20.165120274914088</v>
      </c>
      <c r="AQ137">
        <v>20.555668358714044</v>
      </c>
      <c r="AR137">
        <v>21.9330550918197</v>
      </c>
      <c r="AS137">
        <v>22.064489933993404</v>
      </c>
      <c r="AT137">
        <v>22.19292316476346</v>
      </c>
      <c r="AU137">
        <v>22.31845612903226</v>
      </c>
      <c r="AV137">
        <v>22.44118628389155</v>
      </c>
      <c r="AW137">
        <v>22.561206151419558</v>
      </c>
      <c r="AX137">
        <v>22.678604680187206</v>
      </c>
      <c r="AY137">
        <v>22.758346070878275</v>
      </c>
      <c r="AZ137">
        <v>22.870956554878049</v>
      </c>
      <c r="BA137">
        <v>22.97212156862745</v>
      </c>
      <c r="BB137">
        <v>23.071172686567163</v>
      </c>
      <c r="BC137">
        <v>23.168175332348596</v>
      </c>
      <c r="BD137">
        <v>23.263192690058478</v>
      </c>
      <c r="BE137">
        <v>23.356284949348769</v>
      </c>
      <c r="BF137">
        <v>23.458268481375359</v>
      </c>
      <c r="BG137">
        <v>23.558226666666666</v>
      </c>
      <c r="BH137">
        <v>23.656219522471911</v>
      </c>
      <c r="BI137">
        <v>23.752304172461752</v>
      </c>
      <c r="BJ137">
        <v>23.84653608815427</v>
      </c>
      <c r="BK137">
        <v>23.956079672578444</v>
      </c>
      <c r="BL137">
        <v>24.031076248313092</v>
      </c>
      <c r="BM137">
        <v>24.136696122994653</v>
      </c>
      <c r="BN137">
        <v>24.240357350993378</v>
      </c>
      <c r="BO137">
        <v>24.342114173228346</v>
      </c>
      <c r="BP137">
        <v>24.440197399219766</v>
      </c>
      <c r="BQ137">
        <v>24.536510953608246</v>
      </c>
      <c r="BR137">
        <v>24.631102554278417</v>
      </c>
      <c r="BS137">
        <v>24.724017721518987</v>
      </c>
      <c r="BT137">
        <v>24.815300878293602</v>
      </c>
    </row>
    <row r="138" spans="1:72" x14ac:dyDescent="0.25">
      <c r="A138" s="1">
        <v>562</v>
      </c>
      <c r="B138" s="1" t="s">
        <v>418</v>
      </c>
      <c r="C138" t="e">
        <v>#DIV/0!</v>
      </c>
      <c r="D138" t="e">
        <v>#DIV/0!</v>
      </c>
      <c r="E138" t="e">
        <v>#DIV/0!</v>
      </c>
      <c r="F138" t="e">
        <v>#DIV/0!</v>
      </c>
      <c r="G138" t="e">
        <v>#DIV/0!</v>
      </c>
      <c r="H138" t="e">
        <v>#DIV/0!</v>
      </c>
      <c r="I138" t="e">
        <v>#DIV/0!</v>
      </c>
      <c r="J138" t="e">
        <v>#DIV/0!</v>
      </c>
      <c r="K138" t="e">
        <v>#DIV/0!</v>
      </c>
      <c r="L138" t="e">
        <v>#DIV/0!</v>
      </c>
      <c r="M138" t="e">
        <v>#DIV/0!</v>
      </c>
      <c r="N138" t="e">
        <v>#DIV/0!</v>
      </c>
      <c r="O138" t="e">
        <v>#DIV/0!</v>
      </c>
      <c r="P138" t="e">
        <v>#DIV/0!</v>
      </c>
      <c r="Q138" t="e">
        <v>#DIV/0!</v>
      </c>
      <c r="R138" t="e">
        <v>#DIV/0!</v>
      </c>
      <c r="S138" t="e">
        <v>#DIV/0!</v>
      </c>
      <c r="T138" t="e">
        <v>#DIV/0!</v>
      </c>
      <c r="U138" t="e">
        <v>#DIV/0!</v>
      </c>
      <c r="V138" t="e">
        <v>#DIV/0!</v>
      </c>
      <c r="W138" t="e">
        <v>#DIV/0!</v>
      </c>
      <c r="X138" t="e">
        <v>#DIV/0!</v>
      </c>
      <c r="Y138" t="e">
        <v>#DIV/0!</v>
      </c>
      <c r="Z138" t="e">
        <v>#DIV/0!</v>
      </c>
      <c r="AA138" t="e">
        <v>#DIV/0!</v>
      </c>
      <c r="AB138" t="e">
        <v>#DIV/0!</v>
      </c>
      <c r="AC138" t="e">
        <v>#DIV/0!</v>
      </c>
      <c r="AD138" t="e">
        <v>#DIV/0!</v>
      </c>
      <c r="AE138" t="e">
        <v>#DIV/0!</v>
      </c>
      <c r="AF138" t="e">
        <v>#DIV/0!</v>
      </c>
      <c r="AG138" t="e">
        <v>#DIV/0!</v>
      </c>
      <c r="AH138" t="e">
        <v>#DIV/0!</v>
      </c>
      <c r="AI138" t="e">
        <v>#DIV/0!</v>
      </c>
      <c r="AJ138" t="e">
        <v>#DIV/0!</v>
      </c>
      <c r="AK138" t="e">
        <v>#DIV/0!</v>
      </c>
      <c r="AL138" t="e">
        <v>#DIV/0!</v>
      </c>
      <c r="AM138" t="e">
        <v>#DIV/0!</v>
      </c>
      <c r="AN138" t="e">
        <v>#DIV/0!</v>
      </c>
      <c r="AO138" t="e">
        <v>#DIV/0!</v>
      </c>
      <c r="AP138" t="e">
        <v>#DIV/0!</v>
      </c>
      <c r="AQ138" t="e">
        <v>#DIV/0!</v>
      </c>
      <c r="AR138" t="e">
        <v>#DIV/0!</v>
      </c>
      <c r="AS138" t="e">
        <v>#DIV/0!</v>
      </c>
      <c r="AT138" t="e">
        <v>#DIV/0!</v>
      </c>
      <c r="AU138" t="e">
        <v>#DIV/0!</v>
      </c>
      <c r="AV138" t="e">
        <v>#DIV/0!</v>
      </c>
      <c r="AW138" t="e">
        <v>#DIV/0!</v>
      </c>
      <c r="AX138" t="e">
        <v>#DIV/0!</v>
      </c>
      <c r="AY138" t="e">
        <v>#DIV/0!</v>
      </c>
      <c r="AZ138" t="e">
        <v>#DIV/0!</v>
      </c>
      <c r="BA138" t="e">
        <v>#DIV/0!</v>
      </c>
      <c r="BB138" t="e">
        <v>#DIV/0!</v>
      </c>
      <c r="BC138" t="e">
        <v>#DIV/0!</v>
      </c>
      <c r="BD138" t="e">
        <v>#DIV/0!</v>
      </c>
      <c r="BE138" t="e">
        <v>#DIV/0!</v>
      </c>
      <c r="BF138" t="e">
        <v>#DIV/0!</v>
      </c>
      <c r="BG138" t="e">
        <v>#DIV/0!</v>
      </c>
      <c r="BH138" t="e">
        <v>#DIV/0!</v>
      </c>
      <c r="BI138" t="e">
        <v>#DIV/0!</v>
      </c>
      <c r="BJ138" t="e">
        <v>#DIV/0!</v>
      </c>
      <c r="BK138" t="e">
        <v>#DIV/0!</v>
      </c>
      <c r="BL138" t="e">
        <v>#DIV/0!</v>
      </c>
      <c r="BM138" t="e">
        <v>#DIV/0!</v>
      </c>
      <c r="BN138" t="e">
        <v>#DIV/0!</v>
      </c>
      <c r="BO138" t="e">
        <v>#DIV/0!</v>
      </c>
      <c r="BP138" t="e">
        <v>#DIV/0!</v>
      </c>
      <c r="BQ138" t="e">
        <v>#DIV/0!</v>
      </c>
      <c r="BR138" t="e">
        <v>#DIV/0!</v>
      </c>
      <c r="BS138" t="e">
        <v>#DIV/0!</v>
      </c>
      <c r="BT138" t="e">
        <v>#DIV/0!</v>
      </c>
    </row>
    <row r="139" spans="1:72" x14ac:dyDescent="0.25">
      <c r="A139" s="1">
        <v>566</v>
      </c>
      <c r="B139" s="1" t="s">
        <v>419</v>
      </c>
      <c r="C139">
        <v>22.916623150565709</v>
      </c>
      <c r="D139">
        <v>23.164711881693012</v>
      </c>
      <c r="E139">
        <v>23.623818211975451</v>
      </c>
      <c r="F139">
        <v>23.753152279340448</v>
      </c>
      <c r="G139">
        <v>24.068900424728646</v>
      </c>
      <c r="H139">
        <v>24.615619746293746</v>
      </c>
      <c r="I139">
        <v>25.165653270057838</v>
      </c>
      <c r="J139">
        <v>25.549273485829378</v>
      </c>
      <c r="K139">
        <v>25.834822675230381</v>
      </c>
      <c r="L139">
        <v>26.305427408412484</v>
      </c>
      <c r="M139">
        <v>26.751353492671331</v>
      </c>
      <c r="N139">
        <v>27.359063424675156</v>
      </c>
      <c r="O139">
        <v>27.427944312053178</v>
      </c>
      <c r="P139">
        <v>26.800929322572756</v>
      </c>
      <c r="Q139">
        <v>27.001668653158521</v>
      </c>
      <c r="R139">
        <v>26.551788202508128</v>
      </c>
      <c r="S139">
        <v>26.763940730686574</v>
      </c>
      <c r="T139">
        <v>26.842128456538504</v>
      </c>
      <c r="U139">
        <v>27.061064606138657</v>
      </c>
      <c r="V139">
        <v>27.563271282158546</v>
      </c>
      <c r="W139">
        <v>28.157202569069224</v>
      </c>
      <c r="X139">
        <v>28.542896908241374</v>
      </c>
      <c r="Y139">
        <v>28.28172564226854</v>
      </c>
      <c r="Z139">
        <v>26.909881796690307</v>
      </c>
      <c r="AA139">
        <v>26.967997786590427</v>
      </c>
      <c r="AB139">
        <v>27.420976882252408</v>
      </c>
      <c r="AC139">
        <v>27.650815932619757</v>
      </c>
      <c r="AD139">
        <v>27.15247711132027</v>
      </c>
      <c r="AE139">
        <v>27.429692063756988</v>
      </c>
      <c r="AF139">
        <v>27.784830729166668</v>
      </c>
      <c r="AG139">
        <v>28.446551860963417</v>
      </c>
      <c r="AH139">
        <v>28.62524181691558</v>
      </c>
      <c r="AI139">
        <v>29.493700490380984</v>
      </c>
      <c r="AJ139">
        <v>29.55875</v>
      </c>
      <c r="AK139">
        <v>29.933447954724553</v>
      </c>
      <c r="AL139">
        <v>29.39778118894781</v>
      </c>
      <c r="AM139">
        <v>29.637407432570146</v>
      </c>
      <c r="AN139">
        <v>29.710402751140798</v>
      </c>
      <c r="AO139">
        <v>28.460677049813366</v>
      </c>
      <c r="AP139">
        <v>29.806524325339677</v>
      </c>
      <c r="AQ139">
        <v>30.675010658383581</v>
      </c>
      <c r="AR139">
        <v>31.431913759402949</v>
      </c>
      <c r="AS139">
        <v>30.938440171036984</v>
      </c>
      <c r="AT139">
        <v>30.486412896750039</v>
      </c>
      <c r="AU139">
        <v>30.070820838323353</v>
      </c>
      <c r="AV139">
        <v>29.688915416958654</v>
      </c>
      <c r="AW139">
        <v>29.334049262721667</v>
      </c>
      <c r="AX139">
        <v>29.004702606150701</v>
      </c>
      <c r="AY139">
        <v>28.698218224215246</v>
      </c>
      <c r="AZ139">
        <v>28.412295414752535</v>
      </c>
      <c r="BA139">
        <v>28.085483424186513</v>
      </c>
      <c r="BB139">
        <v>27.779218296645276</v>
      </c>
      <c r="BC139">
        <v>27.492703965347509</v>
      </c>
      <c r="BD139">
        <v>27.222076556230654</v>
      </c>
      <c r="BE139">
        <v>26.966997947518838</v>
      </c>
      <c r="BF139">
        <v>26.744976754338492</v>
      </c>
      <c r="BG139">
        <v>26.535018626934821</v>
      </c>
      <c r="BH139">
        <v>26.336166437724245</v>
      </c>
      <c r="BI139">
        <v>26.147561696461267</v>
      </c>
      <c r="BJ139">
        <v>25.968432181222212</v>
      </c>
      <c r="BK139">
        <v>25.836730105109858</v>
      </c>
      <c r="BL139">
        <v>25.710525754017301</v>
      </c>
      <c r="BM139">
        <v>25.590217589183315</v>
      </c>
      <c r="BN139">
        <v>25.475401849121152</v>
      </c>
      <c r="BO139">
        <v>25.365710806758553</v>
      </c>
      <c r="BP139">
        <v>25.30257602662455</v>
      </c>
      <c r="BQ139">
        <v>25.242138807617994</v>
      </c>
      <c r="BR139">
        <v>25.184910477528849</v>
      </c>
      <c r="BS139">
        <v>25.129359022685762</v>
      </c>
      <c r="BT139">
        <v>25.076038214313506</v>
      </c>
    </row>
    <row r="140" spans="1:72" x14ac:dyDescent="0.25">
      <c r="A140" s="1">
        <v>578</v>
      </c>
      <c r="B140" s="1" t="s">
        <v>420</v>
      </c>
      <c r="C140">
        <v>135.29769230769233</v>
      </c>
      <c r="D140">
        <v>138.82569974554707</v>
      </c>
      <c r="E140">
        <v>142.88535353535354</v>
      </c>
      <c r="F140">
        <v>141.60726817042607</v>
      </c>
      <c r="G140">
        <v>144.43241895261846</v>
      </c>
      <c r="H140">
        <v>156.66153846153844</v>
      </c>
      <c r="I140">
        <v>160.81732673267328</v>
      </c>
      <c r="J140">
        <v>172.57463054187195</v>
      </c>
      <c r="K140">
        <v>176.99164619164617</v>
      </c>
      <c r="L140">
        <v>177.70146699266505</v>
      </c>
      <c r="M140">
        <v>174.83536585365854</v>
      </c>
      <c r="N140">
        <v>168.61189320388348</v>
      </c>
      <c r="O140">
        <v>175.29443099273607</v>
      </c>
      <c r="P140">
        <v>185.04661835748794</v>
      </c>
      <c r="Q140">
        <v>190.824578313253</v>
      </c>
      <c r="R140">
        <v>198.8872901678657</v>
      </c>
      <c r="S140">
        <v>199.74606205250595</v>
      </c>
      <c r="T140">
        <v>190.72612826603324</v>
      </c>
      <c r="U140">
        <v>197.16737588652481</v>
      </c>
      <c r="V140">
        <v>196.55212264150944</v>
      </c>
      <c r="W140">
        <v>202.06690140845072</v>
      </c>
      <c r="X140">
        <v>203.92027972027972</v>
      </c>
      <c r="Y140">
        <v>216.0879350348028</v>
      </c>
      <c r="Z140">
        <v>210.08870967741936</v>
      </c>
      <c r="AA140">
        <v>213.32270642201834</v>
      </c>
      <c r="AB140">
        <v>205.86963470319634</v>
      </c>
      <c r="AC140">
        <v>216.47596371882085</v>
      </c>
      <c r="AD140">
        <v>224.99932279909706</v>
      </c>
      <c r="AE140">
        <v>234.08968609865474</v>
      </c>
      <c r="AF140">
        <v>230.58351893095769</v>
      </c>
      <c r="AG140">
        <v>236</v>
      </c>
      <c r="AH140">
        <v>217.73259911894274</v>
      </c>
      <c r="AI140">
        <v>234.60393873085343</v>
      </c>
      <c r="AJ140">
        <v>228.51198257080611</v>
      </c>
      <c r="AK140">
        <v>229.92857142857142</v>
      </c>
      <c r="AL140">
        <v>231.00429184549361</v>
      </c>
      <c r="AM140">
        <v>232.07643312101911</v>
      </c>
      <c r="AN140">
        <v>247.38574423480082</v>
      </c>
      <c r="AO140">
        <v>244.81573498964804</v>
      </c>
      <c r="AP140">
        <v>262.69529652351736</v>
      </c>
      <c r="AQ140">
        <v>224.41818181818181</v>
      </c>
      <c r="AR140">
        <v>230.76494023904382</v>
      </c>
      <c r="AS140">
        <v>230.15627137176938</v>
      </c>
      <c r="AT140">
        <v>229.55001805555557</v>
      </c>
      <c r="AU140">
        <v>228.49370276679841</v>
      </c>
      <c r="AV140">
        <v>227.89431577909269</v>
      </c>
      <c r="AW140">
        <v>227.29728858267717</v>
      </c>
      <c r="AX140">
        <v>226.70260746561885</v>
      </c>
      <c r="AY140">
        <v>226.11025823529411</v>
      </c>
      <c r="AZ140">
        <v>225.07975820312501</v>
      </c>
      <c r="BA140">
        <v>224.01429863547759</v>
      </c>
      <c r="BB140">
        <v>222.95298482490273</v>
      </c>
      <c r="BC140">
        <v>221.89579281553398</v>
      </c>
      <c r="BD140">
        <v>220.41553636363636</v>
      </c>
      <c r="BE140">
        <v>219.36936544401544</v>
      </c>
      <c r="BF140">
        <v>218.41975799614644</v>
      </c>
      <c r="BG140">
        <v>217.4738028846154</v>
      </c>
      <c r="BH140">
        <v>216.53147888675625</v>
      </c>
      <c r="BI140">
        <v>215.18054225621415</v>
      </c>
      <c r="BJ140">
        <v>214.24798988549622</v>
      </c>
      <c r="BK140">
        <v>213.51556285714287</v>
      </c>
      <c r="BL140">
        <v>212.78592072243342</v>
      </c>
      <c r="BM140">
        <v>212.0590476280835</v>
      </c>
      <c r="BN140">
        <v>210.93542892249528</v>
      </c>
      <c r="BO140">
        <v>210.21616169811315</v>
      </c>
      <c r="BP140">
        <v>209.65869755178912</v>
      </c>
      <c r="BQ140">
        <v>209.10332894736842</v>
      </c>
      <c r="BR140">
        <v>208.15950131086143</v>
      </c>
      <c r="BS140">
        <v>207.61004915887847</v>
      </c>
      <c r="BT140">
        <v>207.06264738805964</v>
      </c>
    </row>
    <row r="141" spans="1:72" x14ac:dyDescent="0.25">
      <c r="A141" s="1">
        <v>585</v>
      </c>
      <c r="B141" s="1" t="s">
        <v>421</v>
      </c>
      <c r="C141" t="e">
        <v>#DIV/0!</v>
      </c>
      <c r="D141" t="e">
        <v>#DIV/0!</v>
      </c>
      <c r="E141" t="e">
        <v>#DIV/0!</v>
      </c>
      <c r="F141" t="e">
        <v>#DIV/0!</v>
      </c>
      <c r="G141" t="e">
        <v>#DIV/0!</v>
      </c>
      <c r="H141" t="e">
        <v>#DIV/0!</v>
      </c>
      <c r="I141" t="e">
        <v>#DIV/0!</v>
      </c>
      <c r="J141" t="e">
        <v>#DIV/0!</v>
      </c>
      <c r="K141" t="e">
        <v>#DIV/0!</v>
      </c>
      <c r="L141" t="e">
        <v>#DIV/0!</v>
      </c>
      <c r="M141" t="e">
        <v>#DIV/0!</v>
      </c>
      <c r="N141" t="e">
        <v>#DIV/0!</v>
      </c>
      <c r="O141" t="e">
        <v>#DIV/0!</v>
      </c>
      <c r="P141" t="e">
        <v>#DIV/0!</v>
      </c>
      <c r="Q141" t="e">
        <v>#DIV/0!</v>
      </c>
      <c r="R141" t="e">
        <v>#DIV/0!</v>
      </c>
      <c r="S141" t="e">
        <v>#DIV/0!</v>
      </c>
      <c r="T141" t="e">
        <v>#DIV/0!</v>
      </c>
      <c r="U141" t="e">
        <v>#DIV/0!</v>
      </c>
      <c r="V141" t="e">
        <v>#DIV/0!</v>
      </c>
      <c r="W141" t="e">
        <v>#DIV/0!</v>
      </c>
      <c r="X141" t="e">
        <v>#DIV/0!</v>
      </c>
      <c r="Y141" t="e">
        <v>#DIV/0!</v>
      </c>
      <c r="Z141" t="e">
        <v>#DIV/0!</v>
      </c>
      <c r="AA141" t="e">
        <v>#DIV/0!</v>
      </c>
      <c r="AB141" t="e">
        <v>#DIV/0!</v>
      </c>
      <c r="AC141" t="e">
        <v>#DIV/0!</v>
      </c>
      <c r="AD141" t="e">
        <v>#DIV/0!</v>
      </c>
      <c r="AE141" t="e">
        <v>#DIV/0!</v>
      </c>
      <c r="AF141" t="e">
        <v>#DIV/0!</v>
      </c>
      <c r="AG141" t="e">
        <v>#DIV/0!</v>
      </c>
      <c r="AH141" t="e">
        <v>#DIV/0!</v>
      </c>
      <c r="AI141" t="e">
        <v>#DIV/0!</v>
      </c>
      <c r="AJ141" t="e">
        <v>#DIV/0!</v>
      </c>
      <c r="AK141" t="e">
        <v>#DIV/0!</v>
      </c>
      <c r="AL141" t="e">
        <v>#DIV/0!</v>
      </c>
      <c r="AM141" t="e">
        <v>#DIV/0!</v>
      </c>
      <c r="AN141" t="e">
        <v>#DIV/0!</v>
      </c>
      <c r="AO141" t="e">
        <v>#DIV/0!</v>
      </c>
      <c r="AP141" t="e">
        <v>#DIV/0!</v>
      </c>
      <c r="AQ141" t="e">
        <v>#DIV/0!</v>
      </c>
      <c r="AR141" t="e">
        <v>#DIV/0!</v>
      </c>
      <c r="AS141" t="e">
        <v>#DIV/0!</v>
      </c>
      <c r="AT141" t="e">
        <v>#DIV/0!</v>
      </c>
      <c r="AU141" t="e">
        <v>#DIV/0!</v>
      </c>
      <c r="AV141" t="e">
        <v>#DIV/0!</v>
      </c>
      <c r="AW141" t="e">
        <v>#DIV/0!</v>
      </c>
      <c r="AX141" t="e">
        <v>#DIV/0!</v>
      </c>
      <c r="AY141" t="e">
        <v>#DIV/0!</v>
      </c>
      <c r="AZ141" t="e">
        <v>#DIV/0!</v>
      </c>
      <c r="BA141" t="e">
        <v>#DIV/0!</v>
      </c>
      <c r="BB141" t="e">
        <v>#DIV/0!</v>
      </c>
      <c r="BC141" t="e">
        <v>#DIV/0!</v>
      </c>
      <c r="BD141" t="e">
        <v>#DIV/0!</v>
      </c>
      <c r="BE141" t="e">
        <v>#DIV/0!</v>
      </c>
      <c r="BF141" t="e">
        <v>#DIV/0!</v>
      </c>
      <c r="BG141" t="e">
        <v>#DIV/0!</v>
      </c>
      <c r="BH141" t="e">
        <v>#DIV/0!</v>
      </c>
      <c r="BI141" t="e">
        <v>#DIV/0!</v>
      </c>
      <c r="BJ141" t="e">
        <v>#DIV/0!</v>
      </c>
      <c r="BK141" t="e">
        <v>#DIV/0!</v>
      </c>
      <c r="BL141" t="e">
        <v>#DIV/0!</v>
      </c>
      <c r="BM141" t="e">
        <v>#DIV/0!</v>
      </c>
      <c r="BN141" t="e">
        <v>#DIV/0!</v>
      </c>
      <c r="BO141" t="e">
        <v>#DIV/0!</v>
      </c>
      <c r="BP141" t="e">
        <v>#DIV/0!</v>
      </c>
      <c r="BQ141" t="e">
        <v>#DIV/0!</v>
      </c>
      <c r="BR141" t="e">
        <v>#DIV/0!</v>
      </c>
      <c r="BS141" t="e">
        <v>#DIV/0!</v>
      </c>
      <c r="BT141" t="e">
        <v>#DIV/0!</v>
      </c>
    </row>
    <row r="142" spans="1:72" x14ac:dyDescent="0.25">
      <c r="A142" s="1">
        <v>586</v>
      </c>
      <c r="B142" s="1" t="s">
        <v>422</v>
      </c>
      <c r="C142">
        <v>11.111965811965812</v>
      </c>
      <c r="D142">
        <v>11.100031984647369</v>
      </c>
      <c r="E142">
        <v>11.335038880248833</v>
      </c>
      <c r="F142">
        <v>11.67213238627777</v>
      </c>
      <c r="G142">
        <v>11.846845657276996</v>
      </c>
      <c r="H142">
        <v>11.625957022911626</v>
      </c>
      <c r="I142">
        <v>11.747800303406427</v>
      </c>
      <c r="J142">
        <v>11.849726192066248</v>
      </c>
      <c r="K142">
        <v>12.128076525336091</v>
      </c>
      <c r="L142">
        <v>12.283870967741935</v>
      </c>
      <c r="M142">
        <v>12.728877069986705</v>
      </c>
      <c r="N142">
        <v>13.029789719626171</v>
      </c>
      <c r="O142">
        <v>13.279860013547076</v>
      </c>
      <c r="P142">
        <v>13.265822784810126</v>
      </c>
      <c r="Q142">
        <v>13.508651614264613</v>
      </c>
      <c r="R142">
        <v>13.634081632653061</v>
      </c>
      <c r="S142">
        <v>14.494174565560822</v>
      </c>
      <c r="T142">
        <v>14.734844138458596</v>
      </c>
      <c r="U142">
        <v>15.089830351348846</v>
      </c>
      <c r="V142">
        <v>15.308038527320191</v>
      </c>
      <c r="W142">
        <v>15.280749365315591</v>
      </c>
      <c r="X142">
        <v>15.845681643788899</v>
      </c>
      <c r="Y142">
        <v>16.234917733089578</v>
      </c>
      <c r="Z142">
        <v>16.476144187930338</v>
      </c>
      <c r="AA142">
        <v>16.768411082169074</v>
      </c>
      <c r="AB142">
        <v>17.187346248462486</v>
      </c>
      <c r="AC142">
        <v>17.17941616766467</v>
      </c>
      <c r="AD142">
        <v>17.098220796266588</v>
      </c>
      <c r="AE142">
        <v>17.611395646606915</v>
      </c>
      <c r="AF142">
        <v>17.675102551623443</v>
      </c>
      <c r="AG142">
        <v>17.587294021517092</v>
      </c>
      <c r="AH142">
        <v>17.43636849488944</v>
      </c>
      <c r="AI142">
        <v>17.885972969426586</v>
      </c>
      <c r="AJ142">
        <v>18.82217209152433</v>
      </c>
      <c r="AK142">
        <v>19.154269798062924</v>
      </c>
      <c r="AL142">
        <v>19.577092784786526</v>
      </c>
      <c r="AM142">
        <v>20.236015372415054</v>
      </c>
      <c r="AN142">
        <v>19.513023172265132</v>
      </c>
      <c r="AO142">
        <v>19.430536774648715</v>
      </c>
      <c r="AP142">
        <v>19.341553566272019</v>
      </c>
      <c r="AQ142">
        <v>19.125730828177328</v>
      </c>
      <c r="AR142">
        <v>18.993525340477785</v>
      </c>
      <c r="AS142">
        <v>19.269465472384521</v>
      </c>
      <c r="AT142">
        <v>19.538615271123692</v>
      </c>
      <c r="AU142">
        <v>19.801222324405721</v>
      </c>
      <c r="AV142">
        <v>20.056456644174062</v>
      </c>
      <c r="AW142">
        <v>20.306673654643777</v>
      </c>
      <c r="AX142">
        <v>20.551022456285995</v>
      </c>
      <c r="AY142">
        <v>20.789707082414484</v>
      </c>
      <c r="AZ142">
        <v>21.022922230671739</v>
      </c>
      <c r="BA142">
        <v>21.220454227858252</v>
      </c>
      <c r="BB142">
        <v>21.413561163701242</v>
      </c>
      <c r="BC142">
        <v>21.601331356596745</v>
      </c>
      <c r="BD142">
        <v>21.786025511391173</v>
      </c>
      <c r="BE142">
        <v>21.966716896816266</v>
      </c>
      <c r="BF142">
        <v>22.215160141352811</v>
      </c>
      <c r="BG142">
        <v>22.458333236343158</v>
      </c>
      <c r="BH142">
        <v>22.696402117581499</v>
      </c>
      <c r="BI142">
        <v>22.929525813419119</v>
      </c>
      <c r="BJ142">
        <v>23.156803574839678</v>
      </c>
      <c r="BK142">
        <v>23.436721293836943</v>
      </c>
      <c r="BL142">
        <v>23.711000490217923</v>
      </c>
      <c r="BM142">
        <v>23.979809838958747</v>
      </c>
      <c r="BN142">
        <v>24.243311340701585</v>
      </c>
      <c r="BO142">
        <v>24.501660673962885</v>
      </c>
      <c r="BP142">
        <v>24.849855284239386</v>
      </c>
      <c r="BQ142">
        <v>25.190303521425541</v>
      </c>
      <c r="BR142">
        <v>25.525329307446629</v>
      </c>
      <c r="BS142">
        <v>25.85405121555241</v>
      </c>
      <c r="BT142">
        <v>26.176645513032003</v>
      </c>
    </row>
    <row r="143" spans="1:72" x14ac:dyDescent="0.25">
      <c r="A143" s="1">
        <v>591</v>
      </c>
      <c r="B143" s="1" t="s">
        <v>423</v>
      </c>
      <c r="C143">
        <v>41.85222929936306</v>
      </c>
      <c r="D143">
        <v>45.670987654320989</v>
      </c>
      <c r="E143">
        <v>48.63433734939759</v>
      </c>
      <c r="F143">
        <v>46.430409356725143</v>
      </c>
      <c r="G143">
        <v>38.345142857142854</v>
      </c>
      <c r="H143">
        <v>36.927777777777777</v>
      </c>
      <c r="I143">
        <v>35.469189189189187</v>
      </c>
      <c r="J143">
        <v>33.83894736842106</v>
      </c>
      <c r="K143">
        <v>35.473711340206194</v>
      </c>
      <c r="L143">
        <v>28.162814070351757</v>
      </c>
      <c r="M143">
        <v>29.334803921568628</v>
      </c>
      <c r="N143">
        <v>31.359330143540674</v>
      </c>
      <c r="O143">
        <v>32.693925233644862</v>
      </c>
      <c r="P143">
        <v>29.403669724770644</v>
      </c>
      <c r="Q143">
        <v>27.755156950672646</v>
      </c>
      <c r="R143">
        <v>27.588596491228071</v>
      </c>
      <c r="S143">
        <v>28.85450643776824</v>
      </c>
      <c r="T143">
        <v>26.310084033613443</v>
      </c>
      <c r="U143">
        <v>24.167213114754098</v>
      </c>
      <c r="V143">
        <v>23.758232931726909</v>
      </c>
      <c r="W143">
        <v>25.248031496062996</v>
      </c>
      <c r="X143">
        <v>28.225482625482627</v>
      </c>
      <c r="Y143">
        <v>27.984528301886794</v>
      </c>
      <c r="Z143">
        <v>28.923333333333332</v>
      </c>
      <c r="AA143">
        <v>28.709057971014492</v>
      </c>
      <c r="AB143">
        <v>30.03404255319149</v>
      </c>
      <c r="AC143">
        <v>30.675261324041813</v>
      </c>
      <c r="AD143">
        <v>34.845051194539252</v>
      </c>
      <c r="AE143">
        <v>33.65685618729097</v>
      </c>
      <c r="AF143">
        <v>33.313071895424834</v>
      </c>
      <c r="AG143">
        <v>35.811217948717946</v>
      </c>
      <c r="AH143">
        <v>32.752201257861635</v>
      </c>
      <c r="AI143">
        <v>32.445987654320987</v>
      </c>
      <c r="AJ143">
        <v>31.420303030303032</v>
      </c>
      <c r="AK143">
        <v>33.954896142433235</v>
      </c>
      <c r="AL143">
        <v>35.782507288629738</v>
      </c>
      <c r="AM143">
        <v>34.383381088825217</v>
      </c>
      <c r="AN143">
        <v>34.123943661971829</v>
      </c>
      <c r="AO143">
        <v>36.904696132596683</v>
      </c>
      <c r="AP143">
        <v>39.998641304347828</v>
      </c>
      <c r="AQ143">
        <v>43.056417112299464</v>
      </c>
      <c r="AR143">
        <v>43.356052631578947</v>
      </c>
      <c r="AS143">
        <v>43.665925781250003</v>
      </c>
      <c r="AT143">
        <v>43.856378149100259</v>
      </c>
      <c r="AU143">
        <v>44.154062595419845</v>
      </c>
      <c r="AV143">
        <v>44.334075628140702</v>
      </c>
      <c r="AW143">
        <v>44.620342288557218</v>
      </c>
      <c r="AX143">
        <v>44.790646683046681</v>
      </c>
      <c r="AY143">
        <v>45.066201216545004</v>
      </c>
      <c r="AZ143">
        <v>45.227462019230771</v>
      </c>
      <c r="BA143">
        <v>45.475001666666664</v>
      </c>
      <c r="BB143">
        <v>45.610299058823529</v>
      </c>
      <c r="BC143">
        <v>45.849075990675992</v>
      </c>
      <c r="BD143">
        <v>45.977258064516128</v>
      </c>
      <c r="BE143">
        <v>46.207777397260273</v>
      </c>
      <c r="BF143">
        <v>46.350564334085782</v>
      </c>
      <c r="BG143">
        <v>46.59416890380313</v>
      </c>
      <c r="BH143">
        <v>46.729838274336281</v>
      </c>
      <c r="BI143">
        <v>46.965307894736846</v>
      </c>
      <c r="BJ143">
        <v>47.094303470715836</v>
      </c>
      <c r="BK143">
        <v>47.355906021505376</v>
      </c>
      <c r="BL143">
        <v>47.511741702127658</v>
      </c>
      <c r="BM143">
        <v>47.764854430379749</v>
      </c>
      <c r="BN143">
        <v>47.913493319415451</v>
      </c>
      <c r="BO143">
        <v>48.158562525879915</v>
      </c>
      <c r="BP143">
        <v>48.29682766393443</v>
      </c>
      <c r="BQ143">
        <v>48.530728048780489</v>
      </c>
      <c r="BR143">
        <v>48.662745271629781</v>
      </c>
      <c r="BS143">
        <v>48.889522355289422</v>
      </c>
      <c r="BT143">
        <v>49.015646047430828</v>
      </c>
    </row>
    <row r="144" spans="1:72" x14ac:dyDescent="0.25">
      <c r="A144" s="1">
        <v>598</v>
      </c>
      <c r="B144" s="1" t="s">
        <v>424</v>
      </c>
      <c r="C144" t="e">
        <v>#DIV/0!</v>
      </c>
      <c r="D144" t="e">
        <v>#DIV/0!</v>
      </c>
      <c r="E144" t="e">
        <v>#DIV/0!</v>
      </c>
      <c r="F144" t="e">
        <v>#DIV/0!</v>
      </c>
      <c r="G144" t="e">
        <v>#DIV/0!</v>
      </c>
      <c r="H144" t="e">
        <v>#DIV/0!</v>
      </c>
      <c r="I144" t="e">
        <v>#DIV/0!</v>
      </c>
      <c r="J144" t="e">
        <v>#DIV/0!</v>
      </c>
      <c r="K144" t="e">
        <v>#DIV/0!</v>
      </c>
      <c r="L144" t="e">
        <v>#DIV/0!</v>
      </c>
      <c r="M144" t="e">
        <v>#DIV/0!</v>
      </c>
      <c r="N144" t="e">
        <v>#DIV/0!</v>
      </c>
      <c r="O144" t="e">
        <v>#DIV/0!</v>
      </c>
      <c r="P144" t="e">
        <v>#DIV/0!</v>
      </c>
      <c r="Q144" t="e">
        <v>#DIV/0!</v>
      </c>
      <c r="R144" t="e">
        <v>#DIV/0!</v>
      </c>
      <c r="S144" t="e">
        <v>#DIV/0!</v>
      </c>
      <c r="T144" t="e">
        <v>#DIV/0!</v>
      </c>
      <c r="U144" t="e">
        <v>#DIV/0!</v>
      </c>
      <c r="V144" t="e">
        <v>#DIV/0!</v>
      </c>
      <c r="W144" t="e">
        <v>#DIV/0!</v>
      </c>
      <c r="X144" t="e">
        <v>#DIV/0!</v>
      </c>
      <c r="Y144" t="e">
        <v>#DIV/0!</v>
      </c>
      <c r="Z144" t="e">
        <v>#DIV/0!</v>
      </c>
      <c r="AA144" t="e">
        <v>#DIV/0!</v>
      </c>
      <c r="AB144" t="e">
        <v>#DIV/0!</v>
      </c>
      <c r="AC144" t="e">
        <v>#DIV/0!</v>
      </c>
      <c r="AD144" t="e">
        <v>#DIV/0!</v>
      </c>
      <c r="AE144" t="e">
        <v>#DIV/0!</v>
      </c>
      <c r="AF144" t="e">
        <v>#DIV/0!</v>
      </c>
      <c r="AG144" t="e">
        <v>#DIV/0!</v>
      </c>
      <c r="AH144" t="e">
        <v>#DIV/0!</v>
      </c>
      <c r="AI144" t="e">
        <v>#DIV/0!</v>
      </c>
      <c r="AJ144" t="e">
        <v>#DIV/0!</v>
      </c>
      <c r="AK144" t="e">
        <v>#DIV/0!</v>
      </c>
      <c r="AL144" t="e">
        <v>#DIV/0!</v>
      </c>
      <c r="AM144" t="e">
        <v>#DIV/0!</v>
      </c>
      <c r="AN144" t="e">
        <v>#DIV/0!</v>
      </c>
      <c r="AO144" t="e">
        <v>#DIV/0!</v>
      </c>
      <c r="AP144" t="e">
        <v>#DIV/0!</v>
      </c>
      <c r="AQ144" t="e">
        <v>#DIV/0!</v>
      </c>
      <c r="AR144" t="e">
        <v>#DIV/0!</v>
      </c>
      <c r="AS144" t="e">
        <v>#DIV/0!</v>
      </c>
      <c r="AT144" t="e">
        <v>#DIV/0!</v>
      </c>
      <c r="AU144" t="e">
        <v>#DIV/0!</v>
      </c>
      <c r="AV144" t="e">
        <v>#DIV/0!</v>
      </c>
      <c r="AW144" t="e">
        <v>#DIV/0!</v>
      </c>
      <c r="AX144" t="e">
        <v>#DIV/0!</v>
      </c>
      <c r="AY144" t="e">
        <v>#DIV/0!</v>
      </c>
      <c r="AZ144" t="e">
        <v>#DIV/0!</v>
      </c>
      <c r="BA144" t="e">
        <v>#DIV/0!</v>
      </c>
      <c r="BB144" t="e">
        <v>#DIV/0!</v>
      </c>
      <c r="BC144" t="e">
        <v>#DIV/0!</v>
      </c>
      <c r="BD144" t="e">
        <v>#DIV/0!</v>
      </c>
      <c r="BE144" t="e">
        <v>#DIV/0!</v>
      </c>
      <c r="BF144" t="e">
        <v>#DIV/0!</v>
      </c>
      <c r="BG144" t="e">
        <v>#DIV/0!</v>
      </c>
      <c r="BH144" t="e">
        <v>#DIV/0!</v>
      </c>
      <c r="BI144" t="e">
        <v>#DIV/0!</v>
      </c>
      <c r="BJ144" t="e">
        <v>#DIV/0!</v>
      </c>
      <c r="BK144" t="e">
        <v>#DIV/0!</v>
      </c>
      <c r="BL144" t="e">
        <v>#DIV/0!</v>
      </c>
      <c r="BM144" t="e">
        <v>#DIV/0!</v>
      </c>
      <c r="BN144" t="e">
        <v>#DIV/0!</v>
      </c>
      <c r="BO144" t="e">
        <v>#DIV/0!</v>
      </c>
      <c r="BP144" t="e">
        <v>#DIV/0!</v>
      </c>
      <c r="BQ144" t="e">
        <v>#DIV/0!</v>
      </c>
      <c r="BR144" t="e">
        <v>#DIV/0!</v>
      </c>
      <c r="BS144" t="e">
        <v>#DIV/0!</v>
      </c>
      <c r="BT144" t="e">
        <v>#DIV/0!</v>
      </c>
    </row>
    <row r="145" spans="1:72" x14ac:dyDescent="0.25">
      <c r="A145" s="1">
        <v>600</v>
      </c>
      <c r="B145" s="1" t="s">
        <v>425</v>
      </c>
      <c r="C145">
        <v>21.294509803921567</v>
      </c>
      <c r="D145">
        <v>21.341762452107279</v>
      </c>
      <c r="E145">
        <v>22.579400749063669</v>
      </c>
      <c r="F145">
        <v>21.822262773722628</v>
      </c>
      <c r="G145">
        <v>20.813523131672596</v>
      </c>
      <c r="H145">
        <v>21.59375</v>
      </c>
      <c r="I145">
        <v>22.92135593220339</v>
      </c>
      <c r="J145">
        <v>24.904290429042906</v>
      </c>
      <c r="K145">
        <v>24.615434083601286</v>
      </c>
      <c r="L145">
        <v>25.849687500000002</v>
      </c>
      <c r="M145">
        <v>25.100911854103344</v>
      </c>
      <c r="N145">
        <v>24.852212389380529</v>
      </c>
      <c r="O145">
        <v>24.695702005730659</v>
      </c>
      <c r="P145">
        <v>24.38388888888889</v>
      </c>
      <c r="Q145">
        <v>24.224054054054054</v>
      </c>
      <c r="R145">
        <v>24.509186351706038</v>
      </c>
      <c r="S145">
        <v>27.495918367346938</v>
      </c>
      <c r="T145">
        <v>28.589330024813894</v>
      </c>
      <c r="U145">
        <v>30.322222222222226</v>
      </c>
      <c r="V145">
        <v>28.688470588235294</v>
      </c>
      <c r="W145">
        <v>28.869724770642204</v>
      </c>
      <c r="X145">
        <v>28.04384787472036</v>
      </c>
      <c r="Y145">
        <v>28.419650655021833</v>
      </c>
      <c r="Z145">
        <v>30.333475479744138</v>
      </c>
      <c r="AA145">
        <v>32.451666666666668</v>
      </c>
      <c r="AB145">
        <v>32.464562118126274</v>
      </c>
      <c r="AC145">
        <v>34.526294820717133</v>
      </c>
      <c r="AD145">
        <v>33.349512670565304</v>
      </c>
      <c r="AE145">
        <v>31.154389312977099</v>
      </c>
      <c r="AF145">
        <v>28.563551401869159</v>
      </c>
      <c r="AG145">
        <v>28.485347985347985</v>
      </c>
      <c r="AH145">
        <v>27.683123877917414</v>
      </c>
      <c r="AI145">
        <v>27.703697183098591</v>
      </c>
      <c r="AJ145">
        <v>27.436096718480137</v>
      </c>
      <c r="AK145">
        <v>26.629322033898305</v>
      </c>
      <c r="AL145">
        <v>26.893521594684387</v>
      </c>
      <c r="AM145">
        <v>27.372756933115824</v>
      </c>
      <c r="AN145">
        <v>27.696955128205129</v>
      </c>
      <c r="AO145">
        <v>28.056062992125984</v>
      </c>
      <c r="AP145">
        <v>29.529102167182664</v>
      </c>
      <c r="AQ145">
        <v>29.448554033485539</v>
      </c>
      <c r="AR145">
        <v>29.638116591928252</v>
      </c>
      <c r="AS145">
        <v>29.807710339734122</v>
      </c>
      <c r="AT145">
        <v>29.973342773722628</v>
      </c>
      <c r="AU145">
        <v>30.135151082251081</v>
      </c>
      <c r="AV145">
        <v>30.293266191155492</v>
      </c>
      <c r="AW145">
        <v>30.447812976022568</v>
      </c>
      <c r="AX145">
        <v>30.641647067039106</v>
      </c>
      <c r="AY145">
        <v>30.789142541436465</v>
      </c>
      <c r="AZ145">
        <v>30.93341407103825</v>
      </c>
      <c r="BA145">
        <v>31.062305135135134</v>
      </c>
      <c r="BB145">
        <v>31.188439171122994</v>
      </c>
      <c r="BC145">
        <v>31.311903703703702</v>
      </c>
      <c r="BD145">
        <v>31.432782591623038</v>
      </c>
      <c r="BE145">
        <v>31.55115621761658</v>
      </c>
      <c r="BF145">
        <v>31.681631538461538</v>
      </c>
      <c r="BG145">
        <v>31.809457614213198</v>
      </c>
      <c r="BH145">
        <v>31.974883647798741</v>
      </c>
      <c r="BI145">
        <v>32.097400373599008</v>
      </c>
      <c r="BJ145">
        <v>32.217500000000001</v>
      </c>
      <c r="BK145">
        <v>32.358366422466432</v>
      </c>
      <c r="BL145">
        <v>32.496507496977024</v>
      </c>
      <c r="BM145">
        <v>32.63200155688623</v>
      </c>
      <c r="BN145">
        <v>32.764923962040335</v>
      </c>
      <c r="BO145">
        <v>32.895347238542882</v>
      </c>
      <c r="BP145">
        <v>33.020880791618161</v>
      </c>
      <c r="BQ145">
        <v>33.144097693194922</v>
      </c>
      <c r="BR145">
        <v>33.303122082379865</v>
      </c>
      <c r="BS145">
        <v>33.421683446712017</v>
      </c>
      <c r="BT145">
        <v>33.538113370786519</v>
      </c>
    </row>
    <row r="146" spans="1:72" x14ac:dyDescent="0.25">
      <c r="A146" s="1">
        <v>604</v>
      </c>
      <c r="B146" s="1" t="s">
        <v>426</v>
      </c>
      <c r="C146">
        <v>26.691451731761237</v>
      </c>
      <c r="D146">
        <v>25.970752688172045</v>
      </c>
      <c r="E146">
        <v>26.299860627177701</v>
      </c>
      <c r="F146">
        <v>27.068203389830508</v>
      </c>
      <c r="G146">
        <v>27.10349604221636</v>
      </c>
      <c r="H146">
        <v>26.767222578576011</v>
      </c>
      <c r="I146">
        <v>26.992696629213484</v>
      </c>
      <c r="J146">
        <v>25.515015197568388</v>
      </c>
      <c r="K146">
        <v>24.76388395500296</v>
      </c>
      <c r="L146">
        <v>25.776572417772648</v>
      </c>
      <c r="M146">
        <v>25.294147439504783</v>
      </c>
      <c r="N146">
        <v>25.142032967032968</v>
      </c>
      <c r="O146">
        <v>22.57269313304721</v>
      </c>
      <c r="P146">
        <v>22.592767295597483</v>
      </c>
      <c r="Q146">
        <v>21.496057347670252</v>
      </c>
      <c r="R146">
        <v>21.411216825237858</v>
      </c>
      <c r="S146">
        <v>21.499216454456416</v>
      </c>
      <c r="T146">
        <v>20.679022988505746</v>
      </c>
      <c r="U146">
        <v>18.683028598218471</v>
      </c>
      <c r="V146">
        <v>17.742581534221404</v>
      </c>
      <c r="W146">
        <v>17.059747861323729</v>
      </c>
      <c r="X146">
        <v>16.268918322295807</v>
      </c>
      <c r="Y146">
        <v>17.044150779896015</v>
      </c>
      <c r="Z146">
        <v>17.333177371331349</v>
      </c>
      <c r="AA146">
        <v>18.184502923976609</v>
      </c>
      <c r="AB146">
        <v>18.398563807960606</v>
      </c>
      <c r="AC146">
        <v>17.50770471964502</v>
      </c>
      <c r="AD146">
        <v>18.1089250297501</v>
      </c>
      <c r="AE146">
        <v>18.991058180398284</v>
      </c>
      <c r="AF146">
        <v>18.652153846153848</v>
      </c>
      <c r="AG146">
        <v>17.74850208570345</v>
      </c>
      <c r="AH146">
        <v>17.625626636737749</v>
      </c>
      <c r="AI146">
        <v>17.059106021425933</v>
      </c>
      <c r="AJ146">
        <v>18.644890510948908</v>
      </c>
      <c r="AK146">
        <v>19.53336940836941</v>
      </c>
      <c r="AL146">
        <v>18.7535497681056</v>
      </c>
      <c r="AM146">
        <v>20.076773738086835</v>
      </c>
      <c r="AN146">
        <v>20.838037024100593</v>
      </c>
      <c r="AO146">
        <v>23.576391289319044</v>
      </c>
      <c r="AP146">
        <v>26.052289815447711</v>
      </c>
      <c r="AQ146">
        <v>27.619648885887912</v>
      </c>
      <c r="AR146">
        <v>28.715538512837611</v>
      </c>
      <c r="AS146">
        <v>28.888062854317731</v>
      </c>
      <c r="AT146">
        <v>29.04718739413681</v>
      </c>
      <c r="AU146">
        <v>29.212028341384862</v>
      </c>
      <c r="AV146">
        <v>29.363842948105699</v>
      </c>
      <c r="AW146">
        <v>29.521509225440806</v>
      </c>
      <c r="AX146">
        <v>29.666499377334997</v>
      </c>
      <c r="AY146">
        <v>29.817455682168156</v>
      </c>
      <c r="AZ146">
        <v>29.965192352224253</v>
      </c>
      <c r="BA146">
        <v>30.088859764918627</v>
      </c>
      <c r="BB146">
        <v>30.218882224873248</v>
      </c>
      <c r="BC146">
        <v>30.33726397167306</v>
      </c>
      <c r="BD146">
        <v>30.462051109813086</v>
      </c>
      <c r="BE146">
        <v>30.575473526011564</v>
      </c>
      <c r="BF146">
        <v>30.709424091559374</v>
      </c>
      <c r="BG146">
        <v>30.840718441926345</v>
      </c>
      <c r="BH146">
        <v>30.960750112170498</v>
      </c>
      <c r="BI146">
        <v>31.087012996389891</v>
      </c>
      <c r="BJ146">
        <v>31.202263568875448</v>
      </c>
      <c r="BK146">
        <v>31.346173175381264</v>
      </c>
      <c r="BL146">
        <v>31.478873570658038</v>
      </c>
      <c r="BM146">
        <v>31.617466844776917</v>
      </c>
      <c r="BN146">
        <v>31.753492244573849</v>
      </c>
      <c r="BO146">
        <v>31.878659937073937</v>
      </c>
      <c r="BP146">
        <v>32.007416160041572</v>
      </c>
      <c r="BQ146">
        <v>32.12558059202059</v>
      </c>
      <c r="BR146">
        <v>32.249800076530612</v>
      </c>
      <c r="BS146">
        <v>32.363638043478261</v>
      </c>
      <c r="BT146">
        <v>32.48355998496617</v>
      </c>
    </row>
    <row r="147" spans="1:72" x14ac:dyDescent="0.25">
      <c r="A147" s="1">
        <v>608</v>
      </c>
      <c r="B147" s="1" t="s">
        <v>427</v>
      </c>
      <c r="C147">
        <v>16.503012211668928</v>
      </c>
      <c r="D147">
        <v>16.127656208805696</v>
      </c>
      <c r="E147">
        <v>17.455085831411736</v>
      </c>
      <c r="F147">
        <v>17.015466998754668</v>
      </c>
      <c r="G147">
        <v>17.541089588377723</v>
      </c>
      <c r="H147">
        <v>17.881723975506358</v>
      </c>
      <c r="I147">
        <v>18.123711340206185</v>
      </c>
      <c r="J147">
        <v>17.924983285045688</v>
      </c>
      <c r="K147">
        <v>18.470685169124025</v>
      </c>
      <c r="L147">
        <v>18.763459915611815</v>
      </c>
      <c r="M147">
        <v>18.351416256157634</v>
      </c>
      <c r="N147">
        <v>18.327281805472339</v>
      </c>
      <c r="O147">
        <v>19.398969873663752</v>
      </c>
      <c r="P147">
        <v>16.976829960279932</v>
      </c>
      <c r="Q147">
        <v>17.354537088164918</v>
      </c>
      <c r="R147">
        <v>16.892707400107508</v>
      </c>
      <c r="S147">
        <v>17.19047619047619</v>
      </c>
      <c r="T147">
        <v>17.706811618821131</v>
      </c>
      <c r="U147">
        <v>18.144346962423445</v>
      </c>
      <c r="V147">
        <v>18.388700564971753</v>
      </c>
      <c r="W147">
        <v>17.919659735349715</v>
      </c>
      <c r="X147">
        <v>18.296615384615386</v>
      </c>
      <c r="Y147">
        <v>17.865153337342154</v>
      </c>
      <c r="Z147">
        <v>18.714033798677445</v>
      </c>
      <c r="AA147">
        <v>19.16549346358282</v>
      </c>
      <c r="AB147">
        <v>19.380671442618347</v>
      </c>
      <c r="AC147">
        <v>19.950948062654575</v>
      </c>
      <c r="AD147">
        <v>20.080656002150828</v>
      </c>
      <c r="AE147">
        <v>20.170744540910288</v>
      </c>
      <c r="AF147">
        <v>20.435415325177075</v>
      </c>
      <c r="AG147">
        <v>19.160025220680957</v>
      </c>
      <c r="AH147">
        <v>19.026065472513899</v>
      </c>
      <c r="AI147">
        <v>18.691441714078199</v>
      </c>
      <c r="AJ147">
        <v>18.273299299536983</v>
      </c>
      <c r="AK147">
        <v>17.964460498718246</v>
      </c>
      <c r="AL147">
        <v>17.516653313494334</v>
      </c>
      <c r="AM147">
        <v>17.253712871287128</v>
      </c>
      <c r="AN147">
        <v>17.609494301206151</v>
      </c>
      <c r="AO147">
        <v>16.489715964740451</v>
      </c>
      <c r="AP147">
        <v>17.197666952054796</v>
      </c>
      <c r="AQ147">
        <v>16.884902682798526</v>
      </c>
      <c r="AR147">
        <v>17.458587529728053</v>
      </c>
      <c r="AS147">
        <v>17.712217206167672</v>
      </c>
      <c r="AT147">
        <v>17.95960526475038</v>
      </c>
      <c r="AU147">
        <v>18.200979306565706</v>
      </c>
      <c r="AV147">
        <v>18.436556009449749</v>
      </c>
      <c r="AW147">
        <v>18.666541737185099</v>
      </c>
      <c r="AX147">
        <v>18.891133201960972</v>
      </c>
      <c r="AY147">
        <v>19.108702432072963</v>
      </c>
      <c r="AZ147">
        <v>19.323060189706986</v>
      </c>
      <c r="BA147">
        <v>19.504620046425256</v>
      </c>
      <c r="BB147">
        <v>19.68211265148733</v>
      </c>
      <c r="BC147">
        <v>19.855673143272195</v>
      </c>
      <c r="BD147">
        <v>20.025430774066088</v>
      </c>
      <c r="BE147">
        <v>20.191509157932138</v>
      </c>
      <c r="BF147">
        <v>20.41986416520211</v>
      </c>
      <c r="BG147">
        <v>20.643374908711529</v>
      </c>
      <c r="BH147">
        <v>20.862193934962146</v>
      </c>
      <c r="BI147">
        <v>21.076467418695728</v>
      </c>
      <c r="BJ147">
        <v>21.286335557802495</v>
      </c>
      <c r="BK147">
        <v>21.543623094245206</v>
      </c>
      <c r="BL147">
        <v>21.795727501651253</v>
      </c>
      <c r="BM147">
        <v>22.041002206783816</v>
      </c>
      <c r="BN147">
        <v>22.283197588411426</v>
      </c>
      <c r="BO147">
        <v>22.52065735235195</v>
      </c>
      <c r="BP147">
        <v>22.840698230299182</v>
      </c>
      <c r="BQ147">
        <v>23.15460141476067</v>
      </c>
      <c r="BR147">
        <v>23.462541775009733</v>
      </c>
      <c r="BS147">
        <v>23.764687630138045</v>
      </c>
      <c r="BT147">
        <v>24.061200993200401</v>
      </c>
    </row>
    <row r="148" spans="1:72" x14ac:dyDescent="0.25">
      <c r="A148" s="1">
        <v>616</v>
      </c>
      <c r="B148" s="1" t="s">
        <v>428</v>
      </c>
      <c r="C148">
        <v>104.18780487804879</v>
      </c>
      <c r="D148">
        <v>106.8415482310251</v>
      </c>
      <c r="E148">
        <v>110.43991609229849</v>
      </c>
      <c r="F148">
        <v>114.32472543781537</v>
      </c>
      <c r="G148">
        <v>120.19077013521458</v>
      </c>
      <c r="H148">
        <v>125.29394644935975</v>
      </c>
      <c r="I148">
        <v>128.99077809798271</v>
      </c>
      <c r="J148">
        <v>138.24450157097971</v>
      </c>
      <c r="K148">
        <v>141.42087351106071</v>
      </c>
      <c r="L148">
        <v>141.21079258010118</v>
      </c>
      <c r="M148">
        <v>128.76824512534819</v>
      </c>
      <c r="N148">
        <v>135.40988131382832</v>
      </c>
      <c r="O148">
        <v>132.97101449275362</v>
      </c>
      <c r="P148">
        <v>127.41994039555676</v>
      </c>
      <c r="Q148">
        <v>133.01236559139784</v>
      </c>
      <c r="R148">
        <v>137.44687666844635</v>
      </c>
      <c r="S148">
        <v>140.31784386617102</v>
      </c>
      <c r="T148">
        <v>138.63021658742736</v>
      </c>
      <c r="U148">
        <v>129.39931470743278</v>
      </c>
      <c r="V148">
        <v>107.58664212463844</v>
      </c>
      <c r="W148">
        <v>105.17055890842299</v>
      </c>
      <c r="X148">
        <v>102.46214304427561</v>
      </c>
      <c r="Y148">
        <v>104.80376766091054</v>
      </c>
      <c r="Z148">
        <v>99.806013071895421</v>
      </c>
      <c r="AA148">
        <v>103.11807732497388</v>
      </c>
      <c r="AB148">
        <v>107.27500652911989</v>
      </c>
      <c r="AC148">
        <v>105.86419430660747</v>
      </c>
      <c r="AD148">
        <v>98.954022988505741</v>
      </c>
      <c r="AE148">
        <v>96.417298144760906</v>
      </c>
      <c r="AF148">
        <v>92.4273392577104</v>
      </c>
      <c r="AG148">
        <v>93.090457516339868</v>
      </c>
      <c r="AH148">
        <v>92.229924143342927</v>
      </c>
      <c r="AI148">
        <v>94.610834859984294</v>
      </c>
      <c r="AJ148">
        <v>94.921162912519648</v>
      </c>
      <c r="AK148">
        <v>96.095362850406076</v>
      </c>
      <c r="AL148">
        <v>101.00603041426324</v>
      </c>
      <c r="AM148">
        <v>100.59522560335782</v>
      </c>
      <c r="AN148">
        <v>101.93522161028062</v>
      </c>
      <c r="AO148">
        <v>98.086238532110087</v>
      </c>
      <c r="AP148">
        <v>103.68138145936121</v>
      </c>
      <c r="AQ148">
        <v>104.20555411367765</v>
      </c>
      <c r="AR148">
        <v>100.74935132330047</v>
      </c>
      <c r="AS148">
        <v>100.44920737768574</v>
      </c>
      <c r="AT148">
        <v>100.12460010327911</v>
      </c>
      <c r="AU148">
        <v>99.827373596084499</v>
      </c>
      <c r="AV148">
        <v>99.531522102287326</v>
      </c>
      <c r="AW148">
        <v>99.211597180210205</v>
      </c>
      <c r="AX148">
        <v>98.91860069053709</v>
      </c>
      <c r="AY148">
        <v>98.62694993620822</v>
      </c>
      <c r="AZ148">
        <v>98.336635667006107</v>
      </c>
      <c r="BA148">
        <v>97.813278847130519</v>
      </c>
      <c r="BB148">
        <v>97.317223030149478</v>
      </c>
      <c r="BC148">
        <v>96.8234242669363</v>
      </c>
      <c r="BD148">
        <v>96.307577811396868</v>
      </c>
      <c r="BE148">
        <v>95.818425358490572</v>
      </c>
      <c r="BF148">
        <v>95.37188654618474</v>
      </c>
      <c r="BG148">
        <v>94.903593189784672</v>
      </c>
      <c r="BH148">
        <v>94.461230652010997</v>
      </c>
      <c r="BI148">
        <v>94.020852816550345</v>
      </c>
      <c r="BJ148">
        <v>93.582446331758263</v>
      </c>
      <c r="BK148">
        <v>93.208703001736538</v>
      </c>
      <c r="BL148">
        <v>92.859788861386136</v>
      </c>
      <c r="BM148">
        <v>92.512425808841684</v>
      </c>
      <c r="BN148">
        <v>92.143896846513925</v>
      </c>
      <c r="BO148">
        <v>91.799740019665677</v>
      </c>
      <c r="BP148">
        <v>91.526555163110132</v>
      </c>
      <c r="BQ148">
        <v>91.232245754832391</v>
      </c>
      <c r="BR148">
        <v>90.96157502441406</v>
      </c>
      <c r="BS148">
        <v>90.692091181485992</v>
      </c>
      <c r="BT148">
        <v>90.423786412250848</v>
      </c>
    </row>
    <row r="149" spans="1:72" x14ac:dyDescent="0.25">
      <c r="A149" s="1">
        <v>620</v>
      </c>
      <c r="B149" s="1" t="s">
        <v>429</v>
      </c>
      <c r="C149">
        <v>28.525085910652923</v>
      </c>
      <c r="D149">
        <v>29.269151376146784</v>
      </c>
      <c r="E149">
        <v>31.381880733944953</v>
      </c>
      <c r="F149">
        <v>32.393778280542989</v>
      </c>
      <c r="G149">
        <v>33.227777777777774</v>
      </c>
      <c r="H149">
        <v>34.269841269841272</v>
      </c>
      <c r="I149">
        <v>33.212879581151832</v>
      </c>
      <c r="J149">
        <v>36.031502590673576</v>
      </c>
      <c r="K149">
        <v>39.206352459016394</v>
      </c>
      <c r="L149">
        <v>40.185902636916836</v>
      </c>
      <c r="M149">
        <v>39.541809045226131</v>
      </c>
      <c r="N149">
        <v>43.974225774225772</v>
      </c>
      <c r="O149">
        <v>43.952139303482589</v>
      </c>
      <c r="P149">
        <v>43.867195242814667</v>
      </c>
      <c r="Q149">
        <v>43.033432245301682</v>
      </c>
      <c r="R149">
        <v>47.585756676557864</v>
      </c>
      <c r="S149">
        <v>48.957879088206141</v>
      </c>
      <c r="T149">
        <v>51.309533267130092</v>
      </c>
      <c r="U149">
        <v>62.370089730807578</v>
      </c>
      <c r="V149">
        <v>66.5886</v>
      </c>
      <c r="W149">
        <v>67.521364092276826</v>
      </c>
      <c r="X149">
        <v>71.920783132530119</v>
      </c>
      <c r="Y149">
        <v>70.848545636910728</v>
      </c>
      <c r="Z149">
        <v>72.461600000000004</v>
      </c>
      <c r="AA149">
        <v>79.885842472582254</v>
      </c>
      <c r="AB149">
        <v>78.868588469184886</v>
      </c>
      <c r="AC149">
        <v>82.828245787908827</v>
      </c>
      <c r="AD149">
        <v>89.150839091806517</v>
      </c>
      <c r="AE149">
        <v>95.30088495575221</v>
      </c>
      <c r="AF149">
        <v>95.39433040078201</v>
      </c>
      <c r="AG149">
        <v>95.554518950437313</v>
      </c>
      <c r="AH149">
        <v>98.777242044358715</v>
      </c>
      <c r="AI149">
        <v>95.434099616858234</v>
      </c>
      <c r="AJ149">
        <v>97.580952380952382</v>
      </c>
      <c r="AK149">
        <v>99.511848341232223</v>
      </c>
      <c r="AL149">
        <v>94.330718336483926</v>
      </c>
      <c r="AM149">
        <v>94.727615457115945</v>
      </c>
      <c r="AN149">
        <v>92.203766478342743</v>
      </c>
      <c r="AO149">
        <v>90.895108184383815</v>
      </c>
      <c r="AP149">
        <v>87.637500000000003</v>
      </c>
      <c r="AQ149">
        <v>85.313088512241052</v>
      </c>
      <c r="AR149">
        <v>80.236200378071828</v>
      </c>
      <c r="AS149">
        <v>79.957257869934026</v>
      </c>
      <c r="AT149">
        <v>79.75484590780809</v>
      </c>
      <c r="AU149">
        <v>79.478566322701695</v>
      </c>
      <c r="AV149">
        <v>79.277998408239696</v>
      </c>
      <c r="AW149">
        <v>79.004344444444442</v>
      </c>
      <c r="AX149">
        <v>78.805595060577815</v>
      </c>
      <c r="AY149">
        <v>78.534529739776957</v>
      </c>
      <c r="AZ149">
        <v>78.337573840445273</v>
      </c>
      <c r="BA149">
        <v>77.902229694727112</v>
      </c>
      <c r="BB149">
        <v>77.469295202952026</v>
      </c>
      <c r="BC149">
        <v>77.10968848987109</v>
      </c>
      <c r="BD149">
        <v>76.680925068870522</v>
      </c>
      <c r="BE149">
        <v>76.32441164069661</v>
      </c>
      <c r="BF149">
        <v>75.931929250457031</v>
      </c>
      <c r="BG149">
        <v>75.61051833941606</v>
      </c>
      <c r="BH149">
        <v>75.221770336669707</v>
      </c>
      <c r="BI149">
        <v>74.903109082652136</v>
      </c>
      <c r="BJ149">
        <v>74.518044021739129</v>
      </c>
      <c r="BK149">
        <v>74.203381210478767</v>
      </c>
      <c r="BL149">
        <v>73.957047339945902</v>
      </c>
      <c r="BM149">
        <v>73.645312859712234</v>
      </c>
      <c r="BN149">
        <v>73.401086535008972</v>
      </c>
      <c r="BO149">
        <v>73.092240644583711</v>
      </c>
      <c r="BP149">
        <v>72.905416443252903</v>
      </c>
      <c r="BQ149">
        <v>72.654446613190728</v>
      </c>
      <c r="BR149">
        <v>72.469232473309603</v>
      </c>
      <c r="BS149">
        <v>72.220537178349602</v>
      </c>
      <c r="BT149">
        <v>71.973162477876102</v>
      </c>
    </row>
    <row r="150" spans="1:72" x14ac:dyDescent="0.25">
      <c r="A150" s="1">
        <v>624</v>
      </c>
      <c r="B150" s="1" t="s">
        <v>430</v>
      </c>
      <c r="C150" t="e">
        <v>#DIV/0!</v>
      </c>
      <c r="D150" t="e">
        <v>#DIV/0!</v>
      </c>
      <c r="E150" t="e">
        <v>#DIV/0!</v>
      </c>
      <c r="F150" t="e">
        <v>#DIV/0!</v>
      </c>
      <c r="G150" t="e">
        <v>#DIV/0!</v>
      </c>
      <c r="H150" t="e">
        <v>#DIV/0!</v>
      </c>
      <c r="I150" t="e">
        <v>#DIV/0!</v>
      </c>
      <c r="J150" t="e">
        <v>#DIV/0!</v>
      </c>
      <c r="K150" t="e">
        <v>#DIV/0!</v>
      </c>
      <c r="L150" t="e">
        <v>#DIV/0!</v>
      </c>
      <c r="M150" t="e">
        <v>#DIV/0!</v>
      </c>
      <c r="N150" t="e">
        <v>#DIV/0!</v>
      </c>
      <c r="O150" t="e">
        <v>#DIV/0!</v>
      </c>
      <c r="P150" t="e">
        <v>#DIV/0!</v>
      </c>
      <c r="Q150" t="e">
        <v>#DIV/0!</v>
      </c>
      <c r="R150" t="e">
        <v>#DIV/0!</v>
      </c>
      <c r="S150" t="e">
        <v>#DIV/0!</v>
      </c>
      <c r="T150" t="e">
        <v>#DIV/0!</v>
      </c>
      <c r="U150" t="e">
        <v>#DIV/0!</v>
      </c>
      <c r="V150" t="e">
        <v>#DIV/0!</v>
      </c>
      <c r="W150" t="e">
        <v>#DIV/0!</v>
      </c>
      <c r="X150" t="e">
        <v>#DIV/0!</v>
      </c>
      <c r="Y150" t="e">
        <v>#DIV/0!</v>
      </c>
      <c r="Z150" t="e">
        <v>#DIV/0!</v>
      </c>
      <c r="AA150" t="e">
        <v>#DIV/0!</v>
      </c>
      <c r="AB150" t="e">
        <v>#DIV/0!</v>
      </c>
      <c r="AC150" t="e">
        <v>#DIV/0!</v>
      </c>
      <c r="AD150" t="e">
        <v>#DIV/0!</v>
      </c>
      <c r="AE150" t="e">
        <v>#DIV/0!</v>
      </c>
      <c r="AF150" t="e">
        <v>#DIV/0!</v>
      </c>
      <c r="AG150" t="e">
        <v>#DIV/0!</v>
      </c>
      <c r="AH150" t="e">
        <v>#DIV/0!</v>
      </c>
      <c r="AI150" t="e">
        <v>#DIV/0!</v>
      </c>
      <c r="AJ150" t="e">
        <v>#DIV/0!</v>
      </c>
      <c r="AK150" t="e">
        <v>#DIV/0!</v>
      </c>
      <c r="AL150" t="e">
        <v>#DIV/0!</v>
      </c>
      <c r="AM150" t="e">
        <v>#DIV/0!</v>
      </c>
      <c r="AN150" t="e">
        <v>#DIV/0!</v>
      </c>
      <c r="AO150" t="e">
        <v>#DIV/0!</v>
      </c>
      <c r="AP150" t="e">
        <v>#DIV/0!</v>
      </c>
      <c r="AQ150" t="e">
        <v>#DIV/0!</v>
      </c>
      <c r="AR150" t="e">
        <v>#DIV/0!</v>
      </c>
      <c r="AS150" t="e">
        <v>#DIV/0!</v>
      </c>
      <c r="AT150" t="e">
        <v>#DIV/0!</v>
      </c>
      <c r="AU150" t="e">
        <v>#DIV/0!</v>
      </c>
      <c r="AV150" t="e">
        <v>#DIV/0!</v>
      </c>
      <c r="AW150" t="e">
        <v>#DIV/0!</v>
      </c>
      <c r="AX150" t="e">
        <v>#DIV/0!</v>
      </c>
      <c r="AY150" t="e">
        <v>#DIV/0!</v>
      </c>
      <c r="AZ150" t="e">
        <v>#DIV/0!</v>
      </c>
      <c r="BA150" t="e">
        <v>#DIV/0!</v>
      </c>
      <c r="BB150" t="e">
        <v>#DIV/0!</v>
      </c>
      <c r="BC150" t="e">
        <v>#DIV/0!</v>
      </c>
      <c r="BD150" t="e">
        <v>#DIV/0!</v>
      </c>
      <c r="BE150" t="e">
        <v>#DIV/0!</v>
      </c>
      <c r="BF150" t="e">
        <v>#DIV/0!</v>
      </c>
      <c r="BG150" t="e">
        <v>#DIV/0!</v>
      </c>
      <c r="BH150" t="e">
        <v>#DIV/0!</v>
      </c>
      <c r="BI150" t="e">
        <v>#DIV/0!</v>
      </c>
      <c r="BJ150" t="e">
        <v>#DIV/0!</v>
      </c>
      <c r="BK150" t="e">
        <v>#DIV/0!</v>
      </c>
      <c r="BL150" t="e">
        <v>#DIV/0!</v>
      </c>
      <c r="BM150" t="e">
        <v>#DIV/0!</v>
      </c>
      <c r="BN150" t="e">
        <v>#DIV/0!</v>
      </c>
      <c r="BO150" t="e">
        <v>#DIV/0!</v>
      </c>
      <c r="BP150" t="e">
        <v>#DIV/0!</v>
      </c>
      <c r="BQ150" t="e">
        <v>#DIV/0!</v>
      </c>
      <c r="BR150" t="e">
        <v>#DIV/0!</v>
      </c>
      <c r="BS150" t="e">
        <v>#DIV/0!</v>
      </c>
      <c r="BT150" t="e">
        <v>#DIV/0!</v>
      </c>
    </row>
    <row r="151" spans="1:72" x14ac:dyDescent="0.25">
      <c r="A151" s="1">
        <v>634</v>
      </c>
      <c r="B151" s="1" t="s">
        <v>431</v>
      </c>
      <c r="C151">
        <v>306.17500000000001</v>
      </c>
      <c r="D151">
        <v>310.81538461538463</v>
      </c>
      <c r="E151">
        <v>406.02857142857141</v>
      </c>
      <c r="F151">
        <v>325.64</v>
      </c>
      <c r="G151">
        <v>506.16250000000002</v>
      </c>
      <c r="H151">
        <v>356.69411764705882</v>
      </c>
      <c r="I151">
        <v>382.63333333333344</v>
      </c>
      <c r="J151">
        <v>338.67894736842106</v>
      </c>
      <c r="K151">
        <v>532.17142857142858</v>
      </c>
      <c r="L151">
        <v>597.32272727272732</v>
      </c>
      <c r="M151">
        <v>658.11199999999997</v>
      </c>
      <c r="N151">
        <v>681.6</v>
      </c>
      <c r="O151">
        <v>635.70967741935488</v>
      </c>
      <c r="P151">
        <v>656.5205882352941</v>
      </c>
      <c r="Q151">
        <v>605.58918918918914</v>
      </c>
      <c r="R151">
        <v>595.02750000000003</v>
      </c>
      <c r="S151">
        <v>584.45714285714291</v>
      </c>
      <c r="T151">
        <v>570.40222222222224</v>
      </c>
      <c r="U151">
        <v>571.7347826086957</v>
      </c>
      <c r="V151">
        <v>539.52291666666667</v>
      </c>
      <c r="W151">
        <v>584.82040816326526</v>
      </c>
      <c r="X151">
        <v>611.51020408163265</v>
      </c>
      <c r="Y151">
        <v>634.51224489795914</v>
      </c>
      <c r="Z151">
        <v>624.15</v>
      </c>
      <c r="AA151">
        <v>646.702</v>
      </c>
      <c r="AB151">
        <v>672.75294117647059</v>
      </c>
      <c r="AC151">
        <v>761.74528301886789</v>
      </c>
      <c r="AD151">
        <v>770.9454545454546</v>
      </c>
      <c r="AE151">
        <v>787.88245614035088</v>
      </c>
      <c r="AF151">
        <v>734.43728813559323</v>
      </c>
      <c r="AG151">
        <v>806.07377049180332</v>
      </c>
      <c r="AH151">
        <v>859.77301587301611</v>
      </c>
      <c r="AI151">
        <v>849.63787878787866</v>
      </c>
      <c r="AJ151">
        <v>918.37361111111113</v>
      </c>
      <c r="AK151">
        <v>806.41219512195119</v>
      </c>
      <c r="AL151">
        <v>801.40412371134016</v>
      </c>
      <c r="AM151">
        <v>763.32173913043482</v>
      </c>
      <c r="AN151">
        <v>663.63088235294117</v>
      </c>
      <c r="AO151">
        <v>616.40897435897432</v>
      </c>
      <c r="AP151">
        <v>635.79999999999984</v>
      </c>
      <c r="AQ151">
        <v>664.75916230366488</v>
      </c>
      <c r="AR151">
        <v>734.00000000000011</v>
      </c>
      <c r="AS151">
        <v>739.30240673076923</v>
      </c>
      <c r="AT151">
        <v>740.94245849056608</v>
      </c>
      <c r="AU151">
        <v>745.97535720930227</v>
      </c>
      <c r="AV151">
        <v>747.44110684931502</v>
      </c>
      <c r="AW151">
        <v>752.22749099099099</v>
      </c>
      <c r="AX151">
        <v>756.88623822222223</v>
      </c>
      <c r="AY151">
        <v>758.09739825327506</v>
      </c>
      <c r="AZ151">
        <v>762.53967586206898</v>
      </c>
      <c r="BA151">
        <v>768.19841228813561</v>
      </c>
      <c r="BB151">
        <v>776.90563096234314</v>
      </c>
      <c r="BC151">
        <v>782.16488189300412</v>
      </c>
      <c r="BD151">
        <v>790.45401138211378</v>
      </c>
      <c r="BE151">
        <v>798.54340281124496</v>
      </c>
      <c r="BF151">
        <v>802.09422885375488</v>
      </c>
      <c r="BG151">
        <v>808.68114257812499</v>
      </c>
      <c r="BH151">
        <v>811.98040423076918</v>
      </c>
      <c r="BI151">
        <v>818.27923079847903</v>
      </c>
      <c r="BJ151">
        <v>824.43597857142856</v>
      </c>
      <c r="BK151">
        <v>824.94116222222226</v>
      </c>
      <c r="BL151">
        <v>828.45515457875456</v>
      </c>
      <c r="BM151">
        <v>828.88953321299641</v>
      </c>
      <c r="BN151">
        <v>832.27337178571429</v>
      </c>
      <c r="BO151">
        <v>832.64326619718315</v>
      </c>
      <c r="BP151">
        <v>836.79413867595815</v>
      </c>
      <c r="BQ151">
        <v>840.85913137931038</v>
      </c>
      <c r="BR151">
        <v>841.96727312925168</v>
      </c>
      <c r="BS151">
        <v>845.88420404040403</v>
      </c>
      <c r="BT151">
        <v>846.89979667774082</v>
      </c>
    </row>
    <row r="152" spans="1:72" x14ac:dyDescent="0.25">
      <c r="A152" s="1">
        <v>642</v>
      </c>
      <c r="B152" s="1" t="s">
        <v>432</v>
      </c>
      <c r="C152">
        <v>81.701857282502445</v>
      </c>
      <c r="D152">
        <v>84.584220716360122</v>
      </c>
      <c r="E152">
        <v>91.076775431861805</v>
      </c>
      <c r="F152">
        <v>90.689966714217789</v>
      </c>
      <c r="G152">
        <v>96.550023485204335</v>
      </c>
      <c r="H152">
        <v>102.95313225058007</v>
      </c>
      <c r="I152">
        <v>108.52297794117646</v>
      </c>
      <c r="J152">
        <v>115.9248291571754</v>
      </c>
      <c r="K152">
        <v>114.37347215934813</v>
      </c>
      <c r="L152">
        <v>116.37634892086331</v>
      </c>
      <c r="M152">
        <v>114.60258697591436</v>
      </c>
      <c r="N152">
        <v>114.12522202486679</v>
      </c>
      <c r="O152">
        <v>114.68171757414785</v>
      </c>
      <c r="P152">
        <v>113.34289496910856</v>
      </c>
      <c r="Q152">
        <v>113.21572934973638</v>
      </c>
      <c r="R152">
        <v>115.74978127734033</v>
      </c>
      <c r="S152">
        <v>120.13071895424837</v>
      </c>
      <c r="T152">
        <v>120.3642671292281</v>
      </c>
      <c r="U152">
        <v>118.53324697754749</v>
      </c>
      <c r="V152">
        <v>106.47586206896551</v>
      </c>
      <c r="W152">
        <v>88.564782608695637</v>
      </c>
      <c r="X152">
        <v>81.463361123299691</v>
      </c>
      <c r="Y152">
        <v>79.519332161687174</v>
      </c>
      <c r="Z152">
        <v>75.102507699076114</v>
      </c>
      <c r="AA152">
        <v>81.515873015873012</v>
      </c>
      <c r="AB152">
        <v>83.706896551724142</v>
      </c>
      <c r="AC152">
        <v>78.976940133037701</v>
      </c>
      <c r="AD152">
        <v>72.34651266103954</v>
      </c>
      <c r="AE152">
        <v>64.040498442367607</v>
      </c>
      <c r="AF152">
        <v>64.060160427807489</v>
      </c>
      <c r="AG152">
        <v>66.018075011296887</v>
      </c>
      <c r="AH152">
        <v>69.645190980211694</v>
      </c>
      <c r="AI152">
        <v>72.710245711636531</v>
      </c>
      <c r="AJ152">
        <v>71.558508158508161</v>
      </c>
      <c r="AK152">
        <v>71.832082551594752</v>
      </c>
      <c r="AL152">
        <v>74.78338839075036</v>
      </c>
      <c r="AM152">
        <v>75.553639846743295</v>
      </c>
      <c r="AN152">
        <v>76.53359298928919</v>
      </c>
      <c r="AO152">
        <v>67.949435444280809</v>
      </c>
      <c r="AP152">
        <v>68.643456790123452</v>
      </c>
      <c r="AQ152">
        <v>70.475434243176181</v>
      </c>
      <c r="AR152">
        <v>69.005478087649408</v>
      </c>
      <c r="AS152">
        <v>62.760518400726944</v>
      </c>
      <c r="AT152">
        <v>57.498455949895614</v>
      </c>
      <c r="AU152">
        <v>53.045480293663061</v>
      </c>
      <c r="AV152">
        <v>49.21057321107515</v>
      </c>
      <c r="AW152">
        <v>45.857984907563022</v>
      </c>
      <c r="AX152">
        <v>42.929421117424241</v>
      </c>
      <c r="AY152">
        <v>40.337193424576022</v>
      </c>
      <c r="AZ152">
        <v>38.01581099859353</v>
      </c>
      <c r="BA152">
        <v>36.477259445037355</v>
      </c>
      <c r="BB152">
        <v>35.089400837350929</v>
      </c>
      <c r="BC152">
        <v>33.822947787182585</v>
      </c>
      <c r="BD152">
        <v>32.677553003696858</v>
      </c>
      <c r="BE152">
        <v>31.629951271842511</v>
      </c>
      <c r="BF152">
        <v>30.650115210012729</v>
      </c>
      <c r="BG152">
        <v>29.741295130399347</v>
      </c>
      <c r="BH152">
        <v>28.907255400901786</v>
      </c>
      <c r="BI152">
        <v>28.134027805062335</v>
      </c>
      <c r="BJ152">
        <v>27.410199817784257</v>
      </c>
      <c r="BK152">
        <v>26.745833145572963</v>
      </c>
      <c r="BL152">
        <v>26.12512419135172</v>
      </c>
      <c r="BM152">
        <v>25.539696934739617</v>
      </c>
      <c r="BN152">
        <v>24.994534802747165</v>
      </c>
      <c r="BO152">
        <v>24.481977672761076</v>
      </c>
      <c r="BP152">
        <v>23.967152572202163</v>
      </c>
      <c r="BQ152">
        <v>23.484954933489256</v>
      </c>
      <c r="BR152">
        <v>23.029218538527154</v>
      </c>
      <c r="BS152">
        <v>22.59469695628113</v>
      </c>
      <c r="BT152">
        <v>22.18588007007142</v>
      </c>
    </row>
    <row r="153" spans="1:72" x14ac:dyDescent="0.25">
      <c r="A153" s="1">
        <v>643</v>
      </c>
      <c r="B153" s="1" t="s">
        <v>433</v>
      </c>
      <c r="C153">
        <v>150.91878126989178</v>
      </c>
      <c r="D153">
        <v>157.52418555564307</v>
      </c>
      <c r="E153">
        <v>163.43946411296614</v>
      </c>
      <c r="F153">
        <v>170.05285621521332</v>
      </c>
      <c r="G153">
        <v>177.79692865900384</v>
      </c>
      <c r="H153">
        <v>182.99532548602673</v>
      </c>
      <c r="I153">
        <v>188.04540213791026</v>
      </c>
      <c r="J153">
        <v>193.50766131800879</v>
      </c>
      <c r="K153">
        <v>198.30149807606927</v>
      </c>
      <c r="L153">
        <v>200.92288637030515</v>
      </c>
      <c r="M153">
        <v>202.03963018181818</v>
      </c>
      <c r="N153">
        <v>205.06008049044357</v>
      </c>
      <c r="O153">
        <v>206.36141346016308</v>
      </c>
      <c r="P153">
        <v>211.19981009070295</v>
      </c>
      <c r="Q153">
        <v>216.28120408593091</v>
      </c>
      <c r="R153">
        <v>218.3682164625661</v>
      </c>
      <c r="S153">
        <v>225.57398648275861</v>
      </c>
      <c r="T153">
        <v>230.03841583481471</v>
      </c>
      <c r="U153">
        <v>226.33176834893501</v>
      </c>
      <c r="V153">
        <v>235.25794052195025</v>
      </c>
      <c r="W153">
        <v>232.58040640559818</v>
      </c>
      <c r="X153">
        <v>212.33505951980632</v>
      </c>
      <c r="Y153">
        <v>200.69822246162133</v>
      </c>
      <c r="Z153">
        <v>175.73345018201428</v>
      </c>
      <c r="AA153">
        <v>170.52855407047389</v>
      </c>
      <c r="AB153">
        <v>169.22769730607826</v>
      </c>
      <c r="AC153">
        <v>162.1622539035981</v>
      </c>
      <c r="AD153">
        <v>158.81415929203538</v>
      </c>
      <c r="AE153">
        <v>165.16027612603375</v>
      </c>
      <c r="AF153">
        <v>167.95898838004101</v>
      </c>
      <c r="AG153">
        <v>170.19664268585132</v>
      </c>
      <c r="AH153">
        <v>170.16173434273915</v>
      </c>
      <c r="AI153">
        <v>177.08437067773167</v>
      </c>
      <c r="AJ153">
        <v>178.57838025721239</v>
      </c>
      <c r="AK153">
        <v>180.64896961229479</v>
      </c>
      <c r="AL153">
        <v>186.75298245614036</v>
      </c>
      <c r="AM153">
        <v>187.81421534130894</v>
      </c>
      <c r="AN153">
        <v>192.45508982035929</v>
      </c>
      <c r="AO153">
        <v>180.88647734479599</v>
      </c>
      <c r="AP153">
        <v>196.05800969169184</v>
      </c>
      <c r="AQ153">
        <v>204.97971460548405</v>
      </c>
      <c r="AR153">
        <v>209.16602800808192</v>
      </c>
      <c r="AS153">
        <v>209.10381978452497</v>
      </c>
      <c r="AT153">
        <v>209.04109589041096</v>
      </c>
      <c r="AU153">
        <v>208.97784988713317</v>
      </c>
      <c r="AV153">
        <v>208.91407522844798</v>
      </c>
      <c r="AW153">
        <v>208.84976525821597</v>
      </c>
      <c r="AX153">
        <v>208.78491320808629</v>
      </c>
      <c r="AY153">
        <v>208.71951219512195</v>
      </c>
      <c r="AZ153">
        <v>208.65355521936459</v>
      </c>
      <c r="BA153">
        <v>210.55592533642019</v>
      </c>
      <c r="BB153">
        <v>212.47460582721791</v>
      </c>
      <c r="BC153">
        <v>214.40980735551665</v>
      </c>
      <c r="BD153">
        <v>216.3617442286552</v>
      </c>
      <c r="BE153">
        <v>218.33063447666717</v>
      </c>
      <c r="BF153">
        <v>220.60175944407482</v>
      </c>
      <c r="BG153">
        <v>222.90933392737804</v>
      </c>
      <c r="BH153">
        <v>225.22076372315033</v>
      </c>
      <c r="BI153">
        <v>227.55262566484379</v>
      </c>
      <c r="BJ153">
        <v>229.90519187358916</v>
      </c>
      <c r="BK153">
        <v>232.59360592547804</v>
      </c>
      <c r="BL153">
        <v>235.30610385666566</v>
      </c>
      <c r="BM153">
        <v>238.04301075268816</v>
      </c>
      <c r="BN153">
        <v>240.80465757622187</v>
      </c>
      <c r="BO153">
        <v>243.59138130050022</v>
      </c>
      <c r="BP153">
        <v>246.02195423623994</v>
      </c>
      <c r="BQ153">
        <v>248.4748000310631</v>
      </c>
      <c r="BR153">
        <v>250.95022624434392</v>
      </c>
      <c r="BS153">
        <v>253.44854612430441</v>
      </c>
      <c r="BT153">
        <v>255.9700787401575</v>
      </c>
    </row>
    <row r="154" spans="1:72" x14ac:dyDescent="0.25">
      <c r="A154" s="1">
        <v>646</v>
      </c>
      <c r="B154" s="1" t="s">
        <v>434</v>
      </c>
      <c r="C154" t="e">
        <v>#DIV/0!</v>
      </c>
      <c r="D154" t="e">
        <v>#DIV/0!</v>
      </c>
      <c r="E154" t="e">
        <v>#DIV/0!</v>
      </c>
      <c r="F154" t="e">
        <v>#DIV/0!</v>
      </c>
      <c r="G154" t="e">
        <v>#DIV/0!</v>
      </c>
      <c r="H154" t="e">
        <v>#DIV/0!</v>
      </c>
      <c r="I154" t="e">
        <v>#DIV/0!</v>
      </c>
      <c r="J154" t="e">
        <v>#DIV/0!</v>
      </c>
      <c r="K154" t="e">
        <v>#DIV/0!</v>
      </c>
      <c r="L154" t="e">
        <v>#DIV/0!</v>
      </c>
      <c r="M154" t="e">
        <v>#DIV/0!</v>
      </c>
      <c r="N154" t="e">
        <v>#DIV/0!</v>
      </c>
      <c r="O154" t="e">
        <v>#DIV/0!</v>
      </c>
      <c r="P154" t="e">
        <v>#DIV/0!</v>
      </c>
      <c r="Q154" t="e">
        <v>#DIV/0!</v>
      </c>
      <c r="R154" t="e">
        <v>#DIV/0!</v>
      </c>
      <c r="S154" t="e">
        <v>#DIV/0!</v>
      </c>
      <c r="T154" t="e">
        <v>#DIV/0!</v>
      </c>
      <c r="U154" t="e">
        <v>#DIV/0!</v>
      </c>
      <c r="V154" t="e">
        <v>#DIV/0!</v>
      </c>
      <c r="W154" t="e">
        <v>#DIV/0!</v>
      </c>
      <c r="X154" t="e">
        <v>#DIV/0!</v>
      </c>
      <c r="Y154" t="e">
        <v>#DIV/0!</v>
      </c>
      <c r="Z154" t="e">
        <v>#DIV/0!</v>
      </c>
      <c r="AA154" t="e">
        <v>#DIV/0!</v>
      </c>
      <c r="AB154" t="e">
        <v>#DIV/0!</v>
      </c>
      <c r="AC154" t="e">
        <v>#DIV/0!</v>
      </c>
      <c r="AD154" t="e">
        <v>#DIV/0!</v>
      </c>
      <c r="AE154" t="e">
        <v>#DIV/0!</v>
      </c>
      <c r="AF154" t="e">
        <v>#DIV/0!</v>
      </c>
      <c r="AG154" t="e">
        <v>#DIV/0!</v>
      </c>
      <c r="AH154" t="e">
        <v>#DIV/0!</v>
      </c>
      <c r="AI154" t="e">
        <v>#DIV/0!</v>
      </c>
      <c r="AJ154" t="e">
        <v>#DIV/0!</v>
      </c>
      <c r="AK154" t="e">
        <v>#DIV/0!</v>
      </c>
      <c r="AL154" t="e">
        <v>#DIV/0!</v>
      </c>
      <c r="AM154" t="e">
        <v>#DIV/0!</v>
      </c>
      <c r="AN154" t="e">
        <v>#DIV/0!</v>
      </c>
      <c r="AO154" t="e">
        <v>#DIV/0!</v>
      </c>
      <c r="AP154" t="e">
        <v>#DIV/0!</v>
      </c>
      <c r="AQ154" t="e">
        <v>#DIV/0!</v>
      </c>
      <c r="AR154" t="e">
        <v>#DIV/0!</v>
      </c>
      <c r="AS154" t="e">
        <v>#DIV/0!</v>
      </c>
      <c r="AT154" t="e">
        <v>#DIV/0!</v>
      </c>
      <c r="AU154" t="e">
        <v>#DIV/0!</v>
      </c>
      <c r="AV154" t="e">
        <v>#DIV/0!</v>
      </c>
      <c r="AW154" t="e">
        <v>#DIV/0!</v>
      </c>
      <c r="AX154" t="e">
        <v>#DIV/0!</v>
      </c>
      <c r="AY154" t="e">
        <v>#DIV/0!</v>
      </c>
      <c r="AZ154" t="e">
        <v>#DIV/0!</v>
      </c>
      <c r="BA154" t="e">
        <v>#DIV/0!</v>
      </c>
      <c r="BB154" t="e">
        <v>#DIV/0!</v>
      </c>
      <c r="BC154" t="e">
        <v>#DIV/0!</v>
      </c>
      <c r="BD154" t="e">
        <v>#DIV/0!</v>
      </c>
      <c r="BE154" t="e">
        <v>#DIV/0!</v>
      </c>
      <c r="BF154" t="e">
        <v>#DIV/0!</v>
      </c>
      <c r="BG154" t="e">
        <v>#DIV/0!</v>
      </c>
      <c r="BH154" t="e">
        <v>#DIV/0!</v>
      </c>
      <c r="BI154" t="e">
        <v>#DIV/0!</v>
      </c>
      <c r="BJ154" t="e">
        <v>#DIV/0!</v>
      </c>
      <c r="BK154" t="e">
        <v>#DIV/0!</v>
      </c>
      <c r="BL154" t="e">
        <v>#DIV/0!</v>
      </c>
      <c r="BM154" t="e">
        <v>#DIV/0!</v>
      </c>
      <c r="BN154" t="e">
        <v>#DIV/0!</v>
      </c>
      <c r="BO154" t="e">
        <v>#DIV/0!</v>
      </c>
      <c r="BP154" t="e">
        <v>#DIV/0!</v>
      </c>
      <c r="BQ154" t="e">
        <v>#DIV/0!</v>
      </c>
      <c r="BR154" t="e">
        <v>#DIV/0!</v>
      </c>
      <c r="BS154" t="e">
        <v>#DIV/0!</v>
      </c>
      <c r="BT154" t="e">
        <v>#DIV/0!</v>
      </c>
    </row>
    <row r="155" spans="1:72" x14ac:dyDescent="0.25">
      <c r="A155" s="1">
        <v>659</v>
      </c>
      <c r="B155" s="1" t="s">
        <v>435</v>
      </c>
      <c r="C155" t="e">
        <v>#DIV/0!</v>
      </c>
      <c r="D155" t="e">
        <v>#DIV/0!</v>
      </c>
      <c r="E155" t="e">
        <v>#DIV/0!</v>
      </c>
      <c r="F155" t="e">
        <v>#DIV/0!</v>
      </c>
      <c r="G155" t="e">
        <v>#DIV/0!</v>
      </c>
      <c r="H155" t="e">
        <v>#DIV/0!</v>
      </c>
      <c r="I155" t="e">
        <v>#DIV/0!</v>
      </c>
      <c r="J155" t="e">
        <v>#DIV/0!</v>
      </c>
      <c r="K155" t="e">
        <v>#DIV/0!</v>
      </c>
      <c r="L155" t="e">
        <v>#DIV/0!</v>
      </c>
      <c r="M155" t="e">
        <v>#DIV/0!</v>
      </c>
      <c r="N155" t="e">
        <v>#DIV/0!</v>
      </c>
      <c r="O155" t="e">
        <v>#DIV/0!</v>
      </c>
      <c r="P155" t="e">
        <v>#DIV/0!</v>
      </c>
      <c r="Q155" t="e">
        <v>#DIV/0!</v>
      </c>
      <c r="R155" t="e">
        <v>#DIV/0!</v>
      </c>
      <c r="S155" t="e">
        <v>#DIV/0!</v>
      </c>
      <c r="T155" t="e">
        <v>#DIV/0!</v>
      </c>
      <c r="U155" t="e">
        <v>#DIV/0!</v>
      </c>
      <c r="V155" t="e">
        <v>#DIV/0!</v>
      </c>
      <c r="W155" t="e">
        <v>#DIV/0!</v>
      </c>
      <c r="X155" t="e">
        <v>#DIV/0!</v>
      </c>
      <c r="Y155" t="e">
        <v>#DIV/0!</v>
      </c>
      <c r="Z155" t="e">
        <v>#DIV/0!</v>
      </c>
      <c r="AA155" t="e">
        <v>#DIV/0!</v>
      </c>
      <c r="AB155" t="e">
        <v>#DIV/0!</v>
      </c>
      <c r="AC155" t="e">
        <v>#DIV/0!</v>
      </c>
      <c r="AD155" t="e">
        <v>#DIV/0!</v>
      </c>
      <c r="AE155" t="e">
        <v>#DIV/0!</v>
      </c>
      <c r="AF155" t="e">
        <v>#DIV/0!</v>
      </c>
      <c r="AG155" t="e">
        <v>#DIV/0!</v>
      </c>
      <c r="AH155" t="e">
        <v>#DIV/0!</v>
      </c>
      <c r="AI155" t="e">
        <v>#DIV/0!</v>
      </c>
      <c r="AJ155" t="e">
        <v>#DIV/0!</v>
      </c>
      <c r="AK155" t="e">
        <v>#DIV/0!</v>
      </c>
      <c r="AL155" t="e">
        <v>#DIV/0!</v>
      </c>
      <c r="AM155" t="e">
        <v>#DIV/0!</v>
      </c>
      <c r="AN155" t="e">
        <v>#DIV/0!</v>
      </c>
      <c r="AO155" t="e">
        <v>#DIV/0!</v>
      </c>
      <c r="AP155" t="e">
        <v>#DIV/0!</v>
      </c>
      <c r="AQ155" t="e">
        <v>#DIV/0!</v>
      </c>
      <c r="AR155" t="e">
        <v>#DIV/0!</v>
      </c>
      <c r="AS155" t="e">
        <v>#DIV/0!</v>
      </c>
      <c r="AT155" t="e">
        <v>#DIV/0!</v>
      </c>
      <c r="AU155" t="e">
        <v>#DIV/0!</v>
      </c>
      <c r="AV155" t="e">
        <v>#DIV/0!</v>
      </c>
      <c r="AW155" t="e">
        <v>#DIV/0!</v>
      </c>
      <c r="AX155" t="e">
        <v>#DIV/0!</v>
      </c>
      <c r="AY155" t="e">
        <v>#DIV/0!</v>
      </c>
      <c r="AZ155" t="e">
        <v>#DIV/0!</v>
      </c>
      <c r="BA155" t="e">
        <v>#DIV/0!</v>
      </c>
      <c r="BB155" t="e">
        <v>#DIV/0!</v>
      </c>
      <c r="BC155" t="e">
        <v>#DIV/0!</v>
      </c>
      <c r="BD155" t="e">
        <v>#DIV/0!</v>
      </c>
      <c r="BE155" t="e">
        <v>#DIV/0!</v>
      </c>
      <c r="BF155" t="e">
        <v>#DIV/0!</v>
      </c>
      <c r="BG155" t="e">
        <v>#DIV/0!</v>
      </c>
      <c r="BH155" t="e">
        <v>#DIV/0!</v>
      </c>
      <c r="BI155" t="e">
        <v>#DIV/0!</v>
      </c>
      <c r="BJ155" t="e">
        <v>#DIV/0!</v>
      </c>
      <c r="BK155" t="e">
        <v>#DIV/0!</v>
      </c>
      <c r="BL155" t="e">
        <v>#DIV/0!</v>
      </c>
      <c r="BM155" t="e">
        <v>#DIV/0!</v>
      </c>
      <c r="BN155" t="e">
        <v>#DIV/0!</v>
      </c>
      <c r="BO155" t="e">
        <v>#DIV/0!</v>
      </c>
      <c r="BP155" t="e">
        <v>#DIV/0!</v>
      </c>
      <c r="BQ155" t="e">
        <v>#DIV/0!</v>
      </c>
      <c r="BR155" t="e">
        <v>#DIV/0!</v>
      </c>
      <c r="BS155" t="e">
        <v>#DIV/0!</v>
      </c>
      <c r="BT155" t="e">
        <v>#DIV/0!</v>
      </c>
    </row>
    <row r="156" spans="1:72" x14ac:dyDescent="0.25">
      <c r="A156" s="1">
        <v>662</v>
      </c>
      <c r="B156" s="1" t="s">
        <v>436</v>
      </c>
      <c r="C156" t="e">
        <v>#DIV/0!</v>
      </c>
      <c r="D156" t="e">
        <v>#DIV/0!</v>
      </c>
      <c r="E156" t="e">
        <v>#DIV/0!</v>
      </c>
      <c r="F156" t="e">
        <v>#DIV/0!</v>
      </c>
      <c r="G156" t="e">
        <v>#DIV/0!</v>
      </c>
      <c r="H156" t="e">
        <v>#DIV/0!</v>
      </c>
      <c r="I156" t="e">
        <v>#DIV/0!</v>
      </c>
      <c r="J156" t="e">
        <v>#DIV/0!</v>
      </c>
      <c r="K156" t="e">
        <v>#DIV/0!</v>
      </c>
      <c r="L156" t="e">
        <v>#DIV/0!</v>
      </c>
      <c r="M156" t="e">
        <v>#DIV/0!</v>
      </c>
      <c r="N156" t="e">
        <v>#DIV/0!</v>
      </c>
      <c r="O156" t="e">
        <v>#DIV/0!</v>
      </c>
      <c r="P156" t="e">
        <v>#DIV/0!</v>
      </c>
      <c r="Q156" t="e">
        <v>#DIV/0!</v>
      </c>
      <c r="R156" t="e">
        <v>#DIV/0!</v>
      </c>
      <c r="S156" t="e">
        <v>#DIV/0!</v>
      </c>
      <c r="T156" t="e">
        <v>#DIV/0!</v>
      </c>
      <c r="U156" t="e">
        <v>#DIV/0!</v>
      </c>
      <c r="V156" t="e">
        <v>#DIV/0!</v>
      </c>
      <c r="W156" t="e">
        <v>#DIV/0!</v>
      </c>
      <c r="X156" t="e">
        <v>#DIV/0!</v>
      </c>
      <c r="Y156" t="e">
        <v>#DIV/0!</v>
      </c>
      <c r="Z156" t="e">
        <v>#DIV/0!</v>
      </c>
      <c r="AA156" t="e">
        <v>#DIV/0!</v>
      </c>
      <c r="AB156" t="e">
        <v>#DIV/0!</v>
      </c>
      <c r="AC156" t="e">
        <v>#DIV/0!</v>
      </c>
      <c r="AD156" t="e">
        <v>#DIV/0!</v>
      </c>
      <c r="AE156" t="e">
        <v>#DIV/0!</v>
      </c>
      <c r="AF156" t="e">
        <v>#DIV/0!</v>
      </c>
      <c r="AG156" t="e">
        <v>#DIV/0!</v>
      </c>
      <c r="AH156" t="e">
        <v>#DIV/0!</v>
      </c>
      <c r="AI156" t="e">
        <v>#DIV/0!</v>
      </c>
      <c r="AJ156" t="e">
        <v>#DIV/0!</v>
      </c>
      <c r="AK156" t="e">
        <v>#DIV/0!</v>
      </c>
      <c r="AL156" t="e">
        <v>#DIV/0!</v>
      </c>
      <c r="AM156" t="e">
        <v>#DIV/0!</v>
      </c>
      <c r="AN156" t="e">
        <v>#DIV/0!</v>
      </c>
      <c r="AO156" t="e">
        <v>#DIV/0!</v>
      </c>
      <c r="AP156" t="e">
        <v>#DIV/0!</v>
      </c>
      <c r="AQ156" t="e">
        <v>#DIV/0!</v>
      </c>
      <c r="AR156" t="e">
        <v>#DIV/0!</v>
      </c>
      <c r="AS156" t="e">
        <v>#DIV/0!</v>
      </c>
      <c r="AT156" t="e">
        <v>#DIV/0!</v>
      </c>
      <c r="AU156" t="e">
        <v>#DIV/0!</v>
      </c>
      <c r="AV156" t="e">
        <v>#DIV/0!</v>
      </c>
      <c r="AW156" t="e">
        <v>#DIV/0!</v>
      </c>
      <c r="AX156" t="e">
        <v>#DIV/0!</v>
      </c>
      <c r="AY156" t="e">
        <v>#DIV/0!</v>
      </c>
      <c r="AZ156" t="e">
        <v>#DIV/0!</v>
      </c>
      <c r="BA156" t="e">
        <v>#DIV/0!</v>
      </c>
      <c r="BB156" t="e">
        <v>#DIV/0!</v>
      </c>
      <c r="BC156" t="e">
        <v>#DIV/0!</v>
      </c>
      <c r="BD156" t="e">
        <v>#DIV/0!</v>
      </c>
      <c r="BE156" t="e">
        <v>#DIV/0!</v>
      </c>
      <c r="BF156" t="e">
        <v>#DIV/0!</v>
      </c>
      <c r="BG156" t="e">
        <v>#DIV/0!</v>
      </c>
      <c r="BH156" t="e">
        <v>#DIV/0!</v>
      </c>
      <c r="BI156" t="e">
        <v>#DIV/0!</v>
      </c>
      <c r="BJ156" t="e">
        <v>#DIV/0!</v>
      </c>
      <c r="BK156" t="e">
        <v>#DIV/0!</v>
      </c>
      <c r="BL156" t="e">
        <v>#DIV/0!</v>
      </c>
      <c r="BM156" t="e">
        <v>#DIV/0!</v>
      </c>
      <c r="BN156" t="e">
        <v>#DIV/0!</v>
      </c>
      <c r="BO156" t="e">
        <v>#DIV/0!</v>
      </c>
      <c r="BP156" t="e">
        <v>#DIV/0!</v>
      </c>
      <c r="BQ156" t="e">
        <v>#DIV/0!</v>
      </c>
      <c r="BR156" t="e">
        <v>#DIV/0!</v>
      </c>
      <c r="BS156" t="e">
        <v>#DIV/0!</v>
      </c>
      <c r="BT156" t="e">
        <v>#DIV/0!</v>
      </c>
    </row>
    <row r="157" spans="1:72" x14ac:dyDescent="0.25">
      <c r="A157" s="1">
        <v>666</v>
      </c>
      <c r="B157" s="1" t="s">
        <v>437</v>
      </c>
      <c r="C157" t="e">
        <v>#DIV/0!</v>
      </c>
      <c r="D157" t="e">
        <v>#DIV/0!</v>
      </c>
      <c r="E157" t="e">
        <v>#DIV/0!</v>
      </c>
      <c r="F157" t="e">
        <v>#DIV/0!</v>
      </c>
      <c r="G157" t="e">
        <v>#DIV/0!</v>
      </c>
      <c r="H157" t="e">
        <v>#DIV/0!</v>
      </c>
      <c r="I157" t="e">
        <v>#DIV/0!</v>
      </c>
      <c r="J157" t="e">
        <v>#DIV/0!</v>
      </c>
      <c r="K157" t="e">
        <v>#DIV/0!</v>
      </c>
      <c r="L157" t="e">
        <v>#DIV/0!</v>
      </c>
      <c r="M157" t="e">
        <v>#DIV/0!</v>
      </c>
      <c r="N157" t="e">
        <v>#DIV/0!</v>
      </c>
      <c r="O157" t="e">
        <v>#DIV/0!</v>
      </c>
      <c r="P157" t="e">
        <v>#DIV/0!</v>
      </c>
      <c r="Q157" t="e">
        <v>#DIV/0!</v>
      </c>
      <c r="R157" t="e">
        <v>#DIV/0!</v>
      </c>
      <c r="S157" t="e">
        <v>#DIV/0!</v>
      </c>
      <c r="T157" t="e">
        <v>#DIV/0!</v>
      </c>
      <c r="U157" t="e">
        <v>#DIV/0!</v>
      </c>
      <c r="V157" t="e">
        <v>#DIV/0!</v>
      </c>
      <c r="W157" t="e">
        <v>#DIV/0!</v>
      </c>
      <c r="X157" t="e">
        <v>#DIV/0!</v>
      </c>
      <c r="Y157" t="e">
        <v>#DIV/0!</v>
      </c>
      <c r="Z157" t="e">
        <v>#DIV/0!</v>
      </c>
      <c r="AA157" t="e">
        <v>#DIV/0!</v>
      </c>
      <c r="AB157" t="e">
        <v>#DIV/0!</v>
      </c>
      <c r="AC157" t="e">
        <v>#DIV/0!</v>
      </c>
      <c r="AD157" t="e">
        <v>#DIV/0!</v>
      </c>
      <c r="AE157" t="e">
        <v>#DIV/0!</v>
      </c>
      <c r="AF157" t="e">
        <v>#DIV/0!</v>
      </c>
      <c r="AG157" t="e">
        <v>#DIV/0!</v>
      </c>
      <c r="AH157" t="e">
        <v>#DIV/0!</v>
      </c>
      <c r="AI157" t="e">
        <v>#DIV/0!</v>
      </c>
      <c r="AJ157" t="e">
        <v>#DIV/0!</v>
      </c>
      <c r="AK157" t="e">
        <v>#DIV/0!</v>
      </c>
      <c r="AL157" t="e">
        <v>#DIV/0!</v>
      </c>
      <c r="AM157" t="e">
        <v>#DIV/0!</v>
      </c>
      <c r="AN157" t="e">
        <v>#DIV/0!</v>
      </c>
      <c r="AO157" t="e">
        <v>#DIV/0!</v>
      </c>
      <c r="AP157" t="e">
        <v>#DIV/0!</v>
      </c>
      <c r="AQ157" t="e">
        <v>#DIV/0!</v>
      </c>
      <c r="AR157" t="e">
        <v>#DIV/0!</v>
      </c>
      <c r="AS157" t="e">
        <v>#DIV/0!</v>
      </c>
      <c r="AT157" t="e">
        <v>#DIV/0!</v>
      </c>
      <c r="AU157" t="e">
        <v>#DIV/0!</v>
      </c>
      <c r="AV157" t="e">
        <v>#DIV/0!</v>
      </c>
      <c r="AW157" t="e">
        <v>#DIV/0!</v>
      </c>
      <c r="AX157" t="e">
        <v>#DIV/0!</v>
      </c>
      <c r="AY157" t="e">
        <v>#DIV/0!</v>
      </c>
      <c r="AZ157" t="e">
        <v>#DIV/0!</v>
      </c>
      <c r="BA157" t="e">
        <v>#DIV/0!</v>
      </c>
      <c r="BB157" t="e">
        <v>#DIV/0!</v>
      </c>
      <c r="BC157" t="e">
        <v>#DIV/0!</v>
      </c>
      <c r="BD157" t="e">
        <v>#DIV/0!</v>
      </c>
      <c r="BE157" t="e">
        <v>#DIV/0!</v>
      </c>
      <c r="BF157" t="e">
        <v>#DIV/0!</v>
      </c>
      <c r="BG157" t="e">
        <v>#DIV/0!</v>
      </c>
      <c r="BH157" t="e">
        <v>#DIV/0!</v>
      </c>
      <c r="BI157" t="e">
        <v>#DIV/0!</v>
      </c>
      <c r="BJ157" t="e">
        <v>#DIV/0!</v>
      </c>
      <c r="BK157" t="e">
        <v>#DIV/0!</v>
      </c>
      <c r="BL157" t="e">
        <v>#DIV/0!</v>
      </c>
      <c r="BM157" t="e">
        <v>#DIV/0!</v>
      </c>
      <c r="BN157" t="e">
        <v>#DIV/0!</v>
      </c>
      <c r="BO157" t="e">
        <v>#DIV/0!</v>
      </c>
      <c r="BP157" t="e">
        <v>#DIV/0!</v>
      </c>
      <c r="BQ157" t="e">
        <v>#DIV/0!</v>
      </c>
      <c r="BR157" t="e">
        <v>#DIV/0!</v>
      </c>
      <c r="BS157" t="e">
        <v>#DIV/0!</v>
      </c>
      <c r="BT157" t="e">
        <v>#DIV/0!</v>
      </c>
    </row>
    <row r="158" spans="1:72" x14ac:dyDescent="0.25">
      <c r="A158" s="1">
        <v>670</v>
      </c>
      <c r="B158" s="1" t="s">
        <v>438</v>
      </c>
      <c r="C158" t="e">
        <v>#DIV/0!</v>
      </c>
      <c r="D158" t="e">
        <v>#DIV/0!</v>
      </c>
      <c r="E158" t="e">
        <v>#DIV/0!</v>
      </c>
      <c r="F158" t="e">
        <v>#DIV/0!</v>
      </c>
      <c r="G158" t="e">
        <v>#DIV/0!</v>
      </c>
      <c r="H158" t="e">
        <v>#DIV/0!</v>
      </c>
      <c r="I158" t="e">
        <v>#DIV/0!</v>
      </c>
      <c r="J158" t="e">
        <v>#DIV/0!</v>
      </c>
      <c r="K158" t="e">
        <v>#DIV/0!</v>
      </c>
      <c r="L158" t="e">
        <v>#DIV/0!</v>
      </c>
      <c r="M158" t="e">
        <v>#DIV/0!</v>
      </c>
      <c r="N158" t="e">
        <v>#DIV/0!</v>
      </c>
      <c r="O158" t="e">
        <v>#DIV/0!</v>
      </c>
      <c r="P158" t="e">
        <v>#DIV/0!</v>
      </c>
      <c r="Q158" t="e">
        <v>#DIV/0!</v>
      </c>
      <c r="R158" t="e">
        <v>#DIV/0!</v>
      </c>
      <c r="S158" t="e">
        <v>#DIV/0!</v>
      </c>
      <c r="T158" t="e">
        <v>#DIV/0!</v>
      </c>
      <c r="U158" t="e">
        <v>#DIV/0!</v>
      </c>
      <c r="V158" t="e">
        <v>#DIV/0!</v>
      </c>
      <c r="W158" t="e">
        <v>#DIV/0!</v>
      </c>
      <c r="X158" t="e">
        <v>#DIV/0!</v>
      </c>
      <c r="Y158" t="e">
        <v>#DIV/0!</v>
      </c>
      <c r="Z158" t="e">
        <v>#DIV/0!</v>
      </c>
      <c r="AA158" t="e">
        <v>#DIV/0!</v>
      </c>
      <c r="AB158" t="e">
        <v>#DIV/0!</v>
      </c>
      <c r="AC158" t="e">
        <v>#DIV/0!</v>
      </c>
      <c r="AD158" t="e">
        <v>#DIV/0!</v>
      </c>
      <c r="AE158" t="e">
        <v>#DIV/0!</v>
      </c>
      <c r="AF158" t="e">
        <v>#DIV/0!</v>
      </c>
      <c r="AG158" t="e">
        <v>#DIV/0!</v>
      </c>
      <c r="AH158" t="e">
        <v>#DIV/0!</v>
      </c>
      <c r="AI158" t="e">
        <v>#DIV/0!</v>
      </c>
      <c r="AJ158" t="e">
        <v>#DIV/0!</v>
      </c>
      <c r="AK158" t="e">
        <v>#DIV/0!</v>
      </c>
      <c r="AL158" t="e">
        <v>#DIV/0!</v>
      </c>
      <c r="AM158" t="e">
        <v>#DIV/0!</v>
      </c>
      <c r="AN158" t="e">
        <v>#DIV/0!</v>
      </c>
      <c r="AO158" t="e">
        <v>#DIV/0!</v>
      </c>
      <c r="AP158" t="e">
        <v>#DIV/0!</v>
      </c>
      <c r="AQ158" t="e">
        <v>#DIV/0!</v>
      </c>
      <c r="AR158" t="e">
        <v>#DIV/0!</v>
      </c>
      <c r="AS158" t="e">
        <v>#DIV/0!</v>
      </c>
      <c r="AT158" t="e">
        <v>#DIV/0!</v>
      </c>
      <c r="AU158" t="e">
        <v>#DIV/0!</v>
      </c>
      <c r="AV158" t="e">
        <v>#DIV/0!</v>
      </c>
      <c r="AW158" t="e">
        <v>#DIV/0!</v>
      </c>
      <c r="AX158" t="e">
        <v>#DIV/0!</v>
      </c>
      <c r="AY158" t="e">
        <v>#DIV/0!</v>
      </c>
      <c r="AZ158" t="e">
        <v>#DIV/0!</v>
      </c>
      <c r="BA158" t="e">
        <v>#DIV/0!</v>
      </c>
      <c r="BB158" t="e">
        <v>#DIV/0!</v>
      </c>
      <c r="BC158" t="e">
        <v>#DIV/0!</v>
      </c>
      <c r="BD158" t="e">
        <v>#DIV/0!</v>
      </c>
      <c r="BE158" t="e">
        <v>#DIV/0!</v>
      </c>
      <c r="BF158" t="e">
        <v>#DIV/0!</v>
      </c>
      <c r="BG158" t="e">
        <v>#DIV/0!</v>
      </c>
      <c r="BH158" t="e">
        <v>#DIV/0!</v>
      </c>
      <c r="BI158" t="e">
        <v>#DIV/0!</v>
      </c>
      <c r="BJ158" t="e">
        <v>#DIV/0!</v>
      </c>
      <c r="BK158" t="e">
        <v>#DIV/0!</v>
      </c>
      <c r="BL158" t="e">
        <v>#DIV/0!</v>
      </c>
      <c r="BM158" t="e">
        <v>#DIV/0!</v>
      </c>
      <c r="BN158" t="e">
        <v>#DIV/0!</v>
      </c>
      <c r="BO158" t="e">
        <v>#DIV/0!</v>
      </c>
      <c r="BP158" t="e">
        <v>#DIV/0!</v>
      </c>
      <c r="BQ158" t="e">
        <v>#DIV/0!</v>
      </c>
      <c r="BR158" t="e">
        <v>#DIV/0!</v>
      </c>
      <c r="BS158" t="e">
        <v>#DIV/0!</v>
      </c>
      <c r="BT158" t="e">
        <v>#DIV/0!</v>
      </c>
    </row>
    <row r="159" spans="1:72" x14ac:dyDescent="0.25">
      <c r="A159" s="1">
        <v>678</v>
      </c>
      <c r="B159" s="1" t="s">
        <v>439</v>
      </c>
      <c r="C159" t="e">
        <v>#DIV/0!</v>
      </c>
      <c r="D159" t="e">
        <v>#DIV/0!</v>
      </c>
      <c r="E159" t="e">
        <v>#DIV/0!</v>
      </c>
      <c r="F159" t="e">
        <v>#DIV/0!</v>
      </c>
      <c r="G159" t="e">
        <v>#DIV/0!</v>
      </c>
      <c r="H159" t="e">
        <v>#DIV/0!</v>
      </c>
      <c r="I159" t="e">
        <v>#DIV/0!</v>
      </c>
      <c r="J159" t="e">
        <v>#DIV/0!</v>
      </c>
      <c r="K159" t="e">
        <v>#DIV/0!</v>
      </c>
      <c r="L159" t="e">
        <v>#DIV/0!</v>
      </c>
      <c r="M159" t="e">
        <v>#DIV/0!</v>
      </c>
      <c r="N159" t="e">
        <v>#DIV/0!</v>
      </c>
      <c r="O159" t="e">
        <v>#DIV/0!</v>
      </c>
      <c r="P159" t="e">
        <v>#DIV/0!</v>
      </c>
      <c r="Q159" t="e">
        <v>#DIV/0!</v>
      </c>
      <c r="R159" t="e">
        <v>#DIV/0!</v>
      </c>
      <c r="S159" t="e">
        <v>#DIV/0!</v>
      </c>
      <c r="T159" t="e">
        <v>#DIV/0!</v>
      </c>
      <c r="U159" t="e">
        <v>#DIV/0!</v>
      </c>
      <c r="V159" t="e">
        <v>#DIV/0!</v>
      </c>
      <c r="W159" t="e">
        <v>#DIV/0!</v>
      </c>
      <c r="X159" t="e">
        <v>#DIV/0!</v>
      </c>
      <c r="Y159" t="e">
        <v>#DIV/0!</v>
      </c>
      <c r="Z159" t="e">
        <v>#DIV/0!</v>
      </c>
      <c r="AA159" t="e">
        <v>#DIV/0!</v>
      </c>
      <c r="AB159" t="e">
        <v>#DIV/0!</v>
      </c>
      <c r="AC159" t="e">
        <v>#DIV/0!</v>
      </c>
      <c r="AD159" t="e">
        <v>#DIV/0!</v>
      </c>
      <c r="AE159" t="e">
        <v>#DIV/0!</v>
      </c>
      <c r="AF159" t="e">
        <v>#DIV/0!</v>
      </c>
      <c r="AG159" t="e">
        <v>#DIV/0!</v>
      </c>
      <c r="AH159" t="e">
        <v>#DIV/0!</v>
      </c>
      <c r="AI159" t="e">
        <v>#DIV/0!</v>
      </c>
      <c r="AJ159" t="e">
        <v>#DIV/0!</v>
      </c>
      <c r="AK159" t="e">
        <v>#DIV/0!</v>
      </c>
      <c r="AL159" t="e">
        <v>#DIV/0!</v>
      </c>
      <c r="AM159" t="e">
        <v>#DIV/0!</v>
      </c>
      <c r="AN159" t="e">
        <v>#DIV/0!</v>
      </c>
      <c r="AO159" t="e">
        <v>#DIV/0!</v>
      </c>
      <c r="AP159" t="e">
        <v>#DIV/0!</v>
      </c>
      <c r="AQ159" t="e">
        <v>#DIV/0!</v>
      </c>
      <c r="AR159" t="e">
        <v>#DIV/0!</v>
      </c>
      <c r="AS159" t="e">
        <v>#DIV/0!</v>
      </c>
      <c r="AT159" t="e">
        <v>#DIV/0!</v>
      </c>
      <c r="AU159" t="e">
        <v>#DIV/0!</v>
      </c>
      <c r="AV159" t="e">
        <v>#DIV/0!</v>
      </c>
      <c r="AW159" t="e">
        <v>#DIV/0!</v>
      </c>
      <c r="AX159" t="e">
        <v>#DIV/0!</v>
      </c>
      <c r="AY159" t="e">
        <v>#DIV/0!</v>
      </c>
      <c r="AZ159" t="e">
        <v>#DIV/0!</v>
      </c>
      <c r="BA159" t="e">
        <v>#DIV/0!</v>
      </c>
      <c r="BB159" t="e">
        <v>#DIV/0!</v>
      </c>
      <c r="BC159" t="e">
        <v>#DIV/0!</v>
      </c>
      <c r="BD159" t="e">
        <v>#DIV/0!</v>
      </c>
      <c r="BE159" t="e">
        <v>#DIV/0!</v>
      </c>
      <c r="BF159" t="e">
        <v>#DIV/0!</v>
      </c>
      <c r="BG159" t="e">
        <v>#DIV/0!</v>
      </c>
      <c r="BH159" t="e">
        <v>#DIV/0!</v>
      </c>
      <c r="BI159" t="e">
        <v>#DIV/0!</v>
      </c>
      <c r="BJ159" t="e">
        <v>#DIV/0!</v>
      </c>
      <c r="BK159" t="e">
        <v>#DIV/0!</v>
      </c>
      <c r="BL159" t="e">
        <v>#DIV/0!</v>
      </c>
      <c r="BM159" t="e">
        <v>#DIV/0!</v>
      </c>
      <c r="BN159" t="e">
        <v>#DIV/0!</v>
      </c>
      <c r="BO159" t="e">
        <v>#DIV/0!</v>
      </c>
      <c r="BP159" t="e">
        <v>#DIV/0!</v>
      </c>
      <c r="BQ159" t="e">
        <v>#DIV/0!</v>
      </c>
      <c r="BR159" t="e">
        <v>#DIV/0!</v>
      </c>
      <c r="BS159" t="e">
        <v>#DIV/0!</v>
      </c>
      <c r="BT159" t="e">
        <v>#DIV/0!</v>
      </c>
    </row>
    <row r="160" spans="1:72" x14ac:dyDescent="0.25">
      <c r="A160" s="1">
        <v>682</v>
      </c>
      <c r="B160" s="1" t="s">
        <v>440</v>
      </c>
      <c r="C160">
        <v>48.179702970297029</v>
      </c>
      <c r="D160">
        <v>39.121608832807574</v>
      </c>
      <c r="E160">
        <v>43.157894736842103</v>
      </c>
      <c r="F160">
        <v>45.87614285714286</v>
      </c>
      <c r="G160">
        <v>47.147831978319786</v>
      </c>
      <c r="H160">
        <v>51.791527599486521</v>
      </c>
      <c r="I160">
        <v>54.685072815533978</v>
      </c>
      <c r="J160">
        <v>77.718463302752298</v>
      </c>
      <c r="K160">
        <v>96.199028077753781</v>
      </c>
      <c r="L160">
        <v>125.41361788617886</v>
      </c>
      <c r="M160">
        <v>160.03717826501429</v>
      </c>
      <c r="N160">
        <v>168.42256042972247</v>
      </c>
      <c r="O160">
        <v>172.99663582842726</v>
      </c>
      <c r="P160">
        <v>144.04686258935664</v>
      </c>
      <c r="Q160">
        <v>137.53051996985681</v>
      </c>
      <c r="R160">
        <v>130.9712643678161</v>
      </c>
      <c r="S160">
        <v>149.98692360633171</v>
      </c>
      <c r="T160">
        <v>165.11581733951027</v>
      </c>
      <c r="U160">
        <v>159.23101467772815</v>
      </c>
      <c r="V160">
        <v>141.9895126465145</v>
      </c>
      <c r="W160">
        <v>160.0519713261649</v>
      </c>
      <c r="X160">
        <v>176.85341830822711</v>
      </c>
      <c r="Y160">
        <v>178.42567567567568</v>
      </c>
      <c r="Z160">
        <v>183.2032967032967</v>
      </c>
      <c r="AA160">
        <v>180.57404415724287</v>
      </c>
      <c r="AB160">
        <v>190.42334217506632</v>
      </c>
      <c r="AC160">
        <v>179.59076600209863</v>
      </c>
      <c r="AD160">
        <v>189.20383817427387</v>
      </c>
      <c r="AE160">
        <v>189.28134556574923</v>
      </c>
      <c r="AF160">
        <v>192.70521091811415</v>
      </c>
      <c r="AG160">
        <v>190.80325514600287</v>
      </c>
      <c r="AH160">
        <v>202.22217132386623</v>
      </c>
      <c r="AI160">
        <v>195.49234135667393</v>
      </c>
      <c r="AJ160">
        <v>199.40562080536913</v>
      </c>
      <c r="AK160">
        <v>196.95706763872013</v>
      </c>
      <c r="AL160">
        <v>212.38155301537248</v>
      </c>
      <c r="AM160">
        <v>214.74768518518519</v>
      </c>
      <c r="AN160">
        <v>235.4728858551384</v>
      </c>
      <c r="AO160">
        <v>246.63283582089554</v>
      </c>
      <c r="AP160">
        <v>269.86940572267059</v>
      </c>
      <c r="AQ160">
        <v>254.47550432276657</v>
      </c>
      <c r="AR160">
        <v>280.88193708024039</v>
      </c>
      <c r="AS160">
        <v>282.36015479833105</v>
      </c>
      <c r="AT160">
        <v>283.79083486144373</v>
      </c>
      <c r="AU160">
        <v>285.17623417508412</v>
      </c>
      <c r="AV160">
        <v>286.42353233929759</v>
      </c>
      <c r="AW160">
        <v>287.72562016313213</v>
      </c>
      <c r="AX160">
        <v>288.98837753856037</v>
      </c>
      <c r="AY160">
        <v>290.21356001899335</v>
      </c>
      <c r="AZ160">
        <v>291.40282008733624</v>
      </c>
      <c r="BA160">
        <v>294.31214435905321</v>
      </c>
      <c r="BB160">
        <v>297.13859693939395</v>
      </c>
      <c r="BC160">
        <v>299.88566895727519</v>
      </c>
      <c r="BD160">
        <v>302.46754020618556</v>
      </c>
      <c r="BE160">
        <v>305.06602643811738</v>
      </c>
      <c r="BF160">
        <v>307.15089223273145</v>
      </c>
      <c r="BG160">
        <v>309.18033484162896</v>
      </c>
      <c r="BH160">
        <v>311.15653474741839</v>
      </c>
      <c r="BI160">
        <v>313.08156060606063</v>
      </c>
      <c r="BJ160">
        <v>314.95737421811259</v>
      </c>
      <c r="BK160">
        <v>315.76740590604027</v>
      </c>
      <c r="BL160">
        <v>316.64075000000003</v>
      </c>
      <c r="BM160">
        <v>317.49259780047134</v>
      </c>
      <c r="BN160">
        <v>318.32373331608898</v>
      </c>
      <c r="BO160">
        <v>319.13490288780986</v>
      </c>
      <c r="BP160">
        <v>320.26699015151513</v>
      </c>
      <c r="BQ160">
        <v>321.37252008984279</v>
      </c>
      <c r="BR160">
        <v>322.37289617755857</v>
      </c>
      <c r="BS160">
        <v>323.42869356411506</v>
      </c>
      <c r="BT160">
        <v>324.46057049891539</v>
      </c>
    </row>
    <row r="161" spans="1:72" x14ac:dyDescent="0.25">
      <c r="A161" s="1">
        <v>686</v>
      </c>
      <c r="B161" s="1" t="s">
        <v>441</v>
      </c>
      <c r="C161">
        <v>11.327586206896552</v>
      </c>
      <c r="D161">
        <v>11.132071269487751</v>
      </c>
      <c r="E161">
        <v>11.303239740820734</v>
      </c>
      <c r="F161">
        <v>11.274004192872118</v>
      </c>
      <c r="G161">
        <v>11.24</v>
      </c>
      <c r="H161">
        <v>11.189065606361829</v>
      </c>
      <c r="I161">
        <v>11.184108527131784</v>
      </c>
      <c r="J161">
        <v>10.9351606805293</v>
      </c>
      <c r="K161">
        <v>11.137753222836096</v>
      </c>
      <c r="L161">
        <v>11.119389587073609</v>
      </c>
      <c r="M161">
        <v>10.751573426573426</v>
      </c>
      <c r="N161">
        <v>10.342275042444822</v>
      </c>
      <c r="O161">
        <v>10.074587458745874</v>
      </c>
      <c r="P161">
        <v>10.280480000000001</v>
      </c>
      <c r="Q161">
        <v>9.6163043478260875</v>
      </c>
      <c r="R161">
        <v>9.7590361445783138</v>
      </c>
      <c r="S161">
        <v>10.082043795620438</v>
      </c>
      <c r="T161">
        <v>9.3019830028328609</v>
      </c>
      <c r="U161">
        <v>8.9530864197530882</v>
      </c>
      <c r="V161">
        <v>8.9102529960053261</v>
      </c>
      <c r="W161">
        <v>8.5689032258064515</v>
      </c>
      <c r="X161">
        <v>8.8350438047559443</v>
      </c>
      <c r="Y161">
        <v>8.5377427184466015</v>
      </c>
      <c r="Z161">
        <v>8.2398584905660393</v>
      </c>
      <c r="AA161">
        <v>8.4956371986222727</v>
      </c>
      <c r="AB161">
        <v>8.4769574944071593</v>
      </c>
      <c r="AC161">
        <v>8.7725982532751097</v>
      </c>
      <c r="AD161">
        <v>9.0362087326943552</v>
      </c>
      <c r="AE161">
        <v>9.2986486486486495</v>
      </c>
      <c r="AF161">
        <v>9.6496957403651109</v>
      </c>
      <c r="AG161">
        <v>10.162055335968379</v>
      </c>
      <c r="AH161">
        <v>10.050433108758421</v>
      </c>
      <c r="AI161">
        <v>9.5067478912839736</v>
      </c>
      <c r="AJ161">
        <v>9.8948951686417494</v>
      </c>
      <c r="AK161">
        <v>9.8263531499556347</v>
      </c>
      <c r="AL161">
        <v>9.5886873920552684</v>
      </c>
      <c r="AM161">
        <v>10.004869857262804</v>
      </c>
      <c r="AN161">
        <v>10.162336601307189</v>
      </c>
      <c r="AO161">
        <v>12.134868943606037</v>
      </c>
      <c r="AP161">
        <v>12.037220077220077</v>
      </c>
      <c r="AQ161">
        <v>12.374718679669918</v>
      </c>
      <c r="AR161">
        <v>11.928696285506192</v>
      </c>
      <c r="AS161">
        <v>11.740969637883008</v>
      </c>
      <c r="AT161">
        <v>11.569022548365577</v>
      </c>
      <c r="AU161">
        <v>11.4109457106274</v>
      </c>
      <c r="AV161">
        <v>11.265125907692308</v>
      </c>
      <c r="AW161">
        <v>11.130190758293839</v>
      </c>
      <c r="AX161">
        <v>11.004965391205026</v>
      </c>
      <c r="AY161">
        <v>10.888438147739802</v>
      </c>
      <c r="AZ161">
        <v>10.785479317697229</v>
      </c>
      <c r="BA161">
        <v>10.66102919030428</v>
      </c>
      <c r="BB161">
        <v>10.544411588411588</v>
      </c>
      <c r="BC161">
        <v>10.434909588377725</v>
      </c>
      <c r="BD161">
        <v>10.331891306390977</v>
      </c>
      <c r="BE161">
        <v>10.234797398448197</v>
      </c>
      <c r="BF161">
        <v>10.150270319432121</v>
      </c>
      <c r="BG161">
        <v>10.070339922313336</v>
      </c>
      <c r="BH161">
        <v>9.9946410924369751</v>
      </c>
      <c r="BI161">
        <v>9.922846541137945</v>
      </c>
      <c r="BJ161">
        <v>9.8546617318435761</v>
      </c>
      <c r="BK161">
        <v>9.804177150642273</v>
      </c>
      <c r="BL161">
        <v>9.7561093465045587</v>
      </c>
      <c r="BM161">
        <v>9.7102889053803345</v>
      </c>
      <c r="BN161">
        <v>9.66656174764322</v>
      </c>
      <c r="BO161">
        <v>9.6282007446808517</v>
      </c>
      <c r="BP161">
        <v>9.6040167533818916</v>
      </c>
      <c r="BQ161">
        <v>9.5808671079429732</v>
      </c>
      <c r="BR161">
        <v>9.5586868394815561</v>
      </c>
      <c r="BS161">
        <v>9.53741630859375</v>
      </c>
      <c r="BT161">
        <v>9.5170006698564595</v>
      </c>
    </row>
    <row r="162" spans="1:72" x14ac:dyDescent="0.25">
      <c r="A162" s="1">
        <v>688</v>
      </c>
      <c r="B162" s="1" t="s">
        <v>442</v>
      </c>
      <c r="C162" t="e">
        <v>#DIV/0!</v>
      </c>
      <c r="D162" t="e">
        <v>#DIV/0!</v>
      </c>
      <c r="E162" t="e">
        <v>#DIV/0!</v>
      </c>
      <c r="F162" t="e">
        <v>#DIV/0!</v>
      </c>
      <c r="G162" t="e">
        <v>#DIV/0!</v>
      </c>
      <c r="H162" t="e">
        <v>#DIV/0!</v>
      </c>
      <c r="I162" t="e">
        <v>#DIV/0!</v>
      </c>
      <c r="J162" t="e">
        <v>#DIV/0!</v>
      </c>
      <c r="K162" t="e">
        <v>#DIV/0!</v>
      </c>
      <c r="L162" t="e">
        <v>#DIV/0!</v>
      </c>
      <c r="M162" t="e">
        <v>#DIV/0!</v>
      </c>
      <c r="N162" t="e">
        <v>#DIV/0!</v>
      </c>
      <c r="O162" t="e">
        <v>#DIV/0!</v>
      </c>
      <c r="P162" t="e">
        <v>#DIV/0!</v>
      </c>
      <c r="Q162" t="e">
        <v>#DIV/0!</v>
      </c>
      <c r="R162" t="e">
        <v>#DIV/0!</v>
      </c>
      <c r="S162" t="e">
        <v>#DIV/0!</v>
      </c>
      <c r="T162" t="e">
        <v>#DIV/0!</v>
      </c>
      <c r="U162" t="e">
        <v>#DIV/0!</v>
      </c>
      <c r="V162">
        <v>77.760337972166994</v>
      </c>
      <c r="W162">
        <v>65.634124629080119</v>
      </c>
      <c r="X162">
        <v>60.091666666666669</v>
      </c>
      <c r="Y162">
        <v>50.966926070038902</v>
      </c>
      <c r="Z162">
        <v>46.415555555555557</v>
      </c>
      <c r="AA162">
        <v>52.722061657032768</v>
      </c>
      <c r="AB162">
        <v>63.360886319845861</v>
      </c>
      <c r="AC162">
        <v>66.981449275362323</v>
      </c>
      <c r="AD162">
        <v>68.13389162561576</v>
      </c>
      <c r="AE162">
        <v>50.931786074672047</v>
      </c>
      <c r="AF162">
        <v>66.999876998769977</v>
      </c>
      <c r="AG162">
        <v>73.131034482758622</v>
      </c>
      <c r="AH162">
        <v>77.750184956843412</v>
      </c>
      <c r="AI162">
        <v>81.59270704573548</v>
      </c>
      <c r="AJ162">
        <v>88.85631188118812</v>
      </c>
      <c r="AK162">
        <v>85.605107526881724</v>
      </c>
      <c r="AL162">
        <v>91.378272604588389</v>
      </c>
      <c r="AM162">
        <v>89.262466124661245</v>
      </c>
      <c r="AN162">
        <v>90.742857142857147</v>
      </c>
      <c r="AO162">
        <v>82.27090163934426</v>
      </c>
      <c r="AP162">
        <v>84.563648834019205</v>
      </c>
      <c r="AQ162">
        <v>88.462396694214874</v>
      </c>
      <c r="AR162">
        <v>79.478947368421046</v>
      </c>
      <c r="AS162">
        <v>72.23096376262626</v>
      </c>
      <c r="AT162">
        <v>66.236988037166086</v>
      </c>
      <c r="AU162">
        <v>61.066777658431796</v>
      </c>
      <c r="AV162">
        <v>56.676293299999998</v>
      </c>
      <c r="AW162">
        <v>52.803193084112152</v>
      </c>
      <c r="AX162">
        <v>49.449113257243198</v>
      </c>
      <c r="AY162">
        <v>46.439754590570729</v>
      </c>
      <c r="AZ162">
        <v>43.794042723004694</v>
      </c>
      <c r="BA162">
        <v>42.002381824925813</v>
      </c>
      <c r="BB162">
        <v>40.416114890613976</v>
      </c>
      <c r="BC162">
        <v>38.950947545393412</v>
      </c>
      <c r="BD162">
        <v>37.641698650385607</v>
      </c>
      <c r="BE162">
        <v>36.421222140221396</v>
      </c>
      <c r="BF162">
        <v>35.301569380530971</v>
      </c>
      <c r="BG162">
        <v>34.250092351274787</v>
      </c>
      <c r="BH162">
        <v>33.296982551799346</v>
      </c>
      <c r="BI162">
        <v>32.395965808823533</v>
      </c>
      <c r="BJ162">
        <v>31.574846325392802</v>
      </c>
      <c r="BK162">
        <v>30.800274008810572</v>
      </c>
      <c r="BL162">
        <v>30.091263162878789</v>
      </c>
      <c r="BM162">
        <v>29.413627726856095</v>
      </c>
      <c r="BN162">
        <v>28.790903465126611</v>
      </c>
      <c r="BO162">
        <v>28.193068375700129</v>
      </c>
      <c r="BP162">
        <v>27.609057238493723</v>
      </c>
      <c r="BQ162">
        <v>27.046821910569104</v>
      </c>
      <c r="BR162">
        <v>26.526183036773428</v>
      </c>
      <c r="BS162">
        <v>26.023182762600999</v>
      </c>
      <c r="BT162">
        <v>25.556142091454273</v>
      </c>
    </row>
    <row r="163" spans="1:72" x14ac:dyDescent="0.25">
      <c r="A163" s="1">
        <v>690</v>
      </c>
      <c r="B163" s="1" t="s">
        <v>443</v>
      </c>
      <c r="C163" t="e">
        <v>#DIV/0!</v>
      </c>
      <c r="D163" t="e">
        <v>#DIV/0!</v>
      </c>
      <c r="E163" t="e">
        <v>#DIV/0!</v>
      </c>
      <c r="F163" t="e">
        <v>#DIV/0!</v>
      </c>
      <c r="G163" t="e">
        <v>#DIV/0!</v>
      </c>
      <c r="H163" t="e">
        <v>#DIV/0!</v>
      </c>
      <c r="I163" t="e">
        <v>#DIV/0!</v>
      </c>
      <c r="J163" t="e">
        <v>#DIV/0!</v>
      </c>
      <c r="K163" t="e">
        <v>#DIV/0!</v>
      </c>
      <c r="L163" t="e">
        <v>#DIV/0!</v>
      </c>
      <c r="M163" t="e">
        <v>#DIV/0!</v>
      </c>
      <c r="N163" t="e">
        <v>#DIV/0!</v>
      </c>
      <c r="O163" t="e">
        <v>#DIV/0!</v>
      </c>
      <c r="P163" t="e">
        <v>#DIV/0!</v>
      </c>
      <c r="Q163" t="e">
        <v>#DIV/0!</v>
      </c>
      <c r="R163" t="e">
        <v>#DIV/0!</v>
      </c>
      <c r="S163" t="e">
        <v>#DIV/0!</v>
      </c>
      <c r="T163" t="e">
        <v>#DIV/0!</v>
      </c>
      <c r="U163" t="e">
        <v>#DIV/0!</v>
      </c>
      <c r="V163" t="e">
        <v>#DIV/0!</v>
      </c>
      <c r="W163" t="e">
        <v>#DIV/0!</v>
      </c>
      <c r="X163" t="e">
        <v>#DIV/0!</v>
      </c>
      <c r="Y163" t="e">
        <v>#DIV/0!</v>
      </c>
      <c r="Z163" t="e">
        <v>#DIV/0!</v>
      </c>
      <c r="AA163" t="e">
        <v>#DIV/0!</v>
      </c>
      <c r="AB163" t="e">
        <v>#DIV/0!</v>
      </c>
      <c r="AC163" t="e">
        <v>#DIV/0!</v>
      </c>
      <c r="AD163" t="e">
        <v>#DIV/0!</v>
      </c>
      <c r="AE163" t="e">
        <v>#DIV/0!</v>
      </c>
      <c r="AF163" t="e">
        <v>#DIV/0!</v>
      </c>
      <c r="AG163" t="e">
        <v>#DIV/0!</v>
      </c>
      <c r="AH163" t="e">
        <v>#DIV/0!</v>
      </c>
      <c r="AI163" t="e">
        <v>#DIV/0!</v>
      </c>
      <c r="AJ163" t="e">
        <v>#DIV/0!</v>
      </c>
      <c r="AK163" t="e">
        <v>#DIV/0!</v>
      </c>
      <c r="AL163" t="e">
        <v>#DIV/0!</v>
      </c>
      <c r="AM163" t="e">
        <v>#DIV/0!</v>
      </c>
      <c r="AN163" t="e">
        <v>#DIV/0!</v>
      </c>
      <c r="AO163" t="e">
        <v>#DIV/0!</v>
      </c>
      <c r="AP163" t="e">
        <v>#DIV/0!</v>
      </c>
      <c r="AQ163" t="e">
        <v>#DIV/0!</v>
      </c>
      <c r="AR163" t="e">
        <v>#DIV/0!</v>
      </c>
      <c r="AS163" t="e">
        <v>#DIV/0!</v>
      </c>
      <c r="AT163" t="e">
        <v>#DIV/0!</v>
      </c>
      <c r="AU163" t="e">
        <v>#DIV/0!</v>
      </c>
      <c r="AV163" t="e">
        <v>#DIV/0!</v>
      </c>
      <c r="AW163" t="e">
        <v>#DIV/0!</v>
      </c>
      <c r="AX163" t="e">
        <v>#DIV/0!</v>
      </c>
      <c r="AY163" t="e">
        <v>#DIV/0!</v>
      </c>
      <c r="AZ163" t="e">
        <v>#DIV/0!</v>
      </c>
      <c r="BA163" t="e">
        <v>#DIV/0!</v>
      </c>
      <c r="BB163" t="e">
        <v>#DIV/0!</v>
      </c>
      <c r="BC163" t="e">
        <v>#DIV/0!</v>
      </c>
      <c r="BD163" t="e">
        <v>#DIV/0!</v>
      </c>
      <c r="BE163" t="e">
        <v>#DIV/0!</v>
      </c>
      <c r="BF163" t="e">
        <v>#DIV/0!</v>
      </c>
      <c r="BG163" t="e">
        <v>#DIV/0!</v>
      </c>
      <c r="BH163" t="e">
        <v>#DIV/0!</v>
      </c>
      <c r="BI163" t="e">
        <v>#DIV/0!</v>
      </c>
      <c r="BJ163" t="e">
        <v>#DIV/0!</v>
      </c>
      <c r="BK163" t="e">
        <v>#DIV/0!</v>
      </c>
      <c r="BL163" t="e">
        <v>#DIV/0!</v>
      </c>
      <c r="BM163" t="e">
        <v>#DIV/0!</v>
      </c>
      <c r="BN163" t="e">
        <v>#DIV/0!</v>
      </c>
      <c r="BO163" t="e">
        <v>#DIV/0!</v>
      </c>
      <c r="BP163" t="e">
        <v>#DIV/0!</v>
      </c>
      <c r="BQ163" t="e">
        <v>#DIV/0!</v>
      </c>
      <c r="BR163" t="e">
        <v>#DIV/0!</v>
      </c>
      <c r="BS163" t="e">
        <v>#DIV/0!</v>
      </c>
      <c r="BT163" t="e">
        <v>#DIV/0!</v>
      </c>
    </row>
    <row r="164" spans="1:72" x14ac:dyDescent="0.25">
      <c r="A164" s="1">
        <v>694</v>
      </c>
      <c r="B164" s="1" t="s">
        <v>444</v>
      </c>
      <c r="C164" t="e">
        <v>#DIV/0!</v>
      </c>
      <c r="D164" t="e">
        <v>#DIV/0!</v>
      </c>
      <c r="E164" t="e">
        <v>#DIV/0!</v>
      </c>
      <c r="F164" t="e">
        <v>#DIV/0!</v>
      </c>
      <c r="G164" t="e">
        <v>#DIV/0!</v>
      </c>
      <c r="H164" t="e">
        <v>#DIV/0!</v>
      </c>
      <c r="I164" t="e">
        <v>#DIV/0!</v>
      </c>
      <c r="J164" t="e">
        <v>#DIV/0!</v>
      </c>
      <c r="K164" t="e">
        <v>#DIV/0!</v>
      </c>
      <c r="L164" t="e">
        <v>#DIV/0!</v>
      </c>
      <c r="M164" t="e">
        <v>#DIV/0!</v>
      </c>
      <c r="N164" t="e">
        <v>#DIV/0!</v>
      </c>
      <c r="O164" t="e">
        <v>#DIV/0!</v>
      </c>
      <c r="P164" t="e">
        <v>#DIV/0!</v>
      </c>
      <c r="Q164" t="e">
        <v>#DIV/0!</v>
      </c>
      <c r="R164" t="e">
        <v>#DIV/0!</v>
      </c>
      <c r="S164" t="e">
        <v>#DIV/0!</v>
      </c>
      <c r="T164" t="e">
        <v>#DIV/0!</v>
      </c>
      <c r="U164" t="e">
        <v>#DIV/0!</v>
      </c>
      <c r="V164" t="e">
        <v>#DIV/0!</v>
      </c>
      <c r="W164" t="e">
        <v>#DIV/0!</v>
      </c>
      <c r="X164" t="e">
        <v>#DIV/0!</v>
      </c>
      <c r="Y164" t="e">
        <v>#DIV/0!</v>
      </c>
      <c r="Z164" t="e">
        <v>#DIV/0!</v>
      </c>
      <c r="AA164" t="e">
        <v>#DIV/0!</v>
      </c>
      <c r="AB164" t="e">
        <v>#DIV/0!</v>
      </c>
      <c r="AC164" t="e">
        <v>#DIV/0!</v>
      </c>
      <c r="AD164" t="e">
        <v>#DIV/0!</v>
      </c>
      <c r="AE164" t="e">
        <v>#DIV/0!</v>
      </c>
      <c r="AF164" t="e">
        <v>#DIV/0!</v>
      </c>
      <c r="AG164" t="e">
        <v>#DIV/0!</v>
      </c>
      <c r="AH164" t="e">
        <v>#DIV/0!</v>
      </c>
      <c r="AI164" t="e">
        <v>#DIV/0!</v>
      </c>
      <c r="AJ164" t="e">
        <v>#DIV/0!</v>
      </c>
      <c r="AK164" t="e">
        <v>#DIV/0!</v>
      </c>
      <c r="AL164" t="e">
        <v>#DIV/0!</v>
      </c>
      <c r="AM164" t="e">
        <v>#DIV/0!</v>
      </c>
      <c r="AN164" t="e">
        <v>#DIV/0!</v>
      </c>
      <c r="AO164" t="e">
        <v>#DIV/0!</v>
      </c>
      <c r="AP164" t="e">
        <v>#DIV/0!</v>
      </c>
      <c r="AQ164" t="e">
        <v>#DIV/0!</v>
      </c>
      <c r="AR164" t="e">
        <v>#DIV/0!</v>
      </c>
      <c r="AS164" t="e">
        <v>#DIV/0!</v>
      </c>
      <c r="AT164" t="e">
        <v>#DIV/0!</v>
      </c>
      <c r="AU164" t="e">
        <v>#DIV/0!</v>
      </c>
      <c r="AV164" t="e">
        <v>#DIV/0!</v>
      </c>
      <c r="AW164" t="e">
        <v>#DIV/0!</v>
      </c>
      <c r="AX164" t="e">
        <v>#DIV/0!</v>
      </c>
      <c r="AY164" t="e">
        <v>#DIV/0!</v>
      </c>
      <c r="AZ164" t="e">
        <v>#DIV/0!</v>
      </c>
      <c r="BA164" t="e">
        <v>#DIV/0!</v>
      </c>
      <c r="BB164" t="e">
        <v>#DIV/0!</v>
      </c>
      <c r="BC164" t="e">
        <v>#DIV/0!</v>
      </c>
      <c r="BD164" t="e">
        <v>#DIV/0!</v>
      </c>
      <c r="BE164" t="e">
        <v>#DIV/0!</v>
      </c>
      <c r="BF164" t="e">
        <v>#DIV/0!</v>
      </c>
      <c r="BG164" t="e">
        <v>#DIV/0!</v>
      </c>
      <c r="BH164" t="e">
        <v>#DIV/0!</v>
      </c>
      <c r="BI164" t="e">
        <v>#DIV/0!</v>
      </c>
      <c r="BJ164" t="e">
        <v>#DIV/0!</v>
      </c>
      <c r="BK164" t="e">
        <v>#DIV/0!</v>
      </c>
      <c r="BL164" t="e">
        <v>#DIV/0!</v>
      </c>
      <c r="BM164" t="e">
        <v>#DIV/0!</v>
      </c>
      <c r="BN164" t="e">
        <v>#DIV/0!</v>
      </c>
      <c r="BO164" t="e">
        <v>#DIV/0!</v>
      </c>
      <c r="BP164" t="e">
        <v>#DIV/0!</v>
      </c>
      <c r="BQ164" t="e">
        <v>#DIV/0!</v>
      </c>
      <c r="BR164" t="e">
        <v>#DIV/0!</v>
      </c>
      <c r="BS164" t="e">
        <v>#DIV/0!</v>
      </c>
      <c r="BT164" t="e">
        <v>#DIV/0!</v>
      </c>
    </row>
    <row r="165" spans="1:72" x14ac:dyDescent="0.25">
      <c r="A165" s="1">
        <v>702</v>
      </c>
      <c r="B165" s="1" t="s">
        <v>445</v>
      </c>
      <c r="C165">
        <v>51.346445497630334</v>
      </c>
      <c r="D165">
        <v>62.346046511627904</v>
      </c>
      <c r="E165">
        <v>68.018721461187212</v>
      </c>
      <c r="F165">
        <v>71.257847533632287</v>
      </c>
      <c r="G165">
        <v>65.169469026548668</v>
      </c>
      <c r="H165">
        <v>67.284716157205239</v>
      </c>
      <c r="I165">
        <v>69.824034334763951</v>
      </c>
      <c r="J165">
        <v>88.011063829787233</v>
      </c>
      <c r="K165">
        <v>84.676050420168067</v>
      </c>
      <c r="L165">
        <v>84.496680497925311</v>
      </c>
      <c r="M165">
        <v>84.408695652173918</v>
      </c>
      <c r="N165">
        <v>78.742641509433966</v>
      </c>
      <c r="O165">
        <v>87.167537313432831</v>
      </c>
      <c r="P165">
        <v>97.512820512820511</v>
      </c>
      <c r="Q165">
        <v>97.982481751824821</v>
      </c>
      <c r="R165">
        <v>104.51721611721612</v>
      </c>
      <c r="S165">
        <v>109.22769784172662</v>
      </c>
      <c r="T165">
        <v>118.12947368421052</v>
      </c>
      <c r="U165">
        <v>114.96860068259386</v>
      </c>
      <c r="V165">
        <v>149.95737704918034</v>
      </c>
      <c r="W165">
        <v>165.10222929936305</v>
      </c>
      <c r="X165">
        <v>182.10835913312692</v>
      </c>
      <c r="Y165">
        <v>217.9679758308157</v>
      </c>
      <c r="Z165">
        <v>256.27222222222224</v>
      </c>
      <c r="AA165">
        <v>211.82521246458924</v>
      </c>
      <c r="AB165">
        <v>212.65722070844686</v>
      </c>
      <c r="AC165">
        <v>230.62342105263158</v>
      </c>
      <c r="AD165">
        <v>201.56030534351146</v>
      </c>
      <c r="AE165">
        <v>181.9729797979798</v>
      </c>
      <c r="AF165">
        <v>183.80942928039701</v>
      </c>
      <c r="AG165">
        <v>204.09082125603868</v>
      </c>
      <c r="AH165">
        <v>200.82344497607659</v>
      </c>
      <c r="AI165">
        <v>246.36893203883494</v>
      </c>
      <c r="AJ165">
        <v>292.22302158273379</v>
      </c>
      <c r="AK165">
        <v>200.4215456674473</v>
      </c>
      <c r="AL165">
        <v>209.16681818181817</v>
      </c>
      <c r="AM165">
        <v>183.78954248366014</v>
      </c>
      <c r="AN165">
        <v>200.42086776859503</v>
      </c>
      <c r="AO165">
        <v>162.30280561122245</v>
      </c>
      <c r="AP165">
        <v>198.46062992125988</v>
      </c>
      <c r="AQ165">
        <v>198.26833976833979</v>
      </c>
      <c r="AR165">
        <v>187.21694915254238</v>
      </c>
      <c r="AS165">
        <v>189.83033104089216</v>
      </c>
      <c r="AT165">
        <v>192.73021378676469</v>
      </c>
      <c r="AU165">
        <v>195.21189546279493</v>
      </c>
      <c r="AV165">
        <v>197.63131272401435</v>
      </c>
      <c r="AW165">
        <v>199.99077982300884</v>
      </c>
      <c r="AX165">
        <v>202.6467754816112</v>
      </c>
      <c r="AY165">
        <v>204.89243408304498</v>
      </c>
      <c r="AZ165">
        <v>207.08435042735042</v>
      </c>
      <c r="BA165">
        <v>209.27864467005077</v>
      </c>
      <c r="BB165">
        <v>211.07527257525084</v>
      </c>
      <c r="BC165">
        <v>212.83032561983472</v>
      </c>
      <c r="BD165">
        <v>214.89636824877252</v>
      </c>
      <c r="BE165">
        <v>216.57122168284789</v>
      </c>
      <c r="BF165">
        <v>218.91437999999999</v>
      </c>
      <c r="BG165">
        <v>221.2056329113924</v>
      </c>
      <c r="BH165">
        <v>223.79691614420062</v>
      </c>
      <c r="BI165">
        <v>225.989</v>
      </c>
      <c r="BJ165">
        <v>228.13401457055215</v>
      </c>
      <c r="BK165">
        <v>231.13793510638297</v>
      </c>
      <c r="BL165">
        <v>233.73555639097745</v>
      </c>
      <c r="BM165">
        <v>236.27906071428572</v>
      </c>
      <c r="BN165">
        <v>239.12228982300886</v>
      </c>
      <c r="BO165">
        <v>241.56247635036496</v>
      </c>
      <c r="BP165">
        <v>244.88799190751445</v>
      </c>
      <c r="BQ165">
        <v>248.14690214592275</v>
      </c>
      <c r="BR165">
        <v>251.69770028368794</v>
      </c>
      <c r="BS165">
        <v>254.83015856741574</v>
      </c>
      <c r="BT165">
        <v>257.90162308762172</v>
      </c>
    </row>
    <row r="166" spans="1:72" x14ac:dyDescent="0.25">
      <c r="A166" s="1">
        <v>703</v>
      </c>
      <c r="B166" s="1" t="s">
        <v>446</v>
      </c>
      <c r="C166">
        <v>124.0734649122807</v>
      </c>
      <c r="D166">
        <v>127.855</v>
      </c>
      <c r="E166">
        <v>132.70560344827587</v>
      </c>
      <c r="F166">
        <v>137.44307036247335</v>
      </c>
      <c r="G166">
        <v>140.43586497890294</v>
      </c>
      <c r="H166">
        <v>144.07369519832986</v>
      </c>
      <c r="I166">
        <v>150.02933884297519</v>
      </c>
      <c r="J166">
        <v>155.91288343558281</v>
      </c>
      <c r="K166">
        <v>157.38724696356275</v>
      </c>
      <c r="L166">
        <v>158.07309236947791</v>
      </c>
      <c r="M166">
        <v>153.5430278884462</v>
      </c>
      <c r="N166">
        <v>149.13623762376238</v>
      </c>
      <c r="O166">
        <v>149.55618860510805</v>
      </c>
      <c r="P166">
        <v>155.9411306042885</v>
      </c>
      <c r="Q166">
        <v>159.37577519379846</v>
      </c>
      <c r="R166">
        <v>158.03025048169556</v>
      </c>
      <c r="S166">
        <v>161.77528735632183</v>
      </c>
      <c r="T166">
        <v>162.95066666666668</v>
      </c>
      <c r="U166">
        <v>161.91515151515151</v>
      </c>
      <c r="V166">
        <v>159.6743396226415</v>
      </c>
      <c r="W166">
        <v>143.74053030303031</v>
      </c>
      <c r="X166">
        <v>135.21073446327685</v>
      </c>
      <c r="Y166">
        <v>132.20806754221388</v>
      </c>
      <c r="Z166">
        <v>129.29308411214953</v>
      </c>
      <c r="AA166">
        <v>131.5901119402985</v>
      </c>
      <c r="AB166">
        <v>133.57728119180632</v>
      </c>
      <c r="AC166">
        <v>133.48122676579925</v>
      </c>
      <c r="AD166">
        <v>129.23042671614101</v>
      </c>
      <c r="AE166">
        <v>129.71407407407406</v>
      </c>
      <c r="AF166">
        <v>130.37777777777777</v>
      </c>
      <c r="AG166">
        <v>137.13327137546469</v>
      </c>
      <c r="AH166">
        <v>138.16059479553903</v>
      </c>
      <c r="AI166">
        <v>137.47174721189592</v>
      </c>
      <c r="AJ166">
        <v>135.36226765799256</v>
      </c>
      <c r="AK166">
        <v>138.61391465677181</v>
      </c>
      <c r="AL166">
        <v>137.22875695732839</v>
      </c>
      <c r="AM166">
        <v>131.14851851851853</v>
      </c>
      <c r="AN166">
        <v>134.36931608133088</v>
      </c>
      <c r="AO166">
        <v>122.50922509225093</v>
      </c>
      <c r="AP166">
        <v>130.28195211786371</v>
      </c>
      <c r="AQ166">
        <v>127.49148148148149</v>
      </c>
      <c r="AR166">
        <v>122.1173752310536</v>
      </c>
      <c r="AS166">
        <v>121.81273468634686</v>
      </c>
      <c r="AT166">
        <v>121.28585367647059</v>
      </c>
      <c r="AU166">
        <v>120.98441559633028</v>
      </c>
      <c r="AV166">
        <v>120.68408186813187</v>
      </c>
      <c r="AW166">
        <v>120.16516587591241</v>
      </c>
      <c r="AX166">
        <v>119.86796557377049</v>
      </c>
      <c r="AY166">
        <v>119.57184581818181</v>
      </c>
      <c r="AZ166">
        <v>119.27680108892922</v>
      </c>
      <c r="BA166">
        <v>118.51386311030741</v>
      </c>
      <c r="BB166">
        <v>117.96898050541516</v>
      </c>
      <c r="BC166">
        <v>117.42606162162163</v>
      </c>
      <c r="BD166">
        <v>116.67524793536805</v>
      </c>
      <c r="BE166">
        <v>116.13756630824373</v>
      </c>
      <c r="BF166">
        <v>115.6508030411449</v>
      </c>
      <c r="BG166">
        <v>114.96049162210339</v>
      </c>
      <c r="BH166">
        <v>114.47842117437722</v>
      </c>
      <c r="BI166">
        <v>113.99806323268206</v>
      </c>
      <c r="BJ166">
        <v>113.31848938053098</v>
      </c>
      <c r="BK166">
        <v>112.94671113074205</v>
      </c>
      <c r="BL166">
        <v>112.57624409171076</v>
      </c>
      <c r="BM166">
        <v>112.20708169014084</v>
      </c>
      <c r="BN166">
        <v>111.64300754385965</v>
      </c>
      <c r="BO166">
        <v>111.27741908931699</v>
      </c>
      <c r="BP166">
        <v>110.99733618881119</v>
      </c>
      <c r="BQ166">
        <v>110.52534216027874</v>
      </c>
      <c r="BR166">
        <v>110.24802852173913</v>
      </c>
      <c r="BS166">
        <v>109.97167795138888</v>
      </c>
      <c r="BT166">
        <v>109.5064991349481</v>
      </c>
    </row>
    <row r="167" spans="1:72" x14ac:dyDescent="0.25">
      <c r="A167" s="1">
        <v>704</v>
      </c>
      <c r="B167" s="1" t="s">
        <v>447</v>
      </c>
      <c r="C167">
        <v>11.997781843128287</v>
      </c>
      <c r="D167">
        <v>11.830361930294906</v>
      </c>
      <c r="E167">
        <v>12.083438795548769</v>
      </c>
      <c r="F167">
        <v>11.067668371696504</v>
      </c>
      <c r="G167">
        <v>11.489506558400999</v>
      </c>
      <c r="H167">
        <v>10.075793327908869</v>
      </c>
      <c r="I167">
        <v>10.231351888667993</v>
      </c>
      <c r="J167">
        <v>10.263958009331258</v>
      </c>
      <c r="K167">
        <v>10.389195358569527</v>
      </c>
      <c r="L167">
        <v>10.63441340782123</v>
      </c>
      <c r="M167">
        <v>10.568530701754385</v>
      </c>
      <c r="N167">
        <v>10.759148859759382</v>
      </c>
      <c r="O167">
        <v>10.916060713025061</v>
      </c>
      <c r="P167">
        <v>10.849245969838794</v>
      </c>
      <c r="Q167">
        <v>10.761865126550026</v>
      </c>
      <c r="R167">
        <v>11.0170622406639</v>
      </c>
      <c r="S167">
        <v>11.374558704453442</v>
      </c>
      <c r="T167">
        <v>11.206765728738539</v>
      </c>
      <c r="U167">
        <v>10.698811178014514</v>
      </c>
      <c r="V167">
        <v>10.738018782187217</v>
      </c>
      <c r="W167">
        <v>10.68630279595479</v>
      </c>
      <c r="X167">
        <v>10.956888239590942</v>
      </c>
      <c r="Y167">
        <v>11.683474515434314</v>
      </c>
      <c r="Z167">
        <v>11.49704927290696</v>
      </c>
      <c r="AA167">
        <v>12.061194444444444</v>
      </c>
      <c r="AB167">
        <v>12.535429196282122</v>
      </c>
      <c r="AC167">
        <v>13.299017628852106</v>
      </c>
      <c r="AD167">
        <v>13.956533262655713</v>
      </c>
      <c r="AE167">
        <v>14.149086161879895</v>
      </c>
      <c r="AF167">
        <v>14.688264846064666</v>
      </c>
      <c r="AG167">
        <v>15.466929534469601</v>
      </c>
      <c r="AH167">
        <v>16.68280110636158</v>
      </c>
      <c r="AI167">
        <v>17.313160183919472</v>
      </c>
      <c r="AJ167">
        <v>18.986247544204321</v>
      </c>
      <c r="AK167">
        <v>19.965408423352347</v>
      </c>
      <c r="AL167">
        <v>20.230464530068421</v>
      </c>
      <c r="AM167">
        <v>21.567679886012822</v>
      </c>
      <c r="AN167">
        <v>22.834703947368421</v>
      </c>
      <c r="AO167">
        <v>24.653028013483667</v>
      </c>
      <c r="AP167">
        <v>26.890946738755321</v>
      </c>
      <c r="AQ167">
        <v>27.476092896174862</v>
      </c>
      <c r="AR167">
        <v>28.99008674101611</v>
      </c>
      <c r="AS167">
        <v>29.411186850595172</v>
      </c>
      <c r="AT167">
        <v>29.821922557960665</v>
      </c>
      <c r="AU167">
        <v>30.222671854987517</v>
      </c>
      <c r="AV167">
        <v>30.61379457372654</v>
      </c>
      <c r="AW167">
        <v>30.995633464024586</v>
      </c>
      <c r="AX167">
        <v>31.368515195308408</v>
      </c>
      <c r="AY167">
        <v>31.732751288686472</v>
      </c>
      <c r="AZ167">
        <v>32.088638984958557</v>
      </c>
      <c r="BA167">
        <v>32.390061396054627</v>
      </c>
      <c r="BB167">
        <v>32.684729908972692</v>
      </c>
      <c r="BC167">
        <v>32.969607616221566</v>
      </c>
      <c r="BD167">
        <v>33.251440129133243</v>
      </c>
      <c r="BE167">
        <v>33.527163644281011</v>
      </c>
      <c r="BF167">
        <v>33.906294983725829</v>
      </c>
      <c r="BG167">
        <v>34.277382629285853</v>
      </c>
      <c r="BH167">
        <v>34.640679859418931</v>
      </c>
      <c r="BI167">
        <v>34.996429465776295</v>
      </c>
      <c r="BJ167">
        <v>35.344864218836058</v>
      </c>
      <c r="BK167">
        <v>35.772036398328183</v>
      </c>
      <c r="BL167">
        <v>36.190602122683934</v>
      </c>
      <c r="BM167">
        <v>36.600818895814776</v>
      </c>
      <c r="BN167">
        <v>37.002934050432017</v>
      </c>
      <c r="BO167">
        <v>37.39718524532914</v>
      </c>
      <c r="BP167">
        <v>37.928568018329592</v>
      </c>
      <c r="BQ167">
        <v>38.449758152080832</v>
      </c>
      <c r="BR167">
        <v>38.961046106870228</v>
      </c>
      <c r="BS167">
        <v>39.462711443454879</v>
      </c>
      <c r="BT167">
        <v>39.955023264524719</v>
      </c>
    </row>
    <row r="168" spans="1:72" x14ac:dyDescent="0.25">
      <c r="A168" s="1">
        <v>705</v>
      </c>
      <c r="B168" s="1" t="s">
        <v>448</v>
      </c>
      <c r="C168" t="e">
        <v>#DIV/0!</v>
      </c>
      <c r="D168" t="e">
        <v>#DIV/0!</v>
      </c>
      <c r="E168" t="e">
        <v>#DIV/0!</v>
      </c>
      <c r="F168" t="e">
        <v>#DIV/0!</v>
      </c>
      <c r="G168" t="e">
        <v>#DIV/0!</v>
      </c>
      <c r="H168" t="e">
        <v>#DIV/0!</v>
      </c>
      <c r="I168" t="e">
        <v>#DIV/0!</v>
      </c>
      <c r="J168" t="e">
        <v>#DIV/0!</v>
      </c>
      <c r="K168" t="e">
        <v>#DIV/0!</v>
      </c>
      <c r="L168" t="e">
        <v>#DIV/0!</v>
      </c>
      <c r="M168" t="e">
        <v>#DIV/0!</v>
      </c>
      <c r="N168" t="e">
        <v>#DIV/0!</v>
      </c>
      <c r="O168" t="e">
        <v>#DIV/0!</v>
      </c>
      <c r="P168" t="e">
        <v>#DIV/0!</v>
      </c>
      <c r="Q168" t="e">
        <v>#DIV/0!</v>
      </c>
      <c r="R168">
        <v>0</v>
      </c>
      <c r="S168">
        <v>0</v>
      </c>
      <c r="T168">
        <v>0</v>
      </c>
      <c r="U168">
        <v>0</v>
      </c>
      <c r="V168">
        <v>113.28400000000001</v>
      </c>
      <c r="W168">
        <v>110.23699999999999</v>
      </c>
      <c r="X168">
        <v>102.367</v>
      </c>
      <c r="Y168">
        <v>107.84120603015076</v>
      </c>
      <c r="Z168">
        <v>112.18040201005026</v>
      </c>
      <c r="AA168">
        <v>120.99195979899497</v>
      </c>
      <c r="AB168">
        <v>126.10351758793969</v>
      </c>
      <c r="AC168">
        <v>131.08994974874372</v>
      </c>
      <c r="AD168">
        <v>129.21717171717174</v>
      </c>
      <c r="AE168">
        <v>128.85959595959594</v>
      </c>
      <c r="AF168">
        <v>127.87437185929647</v>
      </c>
      <c r="AG168">
        <v>134.30150753768845</v>
      </c>
      <c r="AH168">
        <v>135.51050000000001</v>
      </c>
      <c r="AI168">
        <v>137.1395</v>
      </c>
      <c r="AJ168">
        <v>141.49350000000001</v>
      </c>
      <c r="AK168">
        <v>144.70099999999999</v>
      </c>
      <c r="AL168">
        <v>144.58358208955227</v>
      </c>
      <c r="AM168">
        <v>143.80643564356436</v>
      </c>
      <c r="AN168">
        <v>151.99653465346535</v>
      </c>
      <c r="AO168">
        <v>136.94950980392156</v>
      </c>
      <c r="AP168">
        <v>140.06487804878051</v>
      </c>
      <c r="AQ168">
        <v>140.94487804878051</v>
      </c>
      <c r="AR168">
        <v>134.76310679611655</v>
      </c>
      <c r="AS168">
        <v>134.6753980582524</v>
      </c>
      <c r="AT168">
        <v>133.93750724637684</v>
      </c>
      <c r="AU168">
        <v>133.85022222222224</v>
      </c>
      <c r="AV168">
        <v>133.11984615384614</v>
      </c>
      <c r="AW168">
        <v>133.03298076923079</v>
      </c>
      <c r="AX168">
        <v>132.31000956937797</v>
      </c>
      <c r="AY168">
        <v>132.22355980861246</v>
      </c>
      <c r="AZ168">
        <v>131.50788571428572</v>
      </c>
      <c r="BA168">
        <v>131.14100285714284</v>
      </c>
      <c r="BB168">
        <v>130.15433696682467</v>
      </c>
      <c r="BC168">
        <v>129.78919289099525</v>
      </c>
      <c r="BD168">
        <v>128.81355754716981</v>
      </c>
      <c r="BE168">
        <v>128.45013584905661</v>
      </c>
      <c r="BF168">
        <v>127.5393990610329</v>
      </c>
      <c r="BG168">
        <v>127.23171455399059</v>
      </c>
      <c r="BH168">
        <v>126.33092663551405</v>
      </c>
      <c r="BI168">
        <v>126.02467990654203</v>
      </c>
      <c r="BJ168">
        <v>125.13369627906977</v>
      </c>
      <c r="BK168">
        <v>124.94390325581398</v>
      </c>
      <c r="BL168">
        <v>124.1765449074074</v>
      </c>
      <c r="BM168">
        <v>123.98763055555555</v>
      </c>
      <c r="BN168">
        <v>123.22821520737328</v>
      </c>
      <c r="BO168">
        <v>123.04017142857143</v>
      </c>
      <c r="BP168">
        <v>122.38145183486239</v>
      </c>
      <c r="BQ168">
        <v>122.2871366972477</v>
      </c>
      <c r="BR168">
        <v>121.63486301369863</v>
      </c>
      <c r="BS168">
        <v>121.54097853881278</v>
      </c>
      <c r="BT168">
        <v>120.89506181818182</v>
      </c>
    </row>
    <row r="169" spans="1:72" x14ac:dyDescent="0.25">
      <c r="A169" s="1">
        <v>706</v>
      </c>
      <c r="B169" s="1" t="s">
        <v>449</v>
      </c>
      <c r="C169" t="e">
        <v>#DIV/0!</v>
      </c>
      <c r="D169" t="e">
        <v>#DIV/0!</v>
      </c>
      <c r="E169" t="e">
        <v>#DIV/0!</v>
      </c>
      <c r="F169" t="e">
        <v>#DIV/0!</v>
      </c>
      <c r="G169" t="e">
        <v>#DIV/0!</v>
      </c>
      <c r="H169" t="e">
        <v>#DIV/0!</v>
      </c>
      <c r="I169" t="e">
        <v>#DIV/0!</v>
      </c>
      <c r="J169" t="e">
        <v>#DIV/0!</v>
      </c>
      <c r="K169" t="e">
        <v>#DIV/0!</v>
      </c>
      <c r="L169" t="e">
        <v>#DIV/0!</v>
      </c>
      <c r="M169" t="e">
        <v>#DIV/0!</v>
      </c>
      <c r="N169" t="e">
        <v>#DIV/0!</v>
      </c>
      <c r="O169" t="e">
        <v>#DIV/0!</v>
      </c>
      <c r="P169" t="e">
        <v>#DIV/0!</v>
      </c>
      <c r="Q169" t="e">
        <v>#DIV/0!</v>
      </c>
      <c r="R169" t="e">
        <v>#DIV/0!</v>
      </c>
      <c r="S169" t="e">
        <v>#DIV/0!</v>
      </c>
      <c r="T169" t="e">
        <v>#DIV/0!</v>
      </c>
      <c r="U169" t="e">
        <v>#DIV/0!</v>
      </c>
      <c r="V169" t="e">
        <v>#DIV/0!</v>
      </c>
      <c r="W169" t="e">
        <v>#DIV/0!</v>
      </c>
      <c r="X169" t="e">
        <v>#DIV/0!</v>
      </c>
      <c r="Y169" t="e">
        <v>#DIV/0!</v>
      </c>
      <c r="Z169" t="e">
        <v>#DIV/0!</v>
      </c>
      <c r="AA169" t="e">
        <v>#DIV/0!</v>
      </c>
      <c r="AB169" t="e">
        <v>#DIV/0!</v>
      </c>
      <c r="AC169" t="e">
        <v>#DIV/0!</v>
      </c>
      <c r="AD169" t="e">
        <v>#DIV/0!</v>
      </c>
      <c r="AE169" t="e">
        <v>#DIV/0!</v>
      </c>
      <c r="AF169" t="e">
        <v>#DIV/0!</v>
      </c>
      <c r="AG169" t="e">
        <v>#DIV/0!</v>
      </c>
      <c r="AH169" t="e">
        <v>#DIV/0!</v>
      </c>
      <c r="AI169" t="e">
        <v>#DIV/0!</v>
      </c>
      <c r="AJ169" t="e">
        <v>#DIV/0!</v>
      </c>
      <c r="AK169" t="e">
        <v>#DIV/0!</v>
      </c>
      <c r="AL169" t="e">
        <v>#DIV/0!</v>
      </c>
      <c r="AM169" t="e">
        <v>#DIV/0!</v>
      </c>
      <c r="AN169" t="e">
        <v>#DIV/0!</v>
      </c>
      <c r="AO169" t="e">
        <v>#DIV/0!</v>
      </c>
      <c r="AP169" t="e">
        <v>#DIV/0!</v>
      </c>
      <c r="AQ169" t="e">
        <v>#DIV/0!</v>
      </c>
      <c r="AR169" t="e">
        <v>#DIV/0!</v>
      </c>
      <c r="AS169" t="e">
        <v>#DIV/0!</v>
      </c>
      <c r="AT169" t="e">
        <v>#DIV/0!</v>
      </c>
      <c r="AU169" t="e">
        <v>#DIV/0!</v>
      </c>
      <c r="AV169" t="e">
        <v>#DIV/0!</v>
      </c>
      <c r="AW169" t="e">
        <v>#DIV/0!</v>
      </c>
      <c r="AX169" t="e">
        <v>#DIV/0!</v>
      </c>
      <c r="AY169" t="e">
        <v>#DIV/0!</v>
      </c>
      <c r="AZ169" t="e">
        <v>#DIV/0!</v>
      </c>
      <c r="BA169" t="e">
        <v>#DIV/0!</v>
      </c>
      <c r="BB169" t="e">
        <v>#DIV/0!</v>
      </c>
      <c r="BC169" t="e">
        <v>#DIV/0!</v>
      </c>
      <c r="BD169" t="e">
        <v>#DIV/0!</v>
      </c>
      <c r="BE169" t="e">
        <v>#DIV/0!</v>
      </c>
      <c r="BF169" t="e">
        <v>#DIV/0!</v>
      </c>
      <c r="BG169" t="e">
        <v>#DIV/0!</v>
      </c>
      <c r="BH169" t="e">
        <v>#DIV/0!</v>
      </c>
      <c r="BI169" t="e">
        <v>#DIV/0!</v>
      </c>
      <c r="BJ169" t="e">
        <v>#DIV/0!</v>
      </c>
      <c r="BK169" t="e">
        <v>#DIV/0!</v>
      </c>
      <c r="BL169" t="e">
        <v>#DIV/0!</v>
      </c>
      <c r="BM169" t="e">
        <v>#DIV/0!</v>
      </c>
      <c r="BN169" t="e">
        <v>#DIV/0!</v>
      </c>
      <c r="BO169" t="e">
        <v>#DIV/0!</v>
      </c>
      <c r="BP169" t="e">
        <v>#DIV/0!</v>
      </c>
      <c r="BQ169" t="e">
        <v>#DIV/0!</v>
      </c>
      <c r="BR169" t="e">
        <v>#DIV/0!</v>
      </c>
      <c r="BS169" t="e">
        <v>#DIV/0!</v>
      </c>
      <c r="BT169" t="e">
        <v>#DIV/0!</v>
      </c>
    </row>
    <row r="170" spans="1:72" x14ac:dyDescent="0.25">
      <c r="A170" s="1">
        <v>710</v>
      </c>
      <c r="B170" s="1" t="s">
        <v>450</v>
      </c>
      <c r="C170">
        <v>79.76194690265487</v>
      </c>
      <c r="D170">
        <v>79.248162559446612</v>
      </c>
      <c r="E170">
        <v>82.485629754860526</v>
      </c>
      <c r="F170">
        <v>83.656469615543614</v>
      </c>
      <c r="G170">
        <v>86.598867771936924</v>
      </c>
      <c r="H170">
        <v>87.67471309853579</v>
      </c>
      <c r="I170">
        <v>87.620302208446333</v>
      </c>
      <c r="J170">
        <v>90.645675265553876</v>
      </c>
      <c r="K170">
        <v>91.593541202672611</v>
      </c>
      <c r="L170">
        <v>94.067077592458304</v>
      </c>
      <c r="M170">
        <v>100.9865534324133</v>
      </c>
      <c r="N170">
        <v>107.13220573006558</v>
      </c>
      <c r="O170">
        <v>106.3320995962315</v>
      </c>
      <c r="P170">
        <v>112.37725335955425</v>
      </c>
      <c r="Q170">
        <v>109.49696582561482</v>
      </c>
      <c r="R170">
        <v>111.15691158156913</v>
      </c>
      <c r="S170">
        <v>112.35044032796841</v>
      </c>
      <c r="T170">
        <v>114.12362881707679</v>
      </c>
      <c r="U170">
        <v>106.8814149028704</v>
      </c>
      <c r="V170">
        <v>102.53238636363636</v>
      </c>
      <c r="W170">
        <v>104.89396047870861</v>
      </c>
      <c r="X170">
        <v>95.805124011992362</v>
      </c>
      <c r="Y170">
        <v>100.53749666399787</v>
      </c>
      <c r="Z170">
        <v>101.75862068965517</v>
      </c>
      <c r="AA170">
        <v>105.06365030674846</v>
      </c>
      <c r="AB170">
        <v>105.30375000000001</v>
      </c>
      <c r="AC170">
        <v>105.0627901294894</v>
      </c>
      <c r="AD170">
        <v>100.87279236276848</v>
      </c>
      <c r="AE170">
        <v>100.82385834109969</v>
      </c>
      <c r="AF170">
        <v>98.535909090909087</v>
      </c>
      <c r="AG170">
        <v>99.309730572255617</v>
      </c>
      <c r="AH170">
        <v>95.268282034490269</v>
      </c>
      <c r="AI170">
        <v>100.42426201249731</v>
      </c>
      <c r="AJ170">
        <v>108.72777541471714</v>
      </c>
      <c r="AK170">
        <v>106.89420654911839</v>
      </c>
      <c r="AL170">
        <v>104.73358193494924</v>
      </c>
      <c r="AM170">
        <v>110.97342056839092</v>
      </c>
      <c r="AN170">
        <v>117.78490718321227</v>
      </c>
      <c r="AO170">
        <v>112.48088410991637</v>
      </c>
      <c r="AP170">
        <v>111.21453831041258</v>
      </c>
      <c r="AQ170">
        <v>109.1521907716169</v>
      </c>
      <c r="AR170">
        <v>106.26205049732211</v>
      </c>
      <c r="AS170">
        <v>104.58758895391368</v>
      </c>
      <c r="AT170">
        <v>103.07199453302961</v>
      </c>
      <c r="AU170">
        <v>101.66114161762233</v>
      </c>
      <c r="AV170">
        <v>100.359745530952</v>
      </c>
      <c r="AW170">
        <v>99.17097447868035</v>
      </c>
      <c r="AX170">
        <v>98.052748034803486</v>
      </c>
      <c r="AY170">
        <v>97.026293236784937</v>
      </c>
      <c r="AZ170">
        <v>96.055072246326105</v>
      </c>
      <c r="BA170">
        <v>94.94600442789438</v>
      </c>
      <c r="BB170">
        <v>93.919070592864642</v>
      </c>
      <c r="BC170">
        <v>92.942744862665307</v>
      </c>
      <c r="BD170">
        <v>92.024246927443244</v>
      </c>
      <c r="BE170">
        <v>91.169513196691838</v>
      </c>
      <c r="BF170">
        <v>90.415452534078995</v>
      </c>
      <c r="BG170">
        <v>89.702415244247987</v>
      </c>
      <c r="BH170">
        <v>89.03696647539175</v>
      </c>
      <c r="BI170">
        <v>88.396212728445491</v>
      </c>
      <c r="BJ170">
        <v>87.796892495545535</v>
      </c>
      <c r="BK170">
        <v>87.345844249054281</v>
      </c>
      <c r="BL170">
        <v>86.916400948009183</v>
      </c>
      <c r="BM170">
        <v>86.515478089668591</v>
      </c>
      <c r="BN170">
        <v>86.124605380952374</v>
      </c>
      <c r="BO170">
        <v>85.751201843575416</v>
      </c>
      <c r="BP170">
        <v>85.543106639948988</v>
      </c>
      <c r="BQ170">
        <v>85.33627131651663</v>
      </c>
      <c r="BR170">
        <v>85.145530450340374</v>
      </c>
      <c r="BS170">
        <v>84.955321251495988</v>
      </c>
      <c r="BT170">
        <v>84.772759926285815</v>
      </c>
    </row>
    <row r="171" spans="1:72" x14ac:dyDescent="0.25">
      <c r="A171" s="1">
        <v>716</v>
      </c>
      <c r="B171" s="1" t="s">
        <v>451</v>
      </c>
      <c r="C171">
        <v>40.043042671614103</v>
      </c>
      <c r="D171">
        <v>39.472710951526032</v>
      </c>
      <c r="E171">
        <v>40.350606585788562</v>
      </c>
      <c r="F171">
        <v>39.506365159128976</v>
      </c>
      <c r="G171">
        <v>38.050891410048621</v>
      </c>
      <c r="H171">
        <v>38.907221350078494</v>
      </c>
      <c r="I171">
        <v>36.575379939209725</v>
      </c>
      <c r="J171">
        <v>35.167205882352938</v>
      </c>
      <c r="K171">
        <v>34.649786628733999</v>
      </c>
      <c r="L171">
        <v>35.340192043895755</v>
      </c>
      <c r="M171">
        <v>34.514398943196831</v>
      </c>
      <c r="N171">
        <v>33.410152284263958</v>
      </c>
      <c r="O171">
        <v>32.91329268292683</v>
      </c>
      <c r="P171">
        <v>32.189331770222744</v>
      </c>
      <c r="Q171">
        <v>33.166478555304742</v>
      </c>
      <c r="R171">
        <v>33.811425462459198</v>
      </c>
      <c r="S171">
        <v>35.601154249737668</v>
      </c>
      <c r="T171">
        <v>34.875939086294416</v>
      </c>
      <c r="U171">
        <v>34.53638151425762</v>
      </c>
      <c r="V171">
        <v>35.269216061185467</v>
      </c>
      <c r="W171">
        <v>36.445293569431499</v>
      </c>
      <c r="X171">
        <v>36.776684881602911</v>
      </c>
      <c r="Y171">
        <v>34.461106155218552</v>
      </c>
      <c r="Z171">
        <v>33.556430446194227</v>
      </c>
      <c r="AA171">
        <v>33.547766323024057</v>
      </c>
      <c r="AB171">
        <v>32.814683544303797</v>
      </c>
      <c r="AC171">
        <v>31.949045643153529</v>
      </c>
      <c r="AD171">
        <v>32.211283728536387</v>
      </c>
      <c r="AE171">
        <v>33.898547215496365</v>
      </c>
      <c r="AF171">
        <v>31.758800000000001</v>
      </c>
      <c r="AG171">
        <v>31.446544876886417</v>
      </c>
      <c r="AH171">
        <v>30.773496835443037</v>
      </c>
      <c r="AI171">
        <v>29.363693764798736</v>
      </c>
      <c r="AJ171">
        <v>28.645862884160756</v>
      </c>
      <c r="AK171">
        <v>30.01723052714398</v>
      </c>
      <c r="AL171">
        <v>30.524449685534591</v>
      </c>
      <c r="AM171">
        <v>29.676295133437989</v>
      </c>
      <c r="AN171">
        <v>27.283098591549297</v>
      </c>
      <c r="AO171">
        <v>27.385570209464703</v>
      </c>
      <c r="AP171">
        <v>27.622247706422019</v>
      </c>
      <c r="AQ171">
        <v>27.736676646706588</v>
      </c>
      <c r="AR171">
        <v>27.703644314868804</v>
      </c>
      <c r="AS171">
        <v>27.266789128919861</v>
      </c>
      <c r="AT171">
        <v>26.866678771695593</v>
      </c>
      <c r="AU171">
        <v>26.498864317745035</v>
      </c>
      <c r="AV171">
        <v>26.159587192118231</v>
      </c>
      <c r="AW171">
        <v>25.860979774614471</v>
      </c>
      <c r="AX171">
        <v>25.568927558604916</v>
      </c>
      <c r="AY171">
        <v>25.297183609271524</v>
      </c>
      <c r="AZ171">
        <v>25.043700853333334</v>
      </c>
      <c r="BA171">
        <v>24.754300773993808</v>
      </c>
      <c r="BB171">
        <v>24.483123788105946</v>
      </c>
      <c r="BC171">
        <v>24.22850121124031</v>
      </c>
      <c r="BD171">
        <v>23.988962059238364</v>
      </c>
      <c r="BE171">
        <v>23.763204611872148</v>
      </c>
      <c r="BF171">
        <v>23.577113232682059</v>
      </c>
      <c r="BG171">
        <v>23.390885529157661</v>
      </c>
      <c r="BH171">
        <v>23.214525189234649</v>
      </c>
      <c r="BI171">
        <v>23.047268291683736</v>
      </c>
      <c r="BJ171">
        <v>22.888427635782747</v>
      </c>
      <c r="BK171">
        <v>22.770726139462408</v>
      </c>
      <c r="BL171">
        <v>22.658663574144487</v>
      </c>
      <c r="BM171">
        <v>22.551844188637208</v>
      </c>
      <c r="BN171">
        <v>22.449908417997097</v>
      </c>
      <c r="BO171">
        <v>22.360460894251244</v>
      </c>
      <c r="BP171">
        <v>22.303950260326275</v>
      </c>
      <c r="BQ171">
        <v>22.249858220108695</v>
      </c>
      <c r="BR171">
        <v>22.198032790156301</v>
      </c>
      <c r="BS171">
        <v>22.148334364820847</v>
      </c>
      <c r="BT171">
        <v>22.100634663262049</v>
      </c>
    </row>
    <row r="172" spans="1:72" x14ac:dyDescent="0.25">
      <c r="A172" s="1">
        <v>724</v>
      </c>
      <c r="B172" s="1" t="s">
        <v>452</v>
      </c>
      <c r="C172">
        <v>49.245849111564226</v>
      </c>
      <c r="D172">
        <v>51.357101616628178</v>
      </c>
      <c r="E172">
        <v>58.534897025171624</v>
      </c>
      <c r="F172">
        <v>62.829745042492931</v>
      </c>
      <c r="G172">
        <v>63.970274817722938</v>
      </c>
      <c r="H172">
        <v>67.85868661679136</v>
      </c>
      <c r="I172">
        <v>65.900602409638552</v>
      </c>
      <c r="J172">
        <v>69.610614676414841</v>
      </c>
      <c r="K172">
        <v>70.056360708534626</v>
      </c>
      <c r="L172">
        <v>71.3058136448102</v>
      </c>
      <c r="M172">
        <v>71.952242744063327</v>
      </c>
      <c r="N172">
        <v>69.643569553805776</v>
      </c>
      <c r="O172">
        <v>70.488505747126439</v>
      </c>
      <c r="P172">
        <v>71.751560874089492</v>
      </c>
      <c r="Q172">
        <v>72.928460342146195</v>
      </c>
      <c r="R172">
        <v>74.20904392764858</v>
      </c>
      <c r="S172">
        <v>75.831443298969077</v>
      </c>
      <c r="T172">
        <v>81.72942386831275</v>
      </c>
      <c r="U172">
        <v>89.728952772073924</v>
      </c>
      <c r="V172">
        <v>91.621122789028448</v>
      </c>
      <c r="W172">
        <v>94.864636642784035</v>
      </c>
      <c r="X172">
        <v>96.382337927514044</v>
      </c>
      <c r="Y172">
        <v>92.254457463066728</v>
      </c>
      <c r="Z172">
        <v>97.199593185863208</v>
      </c>
      <c r="AA172">
        <v>101.52475247524752</v>
      </c>
      <c r="AB172">
        <v>99.80243161094225</v>
      </c>
      <c r="AC172">
        <v>105.80394138453764</v>
      </c>
      <c r="AD172">
        <v>110.7532729103726</v>
      </c>
      <c r="AE172">
        <v>115.50488354620586</v>
      </c>
      <c r="AF172">
        <v>120.10059612518629</v>
      </c>
      <c r="AG172">
        <v>121.84479371316307</v>
      </c>
      <c r="AH172">
        <v>123.68312757201646</v>
      </c>
      <c r="AI172">
        <v>125.80861699595334</v>
      </c>
      <c r="AJ172">
        <v>129.20192082454906</v>
      </c>
      <c r="AK172">
        <v>129.76797235023042</v>
      </c>
      <c r="AL172">
        <v>127.68255048786023</v>
      </c>
      <c r="AM172">
        <v>127.18720748829953</v>
      </c>
      <c r="AN172">
        <v>121.04408861592455</v>
      </c>
      <c r="AO172">
        <v>110.34313085129546</v>
      </c>
      <c r="AP172">
        <v>109.92164098111569</v>
      </c>
      <c r="AQ172">
        <v>108.03099934966399</v>
      </c>
      <c r="AR172">
        <v>107.42525996533796</v>
      </c>
      <c r="AS172">
        <v>107.10012245515453</v>
      </c>
      <c r="AT172">
        <v>106.77652721000432</v>
      </c>
      <c r="AU172">
        <v>106.45446328242633</v>
      </c>
      <c r="AV172">
        <v>106.11114919545162</v>
      </c>
      <c r="AW172">
        <v>105.79223737157534</v>
      </c>
      <c r="AX172">
        <v>105.47482374546232</v>
      </c>
      <c r="AY172">
        <v>105.15889778440562</v>
      </c>
      <c r="AZ172">
        <v>104.84444905419767</v>
      </c>
      <c r="BA172">
        <v>104.30808621713317</v>
      </c>
      <c r="BB172">
        <v>103.7742196530569</v>
      </c>
      <c r="BC172">
        <v>103.22104623338257</v>
      </c>
      <c r="BD172">
        <v>102.69228206315789</v>
      </c>
      <c r="BE172">
        <v>102.16596126864104</v>
      </c>
      <c r="BF172">
        <v>101.68514511735121</v>
      </c>
      <c r="BG172">
        <v>101.20654051850303</v>
      </c>
      <c r="BH172">
        <v>100.73013229036296</v>
      </c>
      <c r="BI172">
        <v>100.25590530697191</v>
      </c>
      <c r="BJ172">
        <v>99.763129728046508</v>
      </c>
      <c r="BK172">
        <v>99.384863628831809</v>
      </c>
      <c r="BL172">
        <v>99.008317276296751</v>
      </c>
      <c r="BM172">
        <v>98.633478948453615</v>
      </c>
      <c r="BN172">
        <v>98.260337091133508</v>
      </c>
      <c r="BO172">
        <v>97.88888019293924</v>
      </c>
      <c r="BP172">
        <v>97.59315283637109</v>
      </c>
      <c r="BQ172">
        <v>97.278877711950969</v>
      </c>
      <c r="BR172">
        <v>96.985904484304939</v>
      </c>
      <c r="BS172">
        <v>96.694242119178355</v>
      </c>
      <c r="BT172">
        <v>96.403881797889611</v>
      </c>
    </row>
    <row r="173" spans="1:72" x14ac:dyDescent="0.25">
      <c r="A173" s="1">
        <v>728</v>
      </c>
      <c r="B173" s="1" t="s">
        <v>453</v>
      </c>
      <c r="C173" t="e">
        <v>#DIV/0!</v>
      </c>
      <c r="D173" t="e">
        <v>#DIV/0!</v>
      </c>
      <c r="E173" t="e">
        <v>#DIV/0!</v>
      </c>
      <c r="F173" t="e">
        <v>#DIV/0!</v>
      </c>
      <c r="G173" t="e">
        <v>#DIV/0!</v>
      </c>
      <c r="H173" t="e">
        <v>#DIV/0!</v>
      </c>
      <c r="I173" t="e">
        <v>#DIV/0!</v>
      </c>
      <c r="J173" t="e">
        <v>#DIV/0!</v>
      </c>
      <c r="K173" t="e">
        <v>#DIV/0!</v>
      </c>
      <c r="L173" t="e">
        <v>#DIV/0!</v>
      </c>
      <c r="M173" t="e">
        <v>#DIV/0!</v>
      </c>
      <c r="N173" t="e">
        <v>#DIV/0!</v>
      </c>
      <c r="O173" t="e">
        <v>#DIV/0!</v>
      </c>
      <c r="P173" t="e">
        <v>#DIV/0!</v>
      </c>
      <c r="Q173" t="e">
        <v>#DIV/0!</v>
      </c>
      <c r="R173" t="e">
        <v>#DIV/0!</v>
      </c>
      <c r="S173" t="e">
        <v>#DIV/0!</v>
      </c>
      <c r="T173" t="e">
        <v>#DIV/0!</v>
      </c>
      <c r="U173" t="e">
        <v>#DIV/0!</v>
      </c>
      <c r="V173" t="e">
        <v>#DIV/0!</v>
      </c>
      <c r="W173" t="e">
        <v>#DIV/0!</v>
      </c>
      <c r="X173" t="e">
        <v>#DIV/0!</v>
      </c>
      <c r="Y173" t="e">
        <v>#DIV/0!</v>
      </c>
      <c r="Z173" t="e">
        <v>#DIV/0!</v>
      </c>
      <c r="AA173" t="e">
        <v>#DIV/0!</v>
      </c>
      <c r="AB173" t="e">
        <v>#DIV/0!</v>
      </c>
      <c r="AC173" t="e">
        <v>#DIV/0!</v>
      </c>
      <c r="AD173" t="e">
        <v>#DIV/0!</v>
      </c>
      <c r="AE173" t="e">
        <v>#DIV/0!</v>
      </c>
      <c r="AF173" t="e">
        <v>#DIV/0!</v>
      </c>
      <c r="AG173" t="e">
        <v>#DIV/0!</v>
      </c>
      <c r="AH173" t="e">
        <v>#DIV/0!</v>
      </c>
      <c r="AI173" t="e">
        <v>#DIV/0!</v>
      </c>
      <c r="AJ173" t="e">
        <v>#DIV/0!</v>
      </c>
      <c r="AK173" t="e">
        <v>#DIV/0!</v>
      </c>
      <c r="AL173" t="e">
        <v>#DIV/0!</v>
      </c>
      <c r="AM173" t="e">
        <v>#DIV/0!</v>
      </c>
      <c r="AN173" t="e">
        <v>#DIV/0!</v>
      </c>
      <c r="AO173" t="e">
        <v>#DIV/0!</v>
      </c>
      <c r="AP173" t="e">
        <v>#DIV/0!</v>
      </c>
      <c r="AQ173" t="e">
        <v>#DIV/0!</v>
      </c>
      <c r="AR173" t="e">
        <v>#DIV/0!</v>
      </c>
      <c r="AS173" t="e">
        <v>#DIV/0!</v>
      </c>
      <c r="AT173" t="e">
        <v>#DIV/0!</v>
      </c>
      <c r="AU173" t="e">
        <v>#DIV/0!</v>
      </c>
      <c r="AV173" t="e">
        <v>#DIV/0!</v>
      </c>
      <c r="AW173" t="e">
        <v>#DIV/0!</v>
      </c>
      <c r="AX173" t="e">
        <v>#DIV/0!</v>
      </c>
      <c r="AY173" t="e">
        <v>#DIV/0!</v>
      </c>
      <c r="AZ173" t="e">
        <v>#DIV/0!</v>
      </c>
      <c r="BA173" t="e">
        <v>#DIV/0!</v>
      </c>
      <c r="BB173" t="e">
        <v>#DIV/0!</v>
      </c>
      <c r="BC173" t="e">
        <v>#DIV/0!</v>
      </c>
      <c r="BD173" t="e">
        <v>#DIV/0!</v>
      </c>
      <c r="BE173" t="e">
        <v>#DIV/0!</v>
      </c>
      <c r="BF173" t="e">
        <v>#DIV/0!</v>
      </c>
      <c r="BG173" t="e">
        <v>#DIV/0!</v>
      </c>
      <c r="BH173" t="e">
        <v>#DIV/0!</v>
      </c>
      <c r="BI173" t="e">
        <v>#DIV/0!</v>
      </c>
      <c r="BJ173" t="e">
        <v>#DIV/0!</v>
      </c>
      <c r="BK173" t="e">
        <v>#DIV/0!</v>
      </c>
      <c r="BL173" t="e">
        <v>#DIV/0!</v>
      </c>
      <c r="BM173" t="e">
        <v>#DIV/0!</v>
      </c>
      <c r="BN173" t="e">
        <v>#DIV/0!</v>
      </c>
      <c r="BO173" t="e">
        <v>#DIV/0!</v>
      </c>
      <c r="BP173" t="e">
        <v>#DIV/0!</v>
      </c>
      <c r="BQ173" t="e">
        <v>#DIV/0!</v>
      </c>
      <c r="BR173" t="e">
        <v>#DIV/0!</v>
      </c>
      <c r="BS173" t="e">
        <v>#DIV/0!</v>
      </c>
      <c r="BT173" t="e">
        <v>#DIV/0!</v>
      </c>
    </row>
    <row r="174" spans="1:72" x14ac:dyDescent="0.25">
      <c r="A174" s="1">
        <v>729</v>
      </c>
      <c r="B174" s="1" t="s">
        <v>454</v>
      </c>
      <c r="C174">
        <v>19.50097902097902</v>
      </c>
      <c r="D174">
        <v>19.247829036635007</v>
      </c>
      <c r="E174">
        <v>19.229144736842105</v>
      </c>
      <c r="F174">
        <v>18.835905612244897</v>
      </c>
      <c r="G174">
        <v>18.300802964793078</v>
      </c>
      <c r="H174">
        <v>17.730962343096234</v>
      </c>
      <c r="I174">
        <v>17.675939849624061</v>
      </c>
      <c r="J174">
        <v>17.366032456631224</v>
      </c>
      <c r="K174">
        <v>16.95633116883117</v>
      </c>
      <c r="L174">
        <v>17.360251046025105</v>
      </c>
      <c r="M174">
        <v>16.934916624557857</v>
      </c>
      <c r="N174">
        <v>17.100146484374999</v>
      </c>
      <c r="O174">
        <v>17.068366383380546</v>
      </c>
      <c r="P174">
        <v>16.480521262002743</v>
      </c>
      <c r="Q174">
        <v>16.668855368234251</v>
      </c>
      <c r="R174">
        <v>16.435316946959897</v>
      </c>
      <c r="S174">
        <v>15.763487394957982</v>
      </c>
      <c r="T174">
        <v>16.323505323505323</v>
      </c>
      <c r="U174">
        <v>15.893059433585959</v>
      </c>
      <c r="V174">
        <v>16.366860690725652</v>
      </c>
      <c r="W174">
        <v>15.861416729464958</v>
      </c>
      <c r="X174">
        <v>15.375657894736841</v>
      </c>
      <c r="Y174">
        <v>14.477391920623671</v>
      </c>
      <c r="Z174">
        <v>16.273505154639174</v>
      </c>
      <c r="AA174">
        <v>15.865554072096128</v>
      </c>
      <c r="AB174">
        <v>15.798799480856587</v>
      </c>
      <c r="AC174">
        <v>15.701925505050506</v>
      </c>
      <c r="AD174">
        <v>15.454377880184335</v>
      </c>
      <c r="AE174">
        <v>16.697189835575486</v>
      </c>
      <c r="AF174">
        <v>15.356660849331009</v>
      </c>
      <c r="AG174">
        <v>15.640808823529408</v>
      </c>
      <c r="AH174">
        <v>16.508248556502611</v>
      </c>
      <c r="AI174">
        <v>15.597461250668092</v>
      </c>
      <c r="AJ174">
        <v>15.150428460140223</v>
      </c>
      <c r="AK174">
        <v>14.997653292959878</v>
      </c>
      <c r="AL174">
        <v>15.659063036546481</v>
      </c>
      <c r="AM174">
        <v>14.713560533841754</v>
      </c>
      <c r="AN174">
        <v>14.527641334569045</v>
      </c>
      <c r="AO174">
        <v>14.618165427090377</v>
      </c>
      <c r="AP174">
        <v>14.532923886817285</v>
      </c>
      <c r="AQ174">
        <v>14.142661824396496</v>
      </c>
      <c r="AR174">
        <v>13.763106391838434</v>
      </c>
      <c r="AS174">
        <v>13.547549970137368</v>
      </c>
      <c r="AT174">
        <v>13.350083368300592</v>
      </c>
      <c r="AU174">
        <v>13.168521069009701</v>
      </c>
      <c r="AV174">
        <v>12.998728747361014</v>
      </c>
      <c r="AW174">
        <v>12.843820748644987</v>
      </c>
      <c r="AX174">
        <v>12.700042651861528</v>
      </c>
      <c r="AY174">
        <v>12.566236569987389</v>
      </c>
      <c r="AZ174">
        <v>12.44139980195003</v>
      </c>
      <c r="BA174">
        <v>12.298627166863207</v>
      </c>
      <c r="BB174">
        <v>12.163087094932191</v>
      </c>
      <c r="BC174">
        <v>12.037503612456748</v>
      </c>
      <c r="BD174">
        <v>11.919342108797851</v>
      </c>
      <c r="BE174">
        <v>11.807963522504892</v>
      </c>
      <c r="BF174">
        <v>11.711037121116043</v>
      </c>
      <c r="BG174">
        <v>11.619372621838371</v>
      </c>
      <c r="BH174">
        <v>11.532552840840841</v>
      </c>
      <c r="BI174">
        <v>11.448863772525158</v>
      </c>
      <c r="BJ174">
        <v>11.370690976500114</v>
      </c>
      <c r="BK174">
        <v>11.312911095036723</v>
      </c>
      <c r="BL174">
        <v>11.257892798175103</v>
      </c>
      <c r="BM174">
        <v>11.205442722257587</v>
      </c>
      <c r="BN174">
        <v>11.15538514410118</v>
      </c>
      <c r="BO174">
        <v>11.106434286003852</v>
      </c>
      <c r="BP174">
        <v>11.079012828392981</v>
      </c>
      <c r="BQ174">
        <v>11.052761977296983</v>
      </c>
      <c r="BR174">
        <v>11.027608340457871</v>
      </c>
      <c r="BS174">
        <v>11.003484535219132</v>
      </c>
      <c r="BT174">
        <v>10.980328585757272</v>
      </c>
    </row>
    <row r="175" spans="1:72" x14ac:dyDescent="0.25">
      <c r="A175" s="1">
        <v>732</v>
      </c>
      <c r="B175" s="1" t="s">
        <v>455</v>
      </c>
      <c r="C175" t="e">
        <v>#DIV/0!</v>
      </c>
      <c r="D175" t="e">
        <v>#DIV/0!</v>
      </c>
      <c r="E175" t="e">
        <v>#DIV/0!</v>
      </c>
      <c r="F175" t="e">
        <v>#DIV/0!</v>
      </c>
      <c r="G175" t="e">
        <v>#DIV/0!</v>
      </c>
      <c r="H175" t="e">
        <v>#DIV/0!</v>
      </c>
      <c r="I175" t="e">
        <v>#DIV/0!</v>
      </c>
      <c r="J175" t="e">
        <v>#DIV/0!</v>
      </c>
      <c r="K175" t="e">
        <v>#DIV/0!</v>
      </c>
      <c r="L175" t="e">
        <v>#DIV/0!</v>
      </c>
      <c r="M175" t="e">
        <v>#DIV/0!</v>
      </c>
      <c r="N175" t="e">
        <v>#DIV/0!</v>
      </c>
      <c r="O175" t="e">
        <v>#DIV/0!</v>
      </c>
      <c r="P175" t="e">
        <v>#DIV/0!</v>
      </c>
      <c r="Q175" t="e">
        <v>#DIV/0!</v>
      </c>
      <c r="R175" t="e">
        <v>#DIV/0!</v>
      </c>
      <c r="S175" t="e">
        <v>#DIV/0!</v>
      </c>
      <c r="T175" t="e">
        <v>#DIV/0!</v>
      </c>
      <c r="U175" t="e">
        <v>#DIV/0!</v>
      </c>
      <c r="V175" t="e">
        <v>#DIV/0!</v>
      </c>
      <c r="W175" t="e">
        <v>#DIV/0!</v>
      </c>
      <c r="X175" t="e">
        <v>#DIV/0!</v>
      </c>
      <c r="Y175" t="e">
        <v>#DIV/0!</v>
      </c>
      <c r="Z175" t="e">
        <v>#DIV/0!</v>
      </c>
      <c r="AA175" t="e">
        <v>#DIV/0!</v>
      </c>
      <c r="AB175" t="e">
        <v>#DIV/0!</v>
      </c>
      <c r="AC175" t="e">
        <v>#DIV/0!</v>
      </c>
      <c r="AD175" t="e">
        <v>#DIV/0!</v>
      </c>
      <c r="AE175" t="e">
        <v>#DIV/0!</v>
      </c>
      <c r="AF175" t="e">
        <v>#DIV/0!</v>
      </c>
      <c r="AG175" t="e">
        <v>#DIV/0!</v>
      </c>
      <c r="AH175" t="e">
        <v>#DIV/0!</v>
      </c>
      <c r="AI175" t="e">
        <v>#DIV/0!</v>
      </c>
      <c r="AJ175" t="e">
        <v>#DIV/0!</v>
      </c>
      <c r="AK175" t="e">
        <v>#DIV/0!</v>
      </c>
      <c r="AL175" t="e">
        <v>#DIV/0!</v>
      </c>
      <c r="AM175" t="e">
        <v>#DIV/0!</v>
      </c>
      <c r="AN175" t="e">
        <v>#DIV/0!</v>
      </c>
      <c r="AO175" t="e">
        <v>#DIV/0!</v>
      </c>
      <c r="AP175" t="e">
        <v>#DIV/0!</v>
      </c>
      <c r="AQ175" t="e">
        <v>#DIV/0!</v>
      </c>
      <c r="AR175" t="e">
        <v>#DIV/0!</v>
      </c>
      <c r="AS175" t="e">
        <v>#DIV/0!</v>
      </c>
      <c r="AT175" t="e">
        <v>#DIV/0!</v>
      </c>
      <c r="AU175" t="e">
        <v>#DIV/0!</v>
      </c>
      <c r="AV175" t="e">
        <v>#DIV/0!</v>
      </c>
      <c r="AW175" t="e">
        <v>#DIV/0!</v>
      </c>
      <c r="AX175" t="e">
        <v>#DIV/0!</v>
      </c>
      <c r="AY175" t="e">
        <v>#DIV/0!</v>
      </c>
      <c r="AZ175" t="e">
        <v>#DIV/0!</v>
      </c>
      <c r="BA175" t="e">
        <v>#DIV/0!</v>
      </c>
      <c r="BB175" t="e">
        <v>#DIV/0!</v>
      </c>
      <c r="BC175" t="e">
        <v>#DIV/0!</v>
      </c>
      <c r="BD175" t="e">
        <v>#DIV/0!</v>
      </c>
      <c r="BE175" t="e">
        <v>#DIV/0!</v>
      </c>
      <c r="BF175" t="e">
        <v>#DIV/0!</v>
      </c>
      <c r="BG175" t="e">
        <v>#DIV/0!</v>
      </c>
      <c r="BH175" t="e">
        <v>#DIV/0!</v>
      </c>
      <c r="BI175" t="e">
        <v>#DIV/0!</v>
      </c>
      <c r="BJ175" t="e">
        <v>#DIV/0!</v>
      </c>
      <c r="BK175" t="e">
        <v>#DIV/0!</v>
      </c>
      <c r="BL175" t="e">
        <v>#DIV/0!</v>
      </c>
      <c r="BM175" t="e">
        <v>#DIV/0!</v>
      </c>
      <c r="BN175" t="e">
        <v>#DIV/0!</v>
      </c>
      <c r="BO175" t="e">
        <v>#DIV/0!</v>
      </c>
      <c r="BP175" t="e">
        <v>#DIV/0!</v>
      </c>
      <c r="BQ175" t="e">
        <v>#DIV/0!</v>
      </c>
      <c r="BR175" t="e">
        <v>#DIV/0!</v>
      </c>
      <c r="BS175" t="e">
        <v>#DIV/0!</v>
      </c>
      <c r="BT175" t="e">
        <v>#DIV/0!</v>
      </c>
    </row>
    <row r="176" spans="1:72" x14ac:dyDescent="0.25">
      <c r="A176" s="1">
        <v>740</v>
      </c>
      <c r="B176" s="1" t="s">
        <v>456</v>
      </c>
      <c r="C176" t="e">
        <v>#DIV/0!</v>
      </c>
      <c r="D176" t="e">
        <v>#DIV/0!</v>
      </c>
      <c r="E176" t="e">
        <v>#DIV/0!</v>
      </c>
      <c r="F176" t="e">
        <v>#DIV/0!</v>
      </c>
      <c r="G176" t="e">
        <v>#DIV/0!</v>
      </c>
      <c r="H176" t="e">
        <v>#DIV/0!</v>
      </c>
      <c r="I176" t="e">
        <v>#DIV/0!</v>
      </c>
      <c r="J176" t="e">
        <v>#DIV/0!</v>
      </c>
      <c r="K176" t="e">
        <v>#DIV/0!</v>
      </c>
      <c r="L176" t="e">
        <v>#DIV/0!</v>
      </c>
      <c r="M176" t="e">
        <v>#DIV/0!</v>
      </c>
      <c r="N176" t="e">
        <v>#DIV/0!</v>
      </c>
      <c r="O176" t="e">
        <v>#DIV/0!</v>
      </c>
      <c r="P176" t="e">
        <v>#DIV/0!</v>
      </c>
      <c r="Q176" t="e">
        <v>#DIV/0!</v>
      </c>
      <c r="R176" t="e">
        <v>#DIV/0!</v>
      </c>
      <c r="S176" t="e">
        <v>#DIV/0!</v>
      </c>
      <c r="T176" t="e">
        <v>#DIV/0!</v>
      </c>
      <c r="U176" t="e">
        <v>#DIV/0!</v>
      </c>
      <c r="V176" t="e">
        <v>#DIV/0!</v>
      </c>
      <c r="W176" t="e">
        <v>#DIV/0!</v>
      </c>
      <c r="X176" t="e">
        <v>#DIV/0!</v>
      </c>
      <c r="Y176" t="e">
        <v>#DIV/0!</v>
      </c>
      <c r="Z176" t="e">
        <v>#DIV/0!</v>
      </c>
      <c r="AA176" t="e">
        <v>#DIV/0!</v>
      </c>
      <c r="AB176" t="e">
        <v>#DIV/0!</v>
      </c>
      <c r="AC176" t="e">
        <v>#DIV/0!</v>
      </c>
      <c r="AD176" t="e">
        <v>#DIV/0!</v>
      </c>
      <c r="AE176" t="e">
        <v>#DIV/0!</v>
      </c>
      <c r="AF176" t="e">
        <v>#DIV/0!</v>
      </c>
      <c r="AG176" t="e">
        <v>#DIV/0!</v>
      </c>
      <c r="AH176" t="e">
        <v>#DIV/0!</v>
      </c>
      <c r="AI176" t="e">
        <v>#DIV/0!</v>
      </c>
      <c r="AJ176" t="e">
        <v>#DIV/0!</v>
      </c>
      <c r="AK176" t="e">
        <v>#DIV/0!</v>
      </c>
      <c r="AL176" t="e">
        <v>#DIV/0!</v>
      </c>
      <c r="AM176" t="e">
        <v>#DIV/0!</v>
      </c>
      <c r="AN176" t="e">
        <v>#DIV/0!</v>
      </c>
      <c r="AO176" t="e">
        <v>#DIV/0!</v>
      </c>
      <c r="AP176" t="e">
        <v>#DIV/0!</v>
      </c>
      <c r="AQ176" t="e">
        <v>#DIV/0!</v>
      </c>
      <c r="AR176" t="e">
        <v>#DIV/0!</v>
      </c>
      <c r="AS176" t="e">
        <v>#DIV/0!</v>
      </c>
      <c r="AT176" t="e">
        <v>#DIV/0!</v>
      </c>
      <c r="AU176" t="e">
        <v>#DIV/0!</v>
      </c>
      <c r="AV176" t="e">
        <v>#DIV/0!</v>
      </c>
      <c r="AW176" t="e">
        <v>#DIV/0!</v>
      </c>
      <c r="AX176" t="e">
        <v>#DIV/0!</v>
      </c>
      <c r="AY176" t="e">
        <v>#DIV/0!</v>
      </c>
      <c r="AZ176" t="e">
        <v>#DIV/0!</v>
      </c>
      <c r="BA176" t="e">
        <v>#DIV/0!</v>
      </c>
      <c r="BB176" t="e">
        <v>#DIV/0!</v>
      </c>
      <c r="BC176" t="e">
        <v>#DIV/0!</v>
      </c>
      <c r="BD176" t="e">
        <v>#DIV/0!</v>
      </c>
      <c r="BE176" t="e">
        <v>#DIV/0!</v>
      </c>
      <c r="BF176" t="e">
        <v>#DIV/0!</v>
      </c>
      <c r="BG176" t="e">
        <v>#DIV/0!</v>
      </c>
      <c r="BH176" t="e">
        <v>#DIV/0!</v>
      </c>
      <c r="BI176" t="e">
        <v>#DIV/0!</v>
      </c>
      <c r="BJ176" t="e">
        <v>#DIV/0!</v>
      </c>
      <c r="BK176" t="e">
        <v>#DIV/0!</v>
      </c>
      <c r="BL176" t="e">
        <v>#DIV/0!</v>
      </c>
      <c r="BM176" t="e">
        <v>#DIV/0!</v>
      </c>
      <c r="BN176" t="e">
        <v>#DIV/0!</v>
      </c>
      <c r="BO176" t="e">
        <v>#DIV/0!</v>
      </c>
      <c r="BP176" t="e">
        <v>#DIV/0!</v>
      </c>
      <c r="BQ176" t="e">
        <v>#DIV/0!</v>
      </c>
      <c r="BR176" t="e">
        <v>#DIV/0!</v>
      </c>
      <c r="BS176" t="e">
        <v>#DIV/0!</v>
      </c>
      <c r="BT176" t="e">
        <v>#DIV/0!</v>
      </c>
    </row>
    <row r="177" spans="1:72" x14ac:dyDescent="0.25">
      <c r="A177" s="1">
        <v>748</v>
      </c>
      <c r="B177" s="1" t="s">
        <v>457</v>
      </c>
      <c r="C177" t="e">
        <v>#DIV/0!</v>
      </c>
      <c r="D177" t="e">
        <v>#DIV/0!</v>
      </c>
      <c r="E177" t="e">
        <v>#DIV/0!</v>
      </c>
      <c r="F177" t="e">
        <v>#DIV/0!</v>
      </c>
      <c r="G177" t="e">
        <v>#DIV/0!</v>
      </c>
      <c r="H177" t="e">
        <v>#DIV/0!</v>
      </c>
      <c r="I177" t="e">
        <v>#DIV/0!</v>
      </c>
      <c r="J177" t="e">
        <v>#DIV/0!</v>
      </c>
      <c r="K177" t="e">
        <v>#DIV/0!</v>
      </c>
      <c r="L177" t="e">
        <v>#DIV/0!</v>
      </c>
      <c r="M177" t="e">
        <v>#DIV/0!</v>
      </c>
      <c r="N177" t="e">
        <v>#DIV/0!</v>
      </c>
      <c r="O177" t="e">
        <v>#DIV/0!</v>
      </c>
      <c r="P177" t="e">
        <v>#DIV/0!</v>
      </c>
      <c r="Q177" t="e">
        <v>#DIV/0!</v>
      </c>
      <c r="R177" t="e">
        <v>#DIV/0!</v>
      </c>
      <c r="S177" t="e">
        <v>#DIV/0!</v>
      </c>
      <c r="T177" t="e">
        <v>#DIV/0!</v>
      </c>
      <c r="U177" t="e">
        <v>#DIV/0!</v>
      </c>
      <c r="V177" t="e">
        <v>#DIV/0!</v>
      </c>
      <c r="W177" t="e">
        <v>#DIV/0!</v>
      </c>
      <c r="X177" t="e">
        <v>#DIV/0!</v>
      </c>
      <c r="Y177" t="e">
        <v>#DIV/0!</v>
      </c>
      <c r="Z177" t="e">
        <v>#DIV/0!</v>
      </c>
      <c r="AA177" t="e">
        <v>#DIV/0!</v>
      </c>
      <c r="AB177" t="e">
        <v>#DIV/0!</v>
      </c>
      <c r="AC177" t="e">
        <v>#DIV/0!</v>
      </c>
      <c r="AD177" t="e">
        <v>#DIV/0!</v>
      </c>
      <c r="AE177" t="e">
        <v>#DIV/0!</v>
      </c>
      <c r="AF177" t="e">
        <v>#DIV/0!</v>
      </c>
      <c r="AG177" t="e">
        <v>#DIV/0!</v>
      </c>
      <c r="AH177" t="e">
        <v>#DIV/0!</v>
      </c>
      <c r="AI177" t="e">
        <v>#DIV/0!</v>
      </c>
      <c r="AJ177" t="e">
        <v>#DIV/0!</v>
      </c>
      <c r="AK177" t="e">
        <v>#DIV/0!</v>
      </c>
      <c r="AL177" t="e">
        <v>#DIV/0!</v>
      </c>
      <c r="AM177" t="e">
        <v>#DIV/0!</v>
      </c>
      <c r="AN177" t="e">
        <v>#DIV/0!</v>
      </c>
      <c r="AO177" t="e">
        <v>#DIV/0!</v>
      </c>
      <c r="AP177" t="e">
        <v>#DIV/0!</v>
      </c>
      <c r="AQ177" t="e">
        <v>#DIV/0!</v>
      </c>
      <c r="AR177" t="e">
        <v>#DIV/0!</v>
      </c>
      <c r="AS177" t="e">
        <v>#DIV/0!</v>
      </c>
      <c r="AT177" t="e">
        <v>#DIV/0!</v>
      </c>
      <c r="AU177" t="e">
        <v>#DIV/0!</v>
      </c>
      <c r="AV177" t="e">
        <v>#DIV/0!</v>
      </c>
      <c r="AW177" t="e">
        <v>#DIV/0!</v>
      </c>
      <c r="AX177" t="e">
        <v>#DIV/0!</v>
      </c>
      <c r="AY177" t="e">
        <v>#DIV/0!</v>
      </c>
      <c r="AZ177" t="e">
        <v>#DIV/0!</v>
      </c>
      <c r="BA177" t="e">
        <v>#DIV/0!</v>
      </c>
      <c r="BB177" t="e">
        <v>#DIV/0!</v>
      </c>
      <c r="BC177" t="e">
        <v>#DIV/0!</v>
      </c>
      <c r="BD177" t="e">
        <v>#DIV/0!</v>
      </c>
      <c r="BE177" t="e">
        <v>#DIV/0!</v>
      </c>
      <c r="BF177" t="e">
        <v>#DIV/0!</v>
      </c>
      <c r="BG177" t="e">
        <v>#DIV/0!</v>
      </c>
      <c r="BH177" t="e">
        <v>#DIV/0!</v>
      </c>
      <c r="BI177" t="e">
        <v>#DIV/0!</v>
      </c>
      <c r="BJ177" t="e">
        <v>#DIV/0!</v>
      </c>
      <c r="BK177" t="e">
        <v>#DIV/0!</v>
      </c>
      <c r="BL177" t="e">
        <v>#DIV/0!</v>
      </c>
      <c r="BM177" t="e">
        <v>#DIV/0!</v>
      </c>
      <c r="BN177" t="e">
        <v>#DIV/0!</v>
      </c>
      <c r="BO177" t="e">
        <v>#DIV/0!</v>
      </c>
      <c r="BP177" t="e">
        <v>#DIV/0!</v>
      </c>
      <c r="BQ177" t="e">
        <v>#DIV/0!</v>
      </c>
      <c r="BR177" t="e">
        <v>#DIV/0!</v>
      </c>
      <c r="BS177" t="e">
        <v>#DIV/0!</v>
      </c>
      <c r="BT177" t="e">
        <v>#DIV/0!</v>
      </c>
    </row>
    <row r="178" spans="1:72" x14ac:dyDescent="0.25">
      <c r="A178" s="1">
        <v>752</v>
      </c>
      <c r="B178" s="1" t="s">
        <v>458</v>
      </c>
      <c r="C178">
        <v>176.55432098765431</v>
      </c>
      <c r="D178">
        <v>179.69088669950742</v>
      </c>
      <c r="E178">
        <v>189.33906633906631</v>
      </c>
      <c r="F178">
        <v>178.97303921568627</v>
      </c>
      <c r="G178">
        <v>189.11111111111114</v>
      </c>
      <c r="H178">
        <v>204.45863746958636</v>
      </c>
      <c r="I178">
        <v>200.61333333333334</v>
      </c>
      <c r="J178">
        <v>198.95893719806764</v>
      </c>
      <c r="K178">
        <v>207.6031363088058</v>
      </c>
      <c r="L178">
        <v>193.31528279181705</v>
      </c>
      <c r="M178">
        <v>202.26682692307693</v>
      </c>
      <c r="N178">
        <v>193.44057623049218</v>
      </c>
      <c r="O178">
        <v>196.046818727491</v>
      </c>
      <c r="P178">
        <v>206.89688249400479</v>
      </c>
      <c r="Q178">
        <v>224.44790419161677</v>
      </c>
      <c r="R178">
        <v>233.26642771804066</v>
      </c>
      <c r="S178">
        <v>228.61904761904762</v>
      </c>
      <c r="T178">
        <v>232.20971563981044</v>
      </c>
      <c r="U178">
        <v>222.06949352179035</v>
      </c>
      <c r="V178">
        <v>218.78738317757009</v>
      </c>
      <c r="W178">
        <v>224.14501160092809</v>
      </c>
      <c r="X178">
        <v>213.00922722029989</v>
      </c>
      <c r="Y178">
        <v>211.625</v>
      </c>
      <c r="Z178">
        <v>224.61845102505694</v>
      </c>
      <c r="AA178">
        <v>226.18346545866365</v>
      </c>
      <c r="AB178">
        <v>231.16628959276019</v>
      </c>
      <c r="AC178">
        <v>224.96497175141243</v>
      </c>
      <c r="AD178">
        <v>228.96723163841807</v>
      </c>
      <c r="AE178">
        <v>224.59367945823928</v>
      </c>
      <c r="AF178">
        <v>212.74069898534387</v>
      </c>
      <c r="AG178">
        <v>225.29101123595507</v>
      </c>
      <c r="AH178">
        <v>230.09742441209406</v>
      </c>
      <c r="AI178">
        <v>224.16517857142856</v>
      </c>
      <c r="AJ178">
        <v>232.11345939933258</v>
      </c>
      <c r="AK178">
        <v>226.60686600221487</v>
      </c>
      <c r="AL178">
        <v>219.40638766519822</v>
      </c>
      <c r="AM178">
        <v>217.08852459016393</v>
      </c>
      <c r="AN178">
        <v>213.46854663774403</v>
      </c>
      <c r="AO178">
        <v>193.73440860215055</v>
      </c>
      <c r="AP178">
        <v>215.3368869936034</v>
      </c>
      <c r="AQ178">
        <v>209.28042328042329</v>
      </c>
      <c r="AR178">
        <v>209.07983193277312</v>
      </c>
      <c r="AS178">
        <v>208.50571802935011</v>
      </c>
      <c r="AT178">
        <v>207.71672925809821</v>
      </c>
      <c r="AU178">
        <v>207.14845140771638</v>
      </c>
      <c r="AV178">
        <v>206.58253891779395</v>
      </c>
      <c r="AW178">
        <v>206.0189769470405</v>
      </c>
      <c r="AX178">
        <v>205.24506190476191</v>
      </c>
      <c r="AY178">
        <v>204.68717427685951</v>
      </c>
      <c r="AZ178">
        <v>204.13158731958762</v>
      </c>
      <c r="BA178">
        <v>202.93446485097635</v>
      </c>
      <c r="BB178">
        <v>201.9516194871795</v>
      </c>
      <c r="BC178">
        <v>200.97279795291709</v>
      </c>
      <c r="BD178">
        <v>199.7938962244898</v>
      </c>
      <c r="BE178">
        <v>198.82445305498982</v>
      </c>
      <c r="BF178">
        <v>197.94280782520326</v>
      </c>
      <c r="BG178">
        <v>197.0647392494929</v>
      </c>
      <c r="BH178">
        <v>195.99185328614763</v>
      </c>
      <c r="BI178">
        <v>195.1221522704339</v>
      </c>
      <c r="BJ178">
        <v>194.25595458207451</v>
      </c>
      <c r="BK178">
        <v>193.3771015060241</v>
      </c>
      <c r="BL178">
        <v>192.69641613226452</v>
      </c>
      <c r="BM178">
        <v>192.0184534</v>
      </c>
      <c r="BN178">
        <v>191.1524263210369</v>
      </c>
      <c r="BO178">
        <v>190.48090925373134</v>
      </c>
      <c r="BP178">
        <v>189.95620278053624</v>
      </c>
      <c r="BQ178">
        <v>189.4335764122894</v>
      </c>
      <c r="BR178">
        <v>188.72634496047431</v>
      </c>
      <c r="BS178">
        <v>188.20872140039447</v>
      </c>
      <c r="BT178">
        <v>187.69313572834645</v>
      </c>
    </row>
    <row r="179" spans="1:72" x14ac:dyDescent="0.25">
      <c r="A179" s="1">
        <v>756</v>
      </c>
      <c r="B179" s="1" t="s">
        <v>459</v>
      </c>
      <c r="C179">
        <v>102.57287066246057</v>
      </c>
      <c r="D179">
        <v>105.88437500000001</v>
      </c>
      <c r="E179">
        <v>116.51040372670808</v>
      </c>
      <c r="F179">
        <v>108.42213622291021</v>
      </c>
      <c r="G179">
        <v>106.53203125</v>
      </c>
      <c r="H179">
        <v>111.45165876777251</v>
      </c>
      <c r="I179">
        <v>113.48924050632911</v>
      </c>
      <c r="J179">
        <v>117.93617693522907</v>
      </c>
      <c r="K179">
        <v>119.65606299212598</v>
      </c>
      <c r="L179">
        <v>124.41862284820031</v>
      </c>
      <c r="M179">
        <v>121.29377916018663</v>
      </c>
      <c r="N179">
        <v>116.97372488408037</v>
      </c>
      <c r="O179">
        <v>124.72716049382716</v>
      </c>
      <c r="P179">
        <v>127.19293394777266</v>
      </c>
      <c r="Q179">
        <v>134.16707503828485</v>
      </c>
      <c r="R179">
        <v>139.23637747336377</v>
      </c>
      <c r="S179">
        <v>134.59622356495467</v>
      </c>
      <c r="T179">
        <v>134.8088455772114</v>
      </c>
      <c r="U179">
        <v>131.05372023809525</v>
      </c>
      <c r="V179">
        <v>142.15705882352941</v>
      </c>
      <c r="W179">
        <v>142.65072674418604</v>
      </c>
      <c r="X179">
        <v>142.04798270893372</v>
      </c>
      <c r="Y179">
        <v>137.50543633762518</v>
      </c>
      <c r="Z179">
        <v>137.76306818181817</v>
      </c>
      <c r="AA179">
        <v>135.05296610169492</v>
      </c>
      <c r="AB179">
        <v>137.10225035161744</v>
      </c>
      <c r="AC179">
        <v>139.50070323488046</v>
      </c>
      <c r="AD179">
        <v>140.78541374474054</v>
      </c>
      <c r="AE179">
        <v>140.24407252440724</v>
      </c>
      <c r="AF179">
        <v>137.61151178918169</v>
      </c>
      <c r="AG179">
        <v>144.55144032921811</v>
      </c>
      <c r="AH179">
        <v>139.95231607629427</v>
      </c>
      <c r="AI179">
        <v>139.20782726045883</v>
      </c>
      <c r="AJ179">
        <v>138.96107382550338</v>
      </c>
      <c r="AK179">
        <v>137.24400000000003</v>
      </c>
      <c r="AL179">
        <v>142.15740740740742</v>
      </c>
      <c r="AM179">
        <v>134.14173228346456</v>
      </c>
      <c r="AN179">
        <v>137.7898832684825</v>
      </c>
      <c r="AO179">
        <v>137.19230769230768</v>
      </c>
      <c r="AP179">
        <v>133.44672657252889</v>
      </c>
      <c r="AQ179">
        <v>127.9377382465057</v>
      </c>
      <c r="AR179">
        <v>128.1626733921816</v>
      </c>
      <c r="AS179">
        <v>127.75704855345911</v>
      </c>
      <c r="AT179">
        <v>127.35345934755334</v>
      </c>
      <c r="AU179">
        <v>126.95189073842305</v>
      </c>
      <c r="AV179">
        <v>126.55232746566793</v>
      </c>
      <c r="AW179">
        <v>126.15475442092156</v>
      </c>
      <c r="AX179">
        <v>125.91557388059702</v>
      </c>
      <c r="AY179">
        <v>125.52106066997516</v>
      </c>
      <c r="AZ179">
        <v>125.12850061881187</v>
      </c>
      <c r="BA179">
        <v>124.4713175308642</v>
      </c>
      <c r="BB179">
        <v>123.81737179802958</v>
      </c>
      <c r="BC179">
        <v>123.16663943488943</v>
      </c>
      <c r="BD179">
        <v>122.51909705882353</v>
      </c>
      <c r="BE179">
        <v>121.87472114914425</v>
      </c>
      <c r="BF179">
        <v>121.28487000000001</v>
      </c>
      <c r="BG179">
        <v>120.69788917274938</v>
      </c>
      <c r="BH179">
        <v>120.11375776699029</v>
      </c>
      <c r="BI179">
        <v>119.53245508474576</v>
      </c>
      <c r="BJ179">
        <v>119.09779854897219</v>
      </c>
      <c r="BK179">
        <v>118.63026731001207</v>
      </c>
      <c r="BL179">
        <v>118.16498652226232</v>
      </c>
      <c r="BM179">
        <v>117.70193985594237</v>
      </c>
      <c r="BN179">
        <v>117.24111149700599</v>
      </c>
      <c r="BO179">
        <v>116.78248542413382</v>
      </c>
      <c r="BP179">
        <v>116.41438379022647</v>
      </c>
      <c r="BQ179">
        <v>116.04803305588585</v>
      </c>
      <c r="BR179">
        <v>115.68342052194544</v>
      </c>
      <c r="BS179">
        <v>115.32053408284024</v>
      </c>
      <c r="BT179">
        <v>114.95936127508855</v>
      </c>
    </row>
    <row r="180" spans="1:72" x14ac:dyDescent="0.25">
      <c r="A180" s="1">
        <v>760</v>
      </c>
      <c r="B180" s="1" t="s">
        <v>460</v>
      </c>
      <c r="C180">
        <v>14.297727272727272</v>
      </c>
      <c r="D180">
        <v>11.500292825768668</v>
      </c>
      <c r="E180">
        <v>11.553041018387553</v>
      </c>
      <c r="F180">
        <v>14.367305061559508</v>
      </c>
      <c r="G180">
        <v>16.023809523809526</v>
      </c>
      <c r="H180">
        <v>17.543350383631715</v>
      </c>
      <c r="I180">
        <v>18.850803461063041</v>
      </c>
      <c r="J180">
        <v>19.942344497607657</v>
      </c>
      <c r="K180">
        <v>24.995606936416184</v>
      </c>
      <c r="L180">
        <v>19.774441964285714</v>
      </c>
      <c r="M180">
        <v>22.797306034482759</v>
      </c>
      <c r="N180">
        <v>26.40582726326743</v>
      </c>
      <c r="O180">
        <v>29.215060240963854</v>
      </c>
      <c r="P180">
        <v>32.486129970902034</v>
      </c>
      <c r="Q180">
        <v>29.126148078725397</v>
      </c>
      <c r="R180">
        <v>28.964609800362975</v>
      </c>
      <c r="S180">
        <v>31.218909410729992</v>
      </c>
      <c r="T180">
        <v>31.342028985507245</v>
      </c>
      <c r="U180">
        <v>30.523076923076925</v>
      </c>
      <c r="V180">
        <v>33.354457831325298</v>
      </c>
      <c r="W180">
        <v>35.291575663026521</v>
      </c>
      <c r="X180">
        <v>32.816755117513267</v>
      </c>
      <c r="Y180">
        <v>32.082153392330383</v>
      </c>
      <c r="Z180">
        <v>32.538422939068099</v>
      </c>
      <c r="AA180">
        <v>33.476290097629011</v>
      </c>
      <c r="AB180">
        <v>34.362305084745756</v>
      </c>
      <c r="AC180">
        <v>36.277587343440999</v>
      </c>
      <c r="AD180">
        <v>39.645093008338677</v>
      </c>
      <c r="AE180">
        <v>38.842312499999998</v>
      </c>
      <c r="AF180">
        <v>38.213011606597433</v>
      </c>
      <c r="AG180">
        <v>37.156886227544909</v>
      </c>
      <c r="AH180">
        <v>39.061999999999998</v>
      </c>
      <c r="AI180">
        <v>37.942485549132947</v>
      </c>
      <c r="AJ180">
        <v>40.256617647058825</v>
      </c>
      <c r="AK180">
        <v>45.405558613098513</v>
      </c>
      <c r="AL180">
        <v>45.627698032961192</v>
      </c>
      <c r="AM180">
        <v>46.258537832310836</v>
      </c>
      <c r="AN180">
        <v>45.04339066339066</v>
      </c>
      <c r="AO180">
        <v>40.061864003804089</v>
      </c>
      <c r="AP180">
        <v>39.919739897817003</v>
      </c>
      <c r="AQ180">
        <v>36.131785063752275</v>
      </c>
      <c r="AR180">
        <v>26.615133928571428</v>
      </c>
      <c r="AS180">
        <v>26.757724505928852</v>
      </c>
      <c r="AT180">
        <v>26.884137062634988</v>
      </c>
      <c r="AU180">
        <v>27.017948979591836</v>
      </c>
      <c r="AV180">
        <v>27.147615989953955</v>
      </c>
      <c r="AW180">
        <v>27.262090358467244</v>
      </c>
      <c r="AX180">
        <v>27.384144439935064</v>
      </c>
      <c r="AY180">
        <v>27.502587205117951</v>
      </c>
      <c r="AZ180">
        <v>27.606699172902719</v>
      </c>
      <c r="BA180">
        <v>27.884720962732921</v>
      </c>
      <c r="BB180">
        <v>28.154869192499042</v>
      </c>
      <c r="BC180">
        <v>28.406754092795172</v>
      </c>
      <c r="BD180">
        <v>28.662178980654762</v>
      </c>
      <c r="BE180">
        <v>28.910667559633026</v>
      </c>
      <c r="BF180">
        <v>29.099919073470865</v>
      </c>
      <c r="BG180">
        <v>29.29449417857143</v>
      </c>
      <c r="BH180">
        <v>29.48399397250617</v>
      </c>
      <c r="BI180">
        <v>29.668614544189282</v>
      </c>
      <c r="BJ180">
        <v>29.838291723901097</v>
      </c>
      <c r="BK180">
        <v>29.925314208206171</v>
      </c>
      <c r="BL180">
        <v>30.010180073677159</v>
      </c>
      <c r="BM180">
        <v>30.083017162698411</v>
      </c>
      <c r="BN180">
        <v>30.163897419144071</v>
      </c>
      <c r="BO180">
        <v>30.242845739186571</v>
      </c>
      <c r="BP180">
        <v>30.342490561224491</v>
      </c>
      <c r="BQ180">
        <v>30.449342830129215</v>
      </c>
      <c r="BR180">
        <v>30.553731806853584</v>
      </c>
      <c r="BS180">
        <v>30.646303417487687</v>
      </c>
      <c r="BT180">
        <v>30.746090654490107</v>
      </c>
    </row>
    <row r="181" spans="1:72" x14ac:dyDescent="0.25">
      <c r="A181" s="1">
        <v>762</v>
      </c>
      <c r="B181" s="1" t="s">
        <v>461</v>
      </c>
      <c r="C181">
        <v>25.502929844097995</v>
      </c>
      <c r="D181">
        <v>26.596192290748899</v>
      </c>
      <c r="E181">
        <v>27.614594759825327</v>
      </c>
      <c r="F181">
        <v>28.745437229437226</v>
      </c>
      <c r="G181">
        <v>30.059088412017161</v>
      </c>
      <c r="H181">
        <v>30.886298513800426</v>
      </c>
      <c r="I181">
        <v>31.748625894736843</v>
      </c>
      <c r="J181">
        <v>32.678491022964508</v>
      </c>
      <c r="K181">
        <v>33.49575217391304</v>
      </c>
      <c r="L181">
        <v>33.95369014373717</v>
      </c>
      <c r="M181">
        <v>34.157393890020366</v>
      </c>
      <c r="N181">
        <v>34.605591532258067</v>
      </c>
      <c r="O181">
        <v>34.838122599999998</v>
      </c>
      <c r="P181">
        <v>35.700846230158731</v>
      </c>
      <c r="Q181">
        <v>36.539274263261298</v>
      </c>
      <c r="R181">
        <v>36.861285214007779</v>
      </c>
      <c r="S181">
        <v>38.12011602316602</v>
      </c>
      <c r="T181">
        <v>38.837494455066924</v>
      </c>
      <c r="U181">
        <v>38.222427324478176</v>
      </c>
      <c r="V181">
        <v>39.738113207547173</v>
      </c>
      <c r="W181">
        <v>37.123062730627304</v>
      </c>
      <c r="X181">
        <v>29.782789855072465</v>
      </c>
      <c r="Y181">
        <v>22.905160142348755</v>
      </c>
      <c r="Z181">
        <v>17.320701754385965</v>
      </c>
      <c r="AA181">
        <v>15.275259515570934</v>
      </c>
      <c r="AB181">
        <v>14.546587030716724</v>
      </c>
      <c r="AC181">
        <v>14.302188552188552</v>
      </c>
      <c r="AD181">
        <v>14.860898502495841</v>
      </c>
      <c r="AE181">
        <v>14.560491803278689</v>
      </c>
      <c r="AF181">
        <v>13.773667205169629</v>
      </c>
      <c r="AG181">
        <v>13.378855325914149</v>
      </c>
      <c r="AH181">
        <v>13.1896875</v>
      </c>
      <c r="AI181">
        <v>13.174119448698315</v>
      </c>
      <c r="AJ181">
        <v>13.969219219219219</v>
      </c>
      <c r="AK181">
        <v>13.635095447870778</v>
      </c>
      <c r="AL181">
        <v>13.75603448275862</v>
      </c>
      <c r="AM181">
        <v>14.392123769338959</v>
      </c>
      <c r="AN181">
        <v>13.374725274725275</v>
      </c>
      <c r="AO181">
        <v>11.357046979865771</v>
      </c>
      <c r="AP181">
        <v>11.316120576671036</v>
      </c>
      <c r="AQ181">
        <v>11.072762148337596</v>
      </c>
      <c r="AR181">
        <v>11.228089887640449</v>
      </c>
      <c r="AS181">
        <v>10.211820387243735</v>
      </c>
      <c r="AT181">
        <v>9.3594309947643985</v>
      </c>
      <c r="AU181">
        <v>8.6342392441860465</v>
      </c>
      <c r="AV181">
        <v>8.0097504959422903</v>
      </c>
      <c r="AW181">
        <v>7.4600603201347937</v>
      </c>
      <c r="AX181">
        <v>6.9836787183544304</v>
      </c>
      <c r="AY181">
        <v>6.5620046234153619</v>
      </c>
      <c r="AZ181">
        <v>6.1861258815232718</v>
      </c>
      <c r="BA181">
        <v>5.9356968561872909</v>
      </c>
      <c r="BB181">
        <v>5.7098008905852415</v>
      </c>
      <c r="BC181">
        <v>5.5050013947847187</v>
      </c>
      <c r="BD181">
        <v>5.3184747972190038</v>
      </c>
      <c r="BE181">
        <v>5.145026496674058</v>
      </c>
      <c r="BF181">
        <v>4.9856755449229135</v>
      </c>
      <c r="BG181">
        <v>4.8388578140960163</v>
      </c>
      <c r="BH181">
        <v>4.7031506633906632</v>
      </c>
      <c r="BI181">
        <v>4.5773387784090911</v>
      </c>
      <c r="BJ181">
        <v>4.4603779808131563</v>
      </c>
      <c r="BK181">
        <v>4.3522329655781116</v>
      </c>
      <c r="BL181">
        <v>4.2511960734101581</v>
      </c>
      <c r="BM181">
        <v>4.1565888429752063</v>
      </c>
      <c r="BN181">
        <v>4.0661879503602885</v>
      </c>
      <c r="BO181">
        <v>3.982807766990291</v>
      </c>
      <c r="BP181">
        <v>3.8996447963800906</v>
      </c>
      <c r="BQ181">
        <v>3.8211747893001098</v>
      </c>
      <c r="BR181">
        <v>3.7470114397719172</v>
      </c>
      <c r="BS181">
        <v>3.6768096080471731</v>
      </c>
      <c r="BT181">
        <v>3.6102601689189191</v>
      </c>
    </row>
    <row r="182" spans="1:72" x14ac:dyDescent="0.25">
      <c r="A182" s="1">
        <v>764</v>
      </c>
      <c r="B182" s="1" t="s">
        <v>462</v>
      </c>
      <c r="C182">
        <v>14.30958904109589</v>
      </c>
      <c r="D182">
        <v>14.597619047619048</v>
      </c>
      <c r="E182">
        <v>15.420816733067729</v>
      </c>
      <c r="F182">
        <v>15.33034415899176</v>
      </c>
      <c r="G182">
        <v>16.254925584691708</v>
      </c>
      <c r="H182">
        <v>17.228515444905486</v>
      </c>
      <c r="I182">
        <v>17.918374240036027</v>
      </c>
      <c r="J182">
        <v>18.209645452543494</v>
      </c>
      <c r="K182">
        <v>18.825107758620689</v>
      </c>
      <c r="L182">
        <v>18.430230103440998</v>
      </c>
      <c r="M182">
        <v>18.263017384105961</v>
      </c>
      <c r="N182">
        <v>18.118375634517765</v>
      </c>
      <c r="O182">
        <v>16.340362766593582</v>
      </c>
      <c r="P182">
        <v>17.718144450968879</v>
      </c>
      <c r="Q182">
        <v>18.866423217374592</v>
      </c>
      <c r="R182">
        <v>19.454716981132073</v>
      </c>
      <c r="S182">
        <v>21.096314132246711</v>
      </c>
      <c r="T182">
        <v>23.630458515283841</v>
      </c>
      <c r="U182">
        <v>26.024359663263478</v>
      </c>
      <c r="V182">
        <v>29.415694591728528</v>
      </c>
      <c r="W182">
        <v>31.607904861839803</v>
      </c>
      <c r="X182">
        <v>33.395594866458552</v>
      </c>
      <c r="Y182">
        <v>34.990012054417086</v>
      </c>
      <c r="Z182">
        <v>38.413745939476833</v>
      </c>
      <c r="AA182">
        <v>41.660732451678534</v>
      </c>
      <c r="AB182">
        <v>46.129952988582943</v>
      </c>
      <c r="AC182">
        <v>46.482311908320874</v>
      </c>
      <c r="AD182">
        <v>43.089162561576352</v>
      </c>
      <c r="AE182">
        <v>45.464297306069462</v>
      </c>
      <c r="AF182">
        <v>46.009785049727299</v>
      </c>
      <c r="AG182">
        <v>46.798953543681627</v>
      </c>
      <c r="AH182">
        <v>51.15924764890282</v>
      </c>
      <c r="AI182">
        <v>54.826794851915032</v>
      </c>
      <c r="AJ182">
        <v>58.700722077123984</v>
      </c>
      <c r="AK182">
        <v>59.920073215375226</v>
      </c>
      <c r="AL182">
        <v>60.804493017607776</v>
      </c>
      <c r="AM182">
        <v>62.925242130750604</v>
      </c>
      <c r="AN182">
        <v>64.53316210907991</v>
      </c>
      <c r="AO182">
        <v>64.233403741701878</v>
      </c>
      <c r="AP182">
        <v>70.172138554216858</v>
      </c>
      <c r="AQ182">
        <v>70.999098828477017</v>
      </c>
      <c r="AR182">
        <v>75.187752657583459</v>
      </c>
      <c r="AS182">
        <v>76.282928301049836</v>
      </c>
      <c r="AT182">
        <v>77.339936945093456</v>
      </c>
      <c r="AU182">
        <v>78.38233299192153</v>
      </c>
      <c r="AV182">
        <v>79.399768586088939</v>
      </c>
      <c r="AW182">
        <v>80.381808252358823</v>
      </c>
      <c r="AX182">
        <v>81.351936604036183</v>
      </c>
      <c r="AY182">
        <v>82.299643499793646</v>
      </c>
      <c r="AZ182">
        <v>83.225697361621101</v>
      </c>
      <c r="BA182">
        <v>83.99918718741597</v>
      </c>
      <c r="BB182">
        <v>84.766465820260564</v>
      </c>
      <c r="BC182">
        <v>85.516796936628978</v>
      </c>
      <c r="BD182">
        <v>86.239521401638285</v>
      </c>
      <c r="BE182">
        <v>86.95762838585209</v>
      </c>
      <c r="BF182">
        <v>87.94393252322179</v>
      </c>
      <c r="BG182">
        <v>88.898183622860017</v>
      </c>
      <c r="BH182">
        <v>89.843419980069754</v>
      </c>
      <c r="BI182">
        <v>90.769080448717943</v>
      </c>
      <c r="BJ182">
        <v>91.675766910688139</v>
      </c>
      <c r="BK182">
        <v>92.775478021978017</v>
      </c>
      <c r="BL182">
        <v>93.864062331141668</v>
      </c>
      <c r="BM182">
        <v>94.931001207243455</v>
      </c>
      <c r="BN182">
        <v>95.965687497070547</v>
      </c>
      <c r="BO182">
        <v>96.991218960315621</v>
      </c>
      <c r="BP182">
        <v>98.372422925764184</v>
      </c>
      <c r="BQ182">
        <v>99.715867030841039</v>
      </c>
      <c r="BR182">
        <v>101.04495804306165</v>
      </c>
      <c r="BS182">
        <v>102.34911469570072</v>
      </c>
      <c r="BT182">
        <v>103.61756873893805</v>
      </c>
    </row>
    <row r="183" spans="1:72" x14ac:dyDescent="0.25">
      <c r="A183" s="1">
        <v>768</v>
      </c>
      <c r="B183" s="1" t="s">
        <v>463</v>
      </c>
      <c r="C183">
        <v>13.167579908675799</v>
      </c>
      <c r="D183">
        <v>13.161333333333333</v>
      </c>
      <c r="E183">
        <v>12.874782608695652</v>
      </c>
      <c r="F183">
        <v>12.542796610169491</v>
      </c>
      <c r="G183">
        <v>12.8</v>
      </c>
      <c r="H183">
        <v>12.55569105691057</v>
      </c>
      <c r="I183">
        <v>13.007539682539685</v>
      </c>
      <c r="J183">
        <v>13.07015503875969</v>
      </c>
      <c r="K183">
        <v>13.289015151515155</v>
      </c>
      <c r="L183">
        <v>12.951838235294117</v>
      </c>
      <c r="M183">
        <v>12.791814946619217</v>
      </c>
      <c r="N183">
        <v>12.966780821917808</v>
      </c>
      <c r="O183">
        <v>12.192079207920791</v>
      </c>
      <c r="P183">
        <v>12.229299363057326</v>
      </c>
      <c r="Q183">
        <v>12.041230769230769</v>
      </c>
      <c r="R183">
        <v>12.710416666666667</v>
      </c>
      <c r="S183">
        <v>13.026801152737752</v>
      </c>
      <c r="T183">
        <v>12.890223463687152</v>
      </c>
      <c r="U183">
        <v>12.892140921409213</v>
      </c>
      <c r="V183">
        <v>13.225593667546175</v>
      </c>
      <c r="W183">
        <v>13.197686375321338</v>
      </c>
      <c r="X183">
        <v>13.024310776942356</v>
      </c>
      <c r="Y183">
        <v>12.797303921568627</v>
      </c>
      <c r="Z183">
        <v>14.126076555023925</v>
      </c>
      <c r="AA183">
        <v>14.520794392523365</v>
      </c>
      <c r="AB183">
        <v>15.873576309794988</v>
      </c>
      <c r="AC183">
        <v>15.262222222222226</v>
      </c>
      <c r="AD183">
        <v>15.890043290043289</v>
      </c>
      <c r="AE183">
        <v>17.707383966244727</v>
      </c>
      <c r="AF183">
        <v>17.19794661190965</v>
      </c>
      <c r="AG183">
        <v>16.744689378757514</v>
      </c>
      <c r="AH183">
        <v>16.8994140625</v>
      </c>
      <c r="AI183">
        <v>17.371482889733841</v>
      </c>
      <c r="AJ183">
        <v>17.099444444444444</v>
      </c>
      <c r="AK183">
        <v>16.98754512635379</v>
      </c>
      <c r="AL183">
        <v>16.505272407732864</v>
      </c>
      <c r="AM183">
        <v>16.69417808219178</v>
      </c>
      <c r="AN183">
        <v>16.969115191986646</v>
      </c>
      <c r="AO183">
        <v>20.134853420195441</v>
      </c>
      <c r="AP183">
        <v>19.590015847860538</v>
      </c>
      <c r="AQ183">
        <v>19.215610510046368</v>
      </c>
      <c r="AR183">
        <v>18.662801204819278</v>
      </c>
      <c r="AS183">
        <v>18.381473631123921</v>
      </c>
      <c r="AT183">
        <v>18.098462620689652</v>
      </c>
      <c r="AU183">
        <v>17.862288874172187</v>
      </c>
      <c r="AV183">
        <v>17.621718575063614</v>
      </c>
      <c r="AW183">
        <v>17.420727205882354</v>
      </c>
      <c r="AX183">
        <v>17.213643565525384</v>
      </c>
      <c r="AY183">
        <v>17.040591562143671</v>
      </c>
      <c r="AZ183">
        <v>16.878987320837926</v>
      </c>
      <c r="BA183">
        <v>16.674602558635396</v>
      </c>
      <c r="BB183">
        <v>16.50032334710744</v>
      </c>
      <c r="BC183">
        <v>16.320168868868869</v>
      </c>
      <c r="BD183">
        <v>16.166554421768708</v>
      </c>
      <c r="BE183">
        <v>16.006528490566037</v>
      </c>
      <c r="BF183">
        <v>15.881313302752293</v>
      </c>
      <c r="BG183">
        <v>15.748744692239072</v>
      </c>
      <c r="BH183">
        <v>15.636884448305821</v>
      </c>
      <c r="BI183">
        <v>15.530707281964437</v>
      </c>
      <c r="BJ183">
        <v>15.417059900990099</v>
      </c>
      <c r="BK183">
        <v>15.343874879227053</v>
      </c>
      <c r="BL183">
        <v>15.262143440691281</v>
      </c>
      <c r="BM183">
        <v>15.19595141980046</v>
      </c>
      <c r="BN183">
        <v>15.121394827586206</v>
      </c>
      <c r="BO183">
        <v>15.061258577712611</v>
      </c>
      <c r="BP183">
        <v>15.02851843615495</v>
      </c>
      <c r="BQ183">
        <v>14.986633473684211</v>
      </c>
      <c r="BR183">
        <v>14.956804536082474</v>
      </c>
      <c r="BS183">
        <v>14.918134993270526</v>
      </c>
      <c r="BT183">
        <v>14.890861873350923</v>
      </c>
    </row>
    <row r="184" spans="1:72" x14ac:dyDescent="0.25">
      <c r="A184" s="1">
        <v>776</v>
      </c>
      <c r="B184" s="1" t="s">
        <v>464</v>
      </c>
      <c r="C184" t="e">
        <v>#DIV/0!</v>
      </c>
      <c r="D184" t="e">
        <v>#DIV/0!</v>
      </c>
      <c r="E184" t="e">
        <v>#DIV/0!</v>
      </c>
      <c r="F184" t="e">
        <v>#DIV/0!</v>
      </c>
      <c r="G184" t="e">
        <v>#DIV/0!</v>
      </c>
      <c r="H184" t="e">
        <v>#DIV/0!</v>
      </c>
      <c r="I184" t="e">
        <v>#DIV/0!</v>
      </c>
      <c r="J184" t="e">
        <v>#DIV/0!</v>
      </c>
      <c r="K184" t="e">
        <v>#DIV/0!</v>
      </c>
      <c r="L184" t="e">
        <v>#DIV/0!</v>
      </c>
      <c r="M184" t="e">
        <v>#DIV/0!</v>
      </c>
      <c r="N184" t="e">
        <v>#DIV/0!</v>
      </c>
      <c r="O184" t="e">
        <v>#DIV/0!</v>
      </c>
      <c r="P184" t="e">
        <v>#DIV/0!</v>
      </c>
      <c r="Q184" t="e">
        <v>#DIV/0!</v>
      </c>
      <c r="R184" t="e">
        <v>#DIV/0!</v>
      </c>
      <c r="S184" t="e">
        <v>#DIV/0!</v>
      </c>
      <c r="T184" t="e">
        <v>#DIV/0!</v>
      </c>
      <c r="U184" t="e">
        <v>#DIV/0!</v>
      </c>
      <c r="V184" t="e">
        <v>#DIV/0!</v>
      </c>
      <c r="W184" t="e">
        <v>#DIV/0!</v>
      </c>
      <c r="X184" t="e">
        <v>#DIV/0!</v>
      </c>
      <c r="Y184" t="e">
        <v>#DIV/0!</v>
      </c>
      <c r="Z184" t="e">
        <v>#DIV/0!</v>
      </c>
      <c r="AA184" t="e">
        <v>#DIV/0!</v>
      </c>
      <c r="AB184" t="e">
        <v>#DIV/0!</v>
      </c>
      <c r="AC184" t="e">
        <v>#DIV/0!</v>
      </c>
      <c r="AD184" t="e">
        <v>#DIV/0!</v>
      </c>
      <c r="AE184" t="e">
        <v>#DIV/0!</v>
      </c>
      <c r="AF184" t="e">
        <v>#DIV/0!</v>
      </c>
      <c r="AG184" t="e">
        <v>#DIV/0!</v>
      </c>
      <c r="AH184" t="e">
        <v>#DIV/0!</v>
      </c>
      <c r="AI184" t="e">
        <v>#DIV/0!</v>
      </c>
      <c r="AJ184" t="e">
        <v>#DIV/0!</v>
      </c>
      <c r="AK184" t="e">
        <v>#DIV/0!</v>
      </c>
      <c r="AL184" t="e">
        <v>#DIV/0!</v>
      </c>
      <c r="AM184" t="e">
        <v>#DIV/0!</v>
      </c>
      <c r="AN184" t="e">
        <v>#DIV/0!</v>
      </c>
      <c r="AO184" t="e">
        <v>#DIV/0!</v>
      </c>
      <c r="AP184" t="e">
        <v>#DIV/0!</v>
      </c>
      <c r="AQ184" t="e">
        <v>#DIV/0!</v>
      </c>
      <c r="AR184" t="e">
        <v>#DIV/0!</v>
      </c>
      <c r="AS184" t="e">
        <v>#DIV/0!</v>
      </c>
      <c r="AT184" t="e">
        <v>#DIV/0!</v>
      </c>
      <c r="AU184" t="e">
        <v>#DIV/0!</v>
      </c>
      <c r="AV184" t="e">
        <v>#DIV/0!</v>
      </c>
      <c r="AW184" t="e">
        <v>#DIV/0!</v>
      </c>
      <c r="AX184" t="e">
        <v>#DIV/0!</v>
      </c>
      <c r="AY184" t="e">
        <v>#DIV/0!</v>
      </c>
      <c r="AZ184" t="e">
        <v>#DIV/0!</v>
      </c>
      <c r="BA184" t="e">
        <v>#DIV/0!</v>
      </c>
      <c r="BB184" t="e">
        <v>#DIV/0!</v>
      </c>
      <c r="BC184" t="e">
        <v>#DIV/0!</v>
      </c>
      <c r="BD184" t="e">
        <v>#DIV/0!</v>
      </c>
      <c r="BE184" t="e">
        <v>#DIV/0!</v>
      </c>
      <c r="BF184" t="e">
        <v>#DIV/0!</v>
      </c>
      <c r="BG184" t="e">
        <v>#DIV/0!</v>
      </c>
      <c r="BH184" t="e">
        <v>#DIV/0!</v>
      </c>
      <c r="BI184" t="e">
        <v>#DIV/0!</v>
      </c>
      <c r="BJ184" t="e">
        <v>#DIV/0!</v>
      </c>
      <c r="BK184" t="e">
        <v>#DIV/0!</v>
      </c>
      <c r="BL184" t="e">
        <v>#DIV/0!</v>
      </c>
      <c r="BM184" t="e">
        <v>#DIV/0!</v>
      </c>
      <c r="BN184" t="e">
        <v>#DIV/0!</v>
      </c>
      <c r="BO184" t="e">
        <v>#DIV/0!</v>
      </c>
      <c r="BP184" t="e">
        <v>#DIV/0!</v>
      </c>
      <c r="BQ184" t="e">
        <v>#DIV/0!</v>
      </c>
      <c r="BR184" t="e">
        <v>#DIV/0!</v>
      </c>
      <c r="BS184" t="e">
        <v>#DIV/0!</v>
      </c>
      <c r="BT184" t="e">
        <v>#DIV/0!</v>
      </c>
    </row>
    <row r="185" spans="1:72" x14ac:dyDescent="0.25">
      <c r="A185" s="1">
        <v>780</v>
      </c>
      <c r="B185" s="1" t="s">
        <v>465</v>
      </c>
      <c r="C185">
        <v>109.01666666666667</v>
      </c>
      <c r="D185">
        <v>109.88556701030927</v>
      </c>
      <c r="E185">
        <v>106.84285714285714</v>
      </c>
      <c r="F185">
        <v>106.129</v>
      </c>
      <c r="G185">
        <v>91.2</v>
      </c>
      <c r="H185">
        <v>99.303883495145627</v>
      </c>
      <c r="I185">
        <v>111.41634615384615</v>
      </c>
      <c r="J185">
        <v>132.58000000000001</v>
      </c>
      <c r="K185">
        <v>134.7607476635514</v>
      </c>
      <c r="L185">
        <v>139.35045871559632</v>
      </c>
      <c r="M185">
        <v>146.61181818181819</v>
      </c>
      <c r="N185">
        <v>144.83928571428572</v>
      </c>
      <c r="O185">
        <v>147.48947368421054</v>
      </c>
      <c r="P185">
        <v>163.76206896551724</v>
      </c>
      <c r="Q185">
        <v>172.65299145299144</v>
      </c>
      <c r="R185">
        <v>178.93220338983051</v>
      </c>
      <c r="S185">
        <v>165.54666666666665</v>
      </c>
      <c r="T185">
        <v>180.11735537190083</v>
      </c>
      <c r="U185">
        <v>174.89008264462811</v>
      </c>
      <c r="V185">
        <v>194.73524590163933</v>
      </c>
      <c r="W185">
        <v>191.96829268292683</v>
      </c>
      <c r="X185">
        <v>209.33467741935485</v>
      </c>
      <c r="Y185">
        <v>200.33951612903226</v>
      </c>
      <c r="Z185">
        <v>199.89359999999999</v>
      </c>
      <c r="AA185">
        <v>193.65714285714284</v>
      </c>
      <c r="AB185">
        <v>229.02380952380952</v>
      </c>
      <c r="AC185">
        <v>215.8920634920635</v>
      </c>
      <c r="AD185">
        <v>250.67857142857142</v>
      </c>
      <c r="AE185">
        <v>290.39055118110235</v>
      </c>
      <c r="AF185">
        <v>307.74960629921259</v>
      </c>
      <c r="AG185">
        <v>343.47480314960632</v>
      </c>
      <c r="AH185">
        <v>370.83203125</v>
      </c>
      <c r="AI185">
        <v>414.54296874999994</v>
      </c>
      <c r="AJ185">
        <v>431.60697674418594</v>
      </c>
      <c r="AK185">
        <v>491.79846153846154</v>
      </c>
      <c r="AL185">
        <v>548.68384615384616</v>
      </c>
      <c r="AM185">
        <v>579.07404580152672</v>
      </c>
      <c r="AN185">
        <v>558.02878787878785</v>
      </c>
      <c r="AO185">
        <v>564.10454545454547</v>
      </c>
      <c r="AP185">
        <v>598.39248120300749</v>
      </c>
      <c r="AQ185">
        <v>588.56541353383454</v>
      </c>
      <c r="AR185">
        <v>569.35298507462687</v>
      </c>
      <c r="AS185">
        <v>570.93682794117649</v>
      </c>
      <c r="AT185">
        <v>576.65341021897814</v>
      </c>
      <c r="AU185">
        <v>578.09802661870503</v>
      </c>
      <c r="AV185">
        <v>583.6409592857143</v>
      </c>
      <c r="AW185">
        <v>584.95664014084502</v>
      </c>
      <c r="AX185">
        <v>590.33532517482513</v>
      </c>
      <c r="AY185">
        <v>591.53144827586209</v>
      </c>
      <c r="AZ185">
        <v>592.69502448979597</v>
      </c>
      <c r="BA185">
        <v>597.60382162162159</v>
      </c>
      <c r="BB185">
        <v>598.43041733333337</v>
      </c>
      <c r="BC185">
        <v>603.20370662251651</v>
      </c>
      <c r="BD185">
        <v>603.94089346405224</v>
      </c>
      <c r="BE185">
        <v>604.65905612903225</v>
      </c>
      <c r="BF185">
        <v>609.5189653846154</v>
      </c>
      <c r="BG185">
        <v>610.42888291139241</v>
      </c>
      <c r="BH185">
        <v>615.16080691823902</v>
      </c>
      <c r="BI185">
        <v>615.98368447204973</v>
      </c>
      <c r="BJ185">
        <v>620.59369197530862</v>
      </c>
      <c r="BK185">
        <v>621.77938963414624</v>
      </c>
      <c r="BL185">
        <v>622.93651626506016</v>
      </c>
      <c r="BM185">
        <v>627.80301556886229</v>
      </c>
      <c r="BN185">
        <v>628.86831597633136</v>
      </c>
      <c r="BO185">
        <v>633.61404235294117</v>
      </c>
      <c r="BP185">
        <v>634.54591104651172</v>
      </c>
      <c r="BQ185">
        <v>635.45635804597703</v>
      </c>
      <c r="BR185">
        <v>639.98237600000004</v>
      </c>
      <c r="BS185">
        <v>640.81596271186436</v>
      </c>
      <c r="BT185">
        <v>645.23558932584274</v>
      </c>
    </row>
    <row r="186" spans="1:72" x14ac:dyDescent="0.25">
      <c r="A186" s="1">
        <v>784</v>
      </c>
      <c r="B186" s="1" t="s">
        <v>466</v>
      </c>
      <c r="C186">
        <v>148.72222222222223</v>
      </c>
      <c r="D186">
        <v>130.33750000000001</v>
      </c>
      <c r="E186">
        <v>136.26315789473685</v>
      </c>
      <c r="F186">
        <v>118.26444444444445</v>
      </c>
      <c r="G186">
        <v>145.04905660377358</v>
      </c>
      <c r="H186">
        <v>157.49516129032259</v>
      </c>
      <c r="I186">
        <v>226.36111111111111</v>
      </c>
      <c r="J186">
        <v>228.055421686747</v>
      </c>
      <c r="K186">
        <v>237.62150537634409</v>
      </c>
      <c r="L186">
        <v>281.34215686274507</v>
      </c>
      <c r="M186">
        <v>322.93761467889908</v>
      </c>
      <c r="N186">
        <v>330.67327586206898</v>
      </c>
      <c r="O186">
        <v>302.94262295081967</v>
      </c>
      <c r="P186">
        <v>374.40156250000001</v>
      </c>
      <c r="Q186">
        <v>403.18962962962956</v>
      </c>
      <c r="R186">
        <v>432.43566433566434</v>
      </c>
      <c r="S186">
        <v>451.62105263157895</v>
      </c>
      <c r="T186">
        <v>437.33664596273292</v>
      </c>
      <c r="U186">
        <v>475.38947368421054</v>
      </c>
      <c r="V186">
        <v>447.74972375690606</v>
      </c>
      <c r="W186">
        <v>487.95759162303665</v>
      </c>
      <c r="X186">
        <v>441.35472636815928</v>
      </c>
      <c r="Y186">
        <v>440.10330188679245</v>
      </c>
      <c r="Z186">
        <v>463.59192825112103</v>
      </c>
      <c r="AA186">
        <v>467.45957446808512</v>
      </c>
      <c r="AB186">
        <v>502.44534412955466</v>
      </c>
      <c r="AC186">
        <v>469.40996168582376</v>
      </c>
      <c r="AD186">
        <v>462.61818181818182</v>
      </c>
      <c r="AE186">
        <v>447.75086505190313</v>
      </c>
      <c r="AF186">
        <v>444.52475247524751</v>
      </c>
      <c r="AG186">
        <v>473.74121405750799</v>
      </c>
      <c r="AH186">
        <v>500.16149068322983</v>
      </c>
      <c r="AI186">
        <v>473.66468842729972</v>
      </c>
      <c r="AJ186">
        <v>459.19945355191254</v>
      </c>
      <c r="AK186">
        <v>415.53493975903609</v>
      </c>
      <c r="AL186">
        <v>375.36270491803276</v>
      </c>
      <c r="AM186">
        <v>344.33448275862071</v>
      </c>
      <c r="AN186">
        <v>339.49558823529412</v>
      </c>
      <c r="AO186">
        <v>308.14119170984458</v>
      </c>
      <c r="AP186">
        <v>290.36018957345971</v>
      </c>
      <c r="AQ186">
        <v>284.30011198208285</v>
      </c>
      <c r="AR186">
        <v>290.67861020629749</v>
      </c>
      <c r="AS186">
        <v>292.30240630341882</v>
      </c>
      <c r="AT186">
        <v>293.56628623949581</v>
      </c>
      <c r="AU186">
        <v>295.09323350568769</v>
      </c>
      <c r="AV186">
        <v>296.57353268839103</v>
      </c>
      <c r="AW186">
        <v>297.71068266533064</v>
      </c>
      <c r="AX186">
        <v>299.10692359328726</v>
      </c>
      <c r="AY186">
        <v>300.46241809338522</v>
      </c>
      <c r="AZ186">
        <v>301.48986408045977</v>
      </c>
      <c r="BA186">
        <v>304.58760944287064</v>
      </c>
      <c r="BB186">
        <v>307.59882569832405</v>
      </c>
      <c r="BC186">
        <v>310.24220100917432</v>
      </c>
      <c r="BD186">
        <v>313.0921805429864</v>
      </c>
      <c r="BE186">
        <v>315.86582125000001</v>
      </c>
      <c r="BF186">
        <v>317.82669058098594</v>
      </c>
      <c r="BG186">
        <v>320.01087854039963</v>
      </c>
      <c r="BH186">
        <v>321.86282939160242</v>
      </c>
      <c r="BI186">
        <v>323.93851319796954</v>
      </c>
      <c r="BJ186">
        <v>325.96217485380117</v>
      </c>
      <c r="BK186">
        <v>326.69968953009067</v>
      </c>
      <c r="BL186">
        <v>327.684628257329</v>
      </c>
      <c r="BM186">
        <v>328.64579533386973</v>
      </c>
      <c r="BN186">
        <v>329.32225869737886</v>
      </c>
      <c r="BO186">
        <v>330.24075651491364</v>
      </c>
      <c r="BP186">
        <v>331.48997067494179</v>
      </c>
      <c r="BQ186">
        <v>332.45549478927205</v>
      </c>
      <c r="BR186">
        <v>333.65020386363636</v>
      </c>
      <c r="BS186">
        <v>334.81806561797754</v>
      </c>
      <c r="BT186">
        <v>335.71129977794226</v>
      </c>
    </row>
    <row r="187" spans="1:72" x14ac:dyDescent="0.25">
      <c r="A187" s="1">
        <v>788</v>
      </c>
      <c r="B187" s="1" t="s">
        <v>467</v>
      </c>
      <c r="C187">
        <v>12.609788867562381</v>
      </c>
      <c r="D187">
        <v>13.571266540642721</v>
      </c>
      <c r="E187">
        <v>13.884601113172542</v>
      </c>
      <c r="F187">
        <v>15.185063752276868</v>
      </c>
      <c r="G187">
        <v>15.371657754010695</v>
      </c>
      <c r="H187">
        <v>16.026655052264807</v>
      </c>
      <c r="I187">
        <v>16.954499151103565</v>
      </c>
      <c r="J187">
        <v>18.12413223140496</v>
      </c>
      <c r="K187">
        <v>19.146623794212218</v>
      </c>
      <c r="L187">
        <v>20.324764890282133</v>
      </c>
      <c r="M187">
        <v>20.395121951219512</v>
      </c>
      <c r="N187">
        <v>19.561812778603265</v>
      </c>
      <c r="O187">
        <v>21.656150506512301</v>
      </c>
      <c r="P187">
        <v>22.522443181818183</v>
      </c>
      <c r="Q187">
        <v>22.748347107438015</v>
      </c>
      <c r="R187">
        <v>21.74419225634179</v>
      </c>
      <c r="S187">
        <v>21.517425227568271</v>
      </c>
      <c r="T187">
        <v>22.115267175572519</v>
      </c>
      <c r="U187">
        <v>21.758417085427137</v>
      </c>
      <c r="V187">
        <v>24.081472392638037</v>
      </c>
      <c r="W187">
        <v>23.361177884615383</v>
      </c>
      <c r="X187">
        <v>25.46195524146054</v>
      </c>
      <c r="Y187">
        <v>24.296651270207853</v>
      </c>
      <c r="Z187">
        <v>25.783219954648526</v>
      </c>
      <c r="AA187">
        <v>25.704799107142858</v>
      </c>
      <c r="AB187">
        <v>26.484158415841584</v>
      </c>
      <c r="AC187">
        <v>26.931019522776573</v>
      </c>
      <c r="AD187">
        <v>29.006859592711681</v>
      </c>
      <c r="AE187">
        <v>29.570930232558148</v>
      </c>
      <c r="AF187">
        <v>30.324163179916319</v>
      </c>
      <c r="AG187">
        <v>31.641985522233714</v>
      </c>
      <c r="AH187">
        <v>31.701942740286299</v>
      </c>
      <c r="AI187">
        <v>32.371443089430898</v>
      </c>
      <c r="AJ187">
        <v>33.816817724068478</v>
      </c>
      <c r="AK187">
        <v>32.893020937188432</v>
      </c>
      <c r="AL187">
        <v>34.281243830207302</v>
      </c>
      <c r="AM187">
        <v>35.059628543499514</v>
      </c>
      <c r="AN187">
        <v>36.211035818005811</v>
      </c>
      <c r="AO187">
        <v>34.806800766283523</v>
      </c>
      <c r="AP187">
        <v>37.905402843601898</v>
      </c>
      <c r="AQ187">
        <v>35.273102155576382</v>
      </c>
      <c r="AR187">
        <v>36.417625231910947</v>
      </c>
      <c r="AS187">
        <v>35.859262466725824</v>
      </c>
      <c r="AT187">
        <v>35.317398215802889</v>
      </c>
      <c r="AU187">
        <v>34.848096655791188</v>
      </c>
      <c r="AV187">
        <v>34.387896081504699</v>
      </c>
      <c r="AW187">
        <v>33.988033358490569</v>
      </c>
      <c r="AX187">
        <v>33.616690684133914</v>
      </c>
      <c r="AY187">
        <v>33.247557514044942</v>
      </c>
      <c r="AZ187">
        <v>32.925804955872373</v>
      </c>
      <c r="BA187">
        <v>32.534482403151671</v>
      </c>
      <c r="BB187">
        <v>32.18850038167939</v>
      </c>
      <c r="BC187">
        <v>31.843790752157837</v>
      </c>
      <c r="BD187">
        <v>31.538560442848588</v>
      </c>
      <c r="BE187">
        <v>31.250721220930231</v>
      </c>
      <c r="BF187">
        <v>30.983117853107345</v>
      </c>
      <c r="BG187">
        <v>30.747111929631664</v>
      </c>
      <c r="BH187">
        <v>30.507156072766186</v>
      </c>
      <c r="BI187">
        <v>30.295491501564129</v>
      </c>
      <c r="BJ187">
        <v>30.094372547025927</v>
      </c>
      <c r="BK187">
        <v>29.932033316807139</v>
      </c>
      <c r="BL187">
        <v>29.791961084220716</v>
      </c>
      <c r="BM187">
        <v>29.644362948960303</v>
      </c>
      <c r="BN187">
        <v>29.517206651270207</v>
      </c>
      <c r="BO187">
        <v>29.395678771454381</v>
      </c>
      <c r="BP187">
        <v>29.314871378091873</v>
      </c>
      <c r="BQ187">
        <v>29.250196670990057</v>
      </c>
      <c r="BR187">
        <v>29.175853110452813</v>
      </c>
      <c r="BS187">
        <v>29.116657131011607</v>
      </c>
      <c r="BT187">
        <v>29.048015028432168</v>
      </c>
    </row>
    <row r="188" spans="1:72" x14ac:dyDescent="0.25">
      <c r="A188" s="1">
        <v>792</v>
      </c>
      <c r="B188" s="1" t="s">
        <v>468</v>
      </c>
      <c r="C188">
        <v>21.410684704583105</v>
      </c>
      <c r="D188">
        <v>23.588472932938323</v>
      </c>
      <c r="E188">
        <v>25.384843708957185</v>
      </c>
      <c r="F188">
        <v>25.616547131147541</v>
      </c>
      <c r="G188">
        <v>26.489271457085827</v>
      </c>
      <c r="H188">
        <v>28.23435972629521</v>
      </c>
      <c r="I188">
        <v>30.333732343787407</v>
      </c>
      <c r="J188">
        <v>29.594043151969981</v>
      </c>
      <c r="K188">
        <v>27.573167930163105</v>
      </c>
      <c r="L188">
        <v>28.080783078307832</v>
      </c>
      <c r="M188">
        <v>27.627360562143171</v>
      </c>
      <c r="N188">
        <v>28.641036624544871</v>
      </c>
      <c r="O188">
        <v>29.581278729628082</v>
      </c>
      <c r="P188">
        <v>30.010597106174853</v>
      </c>
      <c r="Q188">
        <v>31.012721129000198</v>
      </c>
      <c r="R188">
        <v>32.647047397047395</v>
      </c>
      <c r="S188">
        <v>35.589841512316212</v>
      </c>
      <c r="T188">
        <v>35.222639384268817</v>
      </c>
      <c r="U188">
        <v>35.954604170511168</v>
      </c>
      <c r="V188">
        <v>37.950290275761972</v>
      </c>
      <c r="W188">
        <v>36.788976097038891</v>
      </c>
      <c r="X188">
        <v>37.338304965783472</v>
      </c>
      <c r="Y188">
        <v>38.979796235537904</v>
      </c>
      <c r="Z188">
        <v>37.906866077498307</v>
      </c>
      <c r="AA188">
        <v>40.880856760374833</v>
      </c>
      <c r="AB188">
        <v>43.768584143728368</v>
      </c>
      <c r="AC188">
        <v>45.368626177330299</v>
      </c>
      <c r="AD188">
        <v>45.580851745116874</v>
      </c>
      <c r="AE188">
        <v>44.121843434343432</v>
      </c>
      <c r="AF188">
        <v>46.91003891050584</v>
      </c>
      <c r="AG188">
        <v>42.792108091509292</v>
      </c>
      <c r="AH188">
        <v>44.617330707468561</v>
      </c>
      <c r="AI188">
        <v>46.212202781516368</v>
      </c>
      <c r="AJ188">
        <v>47.300649734199645</v>
      </c>
      <c r="AK188">
        <v>48.731369403529243</v>
      </c>
      <c r="AL188">
        <v>53.259365994236312</v>
      </c>
      <c r="AM188">
        <v>56.507690116775848</v>
      </c>
      <c r="AN188">
        <v>55.088888888888889</v>
      </c>
      <c r="AO188">
        <v>53.856210964607911</v>
      </c>
      <c r="AP188">
        <v>57.221506849315077</v>
      </c>
      <c r="AQ188">
        <v>60.210412440838404</v>
      </c>
      <c r="AR188">
        <v>61.929105473965286</v>
      </c>
      <c r="AS188">
        <v>61.740424920085239</v>
      </c>
      <c r="AT188">
        <v>61.552646904065902</v>
      </c>
      <c r="AU188">
        <v>61.36576495227996</v>
      </c>
      <c r="AV188">
        <v>61.179772692409415</v>
      </c>
      <c r="AW188">
        <v>60.994663773087069</v>
      </c>
      <c r="AX188">
        <v>60.810431916293759</v>
      </c>
      <c r="AY188">
        <v>60.619111448076673</v>
      </c>
      <c r="AZ188">
        <v>60.436657786509492</v>
      </c>
      <c r="BA188">
        <v>60.12629890239122</v>
      </c>
      <c r="BB188">
        <v>59.817396532394731</v>
      </c>
      <c r="BC188">
        <v>59.509940447392381</v>
      </c>
      <c r="BD188">
        <v>59.203920513818609</v>
      </c>
      <c r="BE188">
        <v>58.899326692556635</v>
      </c>
      <c r="BF188">
        <v>58.620983391450345</v>
      </c>
      <c r="BG188">
        <v>58.343931207318647</v>
      </c>
      <c r="BH188">
        <v>58.068161190384366</v>
      </c>
      <c r="BI188">
        <v>57.793664435039119</v>
      </c>
      <c r="BJ188">
        <v>57.520432156110047</v>
      </c>
      <c r="BK188">
        <v>57.293895481235637</v>
      </c>
      <c r="BL188">
        <v>57.075723013245032</v>
      </c>
      <c r="BM188">
        <v>56.858548551461247</v>
      </c>
      <c r="BN188">
        <v>56.642365238336701</v>
      </c>
      <c r="BO188">
        <v>56.427166316721468</v>
      </c>
      <c r="BP188">
        <v>56.25563317768804</v>
      </c>
      <c r="BQ188">
        <v>56.084877574918146</v>
      </c>
      <c r="BR188">
        <v>55.914894221105527</v>
      </c>
      <c r="BS188">
        <v>55.745677914264213</v>
      </c>
      <c r="BT188">
        <v>55.577223461730867</v>
      </c>
    </row>
    <row r="189" spans="1:72" x14ac:dyDescent="0.25">
      <c r="A189" s="1">
        <v>795</v>
      </c>
      <c r="B189" s="1" t="s">
        <v>469</v>
      </c>
      <c r="C189">
        <v>121.51718649517684</v>
      </c>
      <c r="D189">
        <v>126.91336178343948</v>
      </c>
      <c r="E189">
        <v>131.67598264984227</v>
      </c>
      <c r="F189">
        <v>136.96909687499999</v>
      </c>
      <c r="G189">
        <v>143.12677213622291</v>
      </c>
      <c r="H189">
        <v>147.27561564417178</v>
      </c>
      <c r="I189">
        <v>151.28097720364741</v>
      </c>
      <c r="J189">
        <v>155.60412319277111</v>
      </c>
      <c r="K189">
        <v>159.86451556886229</v>
      </c>
      <c r="L189">
        <v>161.93760741839768</v>
      </c>
      <c r="M189">
        <v>162.79796764705887</v>
      </c>
      <c r="N189">
        <v>165.1564390670554</v>
      </c>
      <c r="O189">
        <v>166.15381820809247</v>
      </c>
      <c r="P189">
        <v>170.15522808022922</v>
      </c>
      <c r="Q189">
        <v>173.88602181303116</v>
      </c>
      <c r="R189">
        <v>175.64883398876404</v>
      </c>
      <c r="S189">
        <v>181.5311679665738</v>
      </c>
      <c r="T189">
        <v>185.18508287292818</v>
      </c>
      <c r="U189">
        <v>182.13679589041095</v>
      </c>
      <c r="V189">
        <v>189.39945504087194</v>
      </c>
      <c r="W189">
        <v>159.98514588859416</v>
      </c>
      <c r="X189">
        <v>106.18247422680412</v>
      </c>
      <c r="Y189">
        <v>104.37343358395989</v>
      </c>
      <c r="Z189">
        <v>128.76219512195124</v>
      </c>
      <c r="AA189">
        <v>129.66085918854412</v>
      </c>
      <c r="AB189">
        <v>111.15316159250585</v>
      </c>
      <c r="AC189">
        <v>109.50069124423963</v>
      </c>
      <c r="AD189">
        <v>112.88363636363637</v>
      </c>
      <c r="AE189">
        <v>132.16808988764046</v>
      </c>
      <c r="AF189">
        <v>131.12844444444445</v>
      </c>
      <c r="AG189">
        <v>132.14835164835165</v>
      </c>
      <c r="AH189">
        <v>136.38413043478261</v>
      </c>
      <c r="AI189">
        <v>150.43354838709678</v>
      </c>
      <c r="AJ189">
        <v>155.39234042553193</v>
      </c>
      <c r="AK189">
        <v>160.10989473684211</v>
      </c>
      <c r="AL189">
        <v>162.26</v>
      </c>
      <c r="AM189">
        <v>182.62181069958848</v>
      </c>
      <c r="AN189">
        <v>182.8288617886179</v>
      </c>
      <c r="AO189">
        <v>158.3417670682731</v>
      </c>
      <c r="AP189">
        <v>178.51785714285714</v>
      </c>
      <c r="AQ189">
        <v>191.87827788649707</v>
      </c>
      <c r="AR189">
        <v>196.25145067698261</v>
      </c>
      <c r="AS189">
        <v>178.39375502645504</v>
      </c>
      <c r="AT189">
        <v>163.43033743922203</v>
      </c>
      <c r="AU189">
        <v>150.93660255255256</v>
      </c>
      <c r="AV189">
        <v>139.95954804469272</v>
      </c>
      <c r="AW189">
        <v>130.41552937336814</v>
      </c>
      <c r="AX189">
        <v>122.04112083333334</v>
      </c>
      <c r="AY189">
        <v>114.76625861271677</v>
      </c>
      <c r="AZ189">
        <v>108.1530850273224</v>
      </c>
      <c r="BA189">
        <v>103.74104352331607</v>
      </c>
      <c r="BB189">
        <v>99.763685911330043</v>
      </c>
      <c r="BC189">
        <v>96.159789107981211</v>
      </c>
      <c r="BD189">
        <v>92.962486175942558</v>
      </c>
      <c r="BE189">
        <v>89.957254123711337</v>
      </c>
      <c r="BF189">
        <v>87.148344892915972</v>
      </c>
      <c r="BG189">
        <v>84.561659572784819</v>
      </c>
      <c r="BH189">
        <v>82.234413252094441</v>
      </c>
      <c r="BI189">
        <v>80.015870579603813</v>
      </c>
      <c r="BJ189">
        <v>77.95433722576081</v>
      </c>
      <c r="BK189">
        <v>76.048864730006855</v>
      </c>
      <c r="BL189">
        <v>74.318452182539701</v>
      </c>
      <c r="BM189">
        <v>72.650134571062736</v>
      </c>
      <c r="BN189">
        <v>71.085310669975172</v>
      </c>
      <c r="BO189">
        <v>69.614639831528265</v>
      </c>
      <c r="BP189">
        <v>68.149054147196267</v>
      </c>
      <c r="BQ189">
        <v>66.804559852356618</v>
      </c>
      <c r="BR189">
        <v>65.49667542794036</v>
      </c>
      <c r="BS189">
        <v>64.2590695325094</v>
      </c>
      <c r="BT189">
        <v>63.086225902668758</v>
      </c>
    </row>
    <row r="190" spans="1:72" x14ac:dyDescent="0.25">
      <c r="A190" s="1">
        <v>796</v>
      </c>
      <c r="B190" s="1" t="s">
        <v>470</v>
      </c>
      <c r="C190" t="e">
        <v>#DIV/0!</v>
      </c>
      <c r="D190" t="e">
        <v>#DIV/0!</v>
      </c>
      <c r="E190" t="e">
        <v>#DIV/0!</v>
      </c>
      <c r="F190" t="e">
        <v>#DIV/0!</v>
      </c>
      <c r="G190" t="e">
        <v>#DIV/0!</v>
      </c>
      <c r="H190" t="e">
        <v>#DIV/0!</v>
      </c>
      <c r="I190" t="e">
        <v>#DIV/0!</v>
      </c>
      <c r="J190" t="e">
        <v>#DIV/0!</v>
      </c>
      <c r="K190" t="e">
        <v>#DIV/0!</v>
      </c>
      <c r="L190" t="e">
        <v>#DIV/0!</v>
      </c>
      <c r="M190" t="e">
        <v>#DIV/0!</v>
      </c>
      <c r="N190" t="e">
        <v>#DIV/0!</v>
      </c>
      <c r="O190" t="e">
        <v>#DIV/0!</v>
      </c>
      <c r="P190" t="e">
        <v>#DIV/0!</v>
      </c>
      <c r="Q190" t="e">
        <v>#DIV/0!</v>
      </c>
      <c r="R190" t="e">
        <v>#DIV/0!</v>
      </c>
      <c r="S190" t="e">
        <v>#DIV/0!</v>
      </c>
      <c r="T190" t="e">
        <v>#DIV/0!</v>
      </c>
      <c r="U190" t="e">
        <v>#DIV/0!</v>
      </c>
      <c r="V190" t="e">
        <v>#DIV/0!</v>
      </c>
      <c r="W190" t="e">
        <v>#DIV/0!</v>
      </c>
      <c r="X190" t="e">
        <v>#DIV/0!</v>
      </c>
      <c r="Y190" t="e">
        <v>#DIV/0!</v>
      </c>
      <c r="Z190" t="e">
        <v>#DIV/0!</v>
      </c>
      <c r="AA190" t="e">
        <v>#DIV/0!</v>
      </c>
      <c r="AB190" t="e">
        <v>#DIV/0!</v>
      </c>
      <c r="AC190" t="e">
        <v>#DIV/0!</v>
      </c>
      <c r="AD190" t="e">
        <v>#DIV/0!</v>
      </c>
      <c r="AE190" t="e">
        <v>#DIV/0!</v>
      </c>
      <c r="AF190" t="e">
        <v>#DIV/0!</v>
      </c>
      <c r="AG190" t="e">
        <v>#DIV/0!</v>
      </c>
      <c r="AH190" t="e">
        <v>#DIV/0!</v>
      </c>
      <c r="AI190" t="e">
        <v>#DIV/0!</v>
      </c>
      <c r="AJ190" t="e">
        <v>#DIV/0!</v>
      </c>
      <c r="AK190" t="e">
        <v>#DIV/0!</v>
      </c>
      <c r="AL190" t="e">
        <v>#DIV/0!</v>
      </c>
      <c r="AM190" t="e">
        <v>#DIV/0!</v>
      </c>
      <c r="AN190" t="e">
        <v>#DIV/0!</v>
      </c>
      <c r="AO190" t="e">
        <v>#DIV/0!</v>
      </c>
      <c r="AP190" t="e">
        <v>#DIV/0!</v>
      </c>
      <c r="AQ190" t="e">
        <v>#DIV/0!</v>
      </c>
      <c r="AR190" t="e">
        <v>#DIV/0!</v>
      </c>
      <c r="AS190" t="e">
        <v>#DIV/0!</v>
      </c>
      <c r="AT190" t="e">
        <v>#DIV/0!</v>
      </c>
      <c r="AU190" t="e">
        <v>#DIV/0!</v>
      </c>
      <c r="AV190" t="e">
        <v>#DIV/0!</v>
      </c>
      <c r="AW190" t="e">
        <v>#DIV/0!</v>
      </c>
      <c r="AX190" t="e">
        <v>#DIV/0!</v>
      </c>
      <c r="AY190" t="e">
        <v>#DIV/0!</v>
      </c>
      <c r="AZ190" t="e">
        <v>#DIV/0!</v>
      </c>
      <c r="BA190" t="e">
        <v>#DIV/0!</v>
      </c>
      <c r="BB190" t="e">
        <v>#DIV/0!</v>
      </c>
      <c r="BC190" t="e">
        <v>#DIV/0!</v>
      </c>
      <c r="BD190" t="e">
        <v>#DIV/0!</v>
      </c>
      <c r="BE190" t="e">
        <v>#DIV/0!</v>
      </c>
      <c r="BF190" t="e">
        <v>#DIV/0!</v>
      </c>
      <c r="BG190" t="e">
        <v>#DIV/0!</v>
      </c>
      <c r="BH190" t="e">
        <v>#DIV/0!</v>
      </c>
      <c r="BI190" t="e">
        <v>#DIV/0!</v>
      </c>
      <c r="BJ190" t="e">
        <v>#DIV/0!</v>
      </c>
      <c r="BK190" t="e">
        <v>#DIV/0!</v>
      </c>
      <c r="BL190" t="e">
        <v>#DIV/0!</v>
      </c>
      <c r="BM190" t="e">
        <v>#DIV/0!</v>
      </c>
      <c r="BN190" t="e">
        <v>#DIV/0!</v>
      </c>
      <c r="BO190" t="e">
        <v>#DIV/0!</v>
      </c>
      <c r="BP190" t="e">
        <v>#DIV/0!</v>
      </c>
      <c r="BQ190" t="e">
        <v>#DIV/0!</v>
      </c>
      <c r="BR190" t="e">
        <v>#DIV/0!</v>
      </c>
      <c r="BS190" t="e">
        <v>#DIV/0!</v>
      </c>
      <c r="BT190" t="e">
        <v>#DIV/0!</v>
      </c>
    </row>
    <row r="191" spans="1:72" x14ac:dyDescent="0.25">
      <c r="A191" s="1">
        <v>800</v>
      </c>
      <c r="B191" s="1" t="s">
        <v>471</v>
      </c>
      <c r="C191" t="e">
        <v>#DIV/0!</v>
      </c>
      <c r="D191" t="e">
        <v>#DIV/0!</v>
      </c>
      <c r="E191" t="e">
        <v>#DIV/0!</v>
      </c>
      <c r="F191" t="e">
        <v>#DIV/0!</v>
      </c>
      <c r="G191" t="e">
        <v>#DIV/0!</v>
      </c>
      <c r="H191" t="e">
        <v>#DIV/0!</v>
      </c>
      <c r="I191" t="e">
        <v>#DIV/0!</v>
      </c>
      <c r="J191" t="e">
        <v>#DIV/0!</v>
      </c>
      <c r="K191" t="e">
        <v>#DIV/0!</v>
      </c>
      <c r="L191" t="e">
        <v>#DIV/0!</v>
      </c>
      <c r="M191" t="e">
        <v>#DIV/0!</v>
      </c>
      <c r="N191" t="e">
        <v>#DIV/0!</v>
      </c>
      <c r="O191" t="e">
        <v>#DIV/0!</v>
      </c>
      <c r="P191" t="e">
        <v>#DIV/0!</v>
      </c>
      <c r="Q191" t="e">
        <v>#DIV/0!</v>
      </c>
      <c r="R191" t="e">
        <v>#DIV/0!</v>
      </c>
      <c r="S191" t="e">
        <v>#DIV/0!</v>
      </c>
      <c r="T191" t="e">
        <v>#DIV/0!</v>
      </c>
      <c r="U191" t="e">
        <v>#DIV/0!</v>
      </c>
      <c r="V191" t="e">
        <v>#DIV/0!</v>
      </c>
      <c r="W191" t="e">
        <v>#DIV/0!</v>
      </c>
      <c r="X191" t="e">
        <v>#DIV/0!</v>
      </c>
      <c r="Y191" t="e">
        <v>#DIV/0!</v>
      </c>
      <c r="Z191" t="e">
        <v>#DIV/0!</v>
      </c>
      <c r="AA191" t="e">
        <v>#DIV/0!</v>
      </c>
      <c r="AB191" t="e">
        <v>#DIV/0!</v>
      </c>
      <c r="AC191" t="e">
        <v>#DIV/0!</v>
      </c>
      <c r="AD191" t="e">
        <v>#DIV/0!</v>
      </c>
      <c r="AE191" t="e">
        <v>#DIV/0!</v>
      </c>
      <c r="AF191" t="e">
        <v>#DIV/0!</v>
      </c>
      <c r="AG191" t="e">
        <v>#DIV/0!</v>
      </c>
      <c r="AH191" t="e">
        <v>#DIV/0!</v>
      </c>
      <c r="AI191" t="e">
        <v>#DIV/0!</v>
      </c>
      <c r="AJ191" t="e">
        <v>#DIV/0!</v>
      </c>
      <c r="AK191" t="e">
        <v>#DIV/0!</v>
      </c>
      <c r="AL191" t="e">
        <v>#DIV/0!</v>
      </c>
      <c r="AM191" t="e">
        <v>#DIV/0!</v>
      </c>
      <c r="AN191" t="e">
        <v>#DIV/0!</v>
      </c>
      <c r="AO191" t="e">
        <v>#DIV/0!</v>
      </c>
      <c r="AP191" t="e">
        <v>#DIV/0!</v>
      </c>
      <c r="AQ191" t="e">
        <v>#DIV/0!</v>
      </c>
      <c r="AR191" t="e">
        <v>#DIV/0!</v>
      </c>
      <c r="AS191" t="e">
        <v>#DIV/0!</v>
      </c>
      <c r="AT191" t="e">
        <v>#DIV/0!</v>
      </c>
      <c r="AU191" t="e">
        <v>#DIV/0!</v>
      </c>
      <c r="AV191" t="e">
        <v>#DIV/0!</v>
      </c>
      <c r="AW191" t="e">
        <v>#DIV/0!</v>
      </c>
      <c r="AX191" t="e">
        <v>#DIV/0!</v>
      </c>
      <c r="AY191" t="e">
        <v>#DIV/0!</v>
      </c>
      <c r="AZ191" t="e">
        <v>#DIV/0!</v>
      </c>
      <c r="BA191" t="e">
        <v>#DIV/0!</v>
      </c>
      <c r="BB191" t="e">
        <v>#DIV/0!</v>
      </c>
      <c r="BC191" t="e">
        <v>#DIV/0!</v>
      </c>
      <c r="BD191" t="e">
        <v>#DIV/0!</v>
      </c>
      <c r="BE191" t="e">
        <v>#DIV/0!</v>
      </c>
      <c r="BF191" t="e">
        <v>#DIV/0!</v>
      </c>
      <c r="BG191" t="e">
        <v>#DIV/0!</v>
      </c>
      <c r="BH191" t="e">
        <v>#DIV/0!</v>
      </c>
      <c r="BI191" t="e">
        <v>#DIV/0!</v>
      </c>
      <c r="BJ191" t="e">
        <v>#DIV/0!</v>
      </c>
      <c r="BK191" t="e">
        <v>#DIV/0!</v>
      </c>
      <c r="BL191" t="e">
        <v>#DIV/0!</v>
      </c>
      <c r="BM191" t="e">
        <v>#DIV/0!</v>
      </c>
      <c r="BN191" t="e">
        <v>#DIV/0!</v>
      </c>
      <c r="BO191" t="e">
        <v>#DIV/0!</v>
      </c>
      <c r="BP191" t="e">
        <v>#DIV/0!</v>
      </c>
      <c r="BQ191" t="e">
        <v>#DIV/0!</v>
      </c>
      <c r="BR191" t="e">
        <v>#DIV/0!</v>
      </c>
      <c r="BS191" t="e">
        <v>#DIV/0!</v>
      </c>
      <c r="BT191" t="e">
        <v>#DIV/0!</v>
      </c>
    </row>
    <row r="192" spans="1:72" x14ac:dyDescent="0.25">
      <c r="A192" s="1">
        <v>804</v>
      </c>
      <c r="B192" s="1" t="s">
        <v>472</v>
      </c>
      <c r="C192">
        <v>123.60572266939518</v>
      </c>
      <c r="D192">
        <v>129.0198078550529</v>
      </c>
      <c r="E192">
        <v>133.87487895206243</v>
      </c>
      <c r="F192">
        <v>139.2700670421913</v>
      </c>
      <c r="G192">
        <v>145.60895874753669</v>
      </c>
      <c r="H192">
        <v>149.87585896267362</v>
      </c>
      <c r="I192">
        <v>154.03159345955248</v>
      </c>
      <c r="J192">
        <v>158.48007212625294</v>
      </c>
      <c r="K192">
        <v>162.41455151194756</v>
      </c>
      <c r="L192">
        <v>164.57162155136268</v>
      </c>
      <c r="M192">
        <v>165.49628436915401</v>
      </c>
      <c r="N192">
        <v>167.94402087798844</v>
      </c>
      <c r="O192">
        <v>169.00786574698549</v>
      </c>
      <c r="P192">
        <v>172.98774886593762</v>
      </c>
      <c r="Q192">
        <v>177.15648372792941</v>
      </c>
      <c r="R192">
        <v>178.85840003976929</v>
      </c>
      <c r="S192">
        <v>184.75274324004729</v>
      </c>
      <c r="T192">
        <v>188.41262372020321</v>
      </c>
      <c r="U192">
        <v>185.36201302578019</v>
      </c>
      <c r="V192">
        <v>192.68895740990558</v>
      </c>
      <c r="W192">
        <v>192.59807692307692</v>
      </c>
      <c r="X192">
        <v>167.06960690316399</v>
      </c>
      <c r="Y192">
        <v>147.91203526255271</v>
      </c>
      <c r="Z192">
        <v>126.69029275808937</v>
      </c>
      <c r="AA192">
        <v>126.10133954571928</v>
      </c>
      <c r="AB192">
        <v>116.54445750097923</v>
      </c>
      <c r="AC192">
        <v>112.54991104961455</v>
      </c>
      <c r="AD192">
        <v>107.38791384124451</v>
      </c>
      <c r="AE192">
        <v>107.89691966982082</v>
      </c>
      <c r="AF192">
        <v>107.94916632777552</v>
      </c>
      <c r="AG192">
        <v>109.30423171733771</v>
      </c>
      <c r="AH192">
        <v>111.63195020746888</v>
      </c>
      <c r="AI192">
        <v>120.04476051035348</v>
      </c>
      <c r="AJ192">
        <v>120.28851422550052</v>
      </c>
      <c r="AK192">
        <v>120.34812141795797</v>
      </c>
      <c r="AL192">
        <v>116.46441547339175</v>
      </c>
      <c r="AM192">
        <v>117.17394108793808</v>
      </c>
      <c r="AN192">
        <v>115.49005620406399</v>
      </c>
      <c r="AO192">
        <v>98.692725298588485</v>
      </c>
      <c r="AP192">
        <v>114.55766296054065</v>
      </c>
      <c r="AQ192">
        <v>109.86151826733756</v>
      </c>
      <c r="AR192">
        <v>106.75981574906778</v>
      </c>
      <c r="AS192">
        <v>97.082386374549813</v>
      </c>
      <c r="AT192">
        <v>88.967727478388824</v>
      </c>
      <c r="AU192">
        <v>82.065572055820283</v>
      </c>
      <c r="AV192">
        <v>76.123051243072055</v>
      </c>
      <c r="AW192">
        <v>70.95304052413384</v>
      </c>
      <c r="AX192">
        <v>66.423331868743048</v>
      </c>
      <c r="AY192">
        <v>62.405499934477788</v>
      </c>
      <c r="AZ192">
        <v>58.82480013630731</v>
      </c>
      <c r="BA192">
        <v>56.438230755670467</v>
      </c>
      <c r="BB192">
        <v>54.285837483236477</v>
      </c>
      <c r="BC192">
        <v>52.334765335037815</v>
      </c>
      <c r="BD192">
        <v>50.558030785670667</v>
      </c>
      <c r="BE192">
        <v>48.933266332196787</v>
      </c>
      <c r="BF192">
        <v>47.413904334828104</v>
      </c>
      <c r="BG192">
        <v>46.014258736426456</v>
      </c>
      <c r="BH192">
        <v>44.720716465204625</v>
      </c>
      <c r="BI192">
        <v>43.521653040512433</v>
      </c>
      <c r="BJ192">
        <v>42.410485937876231</v>
      </c>
      <c r="BK192">
        <v>41.37982767870988</v>
      </c>
      <c r="BL192">
        <v>40.417019599610107</v>
      </c>
      <c r="BM192">
        <v>39.515575166957028</v>
      </c>
      <c r="BN192">
        <v>38.669809110094967</v>
      </c>
      <c r="BO192">
        <v>37.874717455984715</v>
      </c>
      <c r="BP192">
        <v>37.081902663486382</v>
      </c>
      <c r="BQ192">
        <v>36.333904474633016</v>
      </c>
      <c r="BR192">
        <v>35.627027211821428</v>
      </c>
      <c r="BS192">
        <v>34.957970688604512</v>
      </c>
      <c r="BT192">
        <v>34.323778639681883</v>
      </c>
    </row>
    <row r="193" spans="1:72" x14ac:dyDescent="0.25">
      <c r="A193" s="1">
        <v>807</v>
      </c>
      <c r="B193" s="1" t="s">
        <v>473</v>
      </c>
      <c r="C193">
        <v>42.940987654320985</v>
      </c>
      <c r="D193">
        <v>42.032435080842724</v>
      </c>
      <c r="E193">
        <v>44.820612542537674</v>
      </c>
      <c r="F193">
        <v>48.634828750602992</v>
      </c>
      <c r="G193">
        <v>48.450454763044519</v>
      </c>
      <c r="H193">
        <v>50.84235517568851</v>
      </c>
      <c r="I193">
        <v>53.553041018387553</v>
      </c>
      <c r="J193">
        <v>55.995322731524787</v>
      </c>
      <c r="K193">
        <v>61.920111472364141</v>
      </c>
      <c r="L193">
        <v>61.671738128169665</v>
      </c>
      <c r="M193">
        <v>60.657653528872594</v>
      </c>
      <c r="N193">
        <v>63.958997722095674</v>
      </c>
      <c r="O193">
        <v>68.341485507246375</v>
      </c>
      <c r="P193">
        <v>72.219171917191716</v>
      </c>
      <c r="Q193">
        <v>72.949932945909694</v>
      </c>
      <c r="R193">
        <v>75.991134751773046</v>
      </c>
      <c r="S193">
        <v>76.369947275922669</v>
      </c>
      <c r="T193">
        <v>76.987788922808548</v>
      </c>
      <c r="U193">
        <v>75.461571862787665</v>
      </c>
      <c r="V193">
        <v>74.583404619332768</v>
      </c>
      <c r="W193">
        <v>66.109565217391307</v>
      </c>
      <c r="X193">
        <v>59.99078947368421</v>
      </c>
      <c r="Y193">
        <v>55.740008783487042</v>
      </c>
      <c r="Z193">
        <v>50.02078726227333</v>
      </c>
      <c r="AA193">
        <v>54.428761651131822</v>
      </c>
      <c r="AB193">
        <v>61.899686520376179</v>
      </c>
      <c r="AC193">
        <v>65.846633972358447</v>
      </c>
      <c r="AD193">
        <v>67.968581687612215</v>
      </c>
      <c r="AE193">
        <v>59.125449640287769</v>
      </c>
      <c r="AF193">
        <v>65.427022141888841</v>
      </c>
      <c r="AG193">
        <v>68.536728255971155</v>
      </c>
      <c r="AH193">
        <v>71.061206120612056</v>
      </c>
      <c r="AI193">
        <v>74.194056731202167</v>
      </c>
      <c r="AJ193">
        <v>78.012618296529965</v>
      </c>
      <c r="AK193">
        <v>77.183047790802519</v>
      </c>
      <c r="AL193">
        <v>80.004510599909793</v>
      </c>
      <c r="AM193">
        <v>80.307449209932287</v>
      </c>
      <c r="AN193">
        <v>82.630817894261185</v>
      </c>
      <c r="AO193">
        <v>77.739267962042476</v>
      </c>
      <c r="AP193">
        <v>79.601357466063348</v>
      </c>
      <c r="AQ193">
        <v>82.709794988610483</v>
      </c>
      <c r="AR193">
        <v>76.832116788321173</v>
      </c>
      <c r="AS193">
        <v>69.869697794423644</v>
      </c>
      <c r="AT193">
        <v>64.03128060443764</v>
      </c>
      <c r="AU193">
        <v>59.065009309734513</v>
      </c>
      <c r="AV193">
        <v>54.78904318181818</v>
      </c>
      <c r="AW193">
        <v>51.068807761010163</v>
      </c>
      <c r="AX193">
        <v>47.802574493927125</v>
      </c>
      <c r="AY193">
        <v>44.912015889888252</v>
      </c>
      <c r="AZ193">
        <v>42.335842809278347</v>
      </c>
      <c r="BA193">
        <v>40.618920337325839</v>
      </c>
      <c r="BB193">
        <v>39.070417503486752</v>
      </c>
      <c r="BC193">
        <v>37.666711544427208</v>
      </c>
      <c r="BD193">
        <v>36.38840012701101</v>
      </c>
      <c r="BE193">
        <v>35.219399229989868</v>
      </c>
      <c r="BF193">
        <v>34.126203653322968</v>
      </c>
      <c r="BG193">
        <v>33.112943803658084</v>
      </c>
      <c r="BH193">
        <v>32.182593230382473</v>
      </c>
      <c r="BI193">
        <v>31.320167923875431</v>
      </c>
      <c r="BJ193">
        <v>30.518490969788015</v>
      </c>
      <c r="BK193">
        <v>29.77729401805869</v>
      </c>
      <c r="BL193">
        <v>29.084870653360365</v>
      </c>
      <c r="BM193">
        <v>28.436560024154591</v>
      </c>
      <c r="BN193">
        <v>27.828276752011703</v>
      </c>
      <c r="BO193">
        <v>27.256424879364179</v>
      </c>
      <c r="BP193">
        <v>26.686179261402785</v>
      </c>
      <c r="BQ193">
        <v>26.148156949651849</v>
      </c>
      <c r="BR193">
        <v>25.639701705951296</v>
      </c>
      <c r="BS193">
        <v>25.158441394169834</v>
      </c>
      <c r="BT193">
        <v>24.702251055425258</v>
      </c>
    </row>
    <row r="194" spans="1:72" x14ac:dyDescent="0.25">
      <c r="A194" s="1">
        <v>818</v>
      </c>
      <c r="B194" s="1" t="s">
        <v>474</v>
      </c>
      <c r="C194">
        <v>8.338600269179004</v>
      </c>
      <c r="D194">
        <v>9.0005533596837939</v>
      </c>
      <c r="E194">
        <v>8.2101471727343149</v>
      </c>
      <c r="F194">
        <v>9.0131798633948907</v>
      </c>
      <c r="G194">
        <v>9.6393706640237866</v>
      </c>
      <c r="H194">
        <v>10.993836447464208</v>
      </c>
      <c r="I194">
        <v>11.753813257305774</v>
      </c>
      <c r="J194">
        <v>11.894582655196466</v>
      </c>
      <c r="K194">
        <v>12.808327645051197</v>
      </c>
      <c r="L194">
        <v>13.376986423325173</v>
      </c>
      <c r="M194">
        <v>15.247442872687705</v>
      </c>
      <c r="N194">
        <v>16.324792509044478</v>
      </c>
      <c r="O194">
        <v>17.697857291449967</v>
      </c>
      <c r="P194">
        <v>19.172535068103272</v>
      </c>
      <c r="Q194">
        <v>20.273485600794437</v>
      </c>
      <c r="R194">
        <v>20.339476236663433</v>
      </c>
      <c r="S194">
        <v>21.165593027661988</v>
      </c>
      <c r="T194">
        <v>21.184780596185892</v>
      </c>
      <c r="U194">
        <v>22.096540481796776</v>
      </c>
      <c r="V194">
        <v>22.767660631877884</v>
      </c>
      <c r="W194">
        <v>22.359296044607074</v>
      </c>
      <c r="X194">
        <v>22.557820798355319</v>
      </c>
      <c r="Y194">
        <v>23.029337379868487</v>
      </c>
      <c r="Z194">
        <v>21.829652996845425</v>
      </c>
      <c r="AA194">
        <v>22.838482916462318</v>
      </c>
      <c r="AB194">
        <v>23.88023180940116</v>
      </c>
      <c r="AC194">
        <v>24.476937708036139</v>
      </c>
      <c r="AD194">
        <v>25.814606741573034</v>
      </c>
      <c r="AE194">
        <v>25.973425499231954</v>
      </c>
      <c r="AF194">
        <v>24.407771394012702</v>
      </c>
      <c r="AG194">
        <v>26.962946428571428</v>
      </c>
      <c r="AH194">
        <v>27.366032210834554</v>
      </c>
      <c r="AI194">
        <v>27.944980555955638</v>
      </c>
      <c r="AJ194">
        <v>29.705907352316192</v>
      </c>
      <c r="AK194">
        <v>34.028141543605464</v>
      </c>
      <c r="AL194">
        <v>35.355665159610908</v>
      </c>
      <c r="AM194">
        <v>37.230365081503436</v>
      </c>
      <c r="AN194">
        <v>38.022254603258709</v>
      </c>
      <c r="AO194">
        <v>38.243813493097164</v>
      </c>
      <c r="AP194">
        <v>37.008709016393439</v>
      </c>
      <c r="AQ194">
        <v>38.157576520972412</v>
      </c>
      <c r="AR194">
        <v>38.447968285431116</v>
      </c>
      <c r="AS194">
        <v>37.844614605543711</v>
      </c>
      <c r="AT194">
        <v>37.291928393100321</v>
      </c>
      <c r="AU194">
        <v>36.783784524068828</v>
      </c>
      <c r="AV194">
        <v>36.315006920016749</v>
      </c>
      <c r="AW194">
        <v>35.881191554122154</v>
      </c>
      <c r="AX194">
        <v>35.478567732219197</v>
      </c>
      <c r="AY194">
        <v>35.103888163571561</v>
      </c>
      <c r="AZ194">
        <v>34.754341198332128</v>
      </c>
      <c r="BA194">
        <v>34.354761164707945</v>
      </c>
      <c r="BB194">
        <v>33.980299150526676</v>
      </c>
      <c r="BC194">
        <v>33.628658894745513</v>
      </c>
      <c r="BD194">
        <v>33.297815784846541</v>
      </c>
      <c r="BE194">
        <v>32.985977782952958</v>
      </c>
      <c r="BF194">
        <v>32.714562979172953</v>
      </c>
      <c r="BG194">
        <v>32.457892490089563</v>
      </c>
      <c r="BH194">
        <v>32.214796619496852</v>
      </c>
      <c r="BI194">
        <v>31.984226235900291</v>
      </c>
      <c r="BJ194">
        <v>31.765237578061363</v>
      </c>
      <c r="BK194">
        <v>31.603255145013904</v>
      </c>
      <c r="BL194">
        <v>31.44902006204757</v>
      </c>
      <c r="BM194">
        <v>31.301989496275723</v>
      </c>
      <c r="BN194">
        <v>31.161670170244264</v>
      </c>
      <c r="BO194">
        <v>31.02761283319262</v>
      </c>
      <c r="BP194">
        <v>30.950497711184521</v>
      </c>
      <c r="BQ194">
        <v>30.876676959935342</v>
      </c>
      <c r="BR194">
        <v>30.805943901198283</v>
      </c>
      <c r="BS194">
        <v>30.738108769792934</v>
      </c>
      <c r="BT194">
        <v>30.672997059461807</v>
      </c>
    </row>
    <row r="195" spans="1:72" x14ac:dyDescent="0.25">
      <c r="A195" s="1">
        <v>826</v>
      </c>
      <c r="B195" s="1" t="s">
        <v>475</v>
      </c>
      <c r="C195">
        <v>148.04720185946718</v>
      </c>
      <c r="D195">
        <v>148.68217468805705</v>
      </c>
      <c r="E195">
        <v>153.91444325862682</v>
      </c>
      <c r="F195">
        <v>148.17211948790896</v>
      </c>
      <c r="G195">
        <v>140.68753334518939</v>
      </c>
      <c r="H195">
        <v>143.5010672358591</v>
      </c>
      <c r="I195">
        <v>146.64192916889127</v>
      </c>
      <c r="J195">
        <v>145.88412246351015</v>
      </c>
      <c r="K195">
        <v>153.14313655761021</v>
      </c>
      <c r="L195">
        <v>139.77915853009054</v>
      </c>
      <c r="M195">
        <v>135.45919091554293</v>
      </c>
      <c r="N195">
        <v>134.85450346420322</v>
      </c>
      <c r="O195">
        <v>134.06587357954547</v>
      </c>
      <c r="P195">
        <v>133.77096259528452</v>
      </c>
      <c r="Q195">
        <v>140.89584438549954</v>
      </c>
      <c r="R195">
        <v>142.76993648553281</v>
      </c>
      <c r="S195">
        <v>143.61021126760562</v>
      </c>
      <c r="T195">
        <v>144.57572030920591</v>
      </c>
      <c r="U195">
        <v>143.88314646110723</v>
      </c>
      <c r="V195">
        <v>142.74877707896576</v>
      </c>
      <c r="W195">
        <v>147.09052924791089</v>
      </c>
      <c r="X195">
        <v>146.17103663830525</v>
      </c>
      <c r="Y195">
        <v>147.33841621902616</v>
      </c>
      <c r="Z195">
        <v>148.10179744210163</v>
      </c>
      <c r="AA195">
        <v>147.91573324142686</v>
      </c>
      <c r="AB195">
        <v>153.91712517193949</v>
      </c>
      <c r="AC195">
        <v>149.18950437317784</v>
      </c>
      <c r="AD195">
        <v>150.28317373461013</v>
      </c>
      <c r="AE195">
        <v>150.14638718473071</v>
      </c>
      <c r="AF195">
        <v>150.22737306843268</v>
      </c>
      <c r="AG195">
        <v>150.21113178819149</v>
      </c>
      <c r="AH195">
        <v>146.02427511800406</v>
      </c>
      <c r="AI195">
        <v>147.97665827036107</v>
      </c>
      <c r="AJ195">
        <v>146.92479946524068</v>
      </c>
      <c r="AK195">
        <v>146.65189243027888</v>
      </c>
      <c r="AL195">
        <v>143.41548365797294</v>
      </c>
      <c r="AM195">
        <v>137.29332677488111</v>
      </c>
      <c r="AN195">
        <v>133.83859934853419</v>
      </c>
      <c r="AO195">
        <v>125.48373523223823</v>
      </c>
      <c r="AP195">
        <v>128.37311275297142</v>
      </c>
      <c r="AQ195">
        <v>118.22585272553395</v>
      </c>
      <c r="AR195">
        <v>119.72547480772249</v>
      </c>
      <c r="AS195">
        <v>119.36651440651426</v>
      </c>
      <c r="AT195">
        <v>118.9906469853171</v>
      </c>
      <c r="AU195">
        <v>118.63513838242169</v>
      </c>
      <c r="AV195">
        <v>118.26290130576714</v>
      </c>
      <c r="AW195">
        <v>117.91079483560793</v>
      </c>
      <c r="AX195">
        <v>117.56032277580073</v>
      </c>
      <c r="AY195">
        <v>117.19338279055408</v>
      </c>
      <c r="AZ195">
        <v>116.84624085309517</v>
      </c>
      <c r="BA195">
        <v>116.2517399600553</v>
      </c>
      <c r="BB195">
        <v>115.64224715708812</v>
      </c>
      <c r="BC195">
        <v>115.05332567278286</v>
      </c>
      <c r="BD195">
        <v>114.44963959731544</v>
      </c>
      <c r="BE195">
        <v>113.86621891645109</v>
      </c>
      <c r="BF195">
        <v>113.33346869116308</v>
      </c>
      <c r="BG195">
        <v>112.7860534837928</v>
      </c>
      <c r="BH195">
        <v>112.25824775578056</v>
      </c>
      <c r="BI195">
        <v>111.73282956875755</v>
      </c>
      <c r="BJ195">
        <v>111.1930544524669</v>
      </c>
      <c r="BK195">
        <v>110.77446313972686</v>
      </c>
      <c r="BL195">
        <v>110.34122919598741</v>
      </c>
      <c r="BM195">
        <v>109.92648516582014</v>
      </c>
      <c r="BN195">
        <v>109.5135957072589</v>
      </c>
      <c r="BO195">
        <v>109.08632498141264</v>
      </c>
      <c r="BP195">
        <v>108.75973381305639</v>
      </c>
      <c r="BQ195">
        <v>108.43459307179867</v>
      </c>
      <c r="BR195">
        <v>108.09492639196574</v>
      </c>
      <c r="BS195">
        <v>107.77274048040083</v>
      </c>
      <c r="BT195">
        <v>107.43617866803881</v>
      </c>
    </row>
    <row r="196" spans="1:72" x14ac:dyDescent="0.25">
      <c r="A196" s="1">
        <v>834</v>
      </c>
      <c r="B196" s="1" t="s">
        <v>476</v>
      </c>
      <c r="C196">
        <v>21.39743772241993</v>
      </c>
      <c r="D196">
        <v>20.907925568573397</v>
      </c>
      <c r="E196">
        <v>20.377570093457944</v>
      </c>
      <c r="F196">
        <v>19.652906976744188</v>
      </c>
      <c r="G196">
        <v>19.047934918648309</v>
      </c>
      <c r="H196">
        <v>18.644269254093391</v>
      </c>
      <c r="I196">
        <v>18.069506462984723</v>
      </c>
      <c r="J196">
        <v>17.712243735763099</v>
      </c>
      <c r="K196">
        <v>17.335781336278298</v>
      </c>
      <c r="L196">
        <v>17.016425896201177</v>
      </c>
      <c r="M196">
        <v>16.730446058091285</v>
      </c>
      <c r="N196">
        <v>16.451206030150754</v>
      </c>
      <c r="O196">
        <v>16.274963468095471</v>
      </c>
      <c r="P196">
        <v>16.084324834749765</v>
      </c>
      <c r="Q196">
        <v>15.922059496567506</v>
      </c>
      <c r="R196">
        <v>15.817754105636929</v>
      </c>
      <c r="S196">
        <v>15.628725236864772</v>
      </c>
      <c r="T196">
        <v>15.438905139991641</v>
      </c>
      <c r="U196">
        <v>15.292102065613609</v>
      </c>
      <c r="V196">
        <v>15.151157316594743</v>
      </c>
      <c r="W196">
        <v>14.962794229309036</v>
      </c>
      <c r="X196">
        <v>14.655249632892804</v>
      </c>
      <c r="Y196">
        <v>14.560901988636363</v>
      </c>
      <c r="Z196">
        <v>14.358789129686963</v>
      </c>
      <c r="AA196">
        <v>14.607314629258518</v>
      </c>
      <c r="AB196">
        <v>14.384437946718649</v>
      </c>
      <c r="AC196">
        <v>14.150553972776194</v>
      </c>
      <c r="AD196">
        <v>14.700772081531808</v>
      </c>
      <c r="AE196">
        <v>15.251115129596144</v>
      </c>
      <c r="AF196">
        <v>15.701205173427397</v>
      </c>
      <c r="AG196">
        <v>16.15243553008596</v>
      </c>
      <c r="AH196">
        <v>16.527366657358279</v>
      </c>
      <c r="AI196">
        <v>16.71999455930359</v>
      </c>
      <c r="AJ196">
        <v>17.23979348689436</v>
      </c>
      <c r="AK196">
        <v>17.535239567233386</v>
      </c>
      <c r="AL196">
        <v>17.691437155733599</v>
      </c>
      <c r="AM196">
        <v>17.678380350194551</v>
      </c>
      <c r="AN196">
        <v>17.712609208972847</v>
      </c>
      <c r="AO196">
        <v>17.569019248395968</v>
      </c>
      <c r="AP196">
        <v>17.85256837891928</v>
      </c>
      <c r="AQ196">
        <v>18.050884383088871</v>
      </c>
      <c r="AR196">
        <v>18.405211385516953</v>
      </c>
      <c r="AS196">
        <v>18.116424654792876</v>
      </c>
      <c r="AT196">
        <v>17.851888036809815</v>
      </c>
      <c r="AU196">
        <v>17.608670082796689</v>
      </c>
      <c r="AV196">
        <v>17.384293579766538</v>
      </c>
      <c r="AW196">
        <v>17.176650757704749</v>
      </c>
      <c r="AX196">
        <v>16.983936950098489</v>
      </c>
      <c r="AY196">
        <v>16.804597971795278</v>
      </c>
      <c r="AZ196">
        <v>16.637288177641654</v>
      </c>
      <c r="BA196">
        <v>16.44602511483183</v>
      </c>
      <c r="BB196">
        <v>16.266784615384616</v>
      </c>
      <c r="BC196">
        <v>16.098467622095448</v>
      </c>
      <c r="BD196">
        <v>15.940105117472319</v>
      </c>
      <c r="BE196">
        <v>15.790839370491803</v>
      </c>
      <c r="BF196">
        <v>15.660923648648648</v>
      </c>
      <c r="BG196">
        <v>15.538065236264417</v>
      </c>
      <c r="BH196">
        <v>15.421704274329873</v>
      </c>
      <c r="BI196">
        <v>15.311338630749324</v>
      </c>
      <c r="BJ196">
        <v>15.206516582568808</v>
      </c>
      <c r="BK196">
        <v>15.12898362232912</v>
      </c>
      <c r="BL196">
        <v>15.055158833806509</v>
      </c>
      <c r="BM196">
        <v>14.984782414418257</v>
      </c>
      <c r="BN196">
        <v>14.917618247186327</v>
      </c>
      <c r="BO196">
        <v>14.853451319409068</v>
      </c>
      <c r="BP196">
        <v>14.816543173211082</v>
      </c>
      <c r="BQ196">
        <v>14.78121172339803</v>
      </c>
      <c r="BR196">
        <v>14.747358030939649</v>
      </c>
      <c r="BS196">
        <v>14.714891301094378</v>
      </c>
      <c r="BT196">
        <v>14.683727992667277</v>
      </c>
    </row>
    <row r="197" spans="1:72" x14ac:dyDescent="0.25">
      <c r="A197" s="1">
        <v>840</v>
      </c>
      <c r="B197" s="1" t="s">
        <v>477</v>
      </c>
      <c r="C197">
        <v>303.29240695266986</v>
      </c>
      <c r="D197">
        <v>315.06288109756099</v>
      </c>
      <c r="E197">
        <v>323.88458997829571</v>
      </c>
      <c r="F197">
        <v>313.78494623655916</v>
      </c>
      <c r="G197">
        <v>303.79062876192239</v>
      </c>
      <c r="H197">
        <v>321.34944289054977</v>
      </c>
      <c r="I197">
        <v>328.69535612147621</v>
      </c>
      <c r="J197">
        <v>334.76800071868121</v>
      </c>
      <c r="K197">
        <v>330.33628004086893</v>
      </c>
      <c r="L197">
        <v>314.44956747024986</v>
      </c>
      <c r="M197">
        <v>302.73640276509724</v>
      </c>
      <c r="N197">
        <v>287.3507880458186</v>
      </c>
      <c r="O197">
        <v>285.00533435752999</v>
      </c>
      <c r="P197">
        <v>294.64486653411734</v>
      </c>
      <c r="Q197">
        <v>295.13773007421071</v>
      </c>
      <c r="R197">
        <v>292.01844773142761</v>
      </c>
      <c r="S197">
        <v>301.7616537637951</v>
      </c>
      <c r="T197">
        <v>310.76511874642944</v>
      </c>
      <c r="U197">
        <v>312.36387889567078</v>
      </c>
      <c r="V197">
        <v>303.73810856183547</v>
      </c>
      <c r="W197">
        <v>302.16108547311956</v>
      </c>
      <c r="X197">
        <v>304.15771446364624</v>
      </c>
      <c r="Y197">
        <v>305.48870447210697</v>
      </c>
      <c r="Z197">
        <v>307.44059819327418</v>
      </c>
      <c r="AA197">
        <v>307.70509021343639</v>
      </c>
      <c r="AB197">
        <v>310.90393385488119</v>
      </c>
      <c r="AC197">
        <v>310.29344958968346</v>
      </c>
      <c r="AD197">
        <v>309.31884845192832</v>
      </c>
      <c r="AE197">
        <v>314.06723230587477</v>
      </c>
      <c r="AF197">
        <v>319.42740793201131</v>
      </c>
      <c r="AG197">
        <v>310.32640325351468</v>
      </c>
      <c r="AH197">
        <v>310.86192526739825</v>
      </c>
      <c r="AI197">
        <v>308.71967794102466</v>
      </c>
      <c r="AJ197">
        <v>312.25601855009205</v>
      </c>
      <c r="AK197">
        <v>310.85104226494138</v>
      </c>
      <c r="AL197">
        <v>304.99297235794126</v>
      </c>
      <c r="AM197">
        <v>307.36559496188266</v>
      </c>
      <c r="AN197">
        <v>296.6920601563013</v>
      </c>
      <c r="AO197">
        <v>279.58599140736885</v>
      </c>
      <c r="AP197">
        <v>283.77170895474205</v>
      </c>
      <c r="AQ197">
        <v>278.63350852454812</v>
      </c>
      <c r="AR197">
        <v>270.26759577446865</v>
      </c>
      <c r="AS197">
        <v>269.97888580178699</v>
      </c>
      <c r="AT197">
        <v>269.68615871424544</v>
      </c>
      <c r="AU197">
        <v>269.40628497699294</v>
      </c>
      <c r="AV197">
        <v>269.12233878432585</v>
      </c>
      <c r="AW197">
        <v>268.85090338386158</v>
      </c>
      <c r="AX197">
        <v>268.57534725388285</v>
      </c>
      <c r="AY197">
        <v>268.31197580401857</v>
      </c>
      <c r="AZ197">
        <v>268.05246922823517</v>
      </c>
      <c r="BA197">
        <v>265.55650028242707</v>
      </c>
      <c r="BB197">
        <v>263.1045392833953</v>
      </c>
      <c r="BC197">
        <v>260.68014533520864</v>
      </c>
      <c r="BD197">
        <v>258.29796642713757</v>
      </c>
      <c r="BE197">
        <v>255.94211271267224</v>
      </c>
      <c r="BF197">
        <v>253.31837999082148</v>
      </c>
      <c r="BG197">
        <v>250.73126548748183</v>
      </c>
      <c r="BH197">
        <v>248.17298826191487</v>
      </c>
      <c r="BI197">
        <v>245.65696629213483</v>
      </c>
      <c r="BJ197">
        <v>243.168554371478</v>
      </c>
      <c r="BK197">
        <v>241.42395611094179</v>
      </c>
      <c r="BL197">
        <v>239.69628753061619</v>
      </c>
      <c r="BM197">
        <v>237.99835984910612</v>
      </c>
      <c r="BN197">
        <v>236.32302386835747</v>
      </c>
      <c r="BO197">
        <v>234.66350173981064</v>
      </c>
      <c r="BP197">
        <v>233.06699180020365</v>
      </c>
      <c r="BQ197">
        <v>231.48514535193272</v>
      </c>
      <c r="BR197">
        <v>229.92996376524107</v>
      </c>
      <c r="BS197">
        <v>228.38880567599526</v>
      </c>
      <c r="BT197">
        <v>226.87336814621409</v>
      </c>
    </row>
    <row r="198" spans="1:72" x14ac:dyDescent="0.25">
      <c r="A198" s="1">
        <v>854</v>
      </c>
      <c r="B198" s="1" t="s">
        <v>478</v>
      </c>
      <c r="C198" t="e">
        <v>#DIV/0!</v>
      </c>
      <c r="D198" t="e">
        <v>#DIV/0!</v>
      </c>
      <c r="E198" t="e">
        <v>#DIV/0!</v>
      </c>
      <c r="F198" t="e">
        <v>#DIV/0!</v>
      </c>
      <c r="G198" t="e">
        <v>#DIV/0!</v>
      </c>
      <c r="H198" t="e">
        <v>#DIV/0!</v>
      </c>
      <c r="I198" t="e">
        <v>#DIV/0!</v>
      </c>
      <c r="J198" t="e">
        <v>#DIV/0!</v>
      </c>
      <c r="K198" t="e">
        <v>#DIV/0!</v>
      </c>
      <c r="L198" t="e">
        <v>#DIV/0!</v>
      </c>
      <c r="M198" t="e">
        <v>#DIV/0!</v>
      </c>
      <c r="N198" t="e">
        <v>#DIV/0!</v>
      </c>
      <c r="O198" t="e">
        <v>#DIV/0!</v>
      </c>
      <c r="P198" t="e">
        <v>#DIV/0!</v>
      </c>
      <c r="Q198" t="e">
        <v>#DIV/0!</v>
      </c>
      <c r="R198" t="e">
        <v>#DIV/0!</v>
      </c>
      <c r="S198" t="e">
        <v>#DIV/0!</v>
      </c>
      <c r="T198" t="e">
        <v>#DIV/0!</v>
      </c>
      <c r="U198" t="e">
        <v>#DIV/0!</v>
      </c>
      <c r="V198" t="e">
        <v>#DIV/0!</v>
      </c>
      <c r="W198" t="e">
        <v>#DIV/0!</v>
      </c>
      <c r="X198" t="e">
        <v>#DIV/0!</v>
      </c>
      <c r="Y198" t="e">
        <v>#DIV/0!</v>
      </c>
      <c r="Z198" t="e">
        <v>#DIV/0!</v>
      </c>
      <c r="AA198" t="e">
        <v>#DIV/0!</v>
      </c>
      <c r="AB198" t="e">
        <v>#DIV/0!</v>
      </c>
      <c r="AC198" t="e">
        <v>#DIV/0!</v>
      </c>
      <c r="AD198" t="e">
        <v>#DIV/0!</v>
      </c>
      <c r="AE198" t="e">
        <v>#DIV/0!</v>
      </c>
      <c r="AF198" t="e">
        <v>#DIV/0!</v>
      </c>
      <c r="AG198" t="e">
        <v>#DIV/0!</v>
      </c>
      <c r="AH198" t="e">
        <v>#DIV/0!</v>
      </c>
      <c r="AI198" t="e">
        <v>#DIV/0!</v>
      </c>
      <c r="AJ198" t="e">
        <v>#DIV/0!</v>
      </c>
      <c r="AK198" t="e">
        <v>#DIV/0!</v>
      </c>
      <c r="AL198" t="e">
        <v>#DIV/0!</v>
      </c>
      <c r="AM198" t="e">
        <v>#DIV/0!</v>
      </c>
      <c r="AN198" t="e">
        <v>#DIV/0!</v>
      </c>
      <c r="AO198" t="e">
        <v>#DIV/0!</v>
      </c>
      <c r="AP198" t="e">
        <v>#DIV/0!</v>
      </c>
      <c r="AQ198" t="e">
        <v>#DIV/0!</v>
      </c>
      <c r="AR198" t="e">
        <v>#DIV/0!</v>
      </c>
      <c r="AS198" t="e">
        <v>#DIV/0!</v>
      </c>
      <c r="AT198" t="e">
        <v>#DIV/0!</v>
      </c>
      <c r="AU198" t="e">
        <v>#DIV/0!</v>
      </c>
      <c r="AV198" t="e">
        <v>#DIV/0!</v>
      </c>
      <c r="AW198" t="e">
        <v>#DIV/0!</v>
      </c>
      <c r="AX198" t="e">
        <v>#DIV/0!</v>
      </c>
      <c r="AY198" t="e">
        <v>#DIV/0!</v>
      </c>
      <c r="AZ198" t="e">
        <v>#DIV/0!</v>
      </c>
      <c r="BA198" t="e">
        <v>#DIV/0!</v>
      </c>
      <c r="BB198" t="e">
        <v>#DIV/0!</v>
      </c>
      <c r="BC198" t="e">
        <v>#DIV/0!</v>
      </c>
      <c r="BD198" t="e">
        <v>#DIV/0!</v>
      </c>
      <c r="BE198" t="e">
        <v>#DIV/0!</v>
      </c>
      <c r="BF198" t="e">
        <v>#DIV/0!</v>
      </c>
      <c r="BG198" t="e">
        <v>#DIV/0!</v>
      </c>
      <c r="BH198" t="e">
        <v>#DIV/0!</v>
      </c>
      <c r="BI198" t="e">
        <v>#DIV/0!</v>
      </c>
      <c r="BJ198" t="e">
        <v>#DIV/0!</v>
      </c>
      <c r="BK198" t="e">
        <v>#DIV/0!</v>
      </c>
      <c r="BL198" t="e">
        <v>#DIV/0!</v>
      </c>
      <c r="BM198" t="e">
        <v>#DIV/0!</v>
      </c>
      <c r="BN198" t="e">
        <v>#DIV/0!</v>
      </c>
      <c r="BO198" t="e">
        <v>#DIV/0!</v>
      </c>
      <c r="BP198" t="e">
        <v>#DIV/0!</v>
      </c>
      <c r="BQ198" t="e">
        <v>#DIV/0!</v>
      </c>
      <c r="BR198" t="e">
        <v>#DIV/0!</v>
      </c>
      <c r="BS198" t="e">
        <v>#DIV/0!</v>
      </c>
      <c r="BT198" t="e">
        <v>#DIV/0!</v>
      </c>
    </row>
    <row r="199" spans="1:72" x14ac:dyDescent="0.25">
      <c r="A199" s="1">
        <v>858</v>
      </c>
      <c r="B199" s="1" t="s">
        <v>479</v>
      </c>
      <c r="C199">
        <v>34.00709219858156</v>
      </c>
      <c r="D199">
        <v>34.657801418439718</v>
      </c>
      <c r="E199">
        <v>33.583333333333336</v>
      </c>
      <c r="F199">
        <v>33.075531914893617</v>
      </c>
      <c r="G199">
        <v>34.284098939929329</v>
      </c>
      <c r="H199">
        <v>34.66725352112676</v>
      </c>
      <c r="I199">
        <v>34.438811188811187</v>
      </c>
      <c r="J199">
        <v>35.022569444444443</v>
      </c>
      <c r="K199">
        <v>37.148275862068964</v>
      </c>
      <c r="L199">
        <v>35.920205479452058</v>
      </c>
      <c r="M199">
        <v>34.383333333333333</v>
      </c>
      <c r="N199">
        <v>30.444745762711865</v>
      </c>
      <c r="O199">
        <v>27.9996632996633</v>
      </c>
      <c r="P199">
        <v>26.721070234113711</v>
      </c>
      <c r="Q199">
        <v>26.336544850498338</v>
      </c>
      <c r="R199">
        <v>26.994719471947196</v>
      </c>
      <c r="S199">
        <v>28.507540983606557</v>
      </c>
      <c r="T199">
        <v>30.360260586319217</v>
      </c>
      <c r="U199">
        <v>30.952750809061488</v>
      </c>
      <c r="V199">
        <v>28.72218649517685</v>
      </c>
      <c r="W199">
        <v>30.947603833865816</v>
      </c>
      <c r="X199">
        <v>33.875949367088609</v>
      </c>
      <c r="Y199">
        <v>31.414779874213835</v>
      </c>
      <c r="Z199">
        <v>29.820625</v>
      </c>
      <c r="AA199">
        <v>31.694720496894409</v>
      </c>
      <c r="AB199">
        <v>34.616</v>
      </c>
      <c r="AC199">
        <v>34.954434250764528</v>
      </c>
      <c r="AD199">
        <v>35.758662613981762</v>
      </c>
      <c r="AE199">
        <v>38.795166163141992</v>
      </c>
      <c r="AF199">
        <v>36.953614457831328</v>
      </c>
      <c r="AG199">
        <v>32.310810810810814</v>
      </c>
      <c r="AH199">
        <v>30.243543543543545</v>
      </c>
      <c r="AI199">
        <v>30.063663663663664</v>
      </c>
      <c r="AJ199">
        <v>34.290060240963854</v>
      </c>
      <c r="AK199">
        <v>35.237237237237238</v>
      </c>
      <c r="AL199">
        <v>37.924324324324331</v>
      </c>
      <c r="AM199">
        <v>37.68592814371258</v>
      </c>
      <c r="AN199">
        <v>49.193134328358212</v>
      </c>
      <c r="AO199">
        <v>48.826488095238098</v>
      </c>
      <c r="AP199">
        <v>48.176557863501486</v>
      </c>
      <c r="AQ199">
        <v>51.96153846153846</v>
      </c>
      <c r="AR199">
        <v>53.997352941176473</v>
      </c>
      <c r="AS199">
        <v>54.316716860465114</v>
      </c>
      <c r="AT199">
        <v>54.628738793103452</v>
      </c>
      <c r="AU199">
        <v>54.93366960227273</v>
      </c>
      <c r="AV199">
        <v>55.231748033707866</v>
      </c>
      <c r="AW199">
        <v>55.523202222222224</v>
      </c>
      <c r="AX199">
        <v>55.808251098901096</v>
      </c>
      <c r="AY199">
        <v>56.087102989130436</v>
      </c>
      <c r="AZ199">
        <v>56.359958333333331</v>
      </c>
      <c r="BA199">
        <v>56.60466489361702</v>
      </c>
      <c r="BB199">
        <v>56.844219736842106</v>
      </c>
      <c r="BC199">
        <v>57.078783854166666</v>
      </c>
      <c r="BD199">
        <v>57.308511597938143</v>
      </c>
      <c r="BE199">
        <v>57.533551020408161</v>
      </c>
      <c r="BF199">
        <v>57.780543434343436</v>
      </c>
      <c r="BG199">
        <v>58.022596</v>
      </c>
      <c r="BH199">
        <v>58.259855693069305</v>
      </c>
      <c r="BI199">
        <v>58.492462990196081</v>
      </c>
      <c r="BJ199">
        <v>58.7205536407767</v>
      </c>
      <c r="BK199">
        <v>58.986391105769229</v>
      </c>
      <c r="BL199">
        <v>59.247165000000003</v>
      </c>
      <c r="BM199">
        <v>59.503018632075474</v>
      </c>
      <c r="BN199">
        <v>59.754089953271027</v>
      </c>
      <c r="BO199">
        <v>60.000511805555561</v>
      </c>
      <c r="BP199">
        <v>60.237923853211008</v>
      </c>
      <c r="BQ199">
        <v>60.471019090909088</v>
      </c>
      <c r="BR199">
        <v>60.699914639639623</v>
      </c>
      <c r="BS199">
        <v>60.924722544642847</v>
      </c>
      <c r="BT199">
        <v>61.145551769911506</v>
      </c>
    </row>
    <row r="200" spans="1:72" x14ac:dyDescent="0.25">
      <c r="A200" s="1">
        <v>860</v>
      </c>
      <c r="B200" s="1" t="s">
        <v>480</v>
      </c>
      <c r="C200">
        <v>57.556947410817038</v>
      </c>
      <c r="D200">
        <v>60.070592312072897</v>
      </c>
      <c r="E200">
        <v>62.316998138747884</v>
      </c>
      <c r="F200">
        <v>64.850250866405815</v>
      </c>
      <c r="G200">
        <v>67.794681274238229</v>
      </c>
      <c r="H200">
        <v>69.789153651839655</v>
      </c>
      <c r="I200">
        <v>71.716732280892757</v>
      </c>
      <c r="J200">
        <v>73.796063410685377</v>
      </c>
      <c r="K200">
        <v>75.620347993579458</v>
      </c>
      <c r="L200">
        <v>76.632976551724141</v>
      </c>
      <c r="M200">
        <v>77.031226656151418</v>
      </c>
      <c r="N200">
        <v>78.179062460896773</v>
      </c>
      <c r="O200">
        <v>78.682723733195445</v>
      </c>
      <c r="P200">
        <v>80.526781454918037</v>
      </c>
      <c r="Q200">
        <v>82.475048781725889</v>
      </c>
      <c r="R200">
        <v>83.258449496981896</v>
      </c>
      <c r="S200">
        <v>85.993208175473583</v>
      </c>
      <c r="T200">
        <v>87.713838704893718</v>
      </c>
      <c r="U200">
        <v>86.302377734183423</v>
      </c>
      <c r="V200">
        <v>89.707459775719158</v>
      </c>
      <c r="W200">
        <v>91.067303102625303</v>
      </c>
      <c r="X200">
        <v>83.74079254079254</v>
      </c>
      <c r="Y200">
        <v>84.999544211485869</v>
      </c>
      <c r="Z200">
        <v>82.439678284182307</v>
      </c>
      <c r="AA200">
        <v>74.258885476086007</v>
      </c>
      <c r="AB200">
        <v>75.341799397331044</v>
      </c>
      <c r="AC200">
        <v>75.208280523869874</v>
      </c>
      <c r="AD200">
        <v>82.261954261954259</v>
      </c>
      <c r="AE200">
        <v>83.569724393253807</v>
      </c>
      <c r="AF200">
        <v>81.707505070993918</v>
      </c>
      <c r="AG200">
        <v>81.18990384615384</v>
      </c>
      <c r="AH200">
        <v>83.519192718638692</v>
      </c>
      <c r="AI200">
        <v>79.782557684786852</v>
      </c>
      <c r="AJ200">
        <v>77.761020881670532</v>
      </c>
      <c r="AK200">
        <v>71.210546427206722</v>
      </c>
      <c r="AL200">
        <v>71.868629671574183</v>
      </c>
      <c r="AM200">
        <v>70.360997394864157</v>
      </c>
      <c r="AN200">
        <v>72.171428571428578</v>
      </c>
      <c r="AO200">
        <v>63.001800504141158</v>
      </c>
      <c r="AP200">
        <v>59.876400560224091</v>
      </c>
      <c r="AQ200">
        <v>63.865712338104977</v>
      </c>
      <c r="AR200">
        <v>64.335795836131638</v>
      </c>
      <c r="AS200">
        <v>58.499677580398163</v>
      </c>
      <c r="AT200">
        <v>53.6217670233737</v>
      </c>
      <c r="AU200">
        <v>49.458140177175615</v>
      </c>
      <c r="AV200">
        <v>45.873888315151518</v>
      </c>
      <c r="AW200">
        <v>42.755946645512239</v>
      </c>
      <c r="AX200">
        <v>40.027391230310769</v>
      </c>
      <c r="AY200">
        <v>37.604439578736212</v>
      </c>
      <c r="AZ200">
        <v>35.445291843702577</v>
      </c>
      <c r="BA200">
        <v>34.012091219863258</v>
      </c>
      <c r="BB200">
        <v>32.713571839178783</v>
      </c>
      <c r="BC200">
        <v>31.53660335942596</v>
      </c>
      <c r="BD200">
        <v>30.469628575880332</v>
      </c>
      <c r="BE200">
        <v>29.489291662938108</v>
      </c>
      <c r="BF200">
        <v>28.572639588100685</v>
      </c>
      <c r="BG200">
        <v>27.728271932957824</v>
      </c>
      <c r="BH200">
        <v>26.951525009914079</v>
      </c>
      <c r="BI200">
        <v>26.228028795211412</v>
      </c>
      <c r="BJ200">
        <v>25.555556886595404</v>
      </c>
      <c r="BK200">
        <v>24.936821922848665</v>
      </c>
      <c r="BL200">
        <v>24.355919651056016</v>
      </c>
      <c r="BM200">
        <v>23.812070141126796</v>
      </c>
      <c r="BN200">
        <v>23.301837874219256</v>
      </c>
      <c r="BO200">
        <v>22.824583545758461</v>
      </c>
      <c r="BP200">
        <v>22.346251293234602</v>
      </c>
      <c r="BQ200">
        <v>21.894980218805447</v>
      </c>
      <c r="BR200">
        <v>21.470595005751534</v>
      </c>
      <c r="BS200">
        <v>21.066892891127903</v>
      </c>
      <c r="BT200">
        <v>20.684245202616754</v>
      </c>
    </row>
    <row r="201" spans="1:72" x14ac:dyDescent="0.25">
      <c r="A201" s="1">
        <v>862</v>
      </c>
      <c r="B201" s="1" t="s">
        <v>481</v>
      </c>
      <c r="C201">
        <v>70.024616771866548</v>
      </c>
      <c r="D201">
        <v>65.720383275261327</v>
      </c>
      <c r="E201">
        <v>70.608754208754206</v>
      </c>
      <c r="F201">
        <v>79.613821138211378</v>
      </c>
      <c r="G201">
        <v>77.996153846153845</v>
      </c>
      <c r="H201">
        <v>78.161363636363632</v>
      </c>
      <c r="I201">
        <v>80.897585954645194</v>
      </c>
      <c r="J201">
        <v>83.807067137809184</v>
      </c>
      <c r="K201">
        <v>84.63636363636364</v>
      </c>
      <c r="L201">
        <v>92.919867549668879</v>
      </c>
      <c r="M201">
        <v>96.129260450160771</v>
      </c>
      <c r="N201">
        <v>93.601000625390867</v>
      </c>
      <c r="O201">
        <v>97.631771150334757</v>
      </c>
      <c r="P201">
        <v>93.842323651452276</v>
      </c>
      <c r="Q201">
        <v>90.529445727482681</v>
      </c>
      <c r="R201">
        <v>91.969645868465435</v>
      </c>
      <c r="S201">
        <v>89.335339168490151</v>
      </c>
      <c r="T201">
        <v>84.365476824720304</v>
      </c>
      <c r="U201">
        <v>84.225337487019729</v>
      </c>
      <c r="V201">
        <v>87.62411347517731</v>
      </c>
      <c r="W201">
        <v>89.201780415430264</v>
      </c>
      <c r="X201">
        <v>96.869502174963756</v>
      </c>
      <c r="Y201">
        <v>88.797731568998103</v>
      </c>
      <c r="Z201">
        <v>99.87193712436428</v>
      </c>
      <c r="AA201">
        <v>92.792666364870968</v>
      </c>
      <c r="AB201">
        <v>97.354609929078009</v>
      </c>
      <c r="AC201">
        <v>95.215030408340567</v>
      </c>
      <c r="AD201">
        <v>98.091141396933565</v>
      </c>
      <c r="AE201">
        <v>90.95657620041753</v>
      </c>
      <c r="AF201">
        <v>91.837771405161845</v>
      </c>
      <c r="AG201">
        <v>92.441093687173307</v>
      </c>
      <c r="AH201">
        <v>90.214765100671144</v>
      </c>
      <c r="AI201">
        <v>81.451550387596896</v>
      </c>
      <c r="AJ201">
        <v>85.421172886519415</v>
      </c>
      <c r="AK201">
        <v>92.005611672278334</v>
      </c>
      <c r="AL201">
        <v>97.756895917616774</v>
      </c>
      <c r="AM201">
        <v>90.29464931308749</v>
      </c>
      <c r="AN201">
        <v>98.256045519203411</v>
      </c>
      <c r="AO201">
        <v>96.692442267319805</v>
      </c>
      <c r="AP201">
        <v>102.83264462809917</v>
      </c>
      <c r="AQ201">
        <v>94.942372881355936</v>
      </c>
      <c r="AR201">
        <v>101.15420560747664</v>
      </c>
      <c r="AS201">
        <v>101.76076944902672</v>
      </c>
      <c r="AT201">
        <v>102.32011229214216</v>
      </c>
      <c r="AU201">
        <v>102.89963784655062</v>
      </c>
      <c r="AV201">
        <v>103.43325965583173</v>
      </c>
      <c r="AW201">
        <v>103.98753889063977</v>
      </c>
      <c r="AX201">
        <v>104.52972353491272</v>
      </c>
      <c r="AY201">
        <v>105.0278191430333</v>
      </c>
      <c r="AZ201">
        <v>105.54715995730406</v>
      </c>
      <c r="BA201">
        <v>105.98170479638009</v>
      </c>
      <c r="BB201">
        <v>106.43867620895523</v>
      </c>
      <c r="BC201">
        <v>106.8861976661743</v>
      </c>
      <c r="BD201">
        <v>107.29318707980123</v>
      </c>
      <c r="BE201">
        <v>107.72286079282408</v>
      </c>
      <c r="BF201">
        <v>108.19353861357777</v>
      </c>
      <c r="BG201">
        <v>108.624065664871</v>
      </c>
      <c r="BH201">
        <v>109.07650645704661</v>
      </c>
      <c r="BI201">
        <v>109.48970325180656</v>
      </c>
      <c r="BJ201">
        <v>109.92496248279659</v>
      </c>
      <c r="BK201">
        <v>110.43079427480916</v>
      </c>
      <c r="BL201">
        <v>110.89711611771058</v>
      </c>
      <c r="BM201">
        <v>111.38424255148435</v>
      </c>
      <c r="BN201">
        <v>111.83270135099337</v>
      </c>
      <c r="BO201">
        <v>112.30215545931759</v>
      </c>
      <c r="BP201">
        <v>112.75466148244473</v>
      </c>
      <c r="BQ201">
        <v>113.16983622777637</v>
      </c>
      <c r="BR201">
        <v>113.60638291624106</v>
      </c>
      <c r="BS201">
        <v>114.00634020748988</v>
      </c>
      <c r="BT201">
        <v>114.42776965136694</v>
      </c>
    </row>
    <row r="202" spans="1:72" x14ac:dyDescent="0.25">
      <c r="A202" s="1">
        <v>882</v>
      </c>
      <c r="B202" s="1" t="s">
        <v>482</v>
      </c>
      <c r="C202" t="e">
        <v>#DIV/0!</v>
      </c>
      <c r="D202" t="e">
        <v>#DIV/0!</v>
      </c>
      <c r="E202" t="e">
        <v>#DIV/0!</v>
      </c>
      <c r="F202" t="e">
        <v>#DIV/0!</v>
      </c>
      <c r="G202" t="e">
        <v>#DIV/0!</v>
      </c>
      <c r="H202" t="e">
        <v>#DIV/0!</v>
      </c>
      <c r="I202" t="e">
        <v>#DIV/0!</v>
      </c>
      <c r="J202" t="e">
        <v>#DIV/0!</v>
      </c>
      <c r="K202" t="e">
        <v>#DIV/0!</v>
      </c>
      <c r="L202" t="e">
        <v>#DIV/0!</v>
      </c>
      <c r="M202" t="e">
        <v>#DIV/0!</v>
      </c>
      <c r="N202" t="e">
        <v>#DIV/0!</v>
      </c>
      <c r="O202" t="e">
        <v>#DIV/0!</v>
      </c>
      <c r="P202" t="e">
        <v>#DIV/0!</v>
      </c>
      <c r="Q202" t="e">
        <v>#DIV/0!</v>
      </c>
      <c r="R202" t="e">
        <v>#DIV/0!</v>
      </c>
      <c r="S202" t="e">
        <v>#DIV/0!</v>
      </c>
      <c r="T202" t="e">
        <v>#DIV/0!</v>
      </c>
      <c r="U202" t="e">
        <v>#DIV/0!</v>
      </c>
      <c r="V202" t="e">
        <v>#DIV/0!</v>
      </c>
      <c r="W202" t="e">
        <v>#DIV/0!</v>
      </c>
      <c r="X202" t="e">
        <v>#DIV/0!</v>
      </c>
      <c r="Y202" t="e">
        <v>#DIV/0!</v>
      </c>
      <c r="Z202" t="e">
        <v>#DIV/0!</v>
      </c>
      <c r="AA202" t="e">
        <v>#DIV/0!</v>
      </c>
      <c r="AB202" t="e">
        <v>#DIV/0!</v>
      </c>
      <c r="AC202" t="e">
        <v>#DIV/0!</v>
      </c>
      <c r="AD202" t="e">
        <v>#DIV/0!</v>
      </c>
      <c r="AE202" t="e">
        <v>#DIV/0!</v>
      </c>
      <c r="AF202" t="e">
        <v>#DIV/0!</v>
      </c>
      <c r="AG202" t="e">
        <v>#DIV/0!</v>
      </c>
      <c r="AH202" t="e">
        <v>#DIV/0!</v>
      </c>
      <c r="AI202" t="e">
        <v>#DIV/0!</v>
      </c>
      <c r="AJ202" t="e">
        <v>#DIV/0!</v>
      </c>
      <c r="AK202" t="e">
        <v>#DIV/0!</v>
      </c>
      <c r="AL202" t="e">
        <v>#DIV/0!</v>
      </c>
      <c r="AM202" t="e">
        <v>#DIV/0!</v>
      </c>
      <c r="AN202" t="e">
        <v>#DIV/0!</v>
      </c>
      <c r="AO202" t="e">
        <v>#DIV/0!</v>
      </c>
      <c r="AP202" t="e">
        <v>#DIV/0!</v>
      </c>
      <c r="AQ202" t="e">
        <v>#DIV/0!</v>
      </c>
      <c r="AR202" t="e">
        <v>#DIV/0!</v>
      </c>
      <c r="AS202" t="e">
        <v>#DIV/0!</v>
      </c>
      <c r="AT202" t="e">
        <v>#DIV/0!</v>
      </c>
      <c r="AU202" t="e">
        <v>#DIV/0!</v>
      </c>
      <c r="AV202" t="e">
        <v>#DIV/0!</v>
      </c>
      <c r="AW202" t="e">
        <v>#DIV/0!</v>
      </c>
      <c r="AX202" t="e">
        <v>#DIV/0!</v>
      </c>
      <c r="AY202" t="e">
        <v>#DIV/0!</v>
      </c>
      <c r="AZ202" t="e">
        <v>#DIV/0!</v>
      </c>
      <c r="BA202" t="e">
        <v>#DIV/0!</v>
      </c>
      <c r="BB202" t="e">
        <v>#DIV/0!</v>
      </c>
      <c r="BC202" t="e">
        <v>#DIV/0!</v>
      </c>
      <c r="BD202" t="e">
        <v>#DIV/0!</v>
      </c>
      <c r="BE202" t="e">
        <v>#DIV/0!</v>
      </c>
      <c r="BF202" t="e">
        <v>#DIV/0!</v>
      </c>
      <c r="BG202" t="e">
        <v>#DIV/0!</v>
      </c>
      <c r="BH202" t="e">
        <v>#DIV/0!</v>
      </c>
      <c r="BI202" t="e">
        <v>#DIV/0!</v>
      </c>
      <c r="BJ202" t="e">
        <v>#DIV/0!</v>
      </c>
      <c r="BK202" t="e">
        <v>#DIV/0!</v>
      </c>
      <c r="BL202" t="e">
        <v>#DIV/0!</v>
      </c>
      <c r="BM202" t="e">
        <v>#DIV/0!</v>
      </c>
      <c r="BN202" t="e">
        <v>#DIV/0!</v>
      </c>
      <c r="BO202" t="e">
        <v>#DIV/0!</v>
      </c>
      <c r="BP202" t="e">
        <v>#DIV/0!</v>
      </c>
      <c r="BQ202" t="e">
        <v>#DIV/0!</v>
      </c>
      <c r="BR202" t="e">
        <v>#DIV/0!</v>
      </c>
      <c r="BS202" t="e">
        <v>#DIV/0!</v>
      </c>
      <c r="BT202" t="e">
        <v>#DIV/0!</v>
      </c>
    </row>
    <row r="203" spans="1:72" x14ac:dyDescent="0.25">
      <c r="A203" s="1">
        <v>887</v>
      </c>
      <c r="B203" s="1" t="s">
        <v>483</v>
      </c>
      <c r="C203">
        <v>4.7135702746365107</v>
      </c>
      <c r="D203">
        <v>3.6370429252782195</v>
      </c>
      <c r="E203">
        <v>6.0179687499999996</v>
      </c>
      <c r="F203">
        <v>4.8644171779141105</v>
      </c>
      <c r="G203">
        <v>4.1044910179640715</v>
      </c>
      <c r="H203">
        <v>4.8569141193595344</v>
      </c>
      <c r="I203">
        <v>5.0977433004231312</v>
      </c>
      <c r="J203">
        <v>5.1998637602179834</v>
      </c>
      <c r="K203">
        <v>5.10065703022339</v>
      </c>
      <c r="L203">
        <v>6.3801517067003797</v>
      </c>
      <c r="M203">
        <v>6.0535279805352795</v>
      </c>
      <c r="N203">
        <v>6.8427570093457941</v>
      </c>
      <c r="O203">
        <v>6.9694725028058357</v>
      </c>
      <c r="P203">
        <v>7.0216594827586203</v>
      </c>
      <c r="Q203">
        <v>7.1436269430051818</v>
      </c>
      <c r="R203">
        <v>7.4448654037886337</v>
      </c>
      <c r="S203">
        <v>8.5040345821325651</v>
      </c>
      <c r="T203">
        <v>8.7166358595194087</v>
      </c>
      <c r="U203">
        <v>8.5834960070984909</v>
      </c>
      <c r="V203">
        <v>8.4591178965224767</v>
      </c>
      <c r="W203">
        <v>9.7962066182405163</v>
      </c>
      <c r="X203">
        <v>10.166104294478526</v>
      </c>
      <c r="Y203">
        <v>8.3575382374362714</v>
      </c>
      <c r="Z203">
        <v>8.3199305555555547</v>
      </c>
      <c r="AA203">
        <v>9.0278961384820242</v>
      </c>
      <c r="AB203">
        <v>8.8863928112965329</v>
      </c>
      <c r="AC203">
        <v>9.1431945307644504</v>
      </c>
      <c r="AD203">
        <v>9.4917270531400977</v>
      </c>
      <c r="AE203">
        <v>10.411737089201878</v>
      </c>
      <c r="AF203">
        <v>10.75068493150685</v>
      </c>
      <c r="AG203">
        <v>11.586688851913477</v>
      </c>
      <c r="AH203">
        <v>10.909272237196765</v>
      </c>
      <c r="AI203">
        <v>11.78422431865828</v>
      </c>
      <c r="AJ203">
        <v>12.514533401325854</v>
      </c>
      <c r="AK203">
        <v>12.978500496524328</v>
      </c>
      <c r="AL203">
        <v>13.544482090997096</v>
      </c>
      <c r="AM203">
        <v>12.92922568460812</v>
      </c>
      <c r="AN203">
        <v>13.073640552995391</v>
      </c>
      <c r="AO203">
        <v>13.643139901034639</v>
      </c>
      <c r="AP203">
        <v>14.55579964850615</v>
      </c>
      <c r="AQ203">
        <v>11.793133047210302</v>
      </c>
      <c r="AR203">
        <v>11.518700209643606</v>
      </c>
      <c r="AS203">
        <v>11.577522927835052</v>
      </c>
      <c r="AT203">
        <v>11.63915836038961</v>
      </c>
      <c r="AU203">
        <v>11.694200998402556</v>
      </c>
      <c r="AV203">
        <v>11.747512735849057</v>
      </c>
      <c r="AW203">
        <v>11.799173955108358</v>
      </c>
      <c r="AX203">
        <v>11.853777582920321</v>
      </c>
      <c r="AY203">
        <v>11.902310063837778</v>
      </c>
      <c r="AZ203">
        <v>11.949406141324454</v>
      </c>
      <c r="BA203">
        <v>12.067061830113015</v>
      </c>
      <c r="BB203">
        <v>12.18571401869159</v>
      </c>
      <c r="BC203">
        <v>12.296726541459957</v>
      </c>
      <c r="BD203">
        <v>12.404635953878406</v>
      </c>
      <c r="BE203">
        <v>12.509570606478292</v>
      </c>
      <c r="BF203">
        <v>12.597745358721523</v>
      </c>
      <c r="BG203">
        <v>12.679357363300905</v>
      </c>
      <c r="BH203">
        <v>12.75880820920225</v>
      </c>
      <c r="BI203">
        <v>12.836182554720679</v>
      </c>
      <c r="BJ203">
        <v>12.915725806451613</v>
      </c>
      <c r="BK203">
        <v>12.950872515923567</v>
      </c>
      <c r="BL203">
        <v>12.985135</v>
      </c>
      <c r="BM203">
        <v>13.022590556073316</v>
      </c>
      <c r="BN203">
        <v>13.055142252224607</v>
      </c>
      <c r="BO203">
        <v>13.086904607456804</v>
      </c>
      <c r="BP203">
        <v>13.131853998203054</v>
      </c>
      <c r="BQ203">
        <v>13.17963963883955</v>
      </c>
      <c r="BR203">
        <v>13.22246483323581</v>
      </c>
      <c r="BS203">
        <v>13.2642993059572</v>
      </c>
      <c r="BT203">
        <v>13.305177015437392</v>
      </c>
    </row>
    <row r="204" spans="1:72" x14ac:dyDescent="0.25">
      <c r="A204" s="1">
        <v>894</v>
      </c>
      <c r="B204" s="1" t="s">
        <v>484</v>
      </c>
      <c r="C204">
        <v>33.084526558891454</v>
      </c>
      <c r="D204">
        <v>34.040848214285717</v>
      </c>
      <c r="E204">
        <v>34.74676724137931</v>
      </c>
      <c r="F204">
        <v>34.983541666666667</v>
      </c>
      <c r="G204">
        <v>32.046975806451613</v>
      </c>
      <c r="H204">
        <v>34.430409356725143</v>
      </c>
      <c r="I204">
        <v>32.796415094339622</v>
      </c>
      <c r="J204">
        <v>31.96058394160584</v>
      </c>
      <c r="K204">
        <v>31.137102473498235</v>
      </c>
      <c r="L204">
        <v>31.362735042735043</v>
      </c>
      <c r="M204">
        <v>30.83476821192053</v>
      </c>
      <c r="N204">
        <v>30.563942307692308</v>
      </c>
      <c r="O204">
        <v>30.126552795031056</v>
      </c>
      <c r="P204">
        <v>29.591716867469881</v>
      </c>
      <c r="Q204">
        <v>29.257163742690057</v>
      </c>
      <c r="R204">
        <v>28.881960227272728</v>
      </c>
      <c r="S204">
        <v>28.661325966850828</v>
      </c>
      <c r="T204">
        <v>29.302013422818792</v>
      </c>
      <c r="U204">
        <v>28.495555555555555</v>
      </c>
      <c r="V204">
        <v>27.545095541401274</v>
      </c>
      <c r="W204">
        <v>27.635572139303484</v>
      </c>
      <c r="X204">
        <v>27.405467800729038</v>
      </c>
      <c r="Y204">
        <v>26.814964370546317</v>
      </c>
      <c r="Z204">
        <v>26.344032444959442</v>
      </c>
      <c r="AA204">
        <v>26.160067873303166</v>
      </c>
      <c r="AB204">
        <v>25.27960308710033</v>
      </c>
      <c r="AC204">
        <v>25.656866952789699</v>
      </c>
      <c r="AD204">
        <v>25.207724425887264</v>
      </c>
      <c r="AE204">
        <v>24.58018292682927</v>
      </c>
      <c r="AF204">
        <v>24.55039603960396</v>
      </c>
      <c r="AG204">
        <v>24.68272200772201</v>
      </c>
      <c r="AH204">
        <v>24.847507055503293</v>
      </c>
      <c r="AI204">
        <v>25.001926605504586</v>
      </c>
      <c r="AJ204">
        <v>25.058855098389987</v>
      </c>
      <c r="AK204">
        <v>25.197994768962509</v>
      </c>
      <c r="AL204">
        <v>25.190916808149407</v>
      </c>
      <c r="AM204">
        <v>24.562014863748967</v>
      </c>
      <c r="AN204">
        <v>24.690128410914927</v>
      </c>
      <c r="AO204">
        <v>24.643257989088074</v>
      </c>
      <c r="AP204">
        <v>24.843040847201209</v>
      </c>
      <c r="AQ204">
        <v>25.093983859134262</v>
      </c>
      <c r="AR204">
        <v>25.586008522727273</v>
      </c>
      <c r="AS204">
        <v>25.176614731839784</v>
      </c>
      <c r="AT204">
        <v>24.817961678594664</v>
      </c>
      <c r="AU204">
        <v>24.472697003745317</v>
      </c>
      <c r="AV204">
        <v>24.168856002400961</v>
      </c>
      <c r="AW204">
        <v>23.873695898324669</v>
      </c>
      <c r="AX204">
        <v>23.613048022284122</v>
      </c>
      <c r="AY204">
        <v>23.357782096774194</v>
      </c>
      <c r="AZ204">
        <v>23.131771413721413</v>
      </c>
      <c r="BA204">
        <v>22.860400452488687</v>
      </c>
      <c r="BB204">
        <v>22.617216122747198</v>
      </c>
      <c r="BC204">
        <v>22.37816477809254</v>
      </c>
      <c r="BD204">
        <v>22.163501924839597</v>
      </c>
      <c r="BE204">
        <v>21.951299287939474</v>
      </c>
      <c r="BF204">
        <v>21.76633793252595</v>
      </c>
      <c r="BG204">
        <v>21.600579545454547</v>
      </c>
      <c r="BH204">
        <v>21.434731995083979</v>
      </c>
      <c r="BI204">
        <v>21.285981836327345</v>
      </c>
      <c r="BJ204">
        <v>21.136415680933847</v>
      </c>
      <c r="BK204">
        <v>21.032996962794229</v>
      </c>
      <c r="BL204">
        <v>20.926728343831048</v>
      </c>
      <c r="BM204">
        <v>20.832995114006515</v>
      </c>
      <c r="BN204">
        <v>20.736170898161244</v>
      </c>
      <c r="BO204">
        <v>20.650835753803594</v>
      </c>
      <c r="BP204">
        <v>20.596238079134256</v>
      </c>
      <c r="BQ204">
        <v>20.550789440582587</v>
      </c>
      <c r="BR204">
        <v>20.50058130265716</v>
      </c>
      <c r="BS204">
        <v>20.452444557283403</v>
      </c>
      <c r="BT204">
        <v>20.412600870917572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4"/>
  <sheetViews>
    <sheetView tabSelected="1" workbookViewId="0">
      <selection activeCell="D5" sqref="D5"/>
    </sheetView>
  </sheetViews>
  <sheetFormatPr defaultRowHeight="15" x14ac:dyDescent="0.25"/>
  <sheetData>
    <row r="1" spans="1:72" x14ac:dyDescent="0.25">
      <c r="A1" s="1" t="s">
        <v>0</v>
      </c>
      <c r="B1" s="1" t="s">
        <v>1</v>
      </c>
      <c r="C1" s="1" t="s">
        <v>626</v>
      </c>
      <c r="D1" s="1" t="s">
        <v>625</v>
      </c>
      <c r="E1" s="1" t="s">
        <v>627</v>
      </c>
      <c r="F1" s="1" t="s">
        <v>628</v>
      </c>
      <c r="G1" s="1" t="s">
        <v>629</v>
      </c>
      <c r="H1" s="1" t="s">
        <v>630</v>
      </c>
      <c r="I1" s="1" t="s">
        <v>631</v>
      </c>
      <c r="J1" s="1" t="s">
        <v>632</v>
      </c>
      <c r="K1" s="1" t="s">
        <v>633</v>
      </c>
      <c r="L1" s="1" t="s">
        <v>634</v>
      </c>
      <c r="M1" s="1" t="s">
        <v>635</v>
      </c>
      <c r="N1" s="1" t="s">
        <v>636</v>
      </c>
      <c r="O1" s="1" t="s">
        <v>637</v>
      </c>
      <c r="P1" s="1" t="s">
        <v>638</v>
      </c>
      <c r="Q1" s="1" t="s">
        <v>639</v>
      </c>
      <c r="R1" s="1" t="s">
        <v>640</v>
      </c>
      <c r="S1" s="1" t="s">
        <v>641</v>
      </c>
      <c r="T1" s="1" t="s">
        <v>642</v>
      </c>
      <c r="U1" s="1" t="s">
        <v>643</v>
      </c>
      <c r="V1" s="1" t="s">
        <v>644</v>
      </c>
      <c r="W1" s="1" t="s">
        <v>645</v>
      </c>
      <c r="X1" s="1" t="s">
        <v>646</v>
      </c>
      <c r="Y1" s="1" t="s">
        <v>647</v>
      </c>
      <c r="Z1" s="1" t="s">
        <v>648</v>
      </c>
      <c r="AA1" s="1" t="s">
        <v>649</v>
      </c>
      <c r="AB1" s="1" t="s">
        <v>650</v>
      </c>
      <c r="AC1" s="1" t="s">
        <v>651</v>
      </c>
      <c r="AD1" s="1" t="s">
        <v>652</v>
      </c>
      <c r="AE1" s="1" t="s">
        <v>653</v>
      </c>
      <c r="AF1" s="1" t="s">
        <v>654</v>
      </c>
      <c r="AG1" s="1" t="s">
        <v>655</v>
      </c>
      <c r="AH1" s="1" t="s">
        <v>656</v>
      </c>
      <c r="AI1" s="1" t="s">
        <v>657</v>
      </c>
      <c r="AJ1" s="1" t="s">
        <v>658</v>
      </c>
      <c r="AK1" s="1" t="s">
        <v>659</v>
      </c>
      <c r="AL1" s="1" t="s">
        <v>660</v>
      </c>
      <c r="AM1" s="1" t="s">
        <v>661</v>
      </c>
      <c r="AN1" s="1" t="s">
        <v>662</v>
      </c>
      <c r="AO1" s="1" t="s">
        <v>663</v>
      </c>
      <c r="AP1" s="1" t="s">
        <v>664</v>
      </c>
      <c r="AQ1" s="1" t="s">
        <v>665</v>
      </c>
      <c r="AR1" s="1" t="s">
        <v>666</v>
      </c>
      <c r="AS1" s="1" t="s">
        <v>667</v>
      </c>
      <c r="AT1" s="1" t="s">
        <v>668</v>
      </c>
      <c r="AU1" s="1" t="s">
        <v>669</v>
      </c>
      <c r="AV1" s="1" t="s">
        <v>670</v>
      </c>
      <c r="AW1" s="1" t="s">
        <v>671</v>
      </c>
      <c r="AX1" s="1" t="s">
        <v>672</v>
      </c>
      <c r="AY1" s="1" t="s">
        <v>673</v>
      </c>
      <c r="AZ1" s="1" t="s">
        <v>674</v>
      </c>
      <c r="BA1" s="1" t="s">
        <v>675</v>
      </c>
      <c r="BB1" s="1" t="s">
        <v>676</v>
      </c>
      <c r="BC1" s="1" t="s">
        <v>677</v>
      </c>
      <c r="BD1" s="1" t="s">
        <v>678</v>
      </c>
      <c r="BE1" s="1" t="s">
        <v>679</v>
      </c>
      <c r="BF1" s="1" t="s">
        <v>680</v>
      </c>
      <c r="BG1" s="1" t="s">
        <v>681</v>
      </c>
      <c r="BH1" s="1" t="s">
        <v>682</v>
      </c>
      <c r="BI1" s="1" t="s">
        <v>683</v>
      </c>
      <c r="BJ1" s="1" t="s">
        <v>684</v>
      </c>
      <c r="BK1" s="1" t="s">
        <v>685</v>
      </c>
      <c r="BL1" s="1" t="s">
        <v>686</v>
      </c>
      <c r="BM1" s="1" t="s">
        <v>687</v>
      </c>
      <c r="BN1" s="1" t="s">
        <v>688</v>
      </c>
      <c r="BO1" s="1" t="s">
        <v>689</v>
      </c>
      <c r="BP1" s="1" t="s">
        <v>690</v>
      </c>
      <c r="BQ1" s="1" t="s">
        <v>691</v>
      </c>
      <c r="BR1" s="1" t="s">
        <v>692</v>
      </c>
      <c r="BS1" s="1" t="s">
        <v>693</v>
      </c>
      <c r="BT1" s="1" t="s">
        <v>694</v>
      </c>
    </row>
    <row r="2" spans="1:72" x14ac:dyDescent="0.25">
      <c r="A2" s="1">
        <v>-2</v>
      </c>
      <c r="B2" s="1" t="s">
        <v>282</v>
      </c>
      <c r="C2" t="e">
        <v>#DIV/0!</v>
      </c>
      <c r="D2" t="e">
        <v>#DIV/0!</v>
      </c>
      <c r="E2" t="e">
        <v>#DIV/0!</v>
      </c>
      <c r="F2" t="e">
        <v>#DIV/0!</v>
      </c>
      <c r="G2" t="e">
        <v>#DIV/0!</v>
      </c>
      <c r="H2" t="e">
        <v>#DIV/0!</v>
      </c>
      <c r="I2" t="e">
        <v>#DIV/0!</v>
      </c>
      <c r="J2" t="e">
        <v>#DIV/0!</v>
      </c>
      <c r="K2" t="e">
        <v>#DIV/0!</v>
      </c>
      <c r="L2" t="e">
        <v>#DIV/0!</v>
      </c>
      <c r="M2" t="e">
        <v>#DIV/0!</v>
      </c>
      <c r="N2" t="e">
        <v>#DIV/0!</v>
      </c>
      <c r="O2" t="e">
        <v>#DIV/0!</v>
      </c>
      <c r="P2" t="e">
        <v>#DIV/0!</v>
      </c>
      <c r="Q2" t="e">
        <v>#DIV/0!</v>
      </c>
      <c r="R2" t="e">
        <v>#DIV/0!</v>
      </c>
      <c r="S2" t="e">
        <v>#DIV/0!</v>
      </c>
      <c r="T2" t="e">
        <v>#DIV/0!</v>
      </c>
      <c r="U2" t="e">
        <v>#DIV/0!</v>
      </c>
      <c r="V2" t="e">
        <v>#DIV/0!</v>
      </c>
      <c r="W2" t="e">
        <v>#DIV/0!</v>
      </c>
      <c r="X2" t="e">
        <v>#DIV/0!</v>
      </c>
      <c r="Y2" t="e">
        <v>#DIV/0!</v>
      </c>
      <c r="Z2" t="e">
        <v>#DIV/0!</v>
      </c>
      <c r="AA2" t="e">
        <v>#DIV/0!</v>
      </c>
      <c r="AB2" t="e">
        <v>#DIV/0!</v>
      </c>
      <c r="AC2" t="e">
        <v>#DIV/0!</v>
      </c>
      <c r="AD2" t="e">
        <v>#DIV/0!</v>
      </c>
      <c r="AE2" t="e">
        <v>#DIV/0!</v>
      </c>
      <c r="AF2">
        <v>3905.8823529411766</v>
      </c>
      <c r="AG2">
        <v>4958.8235294117649</v>
      </c>
      <c r="AH2">
        <v>4923.5294117647063</v>
      </c>
      <c r="AI2">
        <v>5188.2352941176468</v>
      </c>
      <c r="AJ2">
        <v>5292.3976608187131</v>
      </c>
      <c r="AK2">
        <v>5497.0760233918127</v>
      </c>
      <c r="AL2">
        <v>5790.6976744186049</v>
      </c>
      <c r="AM2">
        <v>6121.3872832369943</v>
      </c>
      <c r="AN2">
        <v>6468.5714285714284</v>
      </c>
      <c r="AO2">
        <v>6619.318181818182</v>
      </c>
      <c r="AP2">
        <v>6808.9887640449442</v>
      </c>
      <c r="AQ2">
        <v>7106.1452513966478</v>
      </c>
      <c r="AR2">
        <v>7292.8176795580112</v>
      </c>
      <c r="AS2">
        <v>3361.5833333333335</v>
      </c>
      <c r="AT2">
        <v>51.792129629629628</v>
      </c>
      <c r="AU2">
        <v>51.015879828326177</v>
      </c>
      <c r="AV2">
        <v>50.14462151394423</v>
      </c>
      <c r="AW2">
        <v>49.57425373134329</v>
      </c>
      <c r="AX2">
        <v>48.900349650349654</v>
      </c>
      <c r="AY2">
        <v>48.465676567656764</v>
      </c>
      <c r="AZ2">
        <v>48.077187500000001</v>
      </c>
      <c r="BA2">
        <v>47.586686390532542</v>
      </c>
      <c r="BB2">
        <v>48.510422535211269</v>
      </c>
      <c r="BC2">
        <v>49.217158176943698</v>
      </c>
      <c r="BD2">
        <v>49.986923076923077</v>
      </c>
      <c r="BE2">
        <v>50.567892156862747</v>
      </c>
      <c r="BF2">
        <v>51.22023529411765</v>
      </c>
      <c r="BG2">
        <v>51.822171945701356</v>
      </c>
      <c r="BH2">
        <v>52.265869565217393</v>
      </c>
      <c r="BI2">
        <v>52.786373165618457</v>
      </c>
      <c r="BJ2">
        <v>53.163636363636371</v>
      </c>
      <c r="BK2">
        <v>53.618749999999999</v>
      </c>
      <c r="BL2">
        <v>53.942830188679245</v>
      </c>
      <c r="BM2">
        <v>54.344606946983546</v>
      </c>
      <c r="BN2">
        <v>54.722340425531918</v>
      </c>
      <c r="BO2">
        <v>54.983161512027493</v>
      </c>
      <c r="BP2">
        <v>55.320534223706176</v>
      </c>
      <c r="BQ2">
        <v>55.54927066450567</v>
      </c>
      <c r="BR2">
        <v>55.852839116719245</v>
      </c>
      <c r="BS2">
        <v>56.140706605222732</v>
      </c>
      <c r="BT2">
        <v>56.32944693572496</v>
      </c>
    </row>
    <row r="3" spans="1:72" x14ac:dyDescent="0.25">
      <c r="A3" s="1">
        <v>-1</v>
      </c>
      <c r="B3" s="1" t="s">
        <v>283</v>
      </c>
      <c r="C3" t="e">
        <v>#DIV/0!</v>
      </c>
      <c r="D3" t="e">
        <v>#DIV/0!</v>
      </c>
      <c r="E3" t="e">
        <v>#DIV/0!</v>
      </c>
      <c r="F3" t="e">
        <v>#DIV/0!</v>
      </c>
      <c r="G3" t="e">
        <v>#DIV/0!</v>
      </c>
      <c r="H3" t="e">
        <v>#DIV/0!</v>
      </c>
      <c r="I3" t="e">
        <v>#DIV/0!</v>
      </c>
      <c r="J3" t="e">
        <v>#DIV/0!</v>
      </c>
      <c r="K3" t="e">
        <v>#DIV/0!</v>
      </c>
      <c r="L3" t="e">
        <v>#DIV/0!</v>
      </c>
      <c r="M3" t="e">
        <v>#DIV/0!</v>
      </c>
      <c r="N3" t="e">
        <v>#DIV/0!</v>
      </c>
      <c r="O3" t="e">
        <v>#DIV/0!</v>
      </c>
      <c r="P3" t="e">
        <v>#DIV/0!</v>
      </c>
      <c r="Q3" t="e">
        <v>#DIV/0!</v>
      </c>
      <c r="R3" t="e">
        <v>#DIV/0!</v>
      </c>
      <c r="S3" t="e">
        <v>#DIV/0!</v>
      </c>
      <c r="T3" t="e">
        <v>#DIV/0!</v>
      </c>
      <c r="U3" t="e">
        <v>#DIV/0!</v>
      </c>
      <c r="V3" t="e">
        <v>#DIV/0!</v>
      </c>
      <c r="W3" t="e">
        <v>#DIV/0!</v>
      </c>
      <c r="X3" t="e">
        <v>#DIV/0!</v>
      </c>
      <c r="Y3" t="e">
        <v>#DIV/0!</v>
      </c>
      <c r="Z3" t="e">
        <v>#DIV/0!</v>
      </c>
      <c r="AA3" t="e">
        <v>#DIV/0!</v>
      </c>
      <c r="AB3" t="e">
        <v>#DIV/0!</v>
      </c>
      <c r="AC3" t="e">
        <v>#DIV/0!</v>
      </c>
      <c r="AD3" t="e">
        <v>#DIV/0!</v>
      </c>
      <c r="AE3" t="e">
        <v>#DIV/0!</v>
      </c>
      <c r="AF3" t="e">
        <v>#DIV/0!</v>
      </c>
      <c r="AG3" t="e">
        <v>#DIV/0!</v>
      </c>
      <c r="AH3" t="e">
        <v>#DIV/0!</v>
      </c>
      <c r="AI3" t="e">
        <v>#DIV/0!</v>
      </c>
      <c r="AJ3" t="e">
        <v>#DIV/0!</v>
      </c>
      <c r="AK3" t="e">
        <v>#DIV/0!</v>
      </c>
      <c r="AL3" t="e">
        <v>#DIV/0!</v>
      </c>
      <c r="AM3" t="e">
        <v>#DIV/0!</v>
      </c>
      <c r="AN3" t="e">
        <v>#DIV/0!</v>
      </c>
      <c r="AO3" t="e">
        <v>#DIV/0!</v>
      </c>
      <c r="AP3" t="e">
        <v>#DIV/0!</v>
      </c>
      <c r="AQ3" t="e">
        <v>#DIV/0!</v>
      </c>
      <c r="AR3" t="e">
        <v>#DIV/0!</v>
      </c>
      <c r="AS3" t="e">
        <v>#DIV/0!</v>
      </c>
      <c r="AT3" t="e">
        <v>#DIV/0!</v>
      </c>
      <c r="AU3" t="e">
        <v>#DIV/0!</v>
      </c>
      <c r="AV3" t="e">
        <v>#DIV/0!</v>
      </c>
      <c r="AW3" t="e">
        <v>#DIV/0!</v>
      </c>
      <c r="AX3" t="e">
        <v>#DIV/0!</v>
      </c>
      <c r="AY3" t="e">
        <v>#DIV/0!</v>
      </c>
      <c r="AZ3" t="e">
        <v>#DIV/0!</v>
      </c>
      <c r="BA3" t="e">
        <v>#DIV/0!</v>
      </c>
      <c r="BB3" t="e">
        <v>#DIV/0!</v>
      </c>
      <c r="BC3" t="e">
        <v>#DIV/0!</v>
      </c>
      <c r="BD3" t="e">
        <v>#DIV/0!</v>
      </c>
      <c r="BE3" t="e">
        <v>#DIV/0!</v>
      </c>
      <c r="BF3" t="e">
        <v>#DIV/0!</v>
      </c>
      <c r="BG3" t="e">
        <v>#DIV/0!</v>
      </c>
      <c r="BH3" t="e">
        <v>#DIV/0!</v>
      </c>
      <c r="BI3" t="e">
        <v>#DIV/0!</v>
      </c>
      <c r="BJ3" t="e">
        <v>#DIV/0!</v>
      </c>
      <c r="BK3" t="e">
        <v>#DIV/0!</v>
      </c>
      <c r="BL3" t="e">
        <v>#DIV/0!</v>
      </c>
      <c r="BM3" t="e">
        <v>#DIV/0!</v>
      </c>
      <c r="BN3" t="e">
        <v>#DIV/0!</v>
      </c>
      <c r="BO3" t="e">
        <v>#DIV/0!</v>
      </c>
      <c r="BP3" t="e">
        <v>#DIV/0!</v>
      </c>
      <c r="BQ3" t="e">
        <v>#DIV/0!</v>
      </c>
      <c r="BR3" t="e">
        <v>#DIV/0!</v>
      </c>
      <c r="BS3" t="e">
        <v>#DIV/0!</v>
      </c>
      <c r="BT3" t="e">
        <v>#DIV/0!</v>
      </c>
    </row>
    <row r="4" spans="1:72" x14ac:dyDescent="0.25">
      <c r="A4" s="1">
        <v>4</v>
      </c>
      <c r="B4" s="1" t="s">
        <v>284</v>
      </c>
      <c r="C4" t="e">
        <v>#DIV/0!</v>
      </c>
      <c r="D4" t="e">
        <v>#DIV/0!</v>
      </c>
      <c r="E4" t="e">
        <v>#DIV/0!</v>
      </c>
      <c r="F4" t="e">
        <v>#DIV/0!</v>
      </c>
      <c r="G4" t="e">
        <v>#DIV/0!</v>
      </c>
      <c r="H4" t="e">
        <v>#DIV/0!</v>
      </c>
      <c r="I4" t="e">
        <v>#DIV/0!</v>
      </c>
      <c r="J4" t="e">
        <v>#DIV/0!</v>
      </c>
      <c r="K4" t="e">
        <v>#DIV/0!</v>
      </c>
      <c r="L4" t="e">
        <v>#DIV/0!</v>
      </c>
      <c r="M4" t="e">
        <v>#DIV/0!</v>
      </c>
      <c r="N4" t="e">
        <v>#DIV/0!</v>
      </c>
      <c r="O4" t="e">
        <v>#DIV/0!</v>
      </c>
      <c r="P4" t="e">
        <v>#DIV/0!</v>
      </c>
      <c r="Q4" t="e">
        <v>#DIV/0!</v>
      </c>
      <c r="R4" t="e">
        <v>#DIV/0!</v>
      </c>
      <c r="S4" t="e">
        <v>#DIV/0!</v>
      </c>
      <c r="T4" t="e">
        <v>#DIV/0!</v>
      </c>
      <c r="U4" t="e">
        <v>#DIV/0!</v>
      </c>
      <c r="V4" t="e">
        <v>#DIV/0!</v>
      </c>
      <c r="W4" t="e">
        <v>#DIV/0!</v>
      </c>
      <c r="X4" t="e">
        <v>#DIV/0!</v>
      </c>
      <c r="Y4" t="e">
        <v>#DIV/0!</v>
      </c>
      <c r="Z4" t="e">
        <v>#DIV/0!</v>
      </c>
      <c r="AA4" t="e">
        <v>#DIV/0!</v>
      </c>
      <c r="AB4" t="e">
        <v>#DIV/0!</v>
      </c>
      <c r="AC4" t="e">
        <v>#DIV/0!</v>
      </c>
      <c r="AD4" t="e">
        <v>#DIV/0!</v>
      </c>
      <c r="AE4" t="e">
        <v>#DIV/0!</v>
      </c>
      <c r="AF4" t="e">
        <v>#DIV/0!</v>
      </c>
      <c r="AG4" t="e">
        <v>#DIV/0!</v>
      </c>
      <c r="AH4" t="e">
        <v>#DIV/0!</v>
      </c>
      <c r="AI4" t="e">
        <v>#DIV/0!</v>
      </c>
      <c r="AJ4" t="e">
        <v>#DIV/0!</v>
      </c>
      <c r="AK4" t="e">
        <v>#DIV/0!</v>
      </c>
      <c r="AL4" t="e">
        <v>#DIV/0!</v>
      </c>
      <c r="AM4" t="e">
        <v>#DIV/0!</v>
      </c>
      <c r="AN4" t="e">
        <v>#DIV/0!</v>
      </c>
      <c r="AO4" t="e">
        <v>#DIV/0!</v>
      </c>
      <c r="AP4" t="e">
        <v>#DIV/0!</v>
      </c>
      <c r="AQ4" t="e">
        <v>#DIV/0!</v>
      </c>
      <c r="AR4" t="e">
        <v>#DIV/0!</v>
      </c>
      <c r="AS4" t="e">
        <v>#DIV/0!</v>
      </c>
      <c r="AT4" t="e">
        <v>#DIV/0!</v>
      </c>
      <c r="AU4" t="e">
        <v>#DIV/0!</v>
      </c>
      <c r="AV4" t="e">
        <v>#DIV/0!</v>
      </c>
      <c r="AW4" t="e">
        <v>#DIV/0!</v>
      </c>
      <c r="AX4" t="e">
        <v>#DIV/0!</v>
      </c>
      <c r="AY4" t="e">
        <v>#DIV/0!</v>
      </c>
      <c r="AZ4" t="e">
        <v>#DIV/0!</v>
      </c>
      <c r="BA4" t="e">
        <v>#DIV/0!</v>
      </c>
      <c r="BB4" t="e">
        <v>#DIV/0!</v>
      </c>
      <c r="BC4" t="e">
        <v>#DIV/0!</v>
      </c>
      <c r="BD4" t="e">
        <v>#DIV/0!</v>
      </c>
      <c r="BE4" t="e">
        <v>#DIV/0!</v>
      </c>
      <c r="BF4" t="e">
        <v>#DIV/0!</v>
      </c>
      <c r="BG4" t="e">
        <v>#DIV/0!</v>
      </c>
      <c r="BH4" t="e">
        <v>#DIV/0!</v>
      </c>
      <c r="BI4" t="e">
        <v>#DIV/0!</v>
      </c>
      <c r="BJ4" t="e">
        <v>#DIV/0!</v>
      </c>
      <c r="BK4" t="e">
        <v>#DIV/0!</v>
      </c>
      <c r="BL4" t="e">
        <v>#DIV/0!</v>
      </c>
      <c r="BM4" t="e">
        <v>#DIV/0!</v>
      </c>
      <c r="BN4" t="e">
        <v>#DIV/0!</v>
      </c>
      <c r="BO4" t="e">
        <v>#DIV/0!</v>
      </c>
      <c r="BP4" t="e">
        <v>#DIV/0!</v>
      </c>
      <c r="BQ4" t="e">
        <v>#DIV/0!</v>
      </c>
      <c r="BR4" t="e">
        <v>#DIV/0!</v>
      </c>
      <c r="BS4" t="e">
        <v>#DIV/0!</v>
      </c>
      <c r="BT4" t="e">
        <v>#DIV/0!</v>
      </c>
    </row>
    <row r="5" spans="1:72" x14ac:dyDescent="0.25">
      <c r="A5" s="1">
        <v>8</v>
      </c>
      <c r="B5" s="1" t="s">
        <v>285</v>
      </c>
      <c r="C5">
        <v>3113.6363636363635</v>
      </c>
      <c r="D5">
        <v>3315.5555555555557</v>
      </c>
      <c r="E5">
        <v>3584.4155844155839</v>
      </c>
      <c r="F5">
        <v>3421.9409282700417</v>
      </c>
      <c r="G5">
        <v>3534.9794238683126</v>
      </c>
      <c r="H5">
        <v>3694.7791164658634</v>
      </c>
      <c r="I5">
        <v>3835.294117647059</v>
      </c>
      <c r="J5">
        <v>3996.1685823754788</v>
      </c>
      <c r="K5">
        <v>4131.0861423220977</v>
      </c>
      <c r="L5">
        <v>4135.0364963503653</v>
      </c>
      <c r="M5">
        <v>4278.5714285714284</v>
      </c>
      <c r="N5">
        <v>4314.6853146853146</v>
      </c>
      <c r="O5">
        <v>4255.9726962457335</v>
      </c>
      <c r="P5">
        <v>4106.666666666667</v>
      </c>
      <c r="Q5">
        <v>4071.4285714285716</v>
      </c>
      <c r="R5">
        <v>4189.8734177215192</v>
      </c>
      <c r="S5">
        <v>4043.0769230769229</v>
      </c>
      <c r="T5">
        <v>3877.245508982036</v>
      </c>
      <c r="U5">
        <v>4185.2941176470586</v>
      </c>
      <c r="V5">
        <v>3727.536231884058</v>
      </c>
      <c r="W5">
        <v>2618.4971098265896</v>
      </c>
      <c r="X5">
        <v>2437.68115942029</v>
      </c>
      <c r="Y5">
        <v>2692.9824561403507</v>
      </c>
      <c r="Z5">
        <v>2952.6627218934909</v>
      </c>
      <c r="AA5">
        <v>3363.0952380952381</v>
      </c>
      <c r="AB5">
        <v>3691.6167664670656</v>
      </c>
      <c r="AC5">
        <v>3324.3243243243242</v>
      </c>
      <c r="AD5">
        <v>3747.7477477477478</v>
      </c>
      <c r="AE5">
        <v>4138.5542168674701</v>
      </c>
      <c r="AF5">
        <v>4453.1722054380662</v>
      </c>
      <c r="AG5">
        <v>4796.3525835866258</v>
      </c>
      <c r="AH5">
        <v>4978.5276073619634</v>
      </c>
      <c r="AI5">
        <v>5296.2962962962965</v>
      </c>
      <c r="AJ5">
        <v>5642.8571428571431</v>
      </c>
      <c r="AK5">
        <v>5990.625</v>
      </c>
      <c r="AL5">
        <v>6330.1886792452833</v>
      </c>
      <c r="AM5">
        <v>6725.5520504731858</v>
      </c>
      <c r="AN5">
        <v>7265.8227848101269</v>
      </c>
      <c r="AO5">
        <v>7530.1587301587306</v>
      </c>
      <c r="AP5">
        <v>7793.6507936507933</v>
      </c>
      <c r="AQ5">
        <v>8025.3968253968251</v>
      </c>
      <c r="AR5">
        <v>8129.7468354430375</v>
      </c>
      <c r="AS5">
        <v>3743.8907514450866</v>
      </c>
      <c r="AT5">
        <v>57.751724137931035</v>
      </c>
      <c r="AU5">
        <v>56.840294840294831</v>
      </c>
      <c r="AV5">
        <v>55.926027397260277</v>
      </c>
      <c r="AW5">
        <v>55.250427350427351</v>
      </c>
      <c r="AX5">
        <v>54.546693386773548</v>
      </c>
      <c r="AY5">
        <v>54.027032136105859</v>
      </c>
      <c r="AZ5">
        <v>53.563327370304116</v>
      </c>
      <c r="BA5">
        <v>53.056779661016947</v>
      </c>
      <c r="BB5">
        <v>54.05822580645161</v>
      </c>
      <c r="BC5">
        <v>54.8826420890937</v>
      </c>
      <c r="BD5">
        <v>55.713950073421437</v>
      </c>
      <c r="BE5">
        <v>56.474964838255978</v>
      </c>
      <c r="BF5">
        <v>57.097304582210242</v>
      </c>
      <c r="BG5">
        <v>57.744559585492226</v>
      </c>
      <c r="BH5">
        <v>58.270610211706106</v>
      </c>
      <c r="BI5">
        <v>58.828211284513799</v>
      </c>
      <c r="BJ5">
        <v>59.278240740740735</v>
      </c>
      <c r="BK5">
        <v>59.76398210290828</v>
      </c>
      <c r="BL5">
        <v>60.218073593073591</v>
      </c>
      <c r="BM5">
        <v>60.580209424083769</v>
      </c>
      <c r="BN5">
        <v>60.981319796954317</v>
      </c>
      <c r="BO5">
        <v>61.298425196850395</v>
      </c>
      <c r="BP5">
        <v>61.655544933078396</v>
      </c>
      <c r="BQ5">
        <v>61.935283194057568</v>
      </c>
      <c r="BR5">
        <v>62.255465221318879</v>
      </c>
      <c r="BS5">
        <v>62.55883905013193</v>
      </c>
      <c r="BT5">
        <v>62.792722602739723</v>
      </c>
    </row>
    <row r="6" spans="1:72" x14ac:dyDescent="0.25">
      <c r="A6" s="1">
        <v>12</v>
      </c>
      <c r="B6" s="1" t="s">
        <v>286</v>
      </c>
      <c r="C6">
        <v>5919.2052980132448</v>
      </c>
      <c r="D6">
        <v>7343.6492585428759</v>
      </c>
      <c r="E6">
        <v>7417.8168130489339</v>
      </c>
      <c r="F6">
        <v>7759.4627594627591</v>
      </c>
      <c r="G6">
        <v>7932.8579916815206</v>
      </c>
      <c r="H6">
        <v>8359.9075678798381</v>
      </c>
      <c r="I6">
        <v>8552.4985962942174</v>
      </c>
      <c r="J6">
        <v>9075.831969448991</v>
      </c>
      <c r="K6">
        <v>9465.3255690841706</v>
      </c>
      <c r="L6">
        <v>9251.0266940451747</v>
      </c>
      <c r="M6">
        <v>9234.8258706467659</v>
      </c>
      <c r="N6">
        <v>9508.907077515647</v>
      </c>
      <c r="O6">
        <v>9704.4289044289053</v>
      </c>
      <c r="P6">
        <v>9924.153498871332</v>
      </c>
      <c r="Q6">
        <v>9975.9299781181617</v>
      </c>
      <c r="R6">
        <v>9722.1750212404422</v>
      </c>
      <c r="S6">
        <v>9379.2818819645072</v>
      </c>
      <c r="T6">
        <v>9032.115616218387</v>
      </c>
      <c r="U6">
        <v>9182.5645035183734</v>
      </c>
      <c r="V6">
        <v>9023.246951219513</v>
      </c>
      <c r="W6">
        <v>8699.5165489029387</v>
      </c>
      <c r="X6">
        <v>8647.0588235294126</v>
      </c>
      <c r="Y6">
        <v>8279.119318181818</v>
      </c>
      <c r="Z6">
        <v>8036.173913043478</v>
      </c>
      <c r="AA6">
        <v>8179.3997271487042</v>
      </c>
      <c r="AB6">
        <v>8363.484087102177</v>
      </c>
      <c r="AC6">
        <v>8316.3097199341028</v>
      </c>
      <c r="AD6">
        <v>8607.0733290071385</v>
      </c>
      <c r="AE6">
        <v>8751.9181585677743</v>
      </c>
      <c r="AF6">
        <v>8820.3026481715006</v>
      </c>
      <c r="AG6">
        <v>9103.5769828926914</v>
      </c>
      <c r="AH6">
        <v>9489.4074301504461</v>
      </c>
      <c r="AI6">
        <v>10040.30303030303</v>
      </c>
      <c r="AJ6">
        <v>10327.854154213986</v>
      </c>
      <c r="AK6">
        <v>10776.20730270907</v>
      </c>
      <c r="AL6">
        <v>10784.700086931325</v>
      </c>
      <c r="AM6">
        <v>10964.102564102564</v>
      </c>
      <c r="AN6">
        <v>10986.286034144976</v>
      </c>
      <c r="AO6">
        <v>10973.336998350742</v>
      </c>
      <c r="AP6">
        <v>11159.740960604426</v>
      </c>
      <c r="AQ6">
        <v>11237.552966101695</v>
      </c>
      <c r="AR6">
        <v>11391.372141372141</v>
      </c>
      <c r="AS6">
        <v>11155.732728628231</v>
      </c>
      <c r="AT6">
        <v>10937.238062366103</v>
      </c>
      <c r="AU6">
        <v>11153.929335161069</v>
      </c>
      <c r="AV6">
        <v>11351.374681598594</v>
      </c>
      <c r="AW6">
        <v>11536.484545454545</v>
      </c>
      <c r="AX6">
        <v>11708.312984101101</v>
      </c>
      <c r="AY6">
        <v>11865.904977375565</v>
      </c>
      <c r="AZ6">
        <v>12015.175242441528</v>
      </c>
      <c r="BA6">
        <v>12154.777957681692</v>
      </c>
      <c r="BB6">
        <v>12603.431450463293</v>
      </c>
      <c r="BC6">
        <v>13026.899861782998</v>
      </c>
      <c r="BD6">
        <v>13423.124140821459</v>
      </c>
      <c r="BE6">
        <v>13798.758280410357</v>
      </c>
      <c r="BF6">
        <v>14153.461089124585</v>
      </c>
      <c r="BG6">
        <v>14486.703541730829</v>
      </c>
      <c r="BH6">
        <v>14804.481544227887</v>
      </c>
      <c r="BI6">
        <v>15105.92039146947</v>
      </c>
      <c r="BJ6">
        <v>15390.05696995586</v>
      </c>
      <c r="BK6">
        <v>15662.398833171274</v>
      </c>
      <c r="BL6">
        <v>15919.583554772234</v>
      </c>
      <c r="BM6">
        <v>16166.854793432203</v>
      </c>
      <c r="BN6">
        <v>16402.86315993789</v>
      </c>
      <c r="BO6">
        <v>16626.25750790639</v>
      </c>
      <c r="BP6">
        <v>16841.95083529266</v>
      </c>
      <c r="BQ6">
        <v>17048.44904929151</v>
      </c>
      <c r="BR6">
        <v>17244.28300924828</v>
      </c>
      <c r="BS6">
        <v>17434.090824622534</v>
      </c>
      <c r="BT6">
        <v>17614.289416182997</v>
      </c>
    </row>
    <row r="7" spans="1:72" x14ac:dyDescent="0.25">
      <c r="A7" s="1">
        <v>24</v>
      </c>
      <c r="B7" s="1" t="s">
        <v>287</v>
      </c>
      <c r="C7">
        <v>4968.5950413223145</v>
      </c>
      <c r="D7">
        <v>4936.8932038834955</v>
      </c>
      <c r="E7">
        <v>5156.6455696202529</v>
      </c>
      <c r="F7">
        <v>4777.7777777777774</v>
      </c>
      <c r="G7">
        <v>4567.7710843373497</v>
      </c>
      <c r="H7">
        <v>3997.063142437592</v>
      </c>
      <c r="I7">
        <v>3984.2632331902719</v>
      </c>
      <c r="J7">
        <v>4045.9610027855151</v>
      </c>
      <c r="K7">
        <v>4014.864864864865</v>
      </c>
      <c r="L7">
        <v>3981.6753926701572</v>
      </c>
      <c r="M7">
        <v>3681.0126582278481</v>
      </c>
      <c r="N7">
        <v>3550.6715506715509</v>
      </c>
      <c r="O7">
        <v>3568.904593639576</v>
      </c>
      <c r="P7">
        <v>3654.1524459613202</v>
      </c>
      <c r="Q7">
        <v>3669.9779249448125</v>
      </c>
      <c r="R7">
        <v>3667.3819742489272</v>
      </c>
      <c r="S7">
        <v>3857.7405857740587</v>
      </c>
      <c r="T7">
        <v>3973.4693877551022</v>
      </c>
      <c r="U7">
        <v>3890.5472636815921</v>
      </c>
      <c r="V7">
        <v>3773.4753146176186</v>
      </c>
      <c r="W7">
        <v>3615.9624413145539</v>
      </c>
      <c r="X7">
        <v>3260</v>
      </c>
      <c r="Y7">
        <v>2374.6701846965698</v>
      </c>
      <c r="Z7">
        <v>2379.8977853492333</v>
      </c>
      <c r="AA7">
        <v>2547.4814203137903</v>
      </c>
      <c r="AB7">
        <v>2755.8232931726907</v>
      </c>
      <c r="AC7">
        <v>2894.4487881157156</v>
      </c>
      <c r="AD7">
        <v>3008.3713850837139</v>
      </c>
      <c r="AE7">
        <v>3021.4655810510731</v>
      </c>
      <c r="AF7">
        <v>3017.9468772433597</v>
      </c>
      <c r="AG7">
        <v>3045.1702571230021</v>
      </c>
      <c r="AH7">
        <v>3349.8992612491606</v>
      </c>
      <c r="AI7">
        <v>3404.0207522697797</v>
      </c>
      <c r="AJ7">
        <v>3642.0525657071339</v>
      </c>
      <c r="AK7">
        <v>4161.4268440145106</v>
      </c>
      <c r="AL7">
        <v>4854.5560747663549</v>
      </c>
      <c r="AM7">
        <v>5752.6821005081874</v>
      </c>
      <c r="AN7">
        <v>6333.1512834516661</v>
      </c>
      <c r="AO7">
        <v>6273.6397253037503</v>
      </c>
      <c r="AP7">
        <v>6281.3299232736572</v>
      </c>
      <c r="AQ7">
        <v>6323.5877106045591</v>
      </c>
      <c r="AR7">
        <v>6548.0307396733906</v>
      </c>
      <c r="AS7">
        <v>6413.2471290767107</v>
      </c>
      <c r="AT7">
        <v>6286.9678838539376</v>
      </c>
      <c r="AU7">
        <v>6412.1410895270274</v>
      </c>
      <c r="AV7">
        <v>6525.0089691558442</v>
      </c>
      <c r="AW7">
        <v>6632.0023837436502</v>
      </c>
      <c r="AX7">
        <v>6728.8008286252352</v>
      </c>
      <c r="AY7">
        <v>6821.3229818181817</v>
      </c>
      <c r="AZ7">
        <v>6907.6661862917399</v>
      </c>
      <c r="BA7">
        <v>6986.0531451887109</v>
      </c>
      <c r="BB7">
        <v>7245.7780961791832</v>
      </c>
      <c r="BC7">
        <v>7487.3507024265646</v>
      </c>
      <c r="BD7">
        <v>7716.9452742485273</v>
      </c>
      <c r="BE7">
        <v>7931.0209148359927</v>
      </c>
      <c r="BF7">
        <v>8135.4542129900528</v>
      </c>
      <c r="BG7">
        <v>8328.8307714204384</v>
      </c>
      <c r="BH7">
        <v>8509.6654474923798</v>
      </c>
      <c r="BI7">
        <v>8683.4726241900644</v>
      </c>
      <c r="BJ7">
        <v>8846.2586052631577</v>
      </c>
      <c r="BK7">
        <v>9003.3331707317066</v>
      </c>
      <c r="BL7">
        <v>9150.6346279128047</v>
      </c>
      <c r="BM7">
        <v>9293.2899657366615</v>
      </c>
      <c r="BN7">
        <v>9427.2077474892394</v>
      </c>
      <c r="BO7">
        <v>9557.3492868833291</v>
      </c>
      <c r="BP7">
        <v>9681.8350640439166</v>
      </c>
      <c r="BQ7">
        <v>9798.8323634735898</v>
      </c>
      <c r="BR7">
        <v>9913.0797720797727</v>
      </c>
      <c r="BS7">
        <v>10020.515775917578</v>
      </c>
      <c r="BT7">
        <v>10125.74318468658</v>
      </c>
    </row>
    <row r="8" spans="1:72" x14ac:dyDescent="0.25">
      <c r="A8" s="1">
        <v>28</v>
      </c>
      <c r="B8" s="1" t="s">
        <v>288</v>
      </c>
      <c r="C8" t="e">
        <v>#DIV/0!</v>
      </c>
      <c r="D8" t="e">
        <v>#DIV/0!</v>
      </c>
      <c r="E8" t="e">
        <v>#DIV/0!</v>
      </c>
      <c r="F8" t="e">
        <v>#DIV/0!</v>
      </c>
      <c r="G8" t="e">
        <v>#DIV/0!</v>
      </c>
      <c r="H8" t="e">
        <v>#DIV/0!</v>
      </c>
      <c r="I8" t="e">
        <v>#DIV/0!</v>
      </c>
      <c r="J8" t="e">
        <v>#DIV/0!</v>
      </c>
      <c r="K8" t="e">
        <v>#DIV/0!</v>
      </c>
      <c r="L8" t="e">
        <v>#DIV/0!</v>
      </c>
      <c r="M8" t="e">
        <v>#DIV/0!</v>
      </c>
      <c r="N8" t="e">
        <v>#DIV/0!</v>
      </c>
      <c r="O8" t="e">
        <v>#DIV/0!</v>
      </c>
      <c r="P8" t="e">
        <v>#DIV/0!</v>
      </c>
      <c r="Q8" t="e">
        <v>#DIV/0!</v>
      </c>
      <c r="R8" t="e">
        <v>#DIV/0!</v>
      </c>
      <c r="S8" t="e">
        <v>#DIV/0!</v>
      </c>
      <c r="T8" t="e">
        <v>#DIV/0!</v>
      </c>
      <c r="U8" t="e">
        <v>#DIV/0!</v>
      </c>
      <c r="V8" t="e">
        <v>#DIV/0!</v>
      </c>
      <c r="W8" t="e">
        <v>#DIV/0!</v>
      </c>
      <c r="X8" t="e">
        <v>#DIV/0!</v>
      </c>
      <c r="Y8" t="e">
        <v>#DIV/0!</v>
      </c>
      <c r="Z8" t="e">
        <v>#DIV/0!</v>
      </c>
      <c r="AA8" t="e">
        <v>#DIV/0!</v>
      </c>
      <c r="AB8" t="e">
        <v>#DIV/0!</v>
      </c>
      <c r="AC8" t="e">
        <v>#DIV/0!</v>
      </c>
      <c r="AD8" t="e">
        <v>#DIV/0!</v>
      </c>
      <c r="AE8" t="e">
        <v>#DIV/0!</v>
      </c>
      <c r="AF8" t="e">
        <v>#DIV/0!</v>
      </c>
      <c r="AG8" t="e">
        <v>#DIV/0!</v>
      </c>
      <c r="AH8" t="e">
        <v>#DIV/0!</v>
      </c>
      <c r="AI8" t="e">
        <v>#DIV/0!</v>
      </c>
      <c r="AJ8" t="e">
        <v>#DIV/0!</v>
      </c>
      <c r="AK8" t="e">
        <v>#DIV/0!</v>
      </c>
      <c r="AL8" t="e">
        <v>#DIV/0!</v>
      </c>
      <c r="AM8" t="e">
        <v>#DIV/0!</v>
      </c>
      <c r="AN8" t="e">
        <v>#DIV/0!</v>
      </c>
      <c r="AO8" t="e">
        <v>#DIV/0!</v>
      </c>
      <c r="AP8" t="e">
        <v>#DIV/0!</v>
      </c>
      <c r="AQ8" t="e">
        <v>#DIV/0!</v>
      </c>
      <c r="AR8" t="e">
        <v>#DIV/0!</v>
      </c>
      <c r="AS8" t="e">
        <v>#DIV/0!</v>
      </c>
      <c r="AT8" t="e">
        <v>#DIV/0!</v>
      </c>
      <c r="AU8" t="e">
        <v>#DIV/0!</v>
      </c>
      <c r="AV8" t="e">
        <v>#DIV/0!</v>
      </c>
      <c r="AW8" t="e">
        <v>#DIV/0!</v>
      </c>
      <c r="AX8" t="e">
        <v>#DIV/0!</v>
      </c>
      <c r="AY8" t="e">
        <v>#DIV/0!</v>
      </c>
      <c r="AZ8" t="e">
        <v>#DIV/0!</v>
      </c>
      <c r="BA8" t="e">
        <v>#DIV/0!</v>
      </c>
      <c r="BB8" t="e">
        <v>#DIV/0!</v>
      </c>
      <c r="BC8" t="e">
        <v>#DIV/0!</v>
      </c>
      <c r="BD8" t="e">
        <v>#DIV/0!</v>
      </c>
      <c r="BE8" t="e">
        <v>#DIV/0!</v>
      </c>
      <c r="BF8" t="e">
        <v>#DIV/0!</v>
      </c>
      <c r="BG8" t="e">
        <v>#DIV/0!</v>
      </c>
      <c r="BH8" t="e">
        <v>#DIV/0!</v>
      </c>
      <c r="BI8" t="e">
        <v>#DIV/0!</v>
      </c>
      <c r="BJ8" t="e">
        <v>#DIV/0!</v>
      </c>
      <c r="BK8" t="e">
        <v>#DIV/0!</v>
      </c>
      <c r="BL8" t="e">
        <v>#DIV/0!</v>
      </c>
      <c r="BM8" t="e">
        <v>#DIV/0!</v>
      </c>
      <c r="BN8" t="e">
        <v>#DIV/0!</v>
      </c>
      <c r="BO8" t="e">
        <v>#DIV/0!</v>
      </c>
      <c r="BP8" t="e">
        <v>#DIV/0!</v>
      </c>
      <c r="BQ8" t="e">
        <v>#DIV/0!</v>
      </c>
      <c r="BR8" t="e">
        <v>#DIV/0!</v>
      </c>
      <c r="BS8" t="e">
        <v>#DIV/0!</v>
      </c>
      <c r="BT8" t="e">
        <v>#DIV/0!</v>
      </c>
    </row>
    <row r="9" spans="1:72" x14ac:dyDescent="0.25">
      <c r="A9" s="1">
        <v>31</v>
      </c>
      <c r="B9" s="1" t="s">
        <v>289</v>
      </c>
      <c r="C9">
        <v>4628.8784184514006</v>
      </c>
      <c r="D9">
        <v>4798.9660685154977</v>
      </c>
      <c r="E9">
        <v>5177.5121163166405</v>
      </c>
      <c r="F9">
        <v>5408.9748800000007</v>
      </c>
      <c r="G9">
        <v>5575.6290476190479</v>
      </c>
      <c r="H9">
        <v>5868.0311320754718</v>
      </c>
      <c r="I9">
        <v>6096.4071762870517</v>
      </c>
      <c r="J9">
        <v>6309.9938176197838</v>
      </c>
      <c r="K9">
        <v>6454.2160796324652</v>
      </c>
      <c r="L9">
        <v>6514.0636778115504</v>
      </c>
      <c r="M9">
        <v>6590.7540662650599</v>
      </c>
      <c r="N9">
        <v>6730.5795216741408</v>
      </c>
      <c r="O9">
        <v>6884.2</v>
      </c>
      <c r="P9">
        <v>6919.0795888399416</v>
      </c>
      <c r="Q9">
        <v>6923.9982558139536</v>
      </c>
      <c r="R9">
        <v>7152.4462536023057</v>
      </c>
      <c r="S9">
        <v>7183.3148571428574</v>
      </c>
      <c r="T9">
        <v>7229.0913597733716</v>
      </c>
      <c r="U9">
        <v>7376.0522471910108</v>
      </c>
      <c r="V9">
        <v>7587.9888268156428</v>
      </c>
      <c r="W9">
        <v>7420.9078404401653</v>
      </c>
      <c r="X9">
        <v>5658.5365853658541</v>
      </c>
      <c r="Y9">
        <v>4281.333333333333</v>
      </c>
      <c r="Z9">
        <v>3392.1052631578946</v>
      </c>
      <c r="AA9">
        <v>2957.0871261378416</v>
      </c>
      <c r="AB9">
        <v>2969.0721649484535</v>
      </c>
      <c r="AC9">
        <v>3108.4183673469388</v>
      </c>
      <c r="AD9">
        <v>3389.3805309734512</v>
      </c>
      <c r="AE9">
        <v>3609.0225563909776</v>
      </c>
      <c r="AF9">
        <v>3973.9130434782601</v>
      </c>
      <c r="AG9">
        <v>4335.3884093711476</v>
      </c>
      <c r="AH9">
        <v>4760.097919216646</v>
      </c>
      <c r="AI9">
        <v>5253.948967193196</v>
      </c>
      <c r="AJ9">
        <v>5734.0553549939823</v>
      </c>
      <c r="AK9">
        <v>7178.7842669845049</v>
      </c>
      <c r="AL9">
        <v>9541.8138987043585</v>
      </c>
      <c r="AM9">
        <v>11806.526806526806</v>
      </c>
      <c r="AN9">
        <v>12810.502283105023</v>
      </c>
      <c r="AO9">
        <v>13718.435754189944</v>
      </c>
      <c r="AP9">
        <v>14225.414364640885</v>
      </c>
      <c r="AQ9">
        <v>14047.982551799343</v>
      </c>
      <c r="AR9">
        <v>14155.913978494622</v>
      </c>
      <c r="AS9">
        <v>6508.1246078431368</v>
      </c>
      <c r="AT9">
        <v>100.60784490532011</v>
      </c>
      <c r="AU9">
        <v>98.875479566305259</v>
      </c>
      <c r="AV9">
        <v>97.460559006211184</v>
      </c>
      <c r="AW9">
        <v>96.158708272859215</v>
      </c>
      <c r="AX9">
        <v>95.081254260395369</v>
      </c>
      <c r="AY9">
        <v>94.066602440590884</v>
      </c>
      <c r="AZ9">
        <v>93.219501822600236</v>
      </c>
      <c r="BA9">
        <v>92.405990783410132</v>
      </c>
      <c r="BB9">
        <v>94.112383561643838</v>
      </c>
      <c r="BC9">
        <v>95.610182767624025</v>
      </c>
      <c r="BD9">
        <v>97.021856287425152</v>
      </c>
      <c r="BE9">
        <v>98.266523400191019</v>
      </c>
      <c r="BF9">
        <v>99.454191479615204</v>
      </c>
      <c r="BG9">
        <v>100.50453145622525</v>
      </c>
      <c r="BH9">
        <v>101.4748624629708</v>
      </c>
      <c r="BI9">
        <v>102.41578303425774</v>
      </c>
      <c r="BJ9">
        <v>103.25011801730921</v>
      </c>
      <c r="BK9">
        <v>104.06697073356138</v>
      </c>
      <c r="BL9">
        <v>104.79180448364572</v>
      </c>
      <c r="BM9">
        <v>105.50775800711743</v>
      </c>
      <c r="BN9">
        <v>106.14317241379311</v>
      </c>
      <c r="BO9">
        <v>106.77601204416193</v>
      </c>
      <c r="BP9">
        <v>107.3373822669698</v>
      </c>
      <c r="BQ9">
        <v>107.90094696969697</v>
      </c>
      <c r="BR9">
        <v>108.40039901780233</v>
      </c>
      <c r="BS9">
        <v>108.90552733791455</v>
      </c>
      <c r="BT9">
        <v>109.35269130055281</v>
      </c>
    </row>
    <row r="10" spans="1:72" x14ac:dyDescent="0.25">
      <c r="A10" s="1">
        <v>32</v>
      </c>
      <c r="B10" s="1" t="s">
        <v>290</v>
      </c>
      <c r="C10">
        <v>9185.4739433729992</v>
      </c>
      <c r="D10">
        <v>9176.6841468334005</v>
      </c>
      <c r="E10">
        <v>9273.9888977002374</v>
      </c>
      <c r="F10">
        <v>9623.0019493177388</v>
      </c>
      <c r="G10">
        <v>9465.285769083237</v>
      </c>
      <c r="H10">
        <v>9130.6646525679753</v>
      </c>
      <c r="I10">
        <v>9615.0985496467092</v>
      </c>
      <c r="J10">
        <v>9046.9036277024552</v>
      </c>
      <c r="K10">
        <v>9824.1877256317675</v>
      </c>
      <c r="L10">
        <v>10079.302987197723</v>
      </c>
      <c r="M10">
        <v>9362.8721541155865</v>
      </c>
      <c r="N10">
        <v>8763.7116246981714</v>
      </c>
      <c r="O10">
        <v>8963.9945652173919</v>
      </c>
      <c r="P10">
        <v>9024.4228839076604</v>
      </c>
      <c r="Q10">
        <v>8215.8866183256432</v>
      </c>
      <c r="R10">
        <v>8730.8441558441555</v>
      </c>
      <c r="S10">
        <v>8852.5271912987846</v>
      </c>
      <c r="T10">
        <v>8503.9419741406491</v>
      </c>
      <c r="U10">
        <v>7753.8078955548644</v>
      </c>
      <c r="V10">
        <v>7461.2319950965357</v>
      </c>
      <c r="W10">
        <v>8292.0193470374852</v>
      </c>
      <c r="X10">
        <v>9160.501193317421</v>
      </c>
      <c r="Y10">
        <v>9575.6772673733813</v>
      </c>
      <c r="Z10">
        <v>10004.941860465116</v>
      </c>
      <c r="AA10">
        <v>9600.3445305770892</v>
      </c>
      <c r="AB10">
        <v>10007.373794668179</v>
      </c>
      <c r="AC10">
        <v>10688.708321658727</v>
      </c>
      <c r="AD10">
        <v>10971.199113818886</v>
      </c>
      <c r="AE10">
        <v>10480.832420591456</v>
      </c>
      <c r="AF10">
        <v>10291.056910569107</v>
      </c>
      <c r="AG10">
        <v>9739.7370539307758</v>
      </c>
      <c r="AH10">
        <v>8595.5354770130216</v>
      </c>
      <c r="AI10">
        <v>9271.2667895707145</v>
      </c>
      <c r="AJ10">
        <v>10018.794048551292</v>
      </c>
      <c r="AK10">
        <v>10842.173350582147</v>
      </c>
      <c r="AL10">
        <v>11657.604513977943</v>
      </c>
      <c r="AM10">
        <v>12556.826849733028</v>
      </c>
      <c r="AN10">
        <v>13287.046370967742</v>
      </c>
      <c r="AO10">
        <v>13286.356821589205</v>
      </c>
      <c r="AP10">
        <v>14377.75575922715</v>
      </c>
      <c r="AQ10">
        <v>15514.608396759146</v>
      </c>
      <c r="AR10">
        <v>16027.743976636651</v>
      </c>
      <c r="AS10">
        <v>16499.6784992785</v>
      </c>
      <c r="AT10">
        <v>16964.652020922491</v>
      </c>
      <c r="AU10">
        <v>17374.182068155111</v>
      </c>
      <c r="AV10">
        <v>17778.518010690215</v>
      </c>
      <c r="AW10">
        <v>18169.756732536764</v>
      </c>
      <c r="AX10">
        <v>18556.499909090908</v>
      </c>
      <c r="AY10">
        <v>18930.640098898628</v>
      </c>
      <c r="AZ10">
        <v>19300.919746497664</v>
      </c>
      <c r="BA10">
        <v>19659.052881654203</v>
      </c>
      <c r="BB10">
        <v>20183.714170657378</v>
      </c>
      <c r="BC10">
        <v>20693.067284083565</v>
      </c>
      <c r="BD10">
        <v>21196.299275207846</v>
      </c>
      <c r="BE10">
        <v>21684.761244725734</v>
      </c>
      <c r="BF10">
        <v>22163.227563165587</v>
      </c>
      <c r="BG10">
        <v>22636.680855902418</v>
      </c>
      <c r="BH10">
        <v>23096.101882930823</v>
      </c>
      <c r="BI10">
        <v>23551.17192946899</v>
      </c>
      <c r="BJ10">
        <v>23992.657174392934</v>
      </c>
      <c r="BK10">
        <v>24430.39936394355</v>
      </c>
      <c r="BL10">
        <v>24854.973956692913</v>
      </c>
      <c r="BM10">
        <v>25276.364313572543</v>
      </c>
      <c r="BN10">
        <v>25684.976743287618</v>
      </c>
      <c r="BO10">
        <v>26090.919253588516</v>
      </c>
      <c r="BP10">
        <v>26484.448540007583</v>
      </c>
      <c r="BQ10">
        <v>26875.781679819618</v>
      </c>
      <c r="BR10">
        <v>27255.043474213369</v>
      </c>
      <c r="BS10">
        <v>27627.44778597786</v>
      </c>
      <c r="BT10">
        <v>27998.298372348207</v>
      </c>
    </row>
    <row r="11" spans="1:72" x14ac:dyDescent="0.25">
      <c r="A11" s="1">
        <v>36</v>
      </c>
      <c r="B11" s="1" t="s">
        <v>291</v>
      </c>
      <c r="C11">
        <v>18678.78787878788</v>
      </c>
      <c r="D11">
        <v>18863.534675615214</v>
      </c>
      <c r="E11">
        <v>19348.273328434974</v>
      </c>
      <c r="F11">
        <v>19294.287780187999</v>
      </c>
      <c r="G11">
        <v>19595.561918396565</v>
      </c>
      <c r="H11">
        <v>20100.637845499645</v>
      </c>
      <c r="I11">
        <v>20039.915966386554</v>
      </c>
      <c r="J11">
        <v>20635.481635481636</v>
      </c>
      <c r="K11">
        <v>21017.808219178081</v>
      </c>
      <c r="L11">
        <v>21415.259959486833</v>
      </c>
      <c r="M11">
        <v>21774.086378737542</v>
      </c>
      <c r="N11">
        <v>20953.56442119032</v>
      </c>
      <c r="O11">
        <v>21654.392764857883</v>
      </c>
      <c r="P11">
        <v>22500.637755102041</v>
      </c>
      <c r="Q11">
        <v>23061.635220125787</v>
      </c>
      <c r="R11">
        <v>23276.332094175959</v>
      </c>
      <c r="S11">
        <v>24184.146341463416</v>
      </c>
      <c r="T11">
        <v>24705.811863391249</v>
      </c>
      <c r="U11">
        <v>25351.239669421488</v>
      </c>
      <c r="V11">
        <v>24980.780430984276</v>
      </c>
      <c r="W11">
        <v>24742.955721679125</v>
      </c>
      <c r="X11">
        <v>25488.054607508533</v>
      </c>
      <c r="Y11">
        <v>26248.31081081081</v>
      </c>
      <c r="Z11">
        <v>26939.832869080779</v>
      </c>
      <c r="AA11">
        <v>27633.315008246293</v>
      </c>
      <c r="AB11">
        <v>28364.820846905543</v>
      </c>
      <c r="AC11">
        <v>29319.183234819986</v>
      </c>
      <c r="AD11">
        <v>30458.79851143009</v>
      </c>
      <c r="AE11">
        <v>31257.352941176472</v>
      </c>
      <c r="AF11">
        <v>31478.463933575506</v>
      </c>
      <c r="AG11">
        <v>32261.136712749616</v>
      </c>
      <c r="AH11">
        <v>32850.278199291854</v>
      </c>
      <c r="AI11">
        <v>33806.09695152424</v>
      </c>
      <c r="AJ11">
        <v>34480.493827160491</v>
      </c>
      <c r="AK11">
        <v>35007.789678675756</v>
      </c>
      <c r="AL11">
        <v>35752.755150934354</v>
      </c>
      <c r="AM11">
        <v>36394.637817497649</v>
      </c>
      <c r="AN11">
        <v>36228.255867464337</v>
      </c>
      <c r="AO11">
        <v>36271.577044735655</v>
      </c>
      <c r="AP11">
        <v>36587.605884975477</v>
      </c>
      <c r="AQ11">
        <v>37360.720562390161</v>
      </c>
      <c r="AR11">
        <v>37718.115002161692</v>
      </c>
      <c r="AS11">
        <v>41488.209415305246</v>
      </c>
      <c r="AT11">
        <v>45216.395981188551</v>
      </c>
      <c r="AU11">
        <v>46624.796090097756</v>
      </c>
      <c r="AV11">
        <v>48036.830177514792</v>
      </c>
      <c r="AW11">
        <v>49433.43219840269</v>
      </c>
      <c r="AX11">
        <v>50814.853762541803</v>
      </c>
      <c r="AY11">
        <v>52159.653034081464</v>
      </c>
      <c r="AZ11">
        <v>53511.004630012401</v>
      </c>
      <c r="BA11">
        <v>54847.909210526319</v>
      </c>
      <c r="BB11">
        <v>56046.233701431491</v>
      </c>
      <c r="BC11">
        <v>57208.608214721433</v>
      </c>
      <c r="BD11">
        <v>58381.429530744339</v>
      </c>
      <c r="BE11">
        <v>59541.979879275656</v>
      </c>
      <c r="BF11">
        <v>60690.450840672536</v>
      </c>
      <c r="BG11">
        <v>61802.417396496814</v>
      </c>
      <c r="BH11">
        <v>62926.969782178217</v>
      </c>
      <c r="BI11">
        <v>64040.001930654056</v>
      </c>
      <c r="BJ11">
        <v>65141.689964719721</v>
      </c>
      <c r="BK11">
        <v>66206.384912280701</v>
      </c>
      <c r="BL11">
        <v>67285.610356865785</v>
      </c>
      <c r="BM11">
        <v>68354.006059436506</v>
      </c>
      <c r="BN11">
        <v>69411.734216589859</v>
      </c>
      <c r="BO11">
        <v>70458.953802063435</v>
      </c>
      <c r="BP11">
        <v>71468.646256176362</v>
      </c>
      <c r="BQ11">
        <v>72495.058434190621</v>
      </c>
      <c r="BR11">
        <v>73511.426721866766</v>
      </c>
      <c r="BS11">
        <v>74517.897752808989</v>
      </c>
      <c r="BT11">
        <v>75486.480327868849</v>
      </c>
    </row>
    <row r="12" spans="1:72" x14ac:dyDescent="0.25">
      <c r="A12" s="1">
        <v>40</v>
      </c>
      <c r="B12" s="1" t="s">
        <v>292</v>
      </c>
      <c r="C12">
        <v>15376</v>
      </c>
      <c r="D12">
        <v>16244.031830238726</v>
      </c>
      <c r="E12">
        <v>16926.218708827404</v>
      </c>
      <c r="F12">
        <v>17569.736842105263</v>
      </c>
      <c r="G12">
        <v>17552.770448548814</v>
      </c>
      <c r="H12">
        <v>18380.449141347424</v>
      </c>
      <c r="I12">
        <v>19314.398943196829</v>
      </c>
      <c r="J12">
        <v>19298.9417989418</v>
      </c>
      <c r="K12">
        <v>20360.264900662252</v>
      </c>
      <c r="L12">
        <v>20712.582781456953</v>
      </c>
      <c r="M12">
        <v>20627.476882430648</v>
      </c>
      <c r="N12">
        <v>21042.27212681638</v>
      </c>
      <c r="O12">
        <v>21697.089947089946</v>
      </c>
      <c r="P12">
        <v>21707.671957671959</v>
      </c>
      <c r="Q12">
        <v>22220.607661822985</v>
      </c>
      <c r="R12">
        <v>22731.836195508586</v>
      </c>
      <c r="S12">
        <v>23010.554089709764</v>
      </c>
      <c r="T12">
        <v>23737.812911725956</v>
      </c>
      <c r="U12">
        <v>24562.992125984252</v>
      </c>
      <c r="V12">
        <v>25430.989583333332</v>
      </c>
      <c r="W12">
        <v>26034.793814432989</v>
      </c>
      <c r="X12">
        <v>26308.673469387755</v>
      </c>
      <c r="Y12">
        <v>26212.389380530974</v>
      </c>
      <c r="Z12">
        <v>26740.554156171285</v>
      </c>
      <c r="AA12">
        <v>27420.12578616352</v>
      </c>
      <c r="AB12">
        <v>28061.557788944723</v>
      </c>
      <c r="AC12">
        <v>28672.521957340025</v>
      </c>
      <c r="AD12">
        <v>29720.551378446115</v>
      </c>
      <c r="AE12">
        <v>30734.668335419276</v>
      </c>
      <c r="AF12">
        <v>31781.52309612984</v>
      </c>
      <c r="AG12">
        <v>31935.323383084582</v>
      </c>
      <c r="AH12">
        <v>32315.594059405939</v>
      </c>
      <c r="AI12">
        <v>32434.729064039413</v>
      </c>
      <c r="AJ12">
        <v>33070.991432068542</v>
      </c>
      <c r="AK12">
        <v>33617.253948967191</v>
      </c>
      <c r="AL12">
        <v>34683.19226118501</v>
      </c>
      <c r="AM12">
        <v>35838.554216867466</v>
      </c>
      <c r="AN12">
        <v>36265.625</v>
      </c>
      <c r="AO12">
        <v>34796.163069544367</v>
      </c>
      <c r="AP12">
        <v>35326.555023923451</v>
      </c>
      <c r="AQ12">
        <v>36197.854588796188</v>
      </c>
      <c r="AR12">
        <v>36339.26453143535</v>
      </c>
      <c r="AS12">
        <v>39317.041420118345</v>
      </c>
      <c r="AT12">
        <v>42280.637544273908</v>
      </c>
      <c r="AU12">
        <v>43061.837455830391</v>
      </c>
      <c r="AV12">
        <v>43839.482961222093</v>
      </c>
      <c r="AW12">
        <v>44613.364595545136</v>
      </c>
      <c r="AX12">
        <v>45383.62573099415</v>
      </c>
      <c r="AY12">
        <v>46150.291715285879</v>
      </c>
      <c r="AZ12">
        <v>46913.38766006985</v>
      </c>
      <c r="BA12">
        <v>47672.938443670151</v>
      </c>
      <c r="BB12">
        <v>48511.123986095015</v>
      </c>
      <c r="BC12">
        <v>49345.433526011562</v>
      </c>
      <c r="BD12">
        <v>50175.778546712805</v>
      </c>
      <c r="BE12">
        <v>51002.416570770998</v>
      </c>
      <c r="BF12">
        <v>51825.258323765789</v>
      </c>
      <c r="BG12">
        <v>52584.096109839818</v>
      </c>
      <c r="BH12">
        <v>53398.630136986299</v>
      </c>
      <c r="BI12">
        <v>54209.339407744876</v>
      </c>
      <c r="BJ12">
        <v>55016.477272727272</v>
      </c>
      <c r="BK12">
        <v>55819.95464852608</v>
      </c>
      <c r="BL12">
        <v>56619.796380090505</v>
      </c>
      <c r="BM12">
        <v>57415.914221218954</v>
      </c>
      <c r="BN12">
        <v>58208.558558558558</v>
      </c>
      <c r="BO12">
        <v>58997.640449438193</v>
      </c>
      <c r="BP12">
        <v>59783.183856502241</v>
      </c>
      <c r="BQ12">
        <v>60565.212527964199</v>
      </c>
      <c r="BR12">
        <v>61343.638392857145</v>
      </c>
      <c r="BS12">
        <v>62118.708240534521</v>
      </c>
      <c r="BT12">
        <v>62890.333333333336</v>
      </c>
    </row>
    <row r="13" spans="1:72" x14ac:dyDescent="0.25">
      <c r="A13" s="1">
        <v>44</v>
      </c>
      <c r="B13" s="1" t="s">
        <v>293</v>
      </c>
      <c r="C13" t="e">
        <v>#DIV/0!</v>
      </c>
      <c r="D13" t="e">
        <v>#DIV/0!</v>
      </c>
      <c r="E13" t="e">
        <v>#DIV/0!</v>
      </c>
      <c r="F13" t="e">
        <v>#DIV/0!</v>
      </c>
      <c r="G13" t="e">
        <v>#DIV/0!</v>
      </c>
      <c r="H13" t="e">
        <v>#DIV/0!</v>
      </c>
      <c r="I13" t="e">
        <v>#DIV/0!</v>
      </c>
      <c r="J13" t="e">
        <v>#DIV/0!</v>
      </c>
      <c r="K13" t="e">
        <v>#DIV/0!</v>
      </c>
      <c r="L13" t="e">
        <v>#DIV/0!</v>
      </c>
      <c r="M13" t="e">
        <v>#DIV/0!</v>
      </c>
      <c r="N13" t="e">
        <v>#DIV/0!</v>
      </c>
      <c r="O13" t="e">
        <v>#DIV/0!</v>
      </c>
      <c r="P13" t="e">
        <v>#DIV/0!</v>
      </c>
      <c r="Q13" t="e">
        <v>#DIV/0!</v>
      </c>
      <c r="R13" t="e">
        <v>#DIV/0!</v>
      </c>
      <c r="S13" t="e">
        <v>#DIV/0!</v>
      </c>
      <c r="T13" t="e">
        <v>#DIV/0!</v>
      </c>
      <c r="U13" t="e">
        <v>#DIV/0!</v>
      </c>
      <c r="V13" t="e">
        <v>#DIV/0!</v>
      </c>
      <c r="W13" t="e">
        <v>#DIV/0!</v>
      </c>
      <c r="X13" t="e">
        <v>#DIV/0!</v>
      </c>
      <c r="Y13" t="e">
        <v>#DIV/0!</v>
      </c>
      <c r="Z13" t="e">
        <v>#DIV/0!</v>
      </c>
      <c r="AA13" t="e">
        <v>#DIV/0!</v>
      </c>
      <c r="AB13" t="e">
        <v>#DIV/0!</v>
      </c>
      <c r="AC13" t="e">
        <v>#DIV/0!</v>
      </c>
      <c r="AD13" t="e">
        <v>#DIV/0!</v>
      </c>
      <c r="AE13" t="e">
        <v>#DIV/0!</v>
      </c>
      <c r="AF13" t="e">
        <v>#DIV/0!</v>
      </c>
      <c r="AG13" t="e">
        <v>#DIV/0!</v>
      </c>
      <c r="AH13" t="e">
        <v>#DIV/0!</v>
      </c>
      <c r="AI13" t="e">
        <v>#DIV/0!</v>
      </c>
      <c r="AJ13" t="e">
        <v>#DIV/0!</v>
      </c>
      <c r="AK13" t="e">
        <v>#DIV/0!</v>
      </c>
      <c r="AL13" t="e">
        <v>#DIV/0!</v>
      </c>
      <c r="AM13" t="e">
        <v>#DIV/0!</v>
      </c>
      <c r="AN13" t="e">
        <v>#DIV/0!</v>
      </c>
      <c r="AO13" t="e">
        <v>#DIV/0!</v>
      </c>
      <c r="AP13" t="e">
        <v>#DIV/0!</v>
      </c>
      <c r="AQ13" t="e">
        <v>#DIV/0!</v>
      </c>
      <c r="AR13" t="e">
        <v>#DIV/0!</v>
      </c>
      <c r="AS13" t="e">
        <v>#DIV/0!</v>
      </c>
      <c r="AT13" t="e">
        <v>#DIV/0!</v>
      </c>
      <c r="AU13" t="e">
        <v>#DIV/0!</v>
      </c>
      <c r="AV13" t="e">
        <v>#DIV/0!</v>
      </c>
      <c r="AW13" t="e">
        <v>#DIV/0!</v>
      </c>
      <c r="AX13" t="e">
        <v>#DIV/0!</v>
      </c>
      <c r="AY13" t="e">
        <v>#DIV/0!</v>
      </c>
      <c r="AZ13" t="e">
        <v>#DIV/0!</v>
      </c>
      <c r="BA13" t="e">
        <v>#DIV/0!</v>
      </c>
      <c r="BB13" t="e">
        <v>#DIV/0!</v>
      </c>
      <c r="BC13" t="e">
        <v>#DIV/0!</v>
      </c>
      <c r="BD13" t="e">
        <v>#DIV/0!</v>
      </c>
      <c r="BE13" t="e">
        <v>#DIV/0!</v>
      </c>
      <c r="BF13" t="e">
        <v>#DIV/0!</v>
      </c>
      <c r="BG13" t="e">
        <v>#DIV/0!</v>
      </c>
      <c r="BH13" t="e">
        <v>#DIV/0!</v>
      </c>
      <c r="BI13" t="e">
        <v>#DIV/0!</v>
      </c>
      <c r="BJ13" t="e">
        <v>#DIV/0!</v>
      </c>
      <c r="BK13" t="e">
        <v>#DIV/0!</v>
      </c>
      <c r="BL13" t="e">
        <v>#DIV/0!</v>
      </c>
      <c r="BM13" t="e">
        <v>#DIV/0!</v>
      </c>
      <c r="BN13" t="e">
        <v>#DIV/0!</v>
      </c>
      <c r="BO13" t="e">
        <v>#DIV/0!</v>
      </c>
      <c r="BP13" t="e">
        <v>#DIV/0!</v>
      </c>
      <c r="BQ13" t="e">
        <v>#DIV/0!</v>
      </c>
      <c r="BR13" t="e">
        <v>#DIV/0!</v>
      </c>
      <c r="BS13" t="e">
        <v>#DIV/0!</v>
      </c>
      <c r="BT13" t="e">
        <v>#DIV/0!</v>
      </c>
    </row>
    <row r="14" spans="1:72" x14ac:dyDescent="0.25">
      <c r="A14" s="1">
        <v>48</v>
      </c>
      <c r="B14" s="1" t="s">
        <v>294</v>
      </c>
      <c r="C14">
        <v>20181.81818181818</v>
      </c>
      <c r="D14">
        <v>19695.652173913044</v>
      </c>
      <c r="E14">
        <v>18291.666666666668</v>
      </c>
      <c r="F14">
        <v>29960</v>
      </c>
      <c r="G14">
        <v>30444.444444444445</v>
      </c>
      <c r="H14">
        <v>36357.142857142855</v>
      </c>
      <c r="I14">
        <v>38900</v>
      </c>
      <c r="J14">
        <v>39437.5</v>
      </c>
      <c r="K14">
        <v>36705.882352941175</v>
      </c>
      <c r="L14">
        <v>37250</v>
      </c>
      <c r="M14">
        <v>34324.324324324327</v>
      </c>
      <c r="N14">
        <v>30102.564102564102</v>
      </c>
      <c r="O14">
        <v>31225</v>
      </c>
      <c r="P14">
        <v>32000</v>
      </c>
      <c r="Q14">
        <v>29738.095238095237</v>
      </c>
      <c r="R14">
        <v>29395.348837209302</v>
      </c>
      <c r="S14">
        <v>31000</v>
      </c>
      <c r="T14">
        <v>31765.957446808512</v>
      </c>
      <c r="U14">
        <v>31208.333333333332</v>
      </c>
      <c r="V14">
        <v>31300</v>
      </c>
      <c r="W14">
        <v>34137.254901960783</v>
      </c>
      <c r="X14">
        <v>35711.538461538461</v>
      </c>
      <c r="Y14">
        <v>38814.814814814818</v>
      </c>
      <c r="Z14">
        <v>38018.181818181816</v>
      </c>
      <c r="AA14">
        <v>38803.571428571428</v>
      </c>
      <c r="AB14">
        <v>39000</v>
      </c>
      <c r="AC14">
        <v>38866.666666666664</v>
      </c>
      <c r="AD14">
        <v>39419.354838709674</v>
      </c>
      <c r="AE14">
        <v>39828.125</v>
      </c>
      <c r="AF14">
        <v>40059.701492537315</v>
      </c>
      <c r="AG14">
        <v>39300</v>
      </c>
      <c r="AH14">
        <v>39054.794520547948</v>
      </c>
      <c r="AI14">
        <v>39246.753246753244</v>
      </c>
      <c r="AJ14">
        <v>39426.829268292677</v>
      </c>
      <c r="AK14">
        <v>39227.272727272728</v>
      </c>
      <c r="AL14">
        <v>38684.210526315786</v>
      </c>
      <c r="AM14">
        <v>38640.776699029127</v>
      </c>
      <c r="AN14">
        <v>37750</v>
      </c>
      <c r="AO14">
        <v>36436.974789915963</v>
      </c>
      <c r="AP14">
        <v>36192</v>
      </c>
      <c r="AQ14">
        <v>35806.201550387595</v>
      </c>
      <c r="AR14">
        <v>36181.818181818184</v>
      </c>
      <c r="AS14">
        <v>31798.562686567166</v>
      </c>
      <c r="AT14">
        <v>27544.226470588233</v>
      </c>
      <c r="AU14">
        <v>28188.158992805755</v>
      </c>
      <c r="AV14">
        <v>29009.172340425532</v>
      </c>
      <c r="AW14">
        <v>29807.220979020978</v>
      </c>
      <c r="AX14">
        <v>30583.253793103449</v>
      </c>
      <c r="AY14">
        <v>31338.170068027212</v>
      </c>
      <c r="AZ14">
        <v>31859.002</v>
      </c>
      <c r="BA14">
        <v>32572.299342105263</v>
      </c>
      <c r="BB14">
        <v>33732.300000000003</v>
      </c>
      <c r="BC14">
        <v>34862.556410256409</v>
      </c>
      <c r="BD14">
        <v>35964.199367088608</v>
      </c>
      <c r="BE14">
        <v>36808.249068322984</v>
      </c>
      <c r="BF14">
        <v>37852.225766871168</v>
      </c>
      <c r="BG14">
        <v>38870.893333333333</v>
      </c>
      <c r="BH14">
        <v>39865.162275449104</v>
      </c>
      <c r="BI14">
        <v>40835.897633136097</v>
      </c>
      <c r="BJ14">
        <v>41540.996511627905</v>
      </c>
      <c r="BK14">
        <v>42464.575287356325</v>
      </c>
      <c r="BL14">
        <v>43367.163068181821</v>
      </c>
      <c r="BM14">
        <v>44249.468539325841</v>
      </c>
      <c r="BN14">
        <v>45112.166666666664</v>
      </c>
      <c r="BO14">
        <v>45704.779781420766</v>
      </c>
      <c r="BP14">
        <v>46528.428648648645</v>
      </c>
      <c r="BQ14">
        <v>47334.45989304813</v>
      </c>
      <c r="BR14">
        <v>48123.431746031747</v>
      </c>
      <c r="BS14">
        <v>48895.881151832458</v>
      </c>
      <c r="BT14">
        <v>49396.381443298967</v>
      </c>
    </row>
    <row r="15" spans="1:72" x14ac:dyDescent="0.25">
      <c r="A15" s="1">
        <v>50</v>
      </c>
      <c r="B15" s="1" t="s">
        <v>295</v>
      </c>
      <c r="C15">
        <v>914.23924293952393</v>
      </c>
      <c r="D15">
        <v>773.89786119598432</v>
      </c>
      <c r="E15">
        <v>787.95698924731187</v>
      </c>
      <c r="F15">
        <v>849.74604966139952</v>
      </c>
      <c r="G15">
        <v>799.36349799363495</v>
      </c>
      <c r="H15">
        <v>825.42258282623391</v>
      </c>
      <c r="I15">
        <v>825.90933052187665</v>
      </c>
      <c r="J15">
        <v>860.14613511088328</v>
      </c>
      <c r="K15">
        <v>876.49551345962118</v>
      </c>
      <c r="L15">
        <v>859.39393939393938</v>
      </c>
      <c r="M15">
        <v>868.33411986786223</v>
      </c>
      <c r="N15">
        <v>865.49506087755572</v>
      </c>
      <c r="O15">
        <v>876.62192393736018</v>
      </c>
      <c r="P15">
        <v>897.93028322440091</v>
      </c>
      <c r="Q15">
        <v>902.42867748435674</v>
      </c>
      <c r="R15">
        <v>915.952503871967</v>
      </c>
      <c r="S15">
        <v>925.01005227181338</v>
      </c>
      <c r="T15">
        <v>920.39557426808972</v>
      </c>
      <c r="U15">
        <v>920.59553349875932</v>
      </c>
      <c r="V15">
        <v>951.5783592513269</v>
      </c>
      <c r="W15">
        <v>960.52392213934877</v>
      </c>
      <c r="X15">
        <v>986.56942097304989</v>
      </c>
      <c r="Y15">
        <v>1009.5735422106179</v>
      </c>
      <c r="Z15">
        <v>1028.7126182158984</v>
      </c>
      <c r="AA15">
        <v>1056.8115458413279</v>
      </c>
      <c r="AB15">
        <v>1082.8431372549019</v>
      </c>
      <c r="AC15">
        <v>1117.8871548619447</v>
      </c>
      <c r="AD15">
        <v>1152.9651710072169</v>
      </c>
      <c r="AE15">
        <v>1185.9659921520351</v>
      </c>
      <c r="AF15">
        <v>1233.5700256836381</v>
      </c>
      <c r="AG15">
        <v>1275.9593260595263</v>
      </c>
      <c r="AH15">
        <v>1310.1233486606818</v>
      </c>
      <c r="AI15">
        <v>1357.4251023780444</v>
      </c>
      <c r="AJ15">
        <v>1421.6227697536108</v>
      </c>
      <c r="AK15">
        <v>1486.237250244516</v>
      </c>
      <c r="AL15">
        <v>1565.8866570028301</v>
      </c>
      <c r="AM15">
        <v>1648.4364331558104</v>
      </c>
      <c r="AN15">
        <v>1732.5809285666014</v>
      </c>
      <c r="AO15">
        <v>1813.3110367892978</v>
      </c>
      <c r="AP15">
        <v>1902.6665784424006</v>
      </c>
      <c r="AQ15">
        <v>2007.2615465131494</v>
      </c>
      <c r="AR15">
        <v>2107.0458952811896</v>
      </c>
      <c r="AS15">
        <v>1984.6128694541972</v>
      </c>
      <c r="AT15">
        <v>1865.072895782107</v>
      </c>
      <c r="AU15">
        <v>1956.7798517688091</v>
      </c>
      <c r="AV15">
        <v>2046.2859824010829</v>
      </c>
      <c r="AW15">
        <v>2133.6695670679801</v>
      </c>
      <c r="AX15">
        <v>2218.8718783800023</v>
      </c>
      <c r="AY15">
        <v>2302.2273564174138</v>
      </c>
      <c r="AZ15">
        <v>2383.6741545326445</v>
      </c>
      <c r="BA15">
        <v>2463.2770824867939</v>
      </c>
      <c r="BB15">
        <v>2593.6091832635025</v>
      </c>
      <c r="BC15">
        <v>2721.1960040867293</v>
      </c>
      <c r="BD15">
        <v>2845.9894290686575</v>
      </c>
      <c r="BE15">
        <v>2967.9153811982897</v>
      </c>
      <c r="BF15">
        <v>3087.3855526257967</v>
      </c>
      <c r="BG15">
        <v>3204.3233327898256</v>
      </c>
      <c r="BH15">
        <v>3318.8084059373991</v>
      </c>
      <c r="BI15">
        <v>3430.7345343267693</v>
      </c>
      <c r="BJ15">
        <v>3540.5362338688437</v>
      </c>
      <c r="BK15">
        <v>3648.1052554744524</v>
      </c>
      <c r="BL15">
        <v>3753.5090219354838</v>
      </c>
      <c r="BM15">
        <v>3856.6151806243934</v>
      </c>
      <c r="BN15">
        <v>3957.8768693716484</v>
      </c>
      <c r="BO15">
        <v>4057.1600921797503</v>
      </c>
      <c r="BP15">
        <v>4154.5222812065886</v>
      </c>
      <c r="BQ15">
        <v>4249.8098221305036</v>
      </c>
      <c r="BR15">
        <v>4343.4909232491364</v>
      </c>
      <c r="BS15">
        <v>4435.4105872143473</v>
      </c>
      <c r="BT15">
        <v>4525.4018960741232</v>
      </c>
    </row>
    <row r="16" spans="1:72" x14ac:dyDescent="0.25">
      <c r="A16" s="1">
        <v>51</v>
      </c>
      <c r="B16" s="1" t="s">
        <v>296</v>
      </c>
      <c r="C16">
        <v>2027.4039867109634</v>
      </c>
      <c r="D16">
        <v>2101.7299342105262</v>
      </c>
      <c r="E16">
        <v>2267.3351791530945</v>
      </c>
      <c r="F16">
        <v>2368.5119354838712</v>
      </c>
      <c r="G16">
        <v>2445.2435897435898</v>
      </c>
      <c r="H16">
        <v>2573.2457142857143</v>
      </c>
      <c r="I16">
        <v>2668.9915094339622</v>
      </c>
      <c r="J16">
        <v>2762.2978193146419</v>
      </c>
      <c r="K16">
        <v>2825.2311728395061</v>
      </c>
      <c r="L16">
        <v>2855.634355828221</v>
      </c>
      <c r="M16">
        <v>2889.0136778115502</v>
      </c>
      <c r="N16">
        <v>2945.6611445783133</v>
      </c>
      <c r="O16">
        <v>3012.6919402985077</v>
      </c>
      <c r="P16">
        <v>3027.7571005917162</v>
      </c>
      <c r="Q16">
        <v>3034.124046920821</v>
      </c>
      <c r="R16">
        <v>3133.9924418604651</v>
      </c>
      <c r="S16">
        <v>3147.2827089337175</v>
      </c>
      <c r="T16">
        <v>3167.1065714285714</v>
      </c>
      <c r="U16">
        <v>3231.2575070821531</v>
      </c>
      <c r="V16">
        <v>3323.9436619718308</v>
      </c>
      <c r="W16">
        <v>2968.6609686609686</v>
      </c>
      <c r="X16">
        <v>1759.4202898550725</v>
      </c>
      <c r="Y16">
        <v>1640.9495548961424</v>
      </c>
      <c r="Z16">
        <v>1772.0364741641338</v>
      </c>
      <c r="AA16">
        <v>1934.7826086956522</v>
      </c>
      <c r="AB16">
        <v>2082.0189274447948</v>
      </c>
      <c r="AC16">
        <v>2171.9745222929937</v>
      </c>
      <c r="AD16">
        <v>2353.6977491961416</v>
      </c>
      <c r="AE16">
        <v>2446.6019417475727</v>
      </c>
      <c r="AF16">
        <v>2597.4025974025976</v>
      </c>
      <c r="AG16">
        <v>2866.0130718954247</v>
      </c>
      <c r="AH16">
        <v>3252.4590163934427</v>
      </c>
      <c r="AI16">
        <v>3723.6842105263158</v>
      </c>
      <c r="AJ16">
        <v>4125.4125412541252</v>
      </c>
      <c r="AK16">
        <v>4715.2317880794699</v>
      </c>
      <c r="AL16">
        <v>5370</v>
      </c>
      <c r="AM16">
        <v>6130.434782608696</v>
      </c>
      <c r="AN16">
        <v>6573.8255033557043</v>
      </c>
      <c r="AO16">
        <v>5663.2996632996637</v>
      </c>
      <c r="AP16">
        <v>5807.4324324324325</v>
      </c>
      <c r="AQ16">
        <v>6081.0810810810808</v>
      </c>
      <c r="AR16">
        <v>6498.3164983164979</v>
      </c>
      <c r="AS16">
        <v>2985.2098159509201</v>
      </c>
      <c r="AT16">
        <v>46.205932203389828</v>
      </c>
      <c r="AU16">
        <v>45.378067885117495</v>
      </c>
      <c r="AV16">
        <v>44.775425790754255</v>
      </c>
      <c r="AW16">
        <v>44.149090909090908</v>
      </c>
      <c r="AX16">
        <v>43.600213219616208</v>
      </c>
      <c r="AY16">
        <v>43.202012072434606</v>
      </c>
      <c r="AZ16">
        <v>42.764828897338404</v>
      </c>
      <c r="BA16">
        <v>42.449819494584837</v>
      </c>
      <c r="BB16">
        <v>43.189365351629505</v>
      </c>
      <c r="BC16">
        <v>43.858986928104578</v>
      </c>
      <c r="BD16">
        <v>44.537343749999998</v>
      </c>
      <c r="BE16">
        <v>45.091330343796713</v>
      </c>
      <c r="BF16">
        <v>45.664705882352941</v>
      </c>
      <c r="BG16">
        <v>46.130165289256198</v>
      </c>
      <c r="BH16">
        <v>46.621618037135278</v>
      </c>
      <c r="BI16">
        <v>47.017752234993615</v>
      </c>
      <c r="BJ16">
        <v>47.38559113300493</v>
      </c>
      <c r="BK16">
        <v>47.784880952380952</v>
      </c>
      <c r="BL16">
        <v>48.102991944764099</v>
      </c>
      <c r="BM16">
        <v>48.454626532887403</v>
      </c>
      <c r="BN16">
        <v>48.732181425485962</v>
      </c>
      <c r="BO16">
        <v>48.992879581151833</v>
      </c>
      <c r="BP16">
        <v>49.288301119023394</v>
      </c>
      <c r="BQ16">
        <v>49.51837944664031</v>
      </c>
      <c r="BR16">
        <v>49.78346153846153</v>
      </c>
      <c r="BS16">
        <v>49.987839101964461</v>
      </c>
      <c r="BT16">
        <v>50.181420765027319</v>
      </c>
    </row>
    <row r="17" spans="1:72" x14ac:dyDescent="0.25">
      <c r="A17" s="1">
        <v>52</v>
      </c>
      <c r="B17" s="1" t="s">
        <v>297</v>
      </c>
      <c r="C17" t="e">
        <v>#DIV/0!</v>
      </c>
      <c r="D17" t="e">
        <v>#DIV/0!</v>
      </c>
      <c r="E17" t="e">
        <v>#DIV/0!</v>
      </c>
      <c r="F17" t="e">
        <v>#DIV/0!</v>
      </c>
      <c r="G17" t="e">
        <v>#DIV/0!</v>
      </c>
      <c r="H17" t="e">
        <v>#DIV/0!</v>
      </c>
      <c r="I17" t="e">
        <v>#DIV/0!</v>
      </c>
      <c r="J17" t="e">
        <v>#DIV/0!</v>
      </c>
      <c r="K17" t="e">
        <v>#DIV/0!</v>
      </c>
      <c r="L17" t="e">
        <v>#DIV/0!</v>
      </c>
      <c r="M17" t="e">
        <v>#DIV/0!</v>
      </c>
      <c r="N17" t="e">
        <v>#DIV/0!</v>
      </c>
      <c r="O17" t="e">
        <v>#DIV/0!</v>
      </c>
      <c r="P17" t="e">
        <v>#DIV/0!</v>
      </c>
      <c r="Q17" t="e">
        <v>#DIV/0!</v>
      </c>
      <c r="R17" t="e">
        <v>#DIV/0!</v>
      </c>
      <c r="S17" t="e">
        <v>#DIV/0!</v>
      </c>
      <c r="T17" t="e">
        <v>#DIV/0!</v>
      </c>
      <c r="U17" t="e">
        <v>#DIV/0!</v>
      </c>
      <c r="V17" t="e">
        <v>#DIV/0!</v>
      </c>
      <c r="W17" t="e">
        <v>#DIV/0!</v>
      </c>
      <c r="X17" t="e">
        <v>#DIV/0!</v>
      </c>
      <c r="Y17" t="e">
        <v>#DIV/0!</v>
      </c>
      <c r="Z17" t="e">
        <v>#DIV/0!</v>
      </c>
      <c r="AA17" t="e">
        <v>#DIV/0!</v>
      </c>
      <c r="AB17" t="e">
        <v>#DIV/0!</v>
      </c>
      <c r="AC17" t="e">
        <v>#DIV/0!</v>
      </c>
      <c r="AD17" t="e">
        <v>#DIV/0!</v>
      </c>
      <c r="AE17" t="e">
        <v>#DIV/0!</v>
      </c>
      <c r="AF17" t="e">
        <v>#DIV/0!</v>
      </c>
      <c r="AG17" t="e">
        <v>#DIV/0!</v>
      </c>
      <c r="AH17" t="e">
        <v>#DIV/0!</v>
      </c>
      <c r="AI17" t="e">
        <v>#DIV/0!</v>
      </c>
      <c r="AJ17" t="e">
        <v>#DIV/0!</v>
      </c>
      <c r="AK17" t="e">
        <v>#DIV/0!</v>
      </c>
      <c r="AL17" t="e">
        <v>#DIV/0!</v>
      </c>
      <c r="AM17" t="e">
        <v>#DIV/0!</v>
      </c>
      <c r="AN17" t="e">
        <v>#DIV/0!</v>
      </c>
      <c r="AO17" t="e">
        <v>#DIV/0!</v>
      </c>
      <c r="AP17" t="e">
        <v>#DIV/0!</v>
      </c>
      <c r="AQ17" t="e">
        <v>#DIV/0!</v>
      </c>
      <c r="AR17" t="e">
        <v>#DIV/0!</v>
      </c>
      <c r="AS17" t="e">
        <v>#DIV/0!</v>
      </c>
      <c r="AT17" t="e">
        <v>#DIV/0!</v>
      </c>
      <c r="AU17" t="e">
        <v>#DIV/0!</v>
      </c>
      <c r="AV17" t="e">
        <v>#DIV/0!</v>
      </c>
      <c r="AW17" t="e">
        <v>#DIV/0!</v>
      </c>
      <c r="AX17" t="e">
        <v>#DIV/0!</v>
      </c>
      <c r="AY17" t="e">
        <v>#DIV/0!</v>
      </c>
      <c r="AZ17" t="e">
        <v>#DIV/0!</v>
      </c>
      <c r="BA17" t="e">
        <v>#DIV/0!</v>
      </c>
      <c r="BB17" t="e">
        <v>#DIV/0!</v>
      </c>
      <c r="BC17" t="e">
        <v>#DIV/0!</v>
      </c>
      <c r="BD17" t="e">
        <v>#DIV/0!</v>
      </c>
      <c r="BE17" t="e">
        <v>#DIV/0!</v>
      </c>
      <c r="BF17" t="e">
        <v>#DIV/0!</v>
      </c>
      <c r="BG17" t="e">
        <v>#DIV/0!</v>
      </c>
      <c r="BH17" t="e">
        <v>#DIV/0!</v>
      </c>
      <c r="BI17" t="e">
        <v>#DIV/0!</v>
      </c>
      <c r="BJ17" t="e">
        <v>#DIV/0!</v>
      </c>
      <c r="BK17" t="e">
        <v>#DIV/0!</v>
      </c>
      <c r="BL17" t="e">
        <v>#DIV/0!</v>
      </c>
      <c r="BM17" t="e">
        <v>#DIV/0!</v>
      </c>
      <c r="BN17" t="e">
        <v>#DIV/0!</v>
      </c>
      <c r="BO17" t="e">
        <v>#DIV/0!</v>
      </c>
      <c r="BP17" t="e">
        <v>#DIV/0!</v>
      </c>
      <c r="BQ17" t="e">
        <v>#DIV/0!</v>
      </c>
      <c r="BR17" t="e">
        <v>#DIV/0!</v>
      </c>
      <c r="BS17" t="e">
        <v>#DIV/0!</v>
      </c>
      <c r="BT17" t="e">
        <v>#DIV/0!</v>
      </c>
    </row>
    <row r="18" spans="1:72" x14ac:dyDescent="0.25">
      <c r="A18" s="1">
        <v>56</v>
      </c>
      <c r="B18" s="1" t="s">
        <v>298</v>
      </c>
      <c r="C18">
        <v>15806.418219461697</v>
      </c>
      <c r="D18">
        <v>16568.041237113401</v>
      </c>
      <c r="E18">
        <v>17528.263103802674</v>
      </c>
      <c r="F18">
        <v>18209.016393442624</v>
      </c>
      <c r="G18">
        <v>17930.470347648261</v>
      </c>
      <c r="H18">
        <v>18905.102040816328</v>
      </c>
      <c r="I18">
        <v>19004.077471967379</v>
      </c>
      <c r="J18">
        <v>19524.439918533604</v>
      </c>
      <c r="K18">
        <v>19981.670061099798</v>
      </c>
      <c r="L18">
        <v>20792.089249492899</v>
      </c>
      <c r="M18">
        <v>20733.265720081137</v>
      </c>
      <c r="N18">
        <v>20856.997971602435</v>
      </c>
      <c r="O18">
        <v>20943.147208121827</v>
      </c>
      <c r="P18">
        <v>21438.133874239349</v>
      </c>
      <c r="Q18">
        <v>21792.089249492899</v>
      </c>
      <c r="R18">
        <v>22189.655172413793</v>
      </c>
      <c r="S18">
        <v>22677.811550151975</v>
      </c>
      <c r="T18">
        <v>23677.777777777777</v>
      </c>
      <c r="U18">
        <v>24400.402414486922</v>
      </c>
      <c r="V18">
        <v>25090.270812437309</v>
      </c>
      <c r="W18">
        <v>25447.552447552447</v>
      </c>
      <c r="X18">
        <v>25734.328358208957</v>
      </c>
      <c r="Y18">
        <v>25385.53022794846</v>
      </c>
      <c r="Z18">
        <v>26127.47035573122</v>
      </c>
      <c r="AA18">
        <v>26697.238658777122</v>
      </c>
      <c r="AB18">
        <v>27024.606299212595</v>
      </c>
      <c r="AC18">
        <v>27979.371316306482</v>
      </c>
      <c r="AD18">
        <v>28462.745098039217</v>
      </c>
      <c r="AE18">
        <v>29412.915851272017</v>
      </c>
      <c r="AF18">
        <v>30402.926829268294</v>
      </c>
      <c r="AG18">
        <v>30559.338521400779</v>
      </c>
      <c r="AH18">
        <v>30824.782187802517</v>
      </c>
      <c r="AI18">
        <v>30953.712632594023</v>
      </c>
      <c r="AJ18">
        <v>31813.819577735125</v>
      </c>
      <c r="AK18">
        <v>32215.854823304679</v>
      </c>
      <c r="AL18">
        <v>32854.838709677417</v>
      </c>
      <c r="AM18">
        <v>33548.022598870055</v>
      </c>
      <c r="AN18">
        <v>33593.837535014005</v>
      </c>
      <c r="AO18">
        <v>32410.565338276181</v>
      </c>
      <c r="AP18">
        <v>32894.301470588238</v>
      </c>
      <c r="AQ18">
        <v>33166.666666666664</v>
      </c>
      <c r="AR18">
        <v>32908.597285067874</v>
      </c>
      <c r="AS18">
        <v>35593.050541516248</v>
      </c>
      <c r="AT18">
        <v>38297.477477477478</v>
      </c>
      <c r="AU18">
        <v>38991.823899371069</v>
      </c>
      <c r="AV18">
        <v>39682.437275985663</v>
      </c>
      <c r="AW18">
        <v>40405.456171735241</v>
      </c>
      <c r="AX18">
        <v>41089.206066012492</v>
      </c>
      <c r="AY18">
        <v>41769.217081850533</v>
      </c>
      <c r="AZ18">
        <v>42483.39253996448</v>
      </c>
      <c r="BA18">
        <v>43156.775907883086</v>
      </c>
      <c r="BB18">
        <v>43900.883392226147</v>
      </c>
      <c r="BC18">
        <v>44680.423280423282</v>
      </c>
      <c r="BD18">
        <v>45417.238346525948</v>
      </c>
      <c r="BE18">
        <v>46150.26315789474</v>
      </c>
      <c r="BF18">
        <v>46920.402802101569</v>
      </c>
      <c r="BG18">
        <v>47646.200873362439</v>
      </c>
      <c r="BH18">
        <v>48368.205574912892</v>
      </c>
      <c r="BI18">
        <v>49129.130434782608</v>
      </c>
      <c r="BJ18">
        <v>49844.14570685169</v>
      </c>
      <c r="BK18">
        <v>50555.449826989621</v>
      </c>
      <c r="BL18">
        <v>51307.340241796199</v>
      </c>
      <c r="BM18">
        <v>52011.800172265292</v>
      </c>
      <c r="BN18">
        <v>52712.628865979379</v>
      </c>
      <c r="BO18">
        <v>53455.746140651798</v>
      </c>
      <c r="BP18">
        <v>54149.871685201026</v>
      </c>
      <c r="BQ18">
        <v>54840.443686006824</v>
      </c>
      <c r="BR18">
        <v>55574.787052810905</v>
      </c>
      <c r="BS18">
        <v>56258.793542905689</v>
      </c>
      <c r="BT18">
        <v>56939.322033898308</v>
      </c>
    </row>
    <row r="19" spans="1:72" x14ac:dyDescent="0.25">
      <c r="A19" s="1">
        <v>60</v>
      </c>
      <c r="B19" s="1" t="s">
        <v>299</v>
      </c>
      <c r="C19" t="e">
        <v>#DIV/0!</v>
      </c>
      <c r="D19" t="e">
        <v>#DIV/0!</v>
      </c>
      <c r="E19" t="e">
        <v>#DIV/0!</v>
      </c>
      <c r="F19" t="e">
        <v>#DIV/0!</v>
      </c>
      <c r="G19" t="e">
        <v>#DIV/0!</v>
      </c>
      <c r="H19" t="e">
        <v>#DIV/0!</v>
      </c>
      <c r="I19" t="e">
        <v>#DIV/0!</v>
      </c>
      <c r="J19" t="e">
        <v>#DIV/0!</v>
      </c>
      <c r="K19" t="e">
        <v>#DIV/0!</v>
      </c>
      <c r="L19" t="e">
        <v>#DIV/0!</v>
      </c>
      <c r="M19" t="e">
        <v>#DIV/0!</v>
      </c>
      <c r="N19" t="e">
        <v>#DIV/0!</v>
      </c>
      <c r="O19" t="e">
        <v>#DIV/0!</v>
      </c>
      <c r="P19" t="e">
        <v>#DIV/0!</v>
      </c>
      <c r="Q19" t="e">
        <v>#DIV/0!</v>
      </c>
      <c r="R19" t="e">
        <v>#DIV/0!</v>
      </c>
      <c r="S19" t="e">
        <v>#DIV/0!</v>
      </c>
      <c r="T19" t="e">
        <v>#DIV/0!</v>
      </c>
      <c r="U19" t="e">
        <v>#DIV/0!</v>
      </c>
      <c r="V19" t="e">
        <v>#DIV/0!</v>
      </c>
      <c r="W19" t="e">
        <v>#DIV/0!</v>
      </c>
      <c r="X19" t="e">
        <v>#DIV/0!</v>
      </c>
      <c r="Y19" t="e">
        <v>#DIV/0!</v>
      </c>
      <c r="Z19" t="e">
        <v>#DIV/0!</v>
      </c>
      <c r="AA19" t="e">
        <v>#DIV/0!</v>
      </c>
      <c r="AB19" t="e">
        <v>#DIV/0!</v>
      </c>
      <c r="AC19" t="e">
        <v>#DIV/0!</v>
      </c>
      <c r="AD19" t="e">
        <v>#DIV/0!</v>
      </c>
      <c r="AE19" t="e">
        <v>#DIV/0!</v>
      </c>
      <c r="AF19" t="e">
        <v>#DIV/0!</v>
      </c>
      <c r="AG19" t="e">
        <v>#DIV/0!</v>
      </c>
      <c r="AH19" t="e">
        <v>#DIV/0!</v>
      </c>
      <c r="AI19" t="e">
        <v>#DIV/0!</v>
      </c>
      <c r="AJ19" t="e">
        <v>#DIV/0!</v>
      </c>
      <c r="AK19" t="e">
        <v>#DIV/0!</v>
      </c>
      <c r="AL19" t="e">
        <v>#DIV/0!</v>
      </c>
      <c r="AM19" t="e">
        <v>#DIV/0!</v>
      </c>
      <c r="AN19" t="e">
        <v>#DIV/0!</v>
      </c>
      <c r="AO19" t="e">
        <v>#DIV/0!</v>
      </c>
      <c r="AP19" t="e">
        <v>#DIV/0!</v>
      </c>
      <c r="AQ19" t="e">
        <v>#DIV/0!</v>
      </c>
      <c r="AR19" t="e">
        <v>#DIV/0!</v>
      </c>
      <c r="AS19" t="e">
        <v>#DIV/0!</v>
      </c>
      <c r="AT19" t="e">
        <v>#DIV/0!</v>
      </c>
      <c r="AU19" t="e">
        <v>#DIV/0!</v>
      </c>
      <c r="AV19" t="e">
        <v>#DIV/0!</v>
      </c>
      <c r="AW19" t="e">
        <v>#DIV/0!</v>
      </c>
      <c r="AX19" t="e">
        <v>#DIV/0!</v>
      </c>
      <c r="AY19" t="e">
        <v>#DIV/0!</v>
      </c>
      <c r="AZ19" t="e">
        <v>#DIV/0!</v>
      </c>
      <c r="BA19" t="e">
        <v>#DIV/0!</v>
      </c>
      <c r="BB19" t="e">
        <v>#DIV/0!</v>
      </c>
      <c r="BC19" t="e">
        <v>#DIV/0!</v>
      </c>
      <c r="BD19" t="e">
        <v>#DIV/0!</v>
      </c>
      <c r="BE19" t="e">
        <v>#DIV/0!</v>
      </c>
      <c r="BF19" t="e">
        <v>#DIV/0!</v>
      </c>
      <c r="BG19" t="e">
        <v>#DIV/0!</v>
      </c>
      <c r="BH19" t="e">
        <v>#DIV/0!</v>
      </c>
      <c r="BI19" t="e">
        <v>#DIV/0!</v>
      </c>
      <c r="BJ19" t="e">
        <v>#DIV/0!</v>
      </c>
      <c r="BK19" t="e">
        <v>#DIV/0!</v>
      </c>
      <c r="BL19" t="e">
        <v>#DIV/0!</v>
      </c>
      <c r="BM19" t="e">
        <v>#DIV/0!</v>
      </c>
      <c r="BN19" t="e">
        <v>#DIV/0!</v>
      </c>
      <c r="BO19" t="e">
        <v>#DIV/0!</v>
      </c>
      <c r="BP19" t="e">
        <v>#DIV/0!</v>
      </c>
      <c r="BQ19" t="e">
        <v>#DIV/0!</v>
      </c>
      <c r="BR19" t="e">
        <v>#DIV/0!</v>
      </c>
      <c r="BS19" t="e">
        <v>#DIV/0!</v>
      </c>
      <c r="BT19" t="e">
        <v>#DIV/0!</v>
      </c>
    </row>
    <row r="20" spans="1:72" x14ac:dyDescent="0.25">
      <c r="A20" s="1">
        <v>64</v>
      </c>
      <c r="B20" s="1" t="s">
        <v>300</v>
      </c>
      <c r="C20" t="e">
        <v>#DIV/0!</v>
      </c>
      <c r="D20" t="e">
        <v>#DIV/0!</v>
      </c>
      <c r="E20" t="e">
        <v>#DIV/0!</v>
      </c>
      <c r="F20" t="e">
        <v>#DIV/0!</v>
      </c>
      <c r="G20" t="e">
        <v>#DIV/0!</v>
      </c>
      <c r="H20" t="e">
        <v>#DIV/0!</v>
      </c>
      <c r="I20" t="e">
        <v>#DIV/0!</v>
      </c>
      <c r="J20" t="e">
        <v>#DIV/0!</v>
      </c>
      <c r="K20" t="e">
        <v>#DIV/0!</v>
      </c>
      <c r="L20" t="e">
        <v>#DIV/0!</v>
      </c>
      <c r="M20" t="e">
        <v>#DIV/0!</v>
      </c>
      <c r="N20" t="e">
        <v>#DIV/0!</v>
      </c>
      <c r="O20" t="e">
        <v>#DIV/0!</v>
      </c>
      <c r="P20" t="e">
        <v>#DIV/0!</v>
      </c>
      <c r="Q20" t="e">
        <v>#DIV/0!</v>
      </c>
      <c r="R20" t="e">
        <v>#DIV/0!</v>
      </c>
      <c r="S20" t="e">
        <v>#DIV/0!</v>
      </c>
      <c r="T20" t="e">
        <v>#DIV/0!</v>
      </c>
      <c r="U20" t="e">
        <v>#DIV/0!</v>
      </c>
      <c r="V20" t="e">
        <v>#DIV/0!</v>
      </c>
      <c r="W20" t="e">
        <v>#DIV/0!</v>
      </c>
      <c r="X20" t="e">
        <v>#DIV/0!</v>
      </c>
      <c r="Y20" t="e">
        <v>#DIV/0!</v>
      </c>
      <c r="Z20" t="e">
        <v>#DIV/0!</v>
      </c>
      <c r="AA20" t="e">
        <v>#DIV/0!</v>
      </c>
      <c r="AB20" t="e">
        <v>#DIV/0!</v>
      </c>
      <c r="AC20" t="e">
        <v>#DIV/0!</v>
      </c>
      <c r="AD20" t="e">
        <v>#DIV/0!</v>
      </c>
      <c r="AE20" t="e">
        <v>#DIV/0!</v>
      </c>
      <c r="AF20" t="e">
        <v>#DIV/0!</v>
      </c>
      <c r="AG20" t="e">
        <v>#DIV/0!</v>
      </c>
      <c r="AH20" t="e">
        <v>#DIV/0!</v>
      </c>
      <c r="AI20" t="e">
        <v>#DIV/0!</v>
      </c>
      <c r="AJ20" t="e">
        <v>#DIV/0!</v>
      </c>
      <c r="AK20" t="e">
        <v>#DIV/0!</v>
      </c>
      <c r="AL20" t="e">
        <v>#DIV/0!</v>
      </c>
      <c r="AM20" t="e">
        <v>#DIV/0!</v>
      </c>
      <c r="AN20" t="e">
        <v>#DIV/0!</v>
      </c>
      <c r="AO20" t="e">
        <v>#DIV/0!</v>
      </c>
      <c r="AP20" t="e">
        <v>#DIV/0!</v>
      </c>
      <c r="AQ20" t="e">
        <v>#DIV/0!</v>
      </c>
      <c r="AR20" t="e">
        <v>#DIV/0!</v>
      </c>
      <c r="AS20" t="e">
        <v>#DIV/0!</v>
      </c>
      <c r="AT20" t="e">
        <v>#DIV/0!</v>
      </c>
      <c r="AU20" t="e">
        <v>#DIV/0!</v>
      </c>
      <c r="AV20" t="e">
        <v>#DIV/0!</v>
      </c>
      <c r="AW20" t="e">
        <v>#DIV/0!</v>
      </c>
      <c r="AX20" t="e">
        <v>#DIV/0!</v>
      </c>
      <c r="AY20" t="e">
        <v>#DIV/0!</v>
      </c>
      <c r="AZ20" t="e">
        <v>#DIV/0!</v>
      </c>
      <c r="BA20" t="e">
        <v>#DIV/0!</v>
      </c>
      <c r="BB20" t="e">
        <v>#DIV/0!</v>
      </c>
      <c r="BC20" t="e">
        <v>#DIV/0!</v>
      </c>
      <c r="BD20" t="e">
        <v>#DIV/0!</v>
      </c>
      <c r="BE20" t="e">
        <v>#DIV/0!</v>
      </c>
      <c r="BF20" t="e">
        <v>#DIV/0!</v>
      </c>
      <c r="BG20" t="e">
        <v>#DIV/0!</v>
      </c>
      <c r="BH20" t="e">
        <v>#DIV/0!</v>
      </c>
      <c r="BI20" t="e">
        <v>#DIV/0!</v>
      </c>
      <c r="BJ20" t="e">
        <v>#DIV/0!</v>
      </c>
      <c r="BK20" t="e">
        <v>#DIV/0!</v>
      </c>
      <c r="BL20" t="e">
        <v>#DIV/0!</v>
      </c>
      <c r="BM20" t="e">
        <v>#DIV/0!</v>
      </c>
      <c r="BN20" t="e">
        <v>#DIV/0!</v>
      </c>
      <c r="BO20" t="e">
        <v>#DIV/0!</v>
      </c>
      <c r="BP20" t="e">
        <v>#DIV/0!</v>
      </c>
      <c r="BQ20" t="e">
        <v>#DIV/0!</v>
      </c>
      <c r="BR20" t="e">
        <v>#DIV/0!</v>
      </c>
      <c r="BS20" t="e">
        <v>#DIV/0!</v>
      </c>
      <c r="BT20" t="e">
        <v>#DIV/0!</v>
      </c>
    </row>
    <row r="21" spans="1:72" x14ac:dyDescent="0.25">
      <c r="A21" s="1">
        <v>68</v>
      </c>
      <c r="B21" s="1" t="s">
        <v>301</v>
      </c>
      <c r="C21">
        <v>3712.9629629629626</v>
      </c>
      <c r="D21">
        <v>3907.4492099322797</v>
      </c>
      <c r="E21">
        <v>4033.0396475770926</v>
      </c>
      <c r="F21">
        <v>4053.7634408602153</v>
      </c>
      <c r="G21">
        <v>4238.9937106918242</v>
      </c>
      <c r="H21">
        <v>4336.0655737704919</v>
      </c>
      <c r="I21">
        <v>4442</v>
      </c>
      <c r="J21">
        <v>4425.78125</v>
      </c>
      <c r="K21">
        <v>4332.06106870229</v>
      </c>
      <c r="L21">
        <v>4167.5977653631289</v>
      </c>
      <c r="M21">
        <v>4081.818181818182</v>
      </c>
      <c r="N21">
        <v>3829.4849023090587</v>
      </c>
      <c r="O21">
        <v>3592.0138888888887</v>
      </c>
      <c r="P21">
        <v>3500</v>
      </c>
      <c r="Q21">
        <v>3360.9271523178809</v>
      </c>
      <c r="R21">
        <v>3200.6472491909385</v>
      </c>
      <c r="S21">
        <v>3202.2116903633491</v>
      </c>
      <c r="T21">
        <v>3219.1358024691358</v>
      </c>
      <c r="U21">
        <v>3260.5421686746986</v>
      </c>
      <c r="V21">
        <v>3335.7879234167895</v>
      </c>
      <c r="W21">
        <v>3425.2873563218391</v>
      </c>
      <c r="X21">
        <v>3404.4943820224721</v>
      </c>
      <c r="Y21">
        <v>3466.3923182441699</v>
      </c>
      <c r="Z21">
        <v>3545.5764075067023</v>
      </c>
      <c r="AA21">
        <v>3624.3455497382197</v>
      </c>
      <c r="AB21">
        <v>3700.384122919334</v>
      </c>
      <c r="AC21">
        <v>3800.7518796992481</v>
      </c>
      <c r="AD21">
        <v>3907.9754601227</v>
      </c>
      <c r="AE21">
        <v>3844.9519230769224</v>
      </c>
      <c r="AF21">
        <v>3857.6470588235293</v>
      </c>
      <c r="AG21">
        <v>3845.4440599769318</v>
      </c>
      <c r="AH21">
        <v>3865.3846153846152</v>
      </c>
      <c r="AI21">
        <v>3891.3525498891354</v>
      </c>
      <c r="AJ21">
        <v>3978.2372143634384</v>
      </c>
      <c r="AK21">
        <v>4079.0598290598291</v>
      </c>
      <c r="AL21">
        <v>4202.7310924369749</v>
      </c>
      <c r="AM21">
        <v>4322.3140495867765</v>
      </c>
      <c r="AN21">
        <v>4517.8026449643949</v>
      </c>
      <c r="AO21">
        <v>4594.594594594595</v>
      </c>
      <c r="AP21">
        <v>4703.7401574803152</v>
      </c>
      <c r="AQ21">
        <v>4871.1240310077519</v>
      </c>
      <c r="AR21">
        <v>5035.2380952380954</v>
      </c>
      <c r="AS21">
        <v>5186.0443502824855</v>
      </c>
      <c r="AT21">
        <v>5328.5191627906979</v>
      </c>
      <c r="AU21">
        <v>5459.7802207911682</v>
      </c>
      <c r="AV21">
        <v>5583.0946363636367</v>
      </c>
      <c r="AW21">
        <v>5708.6574640287772</v>
      </c>
      <c r="AX21">
        <v>5831.539234875444</v>
      </c>
      <c r="AY21">
        <v>5946.5902374670177</v>
      </c>
      <c r="AZ21">
        <v>6064.3134029590947</v>
      </c>
      <c r="BA21">
        <v>6174.2849397590362</v>
      </c>
      <c r="BB21">
        <v>6340.5182282793867</v>
      </c>
      <c r="BC21">
        <v>6503.3876053962904</v>
      </c>
      <c r="BD21">
        <v>6657.4370308590496</v>
      </c>
      <c r="BE21">
        <v>6813.8037159372416</v>
      </c>
      <c r="BF21">
        <v>6961.4097222222226</v>
      </c>
      <c r="BG21">
        <v>7111.6624595469257</v>
      </c>
      <c r="BH21">
        <v>7259.0257211538465</v>
      </c>
      <c r="BI21">
        <v>7397.7108643933389</v>
      </c>
      <c r="BJ21">
        <v>7539.4836606441477</v>
      </c>
      <c r="BK21">
        <v>7672.6376360808708</v>
      </c>
      <c r="BL21">
        <v>7809.1381355932199</v>
      </c>
      <c r="BM21">
        <v>7943.1378625954203</v>
      </c>
      <c r="BN21">
        <v>8068.6015873015876</v>
      </c>
      <c r="BO21">
        <v>8197.7597003745323</v>
      </c>
      <c r="BP21">
        <v>8318.4410237388729</v>
      </c>
      <c r="BQ21">
        <v>8443.0204411764698</v>
      </c>
      <c r="BR21">
        <v>8565.4205539358609</v>
      </c>
      <c r="BS21">
        <v>8679.4269314079429</v>
      </c>
      <c r="BT21">
        <v>8797.606012884753</v>
      </c>
    </row>
    <row r="22" spans="1:72" x14ac:dyDescent="0.25">
      <c r="A22" s="1">
        <v>70</v>
      </c>
      <c r="B22" s="1" t="s">
        <v>302</v>
      </c>
      <c r="C22" t="e">
        <v>#DIV/0!</v>
      </c>
      <c r="D22" t="e">
        <v>#DIV/0!</v>
      </c>
      <c r="E22" t="e">
        <v>#DIV/0!</v>
      </c>
      <c r="F22" t="e">
        <v>#DIV/0!</v>
      </c>
      <c r="G22" t="e">
        <v>#DIV/0!</v>
      </c>
      <c r="H22" t="e">
        <v>#DIV/0!</v>
      </c>
      <c r="I22" t="e">
        <v>#DIV/0!</v>
      </c>
      <c r="J22" t="e">
        <v>#DIV/0!</v>
      </c>
      <c r="K22" t="e">
        <v>#DIV/0!</v>
      </c>
      <c r="L22" t="e">
        <v>#DIV/0!</v>
      </c>
      <c r="M22" t="e">
        <v>#DIV/0!</v>
      </c>
      <c r="N22" t="e">
        <v>#DIV/0!</v>
      </c>
      <c r="O22" t="e">
        <v>#DIV/0!</v>
      </c>
      <c r="P22" t="e">
        <v>#DIV/0!</v>
      </c>
      <c r="Q22" t="e">
        <v>#DIV/0!</v>
      </c>
      <c r="R22" t="e">
        <v>#DIV/0!</v>
      </c>
      <c r="S22" t="e">
        <v>#DIV/0!</v>
      </c>
      <c r="T22" t="e">
        <v>#DIV/0!</v>
      </c>
      <c r="U22" t="e">
        <v>#DIV/0!</v>
      </c>
      <c r="V22">
        <v>1134.6578366445915</v>
      </c>
      <c r="W22">
        <v>1032.0366132723111</v>
      </c>
      <c r="X22">
        <v>1021.7391304347829</v>
      </c>
      <c r="Y22">
        <v>1064.4329896907216</v>
      </c>
      <c r="Z22">
        <v>1254.0983606557377</v>
      </c>
      <c r="AA22">
        <v>1576.7045454545455</v>
      </c>
      <c r="AB22">
        <v>3002.8653295128938</v>
      </c>
      <c r="AC22">
        <v>3977.4011299435028</v>
      </c>
      <c r="AD22">
        <v>4472.5274725274721</v>
      </c>
      <c r="AE22">
        <v>4757.333333333333</v>
      </c>
      <c r="AF22">
        <v>4913.8381201044385</v>
      </c>
      <c r="AG22">
        <v>5064.432989690722</v>
      </c>
      <c r="AH22">
        <v>5305.1282051282051</v>
      </c>
      <c r="AI22">
        <v>5517.9487179487178</v>
      </c>
      <c r="AJ22">
        <v>5868.8946015424162</v>
      </c>
      <c r="AK22">
        <v>6180.4123711340208</v>
      </c>
      <c r="AL22">
        <v>6561.855670103093</v>
      </c>
      <c r="AM22">
        <v>7028.423772609819</v>
      </c>
      <c r="AN22">
        <v>7430.051813471503</v>
      </c>
      <c r="AO22">
        <v>7231.1688311688313</v>
      </c>
      <c r="AP22">
        <v>7283.1168831168834</v>
      </c>
      <c r="AQ22">
        <v>7395.833333333333</v>
      </c>
      <c r="AR22">
        <v>7362.9242819843339</v>
      </c>
      <c r="AS22">
        <v>3385.594761904762</v>
      </c>
      <c r="AT22">
        <v>52.296936542669584</v>
      </c>
      <c r="AU22">
        <v>51.405465587044539</v>
      </c>
      <c r="AV22">
        <v>50.733773584905663</v>
      </c>
      <c r="AW22">
        <v>50.059082892416228</v>
      </c>
      <c r="AX22">
        <v>49.467052980132451</v>
      </c>
      <c r="AY22">
        <v>48.943369734789393</v>
      </c>
      <c r="AZ22">
        <v>48.47699115044248</v>
      </c>
      <c r="BA22">
        <v>48.058741258741257</v>
      </c>
      <c r="BB22">
        <v>48.923803191489363</v>
      </c>
      <c r="BC22">
        <v>49.70773130544994</v>
      </c>
      <c r="BD22">
        <v>50.482545454545452</v>
      </c>
      <c r="BE22">
        <v>51.133294663573089</v>
      </c>
      <c r="BF22">
        <v>51.730367074527251</v>
      </c>
      <c r="BG22">
        <v>52.28023504273505</v>
      </c>
      <c r="BH22">
        <v>52.78828365878725</v>
      </c>
      <c r="BI22">
        <v>53.259108910891086</v>
      </c>
      <c r="BJ22">
        <v>53.696752626552055</v>
      </c>
      <c r="BK22">
        <v>54.104428044280439</v>
      </c>
      <c r="BL22">
        <v>54.533839285714286</v>
      </c>
      <c r="BM22">
        <v>54.88902333621435</v>
      </c>
      <c r="BN22">
        <v>55.222194304857624</v>
      </c>
      <c r="BO22">
        <v>55.53541835905768</v>
      </c>
      <c r="BP22">
        <v>55.830283911671927</v>
      </c>
      <c r="BQ22">
        <v>56.108429118773948</v>
      </c>
      <c r="BR22">
        <v>56.371236959761553</v>
      </c>
      <c r="BS22">
        <v>56.619941986947062</v>
      </c>
      <c r="BT22">
        <v>56.89590106007067</v>
      </c>
    </row>
    <row r="23" spans="1:72" x14ac:dyDescent="0.25">
      <c r="A23" s="1">
        <v>72</v>
      </c>
      <c r="B23" s="1" t="s">
        <v>303</v>
      </c>
      <c r="C23" t="e">
        <v>#DIV/0!</v>
      </c>
      <c r="D23" t="e">
        <v>#DIV/0!</v>
      </c>
      <c r="E23" t="e">
        <v>#DIV/0!</v>
      </c>
      <c r="F23" t="e">
        <v>#DIV/0!</v>
      </c>
      <c r="G23" t="e">
        <v>#DIV/0!</v>
      </c>
      <c r="H23" t="e">
        <v>#DIV/0!</v>
      </c>
      <c r="I23" t="e">
        <v>#DIV/0!</v>
      </c>
      <c r="J23" t="e">
        <v>#DIV/0!</v>
      </c>
      <c r="K23" t="e">
        <v>#DIV/0!</v>
      </c>
      <c r="L23" t="e">
        <v>#DIV/0!</v>
      </c>
      <c r="M23">
        <v>3747.5728155339807</v>
      </c>
      <c r="N23">
        <v>4046.7289719626169</v>
      </c>
      <c r="O23">
        <v>4414.4144144144148</v>
      </c>
      <c r="P23">
        <v>4626.086956521739</v>
      </c>
      <c r="Q23">
        <v>4789.9159663865548</v>
      </c>
      <c r="R23">
        <v>5057.377049180328</v>
      </c>
      <c r="S23">
        <v>5476.1904761904761</v>
      </c>
      <c r="T23">
        <v>6338.461538461539</v>
      </c>
      <c r="U23">
        <v>6955.2238805970146</v>
      </c>
      <c r="V23">
        <v>7210.144927536232</v>
      </c>
      <c r="W23">
        <v>7475.5244755244757</v>
      </c>
      <c r="X23">
        <v>7482.9931972789118</v>
      </c>
      <c r="Y23">
        <v>7423.8410596026488</v>
      </c>
      <c r="Z23">
        <v>7496.7741935483873</v>
      </c>
      <c r="AA23">
        <v>7867.0886075949365</v>
      </c>
      <c r="AB23">
        <v>8123.4567901234568</v>
      </c>
      <c r="AC23">
        <v>8560.2409638554218</v>
      </c>
      <c r="AD23">
        <v>8473.3727810650889</v>
      </c>
      <c r="AE23">
        <v>9075.1445086705189</v>
      </c>
      <c r="AF23">
        <v>9096.5909090909099</v>
      </c>
      <c r="AG23">
        <v>9016.8539325842685</v>
      </c>
      <c r="AH23">
        <v>9408.8397790055242</v>
      </c>
      <c r="AI23">
        <v>9737.7049180327867</v>
      </c>
      <c r="AJ23">
        <v>9838.7096774193542</v>
      </c>
      <c r="AK23">
        <v>10175.531914893618</v>
      </c>
      <c r="AL23">
        <v>10868.421052631578</v>
      </c>
      <c r="AM23">
        <v>11692.708333333334</v>
      </c>
      <c r="AN23">
        <v>12082.901554404145</v>
      </c>
      <c r="AO23">
        <v>11020.51282051282</v>
      </c>
      <c r="AP23">
        <v>11847.715736040609</v>
      </c>
      <c r="AQ23">
        <v>12447.236180904523</v>
      </c>
      <c r="AR23">
        <v>12900</v>
      </c>
      <c r="AS23">
        <v>12642.075598086125</v>
      </c>
      <c r="AT23">
        <v>12405.448165137615</v>
      </c>
      <c r="AU23">
        <v>12603.123684210526</v>
      </c>
      <c r="AV23">
        <v>12838.129113924051</v>
      </c>
      <c r="AW23">
        <v>13055.939430894306</v>
      </c>
      <c r="AX23">
        <v>13258.374901960784</v>
      </c>
      <c r="AY23">
        <v>13447.007575757576</v>
      </c>
      <c r="AZ23">
        <v>13623.203296703297</v>
      </c>
      <c r="BA23">
        <v>13739.43109540636</v>
      </c>
      <c r="BB23">
        <v>14257.133561643835</v>
      </c>
      <c r="BC23">
        <v>14743.87707641196</v>
      </c>
      <c r="BD23">
        <v>15202.358387096774</v>
      </c>
      <c r="BE23">
        <v>15634.968965517241</v>
      </c>
      <c r="BF23">
        <v>16043.838719512196</v>
      </c>
      <c r="BG23">
        <v>16382.25798816568</v>
      </c>
      <c r="BH23">
        <v>16749.357925072047</v>
      </c>
      <c r="BI23">
        <v>17097.896910112358</v>
      </c>
      <c r="BJ23">
        <v>17429.247397260275</v>
      </c>
      <c r="BK23">
        <v>17744.650534759359</v>
      </c>
      <c r="BL23">
        <v>18045.230809399476</v>
      </c>
      <c r="BM23">
        <v>18285.36234096692</v>
      </c>
      <c r="BN23">
        <v>18559.63034825871</v>
      </c>
      <c r="BO23">
        <v>18821.886861313866</v>
      </c>
      <c r="BP23">
        <v>19072.903571428571</v>
      </c>
      <c r="BQ23">
        <v>19313.388344988343</v>
      </c>
      <c r="BR23">
        <v>19543.9899543379</v>
      </c>
      <c r="BS23">
        <v>19721.186607142856</v>
      </c>
      <c r="BT23">
        <v>19934.170021881837</v>
      </c>
    </row>
    <row r="24" spans="1:72" x14ac:dyDescent="0.25">
      <c r="A24" s="1">
        <v>76</v>
      </c>
      <c r="B24" s="1" t="s">
        <v>304</v>
      </c>
      <c r="C24">
        <v>5742.3549730773138</v>
      </c>
      <c r="D24">
        <v>6282.610852098006</v>
      </c>
      <c r="E24">
        <v>6992.9284122832514</v>
      </c>
      <c r="F24">
        <v>7447.7244772447721</v>
      </c>
      <c r="G24">
        <v>7652.5596008131588</v>
      </c>
      <c r="H24">
        <v>8205.3966248533525</v>
      </c>
      <c r="I24">
        <v>8382.8662083553681</v>
      </c>
      <c r="J24">
        <v>8452.6515151515159</v>
      </c>
      <c r="K24">
        <v>8815.085771947528</v>
      </c>
      <c r="L24">
        <v>9395.4328897650739</v>
      </c>
      <c r="M24">
        <v>8775.7804349570652</v>
      </c>
      <c r="N24">
        <v>8624.55892731122</v>
      </c>
      <c r="O24">
        <v>8143.4156063161117</v>
      </c>
      <c r="P24">
        <v>8386.0977804439099</v>
      </c>
      <c r="Q24">
        <v>8862.3550139480249</v>
      </c>
      <c r="R24">
        <v>9377.5715724356214</v>
      </c>
      <c r="S24">
        <v>9526.6981730972693</v>
      </c>
      <c r="T24">
        <v>9340.3253721010733</v>
      </c>
      <c r="U24">
        <v>9474.1637204242597</v>
      </c>
      <c r="V24">
        <v>8911.0591379886409</v>
      </c>
      <c r="W24">
        <v>8897.1409792967461</v>
      </c>
      <c r="X24">
        <v>8715.2652005174641</v>
      </c>
      <c r="Y24">
        <v>8981.8482899178398</v>
      </c>
      <c r="Z24">
        <v>9317.3806686320022</v>
      </c>
      <c r="AA24">
        <v>9581.0735684724204</v>
      </c>
      <c r="AB24">
        <v>9638.2383356651862</v>
      </c>
      <c r="AC24">
        <v>9811.8972024201757</v>
      </c>
      <c r="AD24">
        <v>9668.2598690033628</v>
      </c>
      <c r="AE24">
        <v>9549.8517528050688</v>
      </c>
      <c r="AF24">
        <v>9818.3485187095303</v>
      </c>
      <c r="AG24">
        <v>9809.1766966152463</v>
      </c>
      <c r="AH24">
        <v>9933.8313172417638</v>
      </c>
      <c r="AI24">
        <v>9917.3039889958727</v>
      </c>
      <c r="AJ24">
        <v>10355.198087060486</v>
      </c>
      <c r="AK24">
        <v>10559.793703663909</v>
      </c>
      <c r="AL24">
        <v>10861.372455217139</v>
      </c>
      <c r="AM24">
        <v>11410</v>
      </c>
      <c r="AN24">
        <v>11889.085884132033</v>
      </c>
      <c r="AO24">
        <v>11744.689648043826</v>
      </c>
      <c r="AP24">
        <v>12518.211157215306</v>
      </c>
      <c r="AQ24">
        <v>12747.334213466031</v>
      </c>
      <c r="AR24">
        <v>12747.256619349642</v>
      </c>
      <c r="AS24">
        <v>12515.945729448284</v>
      </c>
      <c r="AT24">
        <v>12286.510979435343</v>
      </c>
      <c r="AU24">
        <v>12670.666564310832</v>
      </c>
      <c r="AV24">
        <v>13050.734376077638</v>
      </c>
      <c r="AW24">
        <v>13426.121408271267</v>
      </c>
      <c r="AX24">
        <v>13798.192352310392</v>
      </c>
      <c r="AY24">
        <v>14165.679655757576</v>
      </c>
      <c r="AZ24">
        <v>14530.003926108137</v>
      </c>
      <c r="BA24">
        <v>14890.552276762151</v>
      </c>
      <c r="BB24">
        <v>15569.322949880669</v>
      </c>
      <c r="BC24">
        <v>16241.838332225283</v>
      </c>
      <c r="BD24">
        <v>16907.490664272889</v>
      </c>
      <c r="BE24">
        <v>17565.558787309048</v>
      </c>
      <c r="BF24">
        <v>18217.770139830707</v>
      </c>
      <c r="BG24">
        <v>18863.426304034248</v>
      </c>
      <c r="BH24">
        <v>19501.722708333335</v>
      </c>
      <c r="BI24">
        <v>20134.536866592964</v>
      </c>
      <c r="BJ24">
        <v>20761.085538137148</v>
      </c>
      <c r="BK24">
        <v>21380.48610718358</v>
      </c>
      <c r="BL24">
        <v>21994.756669541144</v>
      </c>
      <c r="BM24">
        <v>22602.013797308282</v>
      </c>
      <c r="BN24">
        <v>23204.364283146067</v>
      </c>
      <c r="BO24">
        <v>23800.895478128634</v>
      </c>
      <c r="BP24">
        <v>24390.605634931231</v>
      </c>
      <c r="BQ24">
        <v>24975.727689922482</v>
      </c>
      <c r="BR24">
        <v>25555.277890931535</v>
      </c>
      <c r="BS24">
        <v>26128.189022464023</v>
      </c>
      <c r="BT24">
        <v>26696.812227074235</v>
      </c>
    </row>
    <row r="25" spans="1:72" x14ac:dyDescent="0.25">
      <c r="A25" s="1">
        <v>84</v>
      </c>
      <c r="B25" s="1" t="s">
        <v>305</v>
      </c>
      <c r="C25" t="e">
        <v>#DIV/0!</v>
      </c>
      <c r="D25" t="e">
        <v>#DIV/0!</v>
      </c>
      <c r="E25" t="e">
        <v>#DIV/0!</v>
      </c>
      <c r="F25" t="e">
        <v>#DIV/0!</v>
      </c>
      <c r="G25" t="e">
        <v>#DIV/0!</v>
      </c>
      <c r="H25" t="e">
        <v>#DIV/0!</v>
      </c>
      <c r="I25" t="e">
        <v>#DIV/0!</v>
      </c>
      <c r="J25" t="e">
        <v>#DIV/0!</v>
      </c>
      <c r="K25" t="e">
        <v>#DIV/0!</v>
      </c>
      <c r="L25" t="e">
        <v>#DIV/0!</v>
      </c>
      <c r="M25" t="e">
        <v>#DIV/0!</v>
      </c>
      <c r="N25" t="e">
        <v>#DIV/0!</v>
      </c>
      <c r="O25" t="e">
        <v>#DIV/0!</v>
      </c>
      <c r="P25" t="e">
        <v>#DIV/0!</v>
      </c>
      <c r="Q25" t="e">
        <v>#DIV/0!</v>
      </c>
      <c r="R25" t="e">
        <v>#DIV/0!</v>
      </c>
      <c r="S25" t="e">
        <v>#DIV/0!</v>
      </c>
      <c r="T25" t="e">
        <v>#DIV/0!</v>
      </c>
      <c r="U25" t="e">
        <v>#DIV/0!</v>
      </c>
      <c r="V25" t="e">
        <v>#DIV/0!</v>
      </c>
      <c r="W25" t="e">
        <v>#DIV/0!</v>
      </c>
      <c r="X25" t="e">
        <v>#DIV/0!</v>
      </c>
      <c r="Y25" t="e">
        <v>#DIV/0!</v>
      </c>
      <c r="Z25" t="e">
        <v>#DIV/0!</v>
      </c>
      <c r="AA25" t="e">
        <v>#DIV/0!</v>
      </c>
      <c r="AB25" t="e">
        <v>#DIV/0!</v>
      </c>
      <c r="AC25" t="e">
        <v>#DIV/0!</v>
      </c>
      <c r="AD25" t="e">
        <v>#DIV/0!</v>
      </c>
      <c r="AE25" t="e">
        <v>#DIV/0!</v>
      </c>
      <c r="AF25" t="e">
        <v>#DIV/0!</v>
      </c>
      <c r="AG25" t="e">
        <v>#DIV/0!</v>
      </c>
      <c r="AH25" t="e">
        <v>#DIV/0!</v>
      </c>
      <c r="AI25" t="e">
        <v>#DIV/0!</v>
      </c>
      <c r="AJ25" t="e">
        <v>#DIV/0!</v>
      </c>
      <c r="AK25" t="e">
        <v>#DIV/0!</v>
      </c>
      <c r="AL25" t="e">
        <v>#DIV/0!</v>
      </c>
      <c r="AM25" t="e">
        <v>#DIV/0!</v>
      </c>
      <c r="AN25" t="e">
        <v>#DIV/0!</v>
      </c>
      <c r="AO25" t="e">
        <v>#DIV/0!</v>
      </c>
      <c r="AP25" t="e">
        <v>#DIV/0!</v>
      </c>
      <c r="AQ25" t="e">
        <v>#DIV/0!</v>
      </c>
      <c r="AR25" t="e">
        <v>#DIV/0!</v>
      </c>
      <c r="AS25" t="e">
        <v>#DIV/0!</v>
      </c>
      <c r="AT25" t="e">
        <v>#DIV/0!</v>
      </c>
      <c r="AU25" t="e">
        <v>#DIV/0!</v>
      </c>
      <c r="AV25" t="e">
        <v>#DIV/0!</v>
      </c>
      <c r="AW25" t="e">
        <v>#DIV/0!</v>
      </c>
      <c r="AX25" t="e">
        <v>#DIV/0!</v>
      </c>
      <c r="AY25" t="e">
        <v>#DIV/0!</v>
      </c>
      <c r="AZ25" t="e">
        <v>#DIV/0!</v>
      </c>
      <c r="BA25" t="e">
        <v>#DIV/0!</v>
      </c>
      <c r="BB25" t="e">
        <v>#DIV/0!</v>
      </c>
      <c r="BC25" t="e">
        <v>#DIV/0!</v>
      </c>
      <c r="BD25" t="e">
        <v>#DIV/0!</v>
      </c>
      <c r="BE25" t="e">
        <v>#DIV/0!</v>
      </c>
      <c r="BF25" t="e">
        <v>#DIV/0!</v>
      </c>
      <c r="BG25" t="e">
        <v>#DIV/0!</v>
      </c>
      <c r="BH25" t="e">
        <v>#DIV/0!</v>
      </c>
      <c r="BI25" t="e">
        <v>#DIV/0!</v>
      </c>
      <c r="BJ25" t="e">
        <v>#DIV/0!</v>
      </c>
      <c r="BK25" t="e">
        <v>#DIV/0!</v>
      </c>
      <c r="BL25" t="e">
        <v>#DIV/0!</v>
      </c>
      <c r="BM25" t="e">
        <v>#DIV/0!</v>
      </c>
      <c r="BN25" t="e">
        <v>#DIV/0!</v>
      </c>
      <c r="BO25" t="e">
        <v>#DIV/0!</v>
      </c>
      <c r="BP25" t="e">
        <v>#DIV/0!</v>
      </c>
      <c r="BQ25" t="e">
        <v>#DIV/0!</v>
      </c>
      <c r="BR25" t="e">
        <v>#DIV/0!</v>
      </c>
      <c r="BS25" t="e">
        <v>#DIV/0!</v>
      </c>
      <c r="BT25" t="e">
        <v>#DIV/0!</v>
      </c>
    </row>
    <row r="26" spans="1:72" x14ac:dyDescent="0.25">
      <c r="A26" s="1">
        <v>90</v>
      </c>
      <c r="B26" s="1" t="s">
        <v>306</v>
      </c>
      <c r="C26" t="e">
        <v>#DIV/0!</v>
      </c>
      <c r="D26" t="e">
        <v>#DIV/0!</v>
      </c>
      <c r="E26" t="e">
        <v>#DIV/0!</v>
      </c>
      <c r="F26" t="e">
        <v>#DIV/0!</v>
      </c>
      <c r="G26" t="e">
        <v>#DIV/0!</v>
      </c>
      <c r="H26" t="e">
        <v>#DIV/0!</v>
      </c>
      <c r="I26" t="e">
        <v>#DIV/0!</v>
      </c>
      <c r="J26" t="e">
        <v>#DIV/0!</v>
      </c>
      <c r="K26" t="e">
        <v>#DIV/0!</v>
      </c>
      <c r="L26" t="e">
        <v>#DIV/0!</v>
      </c>
      <c r="M26" t="e">
        <v>#DIV/0!</v>
      </c>
      <c r="N26" t="e">
        <v>#DIV/0!</v>
      </c>
      <c r="O26" t="e">
        <v>#DIV/0!</v>
      </c>
      <c r="P26" t="e">
        <v>#DIV/0!</v>
      </c>
      <c r="Q26" t="e">
        <v>#DIV/0!</v>
      </c>
      <c r="R26" t="e">
        <v>#DIV/0!</v>
      </c>
      <c r="S26" t="e">
        <v>#DIV/0!</v>
      </c>
      <c r="T26" t="e">
        <v>#DIV/0!</v>
      </c>
      <c r="U26" t="e">
        <v>#DIV/0!</v>
      </c>
      <c r="V26" t="e">
        <v>#DIV/0!</v>
      </c>
      <c r="W26" t="e">
        <v>#DIV/0!</v>
      </c>
      <c r="X26" t="e">
        <v>#DIV/0!</v>
      </c>
      <c r="Y26" t="e">
        <v>#DIV/0!</v>
      </c>
      <c r="Z26" t="e">
        <v>#DIV/0!</v>
      </c>
      <c r="AA26" t="e">
        <v>#DIV/0!</v>
      </c>
      <c r="AB26" t="e">
        <v>#DIV/0!</v>
      </c>
      <c r="AC26" t="e">
        <v>#DIV/0!</v>
      </c>
      <c r="AD26" t="e">
        <v>#DIV/0!</v>
      </c>
      <c r="AE26" t="e">
        <v>#DIV/0!</v>
      </c>
      <c r="AF26" t="e">
        <v>#DIV/0!</v>
      </c>
      <c r="AG26" t="e">
        <v>#DIV/0!</v>
      </c>
      <c r="AH26" t="e">
        <v>#DIV/0!</v>
      </c>
      <c r="AI26" t="e">
        <v>#DIV/0!</v>
      </c>
      <c r="AJ26" t="e">
        <v>#DIV/0!</v>
      </c>
      <c r="AK26" t="e">
        <v>#DIV/0!</v>
      </c>
      <c r="AL26" t="e">
        <v>#DIV/0!</v>
      </c>
      <c r="AM26" t="e">
        <v>#DIV/0!</v>
      </c>
      <c r="AN26" t="e">
        <v>#DIV/0!</v>
      </c>
      <c r="AO26" t="e">
        <v>#DIV/0!</v>
      </c>
      <c r="AP26" t="e">
        <v>#DIV/0!</v>
      </c>
      <c r="AQ26" t="e">
        <v>#DIV/0!</v>
      </c>
      <c r="AR26" t="e">
        <v>#DIV/0!</v>
      </c>
      <c r="AS26" t="e">
        <v>#DIV/0!</v>
      </c>
      <c r="AT26" t="e">
        <v>#DIV/0!</v>
      </c>
      <c r="AU26" t="e">
        <v>#DIV/0!</v>
      </c>
      <c r="AV26" t="e">
        <v>#DIV/0!</v>
      </c>
      <c r="AW26" t="e">
        <v>#DIV/0!</v>
      </c>
      <c r="AX26" t="e">
        <v>#DIV/0!</v>
      </c>
      <c r="AY26" t="e">
        <v>#DIV/0!</v>
      </c>
      <c r="AZ26" t="e">
        <v>#DIV/0!</v>
      </c>
      <c r="BA26" t="e">
        <v>#DIV/0!</v>
      </c>
      <c r="BB26" t="e">
        <v>#DIV/0!</v>
      </c>
      <c r="BC26" t="e">
        <v>#DIV/0!</v>
      </c>
      <c r="BD26" t="e">
        <v>#DIV/0!</v>
      </c>
      <c r="BE26" t="e">
        <v>#DIV/0!</v>
      </c>
      <c r="BF26" t="e">
        <v>#DIV/0!</v>
      </c>
      <c r="BG26" t="e">
        <v>#DIV/0!</v>
      </c>
      <c r="BH26" t="e">
        <v>#DIV/0!</v>
      </c>
      <c r="BI26" t="e">
        <v>#DIV/0!</v>
      </c>
      <c r="BJ26" t="e">
        <v>#DIV/0!</v>
      </c>
      <c r="BK26" t="e">
        <v>#DIV/0!</v>
      </c>
      <c r="BL26" t="e">
        <v>#DIV/0!</v>
      </c>
      <c r="BM26" t="e">
        <v>#DIV/0!</v>
      </c>
      <c r="BN26" t="e">
        <v>#DIV/0!</v>
      </c>
      <c r="BO26" t="e">
        <v>#DIV/0!</v>
      </c>
      <c r="BP26" t="e">
        <v>#DIV/0!</v>
      </c>
      <c r="BQ26" t="e">
        <v>#DIV/0!</v>
      </c>
      <c r="BR26" t="e">
        <v>#DIV/0!</v>
      </c>
      <c r="BS26" t="e">
        <v>#DIV/0!</v>
      </c>
      <c r="BT26" t="e">
        <v>#DIV/0!</v>
      </c>
    </row>
    <row r="27" spans="1:72" x14ac:dyDescent="0.25">
      <c r="A27" s="1">
        <v>92</v>
      </c>
      <c r="B27" s="1" t="s">
        <v>307</v>
      </c>
      <c r="C27" t="e">
        <v>#DIV/0!</v>
      </c>
      <c r="D27" t="e">
        <v>#DIV/0!</v>
      </c>
      <c r="E27" t="e">
        <v>#DIV/0!</v>
      </c>
      <c r="F27" t="e">
        <v>#DIV/0!</v>
      </c>
      <c r="G27" t="e">
        <v>#DIV/0!</v>
      </c>
      <c r="H27" t="e">
        <v>#DIV/0!</v>
      </c>
      <c r="I27" t="e">
        <v>#DIV/0!</v>
      </c>
      <c r="J27" t="e">
        <v>#DIV/0!</v>
      </c>
      <c r="K27" t="e">
        <v>#DIV/0!</v>
      </c>
      <c r="L27" t="e">
        <v>#DIV/0!</v>
      </c>
      <c r="M27" t="e">
        <v>#DIV/0!</v>
      </c>
      <c r="N27" t="e">
        <v>#DIV/0!</v>
      </c>
      <c r="O27" t="e">
        <v>#DIV/0!</v>
      </c>
      <c r="P27" t="e">
        <v>#DIV/0!</v>
      </c>
      <c r="Q27" t="e">
        <v>#DIV/0!</v>
      </c>
      <c r="R27" t="e">
        <v>#DIV/0!</v>
      </c>
      <c r="S27" t="e">
        <v>#DIV/0!</v>
      </c>
      <c r="T27" t="e">
        <v>#DIV/0!</v>
      </c>
      <c r="U27" t="e">
        <v>#DIV/0!</v>
      </c>
      <c r="V27" t="e">
        <v>#DIV/0!</v>
      </c>
      <c r="W27" t="e">
        <v>#DIV/0!</v>
      </c>
      <c r="X27" t="e">
        <v>#DIV/0!</v>
      </c>
      <c r="Y27" t="e">
        <v>#DIV/0!</v>
      </c>
      <c r="Z27" t="e">
        <v>#DIV/0!</v>
      </c>
      <c r="AA27" t="e">
        <v>#DIV/0!</v>
      </c>
      <c r="AB27" t="e">
        <v>#DIV/0!</v>
      </c>
      <c r="AC27" t="e">
        <v>#DIV/0!</v>
      </c>
      <c r="AD27" t="e">
        <v>#DIV/0!</v>
      </c>
      <c r="AE27" t="e">
        <v>#DIV/0!</v>
      </c>
      <c r="AF27" t="e">
        <v>#DIV/0!</v>
      </c>
      <c r="AG27" t="e">
        <v>#DIV/0!</v>
      </c>
      <c r="AH27" t="e">
        <v>#DIV/0!</v>
      </c>
      <c r="AI27" t="e">
        <v>#DIV/0!</v>
      </c>
      <c r="AJ27" t="e">
        <v>#DIV/0!</v>
      </c>
      <c r="AK27" t="e">
        <v>#DIV/0!</v>
      </c>
      <c r="AL27" t="e">
        <v>#DIV/0!</v>
      </c>
      <c r="AM27" t="e">
        <v>#DIV/0!</v>
      </c>
      <c r="AN27" t="e">
        <v>#DIV/0!</v>
      </c>
      <c r="AO27" t="e">
        <v>#DIV/0!</v>
      </c>
      <c r="AP27" t="e">
        <v>#DIV/0!</v>
      </c>
      <c r="AQ27" t="e">
        <v>#DIV/0!</v>
      </c>
      <c r="AR27" t="e">
        <v>#DIV/0!</v>
      </c>
      <c r="AS27" t="e">
        <v>#DIV/0!</v>
      </c>
      <c r="AT27" t="e">
        <v>#DIV/0!</v>
      </c>
      <c r="AU27" t="e">
        <v>#DIV/0!</v>
      </c>
      <c r="AV27" t="e">
        <v>#DIV/0!</v>
      </c>
      <c r="AW27" t="e">
        <v>#DIV/0!</v>
      </c>
      <c r="AX27" t="e">
        <v>#DIV/0!</v>
      </c>
      <c r="AY27" t="e">
        <v>#DIV/0!</v>
      </c>
      <c r="AZ27" t="e">
        <v>#DIV/0!</v>
      </c>
      <c r="BA27" t="e">
        <v>#DIV/0!</v>
      </c>
      <c r="BB27" t="e">
        <v>#DIV/0!</v>
      </c>
      <c r="BC27" t="e">
        <v>#DIV/0!</v>
      </c>
      <c r="BD27" t="e">
        <v>#DIV/0!</v>
      </c>
      <c r="BE27" t="e">
        <v>#DIV/0!</v>
      </c>
      <c r="BF27" t="e">
        <v>#DIV/0!</v>
      </c>
      <c r="BG27" t="e">
        <v>#DIV/0!</v>
      </c>
      <c r="BH27" t="e">
        <v>#DIV/0!</v>
      </c>
      <c r="BI27" t="e">
        <v>#DIV/0!</v>
      </c>
      <c r="BJ27" t="e">
        <v>#DIV/0!</v>
      </c>
      <c r="BK27" t="e">
        <v>#DIV/0!</v>
      </c>
      <c r="BL27" t="e">
        <v>#DIV/0!</v>
      </c>
      <c r="BM27" t="e">
        <v>#DIV/0!</v>
      </c>
      <c r="BN27" t="e">
        <v>#DIV/0!</v>
      </c>
      <c r="BO27" t="e">
        <v>#DIV/0!</v>
      </c>
      <c r="BP27" t="e">
        <v>#DIV/0!</v>
      </c>
      <c r="BQ27" t="e">
        <v>#DIV/0!</v>
      </c>
      <c r="BR27" t="e">
        <v>#DIV/0!</v>
      </c>
      <c r="BS27" t="e">
        <v>#DIV/0!</v>
      </c>
      <c r="BT27" t="e">
        <v>#DIV/0!</v>
      </c>
    </row>
    <row r="28" spans="1:72" x14ac:dyDescent="0.25">
      <c r="A28" s="1">
        <v>96</v>
      </c>
      <c r="B28" s="1" t="s">
        <v>308</v>
      </c>
      <c r="C28">
        <v>75571.428571428565</v>
      </c>
      <c r="D28">
        <v>81642.857142857145</v>
      </c>
      <c r="E28">
        <v>82266.666666666672</v>
      </c>
      <c r="F28">
        <v>86066.666666666672</v>
      </c>
      <c r="G28">
        <v>81000</v>
      </c>
      <c r="H28">
        <v>91588.23529411765</v>
      </c>
      <c r="I28">
        <v>101588.23529411765</v>
      </c>
      <c r="J28">
        <v>102444.44444444444</v>
      </c>
      <c r="K28">
        <v>118947.36842105263</v>
      </c>
      <c r="L28">
        <v>110631.57894736843</v>
      </c>
      <c r="M28">
        <v>84250</v>
      </c>
      <c r="N28">
        <v>83428.571428571435</v>
      </c>
      <c r="O28">
        <v>83857.142857142855</v>
      </c>
      <c r="P28">
        <v>80545.454545454544</v>
      </c>
      <c r="Q28">
        <v>79318.181818181823</v>
      </c>
      <c r="R28">
        <v>73826.086956521729</v>
      </c>
      <c r="S28">
        <v>72166.666666666672</v>
      </c>
      <c r="T28">
        <v>72958.333333333328</v>
      </c>
      <c r="U28">
        <v>69280</v>
      </c>
      <c r="V28">
        <v>67346.153846153844</v>
      </c>
      <c r="W28">
        <v>69461.538461538468</v>
      </c>
      <c r="X28">
        <v>70074.074074074073</v>
      </c>
      <c r="Y28">
        <v>67785.71428571429</v>
      </c>
      <c r="Z28">
        <v>67482.758620689652</v>
      </c>
      <c r="AA28">
        <v>68166.666666666672</v>
      </c>
      <c r="AB28">
        <v>70133.333333333328</v>
      </c>
      <c r="AC28">
        <v>66870.967741935485</v>
      </c>
      <c r="AD28">
        <v>64406.25</v>
      </c>
      <c r="AE28">
        <v>64363.63636363636</v>
      </c>
      <c r="AF28">
        <v>66212.121212121216</v>
      </c>
      <c r="AG28">
        <v>66029.411764705888</v>
      </c>
      <c r="AH28">
        <v>66628.571428571435</v>
      </c>
      <c r="AI28">
        <v>68542.857142857145</v>
      </c>
      <c r="AJ28">
        <v>66972.222222222219</v>
      </c>
      <c r="AK28">
        <v>65432.432432432433</v>
      </c>
      <c r="AL28">
        <v>66500</v>
      </c>
      <c r="AM28">
        <v>66605.263157894733</v>
      </c>
      <c r="AN28">
        <v>63641.025641025641</v>
      </c>
      <c r="AO28">
        <v>62512.820512820515</v>
      </c>
      <c r="AP28">
        <v>62550</v>
      </c>
      <c r="AQ28">
        <v>62365.853658536587</v>
      </c>
      <c r="AR28">
        <v>63707.317073170729</v>
      </c>
      <c r="AS28">
        <v>59315.169047619049</v>
      </c>
      <c r="AT28">
        <v>56439.861904761907</v>
      </c>
      <c r="AU28">
        <v>58549.034883720931</v>
      </c>
      <c r="AV28">
        <v>61970.760465116276</v>
      </c>
      <c r="AW28">
        <v>63906.295454545456</v>
      </c>
      <c r="AX28">
        <v>67250.254545454547</v>
      </c>
      <c r="AY28">
        <v>69025.453333333338</v>
      </c>
      <c r="AZ28">
        <v>72295.104444444456</v>
      </c>
      <c r="BA28">
        <v>73922.041304347833</v>
      </c>
      <c r="BB28">
        <v>78718.806521739127</v>
      </c>
      <c r="BC28">
        <v>81738.644680851066</v>
      </c>
      <c r="BD28">
        <v>86433.351063829788</v>
      </c>
      <c r="BE28">
        <v>89229.558333333334</v>
      </c>
      <c r="BF28">
        <v>93826.458333333328</v>
      </c>
      <c r="BG28">
        <v>96414.718367346941</v>
      </c>
      <c r="BH28">
        <v>100917.80408163265</v>
      </c>
      <c r="BI28">
        <v>103312.47199999999</v>
      </c>
      <c r="BJ28">
        <v>107725.496</v>
      </c>
      <c r="BK28">
        <v>109939.72549019608</v>
      </c>
      <c r="BL28">
        <v>114266.21960784314</v>
      </c>
      <c r="BM28">
        <v>116312.08653846153</v>
      </c>
      <c r="BN28">
        <v>120555.37884615386</v>
      </c>
      <c r="BO28">
        <v>122443.97924528302</v>
      </c>
      <c r="BP28">
        <v>126607.20943396229</v>
      </c>
      <c r="BQ28">
        <v>128348.76481481481</v>
      </c>
      <c r="BR28">
        <v>132434.89814814815</v>
      </c>
      <c r="BS28">
        <v>134038.8309090909</v>
      </c>
      <c r="BT28">
        <v>138050.6709090909</v>
      </c>
    </row>
    <row r="29" spans="1:72" x14ac:dyDescent="0.25">
      <c r="A29" s="1">
        <v>100</v>
      </c>
      <c r="B29" s="1" t="s">
        <v>309</v>
      </c>
      <c r="C29">
        <v>3289.2271662763465</v>
      </c>
      <c r="D29">
        <v>3532.6340326340328</v>
      </c>
      <c r="E29">
        <v>3798.1438515081209</v>
      </c>
      <c r="F29">
        <v>4057.6036866359445</v>
      </c>
      <c r="G29">
        <v>4394.4954128440368</v>
      </c>
      <c r="H29">
        <v>4663.2420091324202</v>
      </c>
      <c r="I29">
        <v>4929.545454545455</v>
      </c>
      <c r="J29">
        <v>5198.637911464245</v>
      </c>
      <c r="K29">
        <v>5532.2763306908264</v>
      </c>
      <c r="L29">
        <v>5828.4424379232505</v>
      </c>
      <c r="M29">
        <v>6093.3633295838017</v>
      </c>
      <c r="N29">
        <v>6214.1255605381166</v>
      </c>
      <c r="O29">
        <v>6412.7516778523486</v>
      </c>
      <c r="P29">
        <v>6616.0714285714284</v>
      </c>
      <c r="Q29">
        <v>6793.5267857142853</v>
      </c>
      <c r="R29">
        <v>7079.2410714285716</v>
      </c>
      <c r="S29">
        <v>7499.4425863991082</v>
      </c>
      <c r="T29">
        <v>8310.6904231625831</v>
      </c>
      <c r="U29">
        <v>8128.3783783783783</v>
      </c>
      <c r="V29">
        <v>7522.9357798165147</v>
      </c>
      <c r="W29">
        <v>6959.4438006952487</v>
      </c>
      <c r="X29">
        <v>6521.0772833723649</v>
      </c>
      <c r="Y29">
        <v>6478.1582054309329</v>
      </c>
      <c r="Z29">
        <v>6618.4834123222745</v>
      </c>
      <c r="AA29">
        <v>6832.3424494649225</v>
      </c>
      <c r="AB29">
        <v>6252.3923444976081</v>
      </c>
      <c r="AC29">
        <v>6186.5222623345362</v>
      </c>
      <c r="AD29">
        <v>6526.6343825665863</v>
      </c>
      <c r="AE29">
        <v>6695.4933008526177</v>
      </c>
      <c r="AF29">
        <v>7111.3831089351288</v>
      </c>
      <c r="AG29">
        <v>7548.6284289276809</v>
      </c>
      <c r="AH29">
        <v>8054.6378653113088</v>
      </c>
      <c r="AI29">
        <v>8552.4296675191799</v>
      </c>
      <c r="AJ29">
        <v>9172.236503856042</v>
      </c>
      <c r="AK29">
        <v>9808.7855297157621</v>
      </c>
      <c r="AL29">
        <v>10501.298701298701</v>
      </c>
      <c r="AM29">
        <v>11394.701986754966</v>
      </c>
      <c r="AN29">
        <v>12198.931909212282</v>
      </c>
      <c r="AO29">
        <v>11604.838709677419</v>
      </c>
      <c r="AP29">
        <v>11714.864864864865</v>
      </c>
      <c r="AQ29">
        <v>12006.802721088436</v>
      </c>
      <c r="AR29">
        <v>12168.26265389877</v>
      </c>
      <c r="AS29">
        <v>5599.4916354556808</v>
      </c>
      <c r="AT29">
        <v>86.451376146788988</v>
      </c>
      <c r="AU29">
        <v>85.031847133757964</v>
      </c>
      <c r="AV29">
        <v>83.725962487660411</v>
      </c>
      <c r="AW29">
        <v>82.667405355493997</v>
      </c>
      <c r="AX29">
        <v>81.737380745880316</v>
      </c>
      <c r="AY29">
        <v>80.847712418300659</v>
      </c>
      <c r="AZ29">
        <v>80.117465224111285</v>
      </c>
      <c r="BA29">
        <v>79.462170087976546</v>
      </c>
      <c r="BB29">
        <v>80.869128919860628</v>
      </c>
      <c r="BC29">
        <v>82.198006644518273</v>
      </c>
      <c r="BD29">
        <v>83.355837563451772</v>
      </c>
      <c r="BE29">
        <v>84.465127582017004</v>
      </c>
      <c r="BF29">
        <v>85.483974358974365</v>
      </c>
      <c r="BG29">
        <v>86.374538332400675</v>
      </c>
      <c r="BH29">
        <v>87.243995691976309</v>
      </c>
      <c r="BI29">
        <v>88.050285417747801</v>
      </c>
      <c r="BJ29">
        <v>88.755605605605609</v>
      </c>
      <c r="BK29">
        <v>89.455754352030951</v>
      </c>
      <c r="BL29">
        <v>90.067928938756424</v>
      </c>
      <c r="BM29">
        <v>90.681801720235384</v>
      </c>
      <c r="BN29">
        <v>91.257964019306712</v>
      </c>
      <c r="BO29">
        <v>91.760723404255316</v>
      </c>
      <c r="BP29">
        <v>92.272107438016533</v>
      </c>
      <c r="BQ29">
        <v>92.754738955823299</v>
      </c>
      <c r="BR29">
        <v>93.174580242092929</v>
      </c>
      <c r="BS29">
        <v>93.607335613835048</v>
      </c>
      <c r="BT29">
        <v>93.982864544781648</v>
      </c>
    </row>
    <row r="30" spans="1:72" x14ac:dyDescent="0.25">
      <c r="A30" s="1">
        <v>104</v>
      </c>
      <c r="B30" s="1" t="s">
        <v>310</v>
      </c>
      <c r="C30">
        <v>281.60919540229884</v>
      </c>
      <c r="D30">
        <v>281.55680224403932</v>
      </c>
      <c r="E30">
        <v>272.16706607326256</v>
      </c>
      <c r="F30">
        <v>279.74598930481284</v>
      </c>
      <c r="G30">
        <v>284.59530026109661</v>
      </c>
      <c r="H30">
        <v>294.77374123645632</v>
      </c>
      <c r="I30">
        <v>305.01089324618732</v>
      </c>
      <c r="J30">
        <v>317.32522796352583</v>
      </c>
      <c r="K30">
        <v>326.00950118764848</v>
      </c>
      <c r="L30">
        <v>343.96751740139212</v>
      </c>
      <c r="M30">
        <v>357.32502125247947</v>
      </c>
      <c r="N30">
        <v>368.77076411960132</v>
      </c>
      <c r="O30">
        <v>376.28586897671903</v>
      </c>
      <c r="P30">
        <v>386.38771186440675</v>
      </c>
      <c r="Q30">
        <v>389.10505836575874</v>
      </c>
      <c r="R30">
        <v>377.51208343932842</v>
      </c>
      <c r="S30">
        <v>355.89410589410591</v>
      </c>
      <c r="T30">
        <v>309.93865030674846</v>
      </c>
      <c r="U30">
        <v>316.04342581423401</v>
      </c>
      <c r="V30">
        <v>319.8005698005698</v>
      </c>
      <c r="W30">
        <v>312.76297335203367</v>
      </c>
      <c r="X30">
        <v>337.86273606632886</v>
      </c>
      <c r="Y30">
        <v>353.23496027241771</v>
      </c>
      <c r="Z30">
        <v>374.13291564108295</v>
      </c>
      <c r="AA30">
        <v>394.44076770350762</v>
      </c>
      <c r="AB30">
        <v>414.00304414003045</v>
      </c>
      <c r="AC30">
        <v>430.99014144877839</v>
      </c>
      <c r="AD30">
        <v>449.91546914623837</v>
      </c>
      <c r="AE30">
        <v>492.80200292092633</v>
      </c>
      <c r="AF30">
        <v>554.59236326109396</v>
      </c>
      <c r="AG30">
        <v>611.9860912251994</v>
      </c>
      <c r="AH30">
        <v>680.26796589524974</v>
      </c>
      <c r="AI30">
        <v>769.46349334409035</v>
      </c>
      <c r="AJ30">
        <v>869.28628708901363</v>
      </c>
      <c r="AK30">
        <v>980.66958947787964</v>
      </c>
      <c r="AL30">
        <v>1101.9801980198019</v>
      </c>
      <c r="AM30">
        <v>1226.2443438914027</v>
      </c>
      <c r="AN30">
        <v>1342.9743990619504</v>
      </c>
      <c r="AO30">
        <v>1474.3888242142025</v>
      </c>
      <c r="AP30">
        <v>1615.8290005777008</v>
      </c>
      <c r="AQ30">
        <v>1690.3533906399236</v>
      </c>
      <c r="AR30">
        <v>1776.1363636363637</v>
      </c>
      <c r="AS30">
        <v>1672.7919768094259</v>
      </c>
      <c r="AT30">
        <v>1572.2958433401072</v>
      </c>
      <c r="AU30">
        <v>1649.4710218978103</v>
      </c>
      <c r="AV30">
        <v>1724.7818460429062</v>
      </c>
      <c r="AW30">
        <v>1798.6154819169785</v>
      </c>
      <c r="AX30">
        <v>1870.4035915492957</v>
      </c>
      <c r="AY30">
        <v>1940.5178527927615</v>
      </c>
      <c r="AZ30">
        <v>2009.3617581283331</v>
      </c>
      <c r="BA30">
        <v>2076.3067346938774</v>
      </c>
      <c r="BB30">
        <v>2186.4949882273795</v>
      </c>
      <c r="BC30">
        <v>2293.8823881589888</v>
      </c>
      <c r="BD30">
        <v>2398.9030098684211</v>
      </c>
      <c r="BE30">
        <v>2502.0413114220632</v>
      </c>
      <c r="BF30">
        <v>2602.5690487687107</v>
      </c>
      <c r="BG30">
        <v>2700.9517515923567</v>
      </c>
      <c r="BH30">
        <v>2797.698172076899</v>
      </c>
      <c r="BI30">
        <v>2892.0019023857794</v>
      </c>
      <c r="BJ30">
        <v>2984.3555092592592</v>
      </c>
      <c r="BK30">
        <v>3075.2886190039721</v>
      </c>
      <c r="BL30">
        <v>3163.9278542265238</v>
      </c>
      <c r="BM30">
        <v>3250.7889970059882</v>
      </c>
      <c r="BN30">
        <v>3336.4195078565076</v>
      </c>
      <c r="BO30">
        <v>3419.8886833993834</v>
      </c>
      <c r="BP30">
        <v>3501.7321511627906</v>
      </c>
      <c r="BQ30">
        <v>3582.5126259717822</v>
      </c>
      <c r="BR30">
        <v>3661.2502923142733</v>
      </c>
      <c r="BS30">
        <v>3739.0258369826242</v>
      </c>
      <c r="BT30">
        <v>3814.8305905401621</v>
      </c>
    </row>
    <row r="31" spans="1:72" x14ac:dyDescent="0.25">
      <c r="A31" s="1">
        <v>108</v>
      </c>
      <c r="B31" s="1" t="s">
        <v>311</v>
      </c>
      <c r="C31" t="e">
        <v>#DIV/0!</v>
      </c>
      <c r="D31" t="e">
        <v>#DIV/0!</v>
      </c>
      <c r="E31" t="e">
        <v>#DIV/0!</v>
      </c>
      <c r="F31" t="e">
        <v>#DIV/0!</v>
      </c>
      <c r="G31" t="e">
        <v>#DIV/0!</v>
      </c>
      <c r="H31" t="e">
        <v>#DIV/0!</v>
      </c>
      <c r="I31" t="e">
        <v>#DIV/0!</v>
      </c>
      <c r="J31" t="e">
        <v>#DIV/0!</v>
      </c>
      <c r="K31" t="e">
        <v>#DIV/0!</v>
      </c>
      <c r="L31" t="e">
        <v>#DIV/0!</v>
      </c>
      <c r="M31" t="e">
        <v>#DIV/0!</v>
      </c>
      <c r="N31" t="e">
        <v>#DIV/0!</v>
      </c>
      <c r="O31" t="e">
        <v>#DIV/0!</v>
      </c>
      <c r="P31" t="e">
        <v>#DIV/0!</v>
      </c>
      <c r="Q31" t="e">
        <v>#DIV/0!</v>
      </c>
      <c r="R31" t="e">
        <v>#DIV/0!</v>
      </c>
      <c r="S31" t="e">
        <v>#DIV/0!</v>
      </c>
      <c r="T31" t="e">
        <v>#DIV/0!</v>
      </c>
      <c r="U31" t="e">
        <v>#DIV/0!</v>
      </c>
      <c r="V31" t="e">
        <v>#DIV/0!</v>
      </c>
      <c r="W31" t="e">
        <v>#DIV/0!</v>
      </c>
      <c r="X31" t="e">
        <v>#DIV/0!</v>
      </c>
      <c r="Y31" t="e">
        <v>#DIV/0!</v>
      </c>
      <c r="Z31" t="e">
        <v>#DIV/0!</v>
      </c>
      <c r="AA31" t="e">
        <v>#DIV/0!</v>
      </c>
      <c r="AB31" t="e">
        <v>#DIV/0!</v>
      </c>
      <c r="AC31" t="e">
        <v>#DIV/0!</v>
      </c>
      <c r="AD31" t="e">
        <v>#DIV/0!</v>
      </c>
      <c r="AE31" t="e">
        <v>#DIV/0!</v>
      </c>
      <c r="AF31" t="e">
        <v>#DIV/0!</v>
      </c>
      <c r="AG31" t="e">
        <v>#DIV/0!</v>
      </c>
      <c r="AH31" t="e">
        <v>#DIV/0!</v>
      </c>
      <c r="AI31" t="e">
        <v>#DIV/0!</v>
      </c>
      <c r="AJ31" t="e">
        <v>#DIV/0!</v>
      </c>
      <c r="AK31" t="e">
        <v>#DIV/0!</v>
      </c>
      <c r="AL31" t="e">
        <v>#DIV/0!</v>
      </c>
      <c r="AM31" t="e">
        <v>#DIV/0!</v>
      </c>
      <c r="AN31" t="e">
        <v>#DIV/0!</v>
      </c>
      <c r="AO31" t="e">
        <v>#DIV/0!</v>
      </c>
      <c r="AP31" t="e">
        <v>#DIV/0!</v>
      </c>
      <c r="AQ31" t="e">
        <v>#DIV/0!</v>
      </c>
      <c r="AR31" t="e">
        <v>#DIV/0!</v>
      </c>
      <c r="AS31" t="e">
        <v>#DIV/0!</v>
      </c>
      <c r="AT31" t="e">
        <v>#DIV/0!</v>
      </c>
      <c r="AU31" t="e">
        <v>#DIV/0!</v>
      </c>
      <c r="AV31" t="e">
        <v>#DIV/0!</v>
      </c>
      <c r="AW31" t="e">
        <v>#DIV/0!</v>
      </c>
      <c r="AX31" t="e">
        <v>#DIV/0!</v>
      </c>
      <c r="AY31" t="e">
        <v>#DIV/0!</v>
      </c>
      <c r="AZ31" t="e">
        <v>#DIV/0!</v>
      </c>
      <c r="BA31" t="e">
        <v>#DIV/0!</v>
      </c>
      <c r="BB31" t="e">
        <v>#DIV/0!</v>
      </c>
      <c r="BC31" t="e">
        <v>#DIV/0!</v>
      </c>
      <c r="BD31" t="e">
        <v>#DIV/0!</v>
      </c>
      <c r="BE31" t="e">
        <v>#DIV/0!</v>
      </c>
      <c r="BF31" t="e">
        <v>#DIV/0!</v>
      </c>
      <c r="BG31" t="e">
        <v>#DIV/0!</v>
      </c>
      <c r="BH31" t="e">
        <v>#DIV/0!</v>
      </c>
      <c r="BI31" t="e">
        <v>#DIV/0!</v>
      </c>
      <c r="BJ31" t="e">
        <v>#DIV/0!</v>
      </c>
      <c r="BK31" t="e">
        <v>#DIV/0!</v>
      </c>
      <c r="BL31" t="e">
        <v>#DIV/0!</v>
      </c>
      <c r="BM31" t="e">
        <v>#DIV/0!</v>
      </c>
      <c r="BN31" t="e">
        <v>#DIV/0!</v>
      </c>
      <c r="BO31" t="e">
        <v>#DIV/0!</v>
      </c>
      <c r="BP31" t="e">
        <v>#DIV/0!</v>
      </c>
      <c r="BQ31" t="e">
        <v>#DIV/0!</v>
      </c>
      <c r="BR31" t="e">
        <v>#DIV/0!</v>
      </c>
      <c r="BS31" t="e">
        <v>#DIV/0!</v>
      </c>
      <c r="BT31" t="e">
        <v>#DIV/0!</v>
      </c>
    </row>
    <row r="32" spans="1:72" x14ac:dyDescent="0.25">
      <c r="A32" s="1">
        <v>112</v>
      </c>
      <c r="B32" s="1" t="s">
        <v>312</v>
      </c>
      <c r="C32">
        <v>4394.0626157407405</v>
      </c>
      <c r="D32">
        <v>4553.1234822451315</v>
      </c>
      <c r="E32">
        <v>4915.3153234960273</v>
      </c>
      <c r="F32">
        <v>5138.1731158605171</v>
      </c>
      <c r="G32">
        <v>5291.2403567447045</v>
      </c>
      <c r="H32">
        <v>5572.0687292817684</v>
      </c>
      <c r="I32">
        <v>5783.3135815991236</v>
      </c>
      <c r="J32">
        <v>5989.4798045602602</v>
      </c>
      <c r="K32">
        <v>6129.9437029063511</v>
      </c>
      <c r="L32">
        <v>6180.9299893276411</v>
      </c>
      <c r="M32">
        <v>6257.298835978836</v>
      </c>
      <c r="N32">
        <v>6384.1222455403986</v>
      </c>
      <c r="O32">
        <v>6533.552445369407</v>
      </c>
      <c r="P32">
        <v>6563.5564948453612</v>
      </c>
      <c r="Q32">
        <v>6574.7345250255366</v>
      </c>
      <c r="R32">
        <v>6788.4816801619436</v>
      </c>
      <c r="S32">
        <v>6821.4880522088361</v>
      </c>
      <c r="T32">
        <v>6861.7970149253733</v>
      </c>
      <c r="U32">
        <v>7005.0307996051333</v>
      </c>
      <c r="V32">
        <v>7204.1216879293424</v>
      </c>
      <c r="W32">
        <v>7117.7625122669288</v>
      </c>
      <c r="X32">
        <v>6415.8512720156559</v>
      </c>
      <c r="Y32">
        <v>5916.9921875</v>
      </c>
      <c r="Z32">
        <v>5229.7165200391009</v>
      </c>
      <c r="AA32">
        <v>4703.6310107948966</v>
      </c>
      <c r="AB32">
        <v>4850.3937007874019</v>
      </c>
      <c r="AC32">
        <v>5423.913043478261</v>
      </c>
      <c r="AD32">
        <v>5909.6325719960278</v>
      </c>
      <c r="AE32">
        <v>6128.4860557768925</v>
      </c>
      <c r="AF32">
        <v>6503.4965034965044</v>
      </c>
      <c r="AG32">
        <v>6865.0553877139973</v>
      </c>
      <c r="AH32">
        <v>7255.3191489361698</v>
      </c>
      <c r="AI32">
        <v>7822.4489795918371</v>
      </c>
      <c r="AJ32">
        <v>8780.0616649537515</v>
      </c>
      <c r="AK32">
        <v>9679.0890269151132</v>
      </c>
      <c r="AL32">
        <v>10713.541666666666</v>
      </c>
      <c r="AM32">
        <v>11688.284518828452</v>
      </c>
      <c r="AN32">
        <v>12926.547743966421</v>
      </c>
      <c r="AO32">
        <v>12974.763406940063</v>
      </c>
      <c r="AP32">
        <v>14003.161222339306</v>
      </c>
      <c r="AQ32">
        <v>14804.646251319959</v>
      </c>
      <c r="AR32">
        <v>15043.340380549684</v>
      </c>
      <c r="AS32">
        <v>6919.7727097396337</v>
      </c>
      <c r="AT32">
        <v>106.92251773049645</v>
      </c>
      <c r="AU32">
        <v>105.12805578342903</v>
      </c>
      <c r="AV32">
        <v>103.58290076335878</v>
      </c>
      <c r="AW32">
        <v>102.23847251962884</v>
      </c>
      <c r="AX32">
        <v>101.05804289544236</v>
      </c>
      <c r="AY32">
        <v>99.950189393939397</v>
      </c>
      <c r="AZ32">
        <v>99.023044776119406</v>
      </c>
      <c r="BA32">
        <v>98.191449603624008</v>
      </c>
      <c r="BB32">
        <v>99.979806138933768</v>
      </c>
      <c r="BC32">
        <v>101.60112936344969</v>
      </c>
      <c r="BD32">
        <v>103.0776851397744</v>
      </c>
      <c r="BE32">
        <v>104.42807511737089</v>
      </c>
      <c r="BF32">
        <v>105.66780729401171</v>
      </c>
      <c r="BG32">
        <v>106.80999134948097</v>
      </c>
      <c r="BH32">
        <v>107.86562630045776</v>
      </c>
      <c r="BI32">
        <v>108.84422614274258</v>
      </c>
      <c r="BJ32">
        <v>109.75392649903289</v>
      </c>
      <c r="BK32">
        <v>110.6017937219731</v>
      </c>
      <c r="BL32">
        <v>111.35361271676301</v>
      </c>
      <c r="BM32">
        <v>112.09625743266876</v>
      </c>
      <c r="BN32">
        <v>112.7931186440678</v>
      </c>
      <c r="BO32">
        <v>113.44824071029267</v>
      </c>
      <c r="BP32">
        <v>114.06529374201789</v>
      </c>
      <c r="BQ32">
        <v>114.64750232702453</v>
      </c>
      <c r="BR32">
        <v>115.19776704888352</v>
      </c>
      <c r="BS32">
        <v>115.71859030837003</v>
      </c>
      <c r="BT32">
        <v>116.21229977116705</v>
      </c>
    </row>
    <row r="33" spans="1:72" x14ac:dyDescent="0.25">
      <c r="A33" s="1">
        <v>116</v>
      </c>
      <c r="B33" s="1" t="s">
        <v>313</v>
      </c>
      <c r="C33" t="e">
        <v>#DIV/0!</v>
      </c>
      <c r="D33" t="e">
        <v>#DIV/0!</v>
      </c>
      <c r="E33" t="e">
        <v>#DIV/0!</v>
      </c>
      <c r="F33" t="e">
        <v>#DIV/0!</v>
      </c>
      <c r="G33" t="e">
        <v>#DIV/0!</v>
      </c>
      <c r="H33" t="e">
        <v>#DIV/0!</v>
      </c>
      <c r="I33" t="e">
        <v>#DIV/0!</v>
      </c>
      <c r="J33" t="e">
        <v>#DIV/0!</v>
      </c>
      <c r="K33" t="e">
        <v>#DIV/0!</v>
      </c>
      <c r="L33" t="e">
        <v>#DIV/0!</v>
      </c>
      <c r="M33" t="e">
        <v>#DIV/0!</v>
      </c>
      <c r="N33" t="e">
        <v>#DIV/0!</v>
      </c>
      <c r="O33" t="e">
        <v>#DIV/0!</v>
      </c>
      <c r="P33" t="e">
        <v>#DIV/0!</v>
      </c>
      <c r="Q33" t="e">
        <v>#DIV/0!</v>
      </c>
      <c r="R33" t="e">
        <v>#DIV/0!</v>
      </c>
      <c r="S33" t="e">
        <v>#DIV/0!</v>
      </c>
      <c r="T33" t="e">
        <v>#DIV/0!</v>
      </c>
      <c r="U33" t="e">
        <v>#DIV/0!</v>
      </c>
      <c r="V33" t="e">
        <v>#DIV/0!</v>
      </c>
      <c r="W33" t="e">
        <v>#DIV/0!</v>
      </c>
      <c r="X33" t="e">
        <v>#DIV/0!</v>
      </c>
      <c r="Y33" t="e">
        <v>#DIV/0!</v>
      </c>
      <c r="Z33" t="e">
        <v>#DIV/0!</v>
      </c>
      <c r="AA33">
        <v>972.14484679665736</v>
      </c>
      <c r="AB33">
        <v>995.4914337240757</v>
      </c>
      <c r="AC33">
        <v>1022.8070175438596</v>
      </c>
      <c r="AD33">
        <v>1047.9041916167664</v>
      </c>
      <c r="AE33">
        <v>1145.484949832776</v>
      </c>
      <c r="AF33">
        <v>1220.1309328968903</v>
      </c>
      <c r="AG33">
        <v>1291.0986367281475</v>
      </c>
      <c r="AH33">
        <v>1351.6915814319434</v>
      </c>
      <c r="AI33">
        <v>1441.6086620262954</v>
      </c>
      <c r="AJ33">
        <v>1564.2585551330799</v>
      </c>
      <c r="AK33">
        <v>1744.0119760479042</v>
      </c>
      <c r="AL33">
        <v>1902.6548672566371</v>
      </c>
      <c r="AM33">
        <v>2068.3636363636365</v>
      </c>
      <c r="AN33">
        <v>2176.4705882352941</v>
      </c>
      <c r="AO33">
        <v>2147.8076379066479</v>
      </c>
      <c r="AP33">
        <v>2239.3876130828112</v>
      </c>
      <c r="AQ33">
        <v>2357.9739904175221</v>
      </c>
      <c r="AR33">
        <v>2485.5413584398116</v>
      </c>
      <c r="AS33">
        <v>2340.7168658698538</v>
      </c>
      <c r="AT33">
        <v>2199.5011147540981</v>
      </c>
      <c r="AU33">
        <v>2308.7720674011666</v>
      </c>
      <c r="AV33">
        <v>2413.9765044814339</v>
      </c>
      <c r="AW33">
        <v>2516.6523719165084</v>
      </c>
      <c r="AX33">
        <v>2616.8896875</v>
      </c>
      <c r="AY33">
        <v>2716.4521631644006</v>
      </c>
      <c r="AZ33">
        <v>2812.1048259010381</v>
      </c>
      <c r="BA33">
        <v>2905.5626207729474</v>
      </c>
      <c r="BB33">
        <v>3059.0059104477614</v>
      </c>
      <c r="BC33">
        <v>3210.9025398700533</v>
      </c>
      <c r="BD33">
        <v>3357.6408878504672</v>
      </c>
      <c r="BE33">
        <v>3501.1578856152514</v>
      </c>
      <c r="BF33">
        <v>3641.5585714285712</v>
      </c>
      <c r="BG33">
        <v>3778.9432447710569</v>
      </c>
      <c r="BH33">
        <v>3915.5980973698938</v>
      </c>
      <c r="BI33">
        <v>4047.2851605758583</v>
      </c>
      <c r="BJ33">
        <v>4176.2301917808218</v>
      </c>
      <c r="BK33">
        <v>4302.5180585683302</v>
      </c>
      <c r="BL33">
        <v>4428.6070891514501</v>
      </c>
      <c r="BM33">
        <v>4549.8615629984051</v>
      </c>
      <c r="BN33">
        <v>4668.690894736842</v>
      </c>
      <c r="BO33">
        <v>4785.1672225117245</v>
      </c>
      <c r="BP33">
        <v>4901.8890036138355</v>
      </c>
      <c r="BQ33">
        <v>5013.8968302658486</v>
      </c>
      <c r="BR33">
        <v>5123.7495189873416</v>
      </c>
      <c r="BS33">
        <v>5231.5087763289866</v>
      </c>
      <c r="BT33">
        <v>5337.2338301043219</v>
      </c>
    </row>
    <row r="34" spans="1:72" x14ac:dyDescent="0.25">
      <c r="A34" s="1">
        <v>120</v>
      </c>
      <c r="B34" s="1" t="s">
        <v>314</v>
      </c>
      <c r="C34">
        <v>1625.8992805755395</v>
      </c>
      <c r="D34">
        <v>1626.9284712482468</v>
      </c>
      <c r="E34">
        <v>1667.1214188267395</v>
      </c>
      <c r="F34">
        <v>1798.140770252324</v>
      </c>
      <c r="G34">
        <v>1945.7364341085272</v>
      </c>
      <c r="H34">
        <v>1787.6884422110552</v>
      </c>
      <c r="I34">
        <v>1975.5799755799758</v>
      </c>
      <c r="J34">
        <v>2342.8232502965598</v>
      </c>
      <c r="K34">
        <v>2415.2249134948097</v>
      </c>
      <c r="L34">
        <v>2298.9921612541993</v>
      </c>
      <c r="M34">
        <v>2611.9565217391305</v>
      </c>
      <c r="N34">
        <v>2725.7383966244724</v>
      </c>
      <c r="O34">
        <v>2825.9979529170932</v>
      </c>
      <c r="P34">
        <v>2947.3684210526317</v>
      </c>
      <c r="Q34">
        <v>3089.5953757225434</v>
      </c>
      <c r="R34">
        <v>3200</v>
      </c>
      <c r="S34">
        <v>3038.0779691749772</v>
      </c>
      <c r="T34">
        <v>2715.919085312225</v>
      </c>
      <c r="U34">
        <v>2587.0307167235496</v>
      </c>
      <c r="V34">
        <v>2358.7406793703399</v>
      </c>
      <c r="W34">
        <v>2203.5398230088495</v>
      </c>
      <c r="X34">
        <v>2073.4375</v>
      </c>
      <c r="Y34">
        <v>1950.6454062262719</v>
      </c>
      <c r="Z34">
        <v>1848.7084870848707</v>
      </c>
      <c r="AA34">
        <v>1857.1428571428571</v>
      </c>
      <c r="AB34">
        <v>1897.3463687150838</v>
      </c>
      <c r="AC34">
        <v>1940.8565601631544</v>
      </c>
      <c r="AD34">
        <v>1984.778292521509</v>
      </c>
      <c r="AE34">
        <v>2018.6976144422949</v>
      </c>
      <c r="AF34">
        <v>2047.7087256748275</v>
      </c>
      <c r="AG34">
        <v>2085.6269113149847</v>
      </c>
      <c r="AH34">
        <v>2113.2300357568533</v>
      </c>
      <c r="AI34">
        <v>2142.2764227642278</v>
      </c>
      <c r="AJ34">
        <v>2164.0271493212672</v>
      </c>
      <c r="AK34">
        <v>2157.6626240352812</v>
      </c>
      <c r="AL34">
        <v>2170.8758731864591</v>
      </c>
      <c r="AM34">
        <v>2175.3926701570681</v>
      </c>
      <c r="AN34">
        <v>2196.4285714285716</v>
      </c>
      <c r="AO34">
        <v>2182.0895522388059</v>
      </c>
      <c r="AP34">
        <v>2197.866149369544</v>
      </c>
      <c r="AQ34">
        <v>2229.6786389413987</v>
      </c>
      <c r="AR34">
        <v>2273.7327188940094</v>
      </c>
      <c r="AS34">
        <v>2226.9456588805642</v>
      </c>
      <c r="AT34">
        <v>2183.1487547488391</v>
      </c>
      <c r="AU34">
        <v>2226.6262155591571</v>
      </c>
      <c r="AV34">
        <v>2265.8674844236762</v>
      </c>
      <c r="AW34">
        <v>2303.0303337082864</v>
      </c>
      <c r="AX34">
        <v>2336.6881098662816</v>
      </c>
      <c r="AY34">
        <v>2368.8242149337057</v>
      </c>
      <c r="AZ34">
        <v>2398.0054956169924</v>
      </c>
      <c r="BA34">
        <v>2426.0745513866232</v>
      </c>
      <c r="BB34">
        <v>2515.4795576619272</v>
      </c>
      <c r="BC34">
        <v>2600.204411764706</v>
      </c>
      <c r="BD34">
        <v>2679.1443222354342</v>
      </c>
      <c r="BE34">
        <v>2754.3216286456827</v>
      </c>
      <c r="BF34">
        <v>2824.5271400505194</v>
      </c>
      <c r="BG34">
        <v>2891.6888312397596</v>
      </c>
      <c r="BH34">
        <v>2955.3147833023131</v>
      </c>
      <c r="BI34">
        <v>3014.8959336959338</v>
      </c>
      <c r="BJ34">
        <v>3072.2443434343436</v>
      </c>
      <c r="BK34">
        <v>3126.0250985221678</v>
      </c>
      <c r="BL34">
        <v>3177.9841788891558</v>
      </c>
      <c r="BM34">
        <v>3226.7693355247711</v>
      </c>
      <c r="BN34">
        <v>3274.0672097292336</v>
      </c>
      <c r="BO34">
        <v>3318.5193584567069</v>
      </c>
      <c r="BP34">
        <v>3361.7585253456223</v>
      </c>
      <c r="BQ34">
        <v>3402.4281726433328</v>
      </c>
      <c r="BR34">
        <v>3442.1115012615642</v>
      </c>
      <c r="BS34">
        <v>3479.4597611202635</v>
      </c>
      <c r="BT34">
        <v>3516.0102926337036</v>
      </c>
    </row>
    <row r="35" spans="1:72" x14ac:dyDescent="0.25">
      <c r="A35" s="1">
        <v>124</v>
      </c>
      <c r="B35" s="1" t="s">
        <v>315</v>
      </c>
      <c r="C35">
        <v>18976.775956284153</v>
      </c>
      <c r="D35">
        <v>19776.327632763278</v>
      </c>
      <c r="E35">
        <v>20899.510893730549</v>
      </c>
      <c r="F35">
        <v>21366.944322665498</v>
      </c>
      <c r="G35">
        <v>21445.980985306829</v>
      </c>
      <c r="H35">
        <v>22262.686567164175</v>
      </c>
      <c r="I35">
        <v>22761.061946902657</v>
      </c>
      <c r="J35">
        <v>23433.63939899833</v>
      </c>
      <c r="K35">
        <v>24083.884297520661</v>
      </c>
      <c r="L35">
        <v>24283.849918433931</v>
      </c>
      <c r="M35">
        <v>24830.781627719582</v>
      </c>
      <c r="N35">
        <v>23792.993630573248</v>
      </c>
      <c r="O35">
        <v>24163.184864012612</v>
      </c>
      <c r="P35">
        <v>25270.597422881689</v>
      </c>
      <c r="Q35">
        <v>26217.492260061921</v>
      </c>
      <c r="R35">
        <v>26526.819923371648</v>
      </c>
      <c r="S35">
        <v>27234.026465028357</v>
      </c>
      <c r="T35">
        <v>28162.374020156774</v>
      </c>
      <c r="U35">
        <v>28313.416422287391</v>
      </c>
      <c r="V35">
        <v>27929.938605994943</v>
      </c>
      <c r="W35">
        <v>26996.79029957204</v>
      </c>
      <c r="X35">
        <v>26910.468805075783</v>
      </c>
      <c r="Y35">
        <v>27304.28720808644</v>
      </c>
      <c r="Z35">
        <v>28242.758620689656</v>
      </c>
      <c r="AA35">
        <v>28718.771331058022</v>
      </c>
      <c r="AB35">
        <v>28895.643363728472</v>
      </c>
      <c r="AC35">
        <v>29822.467402206621</v>
      </c>
      <c r="AD35">
        <v>30799.071618037135</v>
      </c>
      <c r="AE35">
        <v>32082.894736842107</v>
      </c>
      <c r="AF35">
        <v>33407.950472466604</v>
      </c>
      <c r="AG35">
        <v>33610.573823339779</v>
      </c>
      <c r="AH35">
        <v>34188.516746411478</v>
      </c>
      <c r="AI35">
        <v>34527.496839443738</v>
      </c>
      <c r="AJ35">
        <v>35276.768941765811</v>
      </c>
      <c r="AK35">
        <v>36042.79069767442</v>
      </c>
      <c r="AL35">
        <v>36612.952731737263</v>
      </c>
      <c r="AM35">
        <v>36951.412086243545</v>
      </c>
      <c r="AN35">
        <v>36948.079231692675</v>
      </c>
      <c r="AO35">
        <v>35509.338867477025</v>
      </c>
      <c r="AP35">
        <v>36277.175505420448</v>
      </c>
      <c r="AQ35">
        <v>36816.995359628767</v>
      </c>
      <c r="AR35">
        <v>37016.628440366971</v>
      </c>
      <c r="AS35">
        <v>40586.871270247226</v>
      </c>
      <c r="AT35">
        <v>44107.156945618481</v>
      </c>
      <c r="AU35">
        <v>45235.754189944135</v>
      </c>
      <c r="AV35">
        <v>46344.973691498199</v>
      </c>
      <c r="AW35">
        <v>47448.338368580058</v>
      </c>
      <c r="AX35">
        <v>48520.452069716775</v>
      </c>
      <c r="AY35">
        <v>49574.615176883606</v>
      </c>
      <c r="AZ35">
        <v>50624.832574336993</v>
      </c>
      <c r="BA35">
        <v>51644.580233793837</v>
      </c>
      <c r="BB35">
        <v>52906.719367588936</v>
      </c>
      <c r="BC35">
        <v>54162.588235294112</v>
      </c>
      <c r="BD35">
        <v>55384.517634854768</v>
      </c>
      <c r="BE35">
        <v>56586.982248520711</v>
      </c>
      <c r="BF35">
        <v>57785.141690068929</v>
      </c>
      <c r="BG35">
        <v>58950.15197568389</v>
      </c>
      <c r="BH35">
        <v>60112.141779788835</v>
      </c>
      <c r="BI35">
        <v>61241.43177849838</v>
      </c>
      <c r="BJ35">
        <v>62353.415841584159</v>
      </c>
      <c r="BK35">
        <v>63464.029484029481</v>
      </c>
      <c r="BL35">
        <v>64542.672518897831</v>
      </c>
      <c r="BM35">
        <v>65605.106485963217</v>
      </c>
      <c r="BN35">
        <v>66667.731859682841</v>
      </c>
      <c r="BO35">
        <v>67699.022179823514</v>
      </c>
      <c r="BP35">
        <v>68715.15151515152</v>
      </c>
      <c r="BQ35">
        <v>69732.886694875415</v>
      </c>
      <c r="BR35">
        <v>70719.836639439905</v>
      </c>
      <c r="BS35">
        <v>71692.632066728445</v>
      </c>
      <c r="BT35">
        <v>72668.246663598708</v>
      </c>
    </row>
    <row r="36" spans="1:72" x14ac:dyDescent="0.25">
      <c r="A36" s="1">
        <v>132</v>
      </c>
      <c r="B36" s="1" t="s">
        <v>316</v>
      </c>
      <c r="C36" t="e">
        <v>#DIV/0!</v>
      </c>
      <c r="D36" t="e">
        <v>#DIV/0!</v>
      </c>
      <c r="E36" t="e">
        <v>#DIV/0!</v>
      </c>
      <c r="F36" t="e">
        <v>#DIV/0!</v>
      </c>
      <c r="G36" t="e">
        <v>#DIV/0!</v>
      </c>
      <c r="H36" t="e">
        <v>#DIV/0!</v>
      </c>
      <c r="I36" t="e">
        <v>#DIV/0!</v>
      </c>
      <c r="J36" t="e">
        <v>#DIV/0!</v>
      </c>
      <c r="K36" t="e">
        <v>#DIV/0!</v>
      </c>
      <c r="L36" t="e">
        <v>#DIV/0!</v>
      </c>
      <c r="M36" t="e">
        <v>#DIV/0!</v>
      </c>
      <c r="N36" t="e">
        <v>#DIV/0!</v>
      </c>
      <c r="O36" t="e">
        <v>#DIV/0!</v>
      </c>
      <c r="P36" t="e">
        <v>#DIV/0!</v>
      </c>
      <c r="Q36" t="e">
        <v>#DIV/0!</v>
      </c>
      <c r="R36" t="e">
        <v>#DIV/0!</v>
      </c>
      <c r="S36" t="e">
        <v>#DIV/0!</v>
      </c>
      <c r="T36" t="e">
        <v>#DIV/0!</v>
      </c>
      <c r="U36" t="e">
        <v>#DIV/0!</v>
      </c>
      <c r="V36" t="e">
        <v>#DIV/0!</v>
      </c>
      <c r="W36" t="e">
        <v>#DIV/0!</v>
      </c>
      <c r="X36" t="e">
        <v>#DIV/0!</v>
      </c>
      <c r="Y36" t="e">
        <v>#DIV/0!</v>
      </c>
      <c r="Z36" t="e">
        <v>#DIV/0!</v>
      </c>
      <c r="AA36" t="e">
        <v>#DIV/0!</v>
      </c>
      <c r="AB36" t="e">
        <v>#DIV/0!</v>
      </c>
      <c r="AC36" t="e">
        <v>#DIV/0!</v>
      </c>
      <c r="AD36" t="e">
        <v>#DIV/0!</v>
      </c>
      <c r="AE36" t="e">
        <v>#DIV/0!</v>
      </c>
      <c r="AF36" t="e">
        <v>#DIV/0!</v>
      </c>
      <c r="AG36" t="e">
        <v>#DIV/0!</v>
      </c>
      <c r="AH36" t="e">
        <v>#DIV/0!</v>
      </c>
      <c r="AI36" t="e">
        <v>#DIV/0!</v>
      </c>
      <c r="AJ36" t="e">
        <v>#DIV/0!</v>
      </c>
      <c r="AK36" t="e">
        <v>#DIV/0!</v>
      </c>
      <c r="AL36" t="e">
        <v>#DIV/0!</v>
      </c>
      <c r="AM36" t="e">
        <v>#DIV/0!</v>
      </c>
      <c r="AN36" t="e">
        <v>#DIV/0!</v>
      </c>
      <c r="AO36" t="e">
        <v>#DIV/0!</v>
      </c>
      <c r="AP36" t="e">
        <v>#DIV/0!</v>
      </c>
      <c r="AQ36" t="e">
        <v>#DIV/0!</v>
      </c>
      <c r="AR36" t="e">
        <v>#DIV/0!</v>
      </c>
      <c r="AS36" t="e">
        <v>#DIV/0!</v>
      </c>
      <c r="AT36" t="e">
        <v>#DIV/0!</v>
      </c>
      <c r="AU36" t="e">
        <v>#DIV/0!</v>
      </c>
      <c r="AV36" t="e">
        <v>#DIV/0!</v>
      </c>
      <c r="AW36" t="e">
        <v>#DIV/0!</v>
      </c>
      <c r="AX36" t="e">
        <v>#DIV/0!</v>
      </c>
      <c r="AY36" t="e">
        <v>#DIV/0!</v>
      </c>
      <c r="AZ36" t="e">
        <v>#DIV/0!</v>
      </c>
      <c r="BA36" t="e">
        <v>#DIV/0!</v>
      </c>
      <c r="BB36" t="e">
        <v>#DIV/0!</v>
      </c>
      <c r="BC36" t="e">
        <v>#DIV/0!</v>
      </c>
      <c r="BD36" t="e">
        <v>#DIV/0!</v>
      </c>
      <c r="BE36" t="e">
        <v>#DIV/0!</v>
      </c>
      <c r="BF36" t="e">
        <v>#DIV/0!</v>
      </c>
      <c r="BG36" t="e">
        <v>#DIV/0!</v>
      </c>
      <c r="BH36" t="e">
        <v>#DIV/0!</v>
      </c>
      <c r="BI36" t="e">
        <v>#DIV/0!</v>
      </c>
      <c r="BJ36" t="e">
        <v>#DIV/0!</v>
      </c>
      <c r="BK36" t="e">
        <v>#DIV/0!</v>
      </c>
      <c r="BL36" t="e">
        <v>#DIV/0!</v>
      </c>
      <c r="BM36" t="e">
        <v>#DIV/0!</v>
      </c>
      <c r="BN36" t="e">
        <v>#DIV/0!</v>
      </c>
      <c r="BO36" t="e">
        <v>#DIV/0!</v>
      </c>
      <c r="BP36" t="e">
        <v>#DIV/0!</v>
      </c>
      <c r="BQ36" t="e">
        <v>#DIV/0!</v>
      </c>
      <c r="BR36" t="e">
        <v>#DIV/0!</v>
      </c>
      <c r="BS36" t="e">
        <v>#DIV/0!</v>
      </c>
      <c r="BT36" t="e">
        <v>#DIV/0!</v>
      </c>
    </row>
    <row r="37" spans="1:72" x14ac:dyDescent="0.25">
      <c r="A37" s="1">
        <v>136</v>
      </c>
      <c r="B37" s="1" t="s">
        <v>317</v>
      </c>
      <c r="C37" t="e">
        <v>#DIV/0!</v>
      </c>
      <c r="D37" t="e">
        <v>#DIV/0!</v>
      </c>
      <c r="E37" t="e">
        <v>#DIV/0!</v>
      </c>
      <c r="F37" t="e">
        <v>#DIV/0!</v>
      </c>
      <c r="G37" t="e">
        <v>#DIV/0!</v>
      </c>
      <c r="H37" t="e">
        <v>#DIV/0!</v>
      </c>
      <c r="I37" t="e">
        <v>#DIV/0!</v>
      </c>
      <c r="J37" t="e">
        <v>#DIV/0!</v>
      </c>
      <c r="K37" t="e">
        <v>#DIV/0!</v>
      </c>
      <c r="L37" t="e">
        <v>#DIV/0!</v>
      </c>
      <c r="M37" t="e">
        <v>#DIV/0!</v>
      </c>
      <c r="N37" t="e">
        <v>#DIV/0!</v>
      </c>
      <c r="O37" t="e">
        <v>#DIV/0!</v>
      </c>
      <c r="P37" t="e">
        <v>#DIV/0!</v>
      </c>
      <c r="Q37" t="e">
        <v>#DIV/0!</v>
      </c>
      <c r="R37" t="e">
        <v>#DIV/0!</v>
      </c>
      <c r="S37" t="e">
        <v>#DIV/0!</v>
      </c>
      <c r="T37" t="e">
        <v>#DIV/0!</v>
      </c>
      <c r="U37" t="e">
        <v>#DIV/0!</v>
      </c>
      <c r="V37" t="e">
        <v>#DIV/0!</v>
      </c>
      <c r="W37" t="e">
        <v>#DIV/0!</v>
      </c>
      <c r="X37" t="e">
        <v>#DIV/0!</v>
      </c>
      <c r="Y37" t="e">
        <v>#DIV/0!</v>
      </c>
      <c r="Z37" t="e">
        <v>#DIV/0!</v>
      </c>
      <c r="AA37" t="e">
        <v>#DIV/0!</v>
      </c>
      <c r="AB37" t="e">
        <v>#DIV/0!</v>
      </c>
      <c r="AC37" t="e">
        <v>#DIV/0!</v>
      </c>
      <c r="AD37" t="e">
        <v>#DIV/0!</v>
      </c>
      <c r="AE37" t="e">
        <v>#DIV/0!</v>
      </c>
      <c r="AF37" t="e">
        <v>#DIV/0!</v>
      </c>
      <c r="AG37" t="e">
        <v>#DIV/0!</v>
      </c>
      <c r="AH37" t="e">
        <v>#DIV/0!</v>
      </c>
      <c r="AI37" t="e">
        <v>#DIV/0!</v>
      </c>
      <c r="AJ37" t="e">
        <v>#DIV/0!</v>
      </c>
      <c r="AK37" t="e">
        <v>#DIV/0!</v>
      </c>
      <c r="AL37" t="e">
        <v>#DIV/0!</v>
      </c>
      <c r="AM37" t="e">
        <v>#DIV/0!</v>
      </c>
      <c r="AN37" t="e">
        <v>#DIV/0!</v>
      </c>
      <c r="AO37" t="e">
        <v>#DIV/0!</v>
      </c>
      <c r="AP37" t="e">
        <v>#DIV/0!</v>
      </c>
      <c r="AQ37" t="e">
        <v>#DIV/0!</v>
      </c>
      <c r="AR37" t="e">
        <v>#DIV/0!</v>
      </c>
      <c r="AS37" t="e">
        <v>#DIV/0!</v>
      </c>
      <c r="AT37" t="e">
        <v>#DIV/0!</v>
      </c>
      <c r="AU37" t="e">
        <v>#DIV/0!</v>
      </c>
      <c r="AV37" t="e">
        <v>#DIV/0!</v>
      </c>
      <c r="AW37" t="e">
        <v>#DIV/0!</v>
      </c>
      <c r="AX37" t="e">
        <v>#DIV/0!</v>
      </c>
      <c r="AY37" t="e">
        <v>#DIV/0!</v>
      </c>
      <c r="AZ37" t="e">
        <v>#DIV/0!</v>
      </c>
      <c r="BA37" t="e">
        <v>#DIV/0!</v>
      </c>
      <c r="BB37" t="e">
        <v>#DIV/0!</v>
      </c>
      <c r="BC37" t="e">
        <v>#DIV/0!</v>
      </c>
      <c r="BD37" t="e">
        <v>#DIV/0!</v>
      </c>
      <c r="BE37" t="e">
        <v>#DIV/0!</v>
      </c>
      <c r="BF37" t="e">
        <v>#DIV/0!</v>
      </c>
      <c r="BG37" t="e">
        <v>#DIV/0!</v>
      </c>
      <c r="BH37" t="e">
        <v>#DIV/0!</v>
      </c>
      <c r="BI37" t="e">
        <v>#DIV/0!</v>
      </c>
      <c r="BJ37" t="e">
        <v>#DIV/0!</v>
      </c>
      <c r="BK37" t="e">
        <v>#DIV/0!</v>
      </c>
      <c r="BL37" t="e">
        <v>#DIV/0!</v>
      </c>
      <c r="BM37" t="e">
        <v>#DIV/0!</v>
      </c>
      <c r="BN37" t="e">
        <v>#DIV/0!</v>
      </c>
      <c r="BO37" t="e">
        <v>#DIV/0!</v>
      </c>
      <c r="BP37" t="e">
        <v>#DIV/0!</v>
      </c>
      <c r="BQ37" t="e">
        <v>#DIV/0!</v>
      </c>
      <c r="BR37" t="e">
        <v>#DIV/0!</v>
      </c>
      <c r="BS37" t="e">
        <v>#DIV/0!</v>
      </c>
      <c r="BT37" t="e">
        <v>#DIV/0!</v>
      </c>
    </row>
    <row r="38" spans="1:72" x14ac:dyDescent="0.25">
      <c r="A38" s="1">
        <v>140</v>
      </c>
      <c r="B38" s="1" t="s">
        <v>318</v>
      </c>
      <c r="C38" t="e">
        <v>#DIV/0!</v>
      </c>
      <c r="D38" t="e">
        <v>#DIV/0!</v>
      </c>
      <c r="E38" t="e">
        <v>#DIV/0!</v>
      </c>
      <c r="F38" t="e">
        <v>#DIV/0!</v>
      </c>
      <c r="G38" t="e">
        <v>#DIV/0!</v>
      </c>
      <c r="H38" t="e">
        <v>#DIV/0!</v>
      </c>
      <c r="I38" t="e">
        <v>#DIV/0!</v>
      </c>
      <c r="J38" t="e">
        <v>#DIV/0!</v>
      </c>
      <c r="K38" t="e">
        <v>#DIV/0!</v>
      </c>
      <c r="L38" t="e">
        <v>#DIV/0!</v>
      </c>
      <c r="M38" t="e">
        <v>#DIV/0!</v>
      </c>
      <c r="N38" t="e">
        <v>#DIV/0!</v>
      </c>
      <c r="O38" t="e">
        <v>#DIV/0!</v>
      </c>
      <c r="P38" t="e">
        <v>#DIV/0!</v>
      </c>
      <c r="Q38" t="e">
        <v>#DIV/0!</v>
      </c>
      <c r="R38" t="e">
        <v>#DIV/0!</v>
      </c>
      <c r="S38" t="e">
        <v>#DIV/0!</v>
      </c>
      <c r="T38" t="e">
        <v>#DIV/0!</v>
      </c>
      <c r="U38" t="e">
        <v>#DIV/0!</v>
      </c>
      <c r="V38" t="e">
        <v>#DIV/0!</v>
      </c>
      <c r="W38" t="e">
        <v>#DIV/0!</v>
      </c>
      <c r="X38" t="e">
        <v>#DIV/0!</v>
      </c>
      <c r="Y38" t="e">
        <v>#DIV/0!</v>
      </c>
      <c r="Z38" t="e">
        <v>#DIV/0!</v>
      </c>
      <c r="AA38" t="e">
        <v>#DIV/0!</v>
      </c>
      <c r="AB38" t="e">
        <v>#DIV/0!</v>
      </c>
      <c r="AC38" t="e">
        <v>#DIV/0!</v>
      </c>
      <c r="AD38" t="e">
        <v>#DIV/0!</v>
      </c>
      <c r="AE38" t="e">
        <v>#DIV/0!</v>
      </c>
      <c r="AF38" t="e">
        <v>#DIV/0!</v>
      </c>
      <c r="AG38" t="e">
        <v>#DIV/0!</v>
      </c>
      <c r="AH38" t="e">
        <v>#DIV/0!</v>
      </c>
      <c r="AI38" t="e">
        <v>#DIV/0!</v>
      </c>
      <c r="AJ38" t="e">
        <v>#DIV/0!</v>
      </c>
      <c r="AK38" t="e">
        <v>#DIV/0!</v>
      </c>
      <c r="AL38" t="e">
        <v>#DIV/0!</v>
      </c>
      <c r="AM38" t="e">
        <v>#DIV/0!</v>
      </c>
      <c r="AN38" t="e">
        <v>#DIV/0!</v>
      </c>
      <c r="AO38" t="e">
        <v>#DIV/0!</v>
      </c>
      <c r="AP38" t="e">
        <v>#DIV/0!</v>
      </c>
      <c r="AQ38" t="e">
        <v>#DIV/0!</v>
      </c>
      <c r="AR38" t="e">
        <v>#DIV/0!</v>
      </c>
      <c r="AS38" t="e">
        <v>#DIV/0!</v>
      </c>
      <c r="AT38" t="e">
        <v>#DIV/0!</v>
      </c>
      <c r="AU38" t="e">
        <v>#DIV/0!</v>
      </c>
      <c r="AV38" t="e">
        <v>#DIV/0!</v>
      </c>
      <c r="AW38" t="e">
        <v>#DIV/0!</v>
      </c>
      <c r="AX38" t="e">
        <v>#DIV/0!</v>
      </c>
      <c r="AY38" t="e">
        <v>#DIV/0!</v>
      </c>
      <c r="AZ38" t="e">
        <v>#DIV/0!</v>
      </c>
      <c r="BA38" t="e">
        <v>#DIV/0!</v>
      </c>
      <c r="BB38" t="e">
        <v>#DIV/0!</v>
      </c>
      <c r="BC38" t="e">
        <v>#DIV/0!</v>
      </c>
      <c r="BD38" t="e">
        <v>#DIV/0!</v>
      </c>
      <c r="BE38" t="e">
        <v>#DIV/0!</v>
      </c>
      <c r="BF38" t="e">
        <v>#DIV/0!</v>
      </c>
      <c r="BG38" t="e">
        <v>#DIV/0!</v>
      </c>
      <c r="BH38" t="e">
        <v>#DIV/0!</v>
      </c>
      <c r="BI38" t="e">
        <v>#DIV/0!</v>
      </c>
      <c r="BJ38" t="e">
        <v>#DIV/0!</v>
      </c>
      <c r="BK38" t="e">
        <v>#DIV/0!</v>
      </c>
      <c r="BL38" t="e">
        <v>#DIV/0!</v>
      </c>
      <c r="BM38" t="e">
        <v>#DIV/0!</v>
      </c>
      <c r="BN38" t="e">
        <v>#DIV/0!</v>
      </c>
      <c r="BO38" t="e">
        <v>#DIV/0!</v>
      </c>
      <c r="BP38" t="e">
        <v>#DIV/0!</v>
      </c>
      <c r="BQ38" t="e">
        <v>#DIV/0!</v>
      </c>
      <c r="BR38" t="e">
        <v>#DIV/0!</v>
      </c>
      <c r="BS38" t="e">
        <v>#DIV/0!</v>
      </c>
      <c r="BT38" t="e">
        <v>#DIV/0!</v>
      </c>
    </row>
    <row r="39" spans="1:72" x14ac:dyDescent="0.25">
      <c r="A39" s="1">
        <v>144</v>
      </c>
      <c r="B39" s="1" t="s">
        <v>319</v>
      </c>
      <c r="C39">
        <v>1743.892828999212</v>
      </c>
      <c r="D39">
        <v>1713.841368584759</v>
      </c>
      <c r="E39">
        <v>1802.1390374331552</v>
      </c>
      <c r="F39">
        <v>1844.8795180722891</v>
      </c>
      <c r="G39">
        <v>1925.9259259259259</v>
      </c>
      <c r="H39">
        <v>1958.4548104956268</v>
      </c>
      <c r="I39">
        <v>2025.8249641319942</v>
      </c>
      <c r="J39">
        <v>2102.8893587033122</v>
      </c>
      <c r="K39">
        <v>2194.1948859709746</v>
      </c>
      <c r="L39">
        <v>2277.9661016949149</v>
      </c>
      <c r="M39">
        <v>2391.9191919191921</v>
      </c>
      <c r="N39">
        <v>2433.5526315789475</v>
      </c>
      <c r="O39">
        <v>2514.2671854734112</v>
      </c>
      <c r="P39">
        <v>2612.1794871794873</v>
      </c>
      <c r="Q39">
        <v>2700.757575757576</v>
      </c>
      <c r="R39">
        <v>2768.1339119652826</v>
      </c>
      <c r="S39">
        <v>2774.5876603543065</v>
      </c>
      <c r="T39">
        <v>2803.6144578313251</v>
      </c>
      <c r="U39">
        <v>2828.8770053475937</v>
      </c>
      <c r="V39">
        <v>2976.4982373678026</v>
      </c>
      <c r="W39">
        <v>3068.3265778807181</v>
      </c>
      <c r="X39">
        <v>3173.8382099827882</v>
      </c>
      <c r="Y39">
        <v>3350.7082152974504</v>
      </c>
      <c r="Z39">
        <v>3490.7769703745107</v>
      </c>
      <c r="AA39">
        <v>3631.7530319735388</v>
      </c>
      <c r="AB39">
        <v>3729.0076335877866</v>
      </c>
      <c r="AC39">
        <v>3918.6860527732902</v>
      </c>
      <c r="AD39">
        <v>4056.975505857295</v>
      </c>
      <c r="AE39">
        <v>4168.94018887723</v>
      </c>
      <c r="AF39">
        <v>4409.9476439790578</v>
      </c>
      <c r="AG39">
        <v>4411.1702127659573</v>
      </c>
      <c r="AH39">
        <v>4557.0824524312893</v>
      </c>
      <c r="AI39">
        <v>4764.7365675534693</v>
      </c>
      <c r="AJ39">
        <v>4954.2181069958851</v>
      </c>
      <c r="AK39">
        <v>5209.7759674134422</v>
      </c>
      <c r="AL39">
        <v>5547.3313192346423</v>
      </c>
      <c r="AM39">
        <v>5871.2574850299397</v>
      </c>
      <c r="AN39">
        <v>6165.1829871414438</v>
      </c>
      <c r="AO39">
        <v>6311.4914425427869</v>
      </c>
      <c r="AP39">
        <v>6751.0895883777239</v>
      </c>
      <c r="AQ39">
        <v>7230.953521801629</v>
      </c>
      <c r="AR39">
        <v>7899.1637973438264</v>
      </c>
      <c r="AS39">
        <v>7438.8199125789215</v>
      </c>
      <c r="AT39">
        <v>6993.3111324376196</v>
      </c>
      <c r="AU39">
        <v>7335.8604739336497</v>
      </c>
      <c r="AV39">
        <v>7670.0705524344567</v>
      </c>
      <c r="AW39">
        <v>7999.9425728829247</v>
      </c>
      <c r="AX39">
        <v>8318.4641518061271</v>
      </c>
      <c r="AY39">
        <v>8629.5012652507903</v>
      </c>
      <c r="AZ39">
        <v>8937.3063002680974</v>
      </c>
      <c r="BA39">
        <v>9234.2299911660775</v>
      </c>
      <c r="BB39">
        <v>9721.7887336244548</v>
      </c>
      <c r="BC39">
        <v>10202.805874730022</v>
      </c>
      <c r="BD39">
        <v>10668.985519008971</v>
      </c>
      <c r="BE39">
        <v>11124.92378538234</v>
      </c>
      <c r="BF39">
        <v>11575.791806020066</v>
      </c>
      <c r="BG39">
        <v>12012.362903225807</v>
      </c>
      <c r="BH39">
        <v>12439.645253682487</v>
      </c>
      <c r="BI39">
        <v>12863.139894694208</v>
      </c>
      <c r="BJ39">
        <v>13272.82240480962</v>
      </c>
      <c r="BK39">
        <v>13674.054502181674</v>
      </c>
      <c r="BL39">
        <v>14072.620149253731</v>
      </c>
      <c r="BM39">
        <v>14457.811158631415</v>
      </c>
      <c r="BN39">
        <v>14835.292455735182</v>
      </c>
      <c r="BO39">
        <v>15211.090087685856</v>
      </c>
      <c r="BP39">
        <v>15573.910419026048</v>
      </c>
      <c r="BQ39">
        <v>15929.677831775702</v>
      </c>
      <c r="BR39">
        <v>16284.625074074074</v>
      </c>
      <c r="BS39">
        <v>16626.957850330153</v>
      </c>
      <c r="BT39">
        <v>16962.822165697675</v>
      </c>
    </row>
    <row r="40" spans="1:72" x14ac:dyDescent="0.25">
      <c r="A40" s="1">
        <v>148</v>
      </c>
      <c r="B40" s="1" t="s">
        <v>320</v>
      </c>
      <c r="C40" t="e">
        <v>#DIV/0!</v>
      </c>
      <c r="D40" t="e">
        <v>#DIV/0!</v>
      </c>
      <c r="E40" t="e">
        <v>#DIV/0!</v>
      </c>
      <c r="F40" t="e">
        <v>#DIV/0!</v>
      </c>
      <c r="G40" t="e">
        <v>#DIV/0!</v>
      </c>
      <c r="H40" t="e">
        <v>#DIV/0!</v>
      </c>
      <c r="I40" t="e">
        <v>#DIV/0!</v>
      </c>
      <c r="J40" t="e">
        <v>#DIV/0!</v>
      </c>
      <c r="K40" t="e">
        <v>#DIV/0!</v>
      </c>
      <c r="L40" t="e">
        <v>#DIV/0!</v>
      </c>
      <c r="M40" t="e">
        <v>#DIV/0!</v>
      </c>
      <c r="N40" t="e">
        <v>#DIV/0!</v>
      </c>
      <c r="O40" t="e">
        <v>#DIV/0!</v>
      </c>
      <c r="P40" t="e">
        <v>#DIV/0!</v>
      </c>
      <c r="Q40" t="e">
        <v>#DIV/0!</v>
      </c>
      <c r="R40" t="e">
        <v>#DIV/0!</v>
      </c>
      <c r="S40" t="e">
        <v>#DIV/0!</v>
      </c>
      <c r="T40" t="e">
        <v>#DIV/0!</v>
      </c>
      <c r="U40" t="e">
        <v>#DIV/0!</v>
      </c>
      <c r="V40" t="e">
        <v>#DIV/0!</v>
      </c>
      <c r="W40" t="e">
        <v>#DIV/0!</v>
      </c>
      <c r="X40" t="e">
        <v>#DIV/0!</v>
      </c>
      <c r="Y40" t="e">
        <v>#DIV/0!</v>
      </c>
      <c r="Z40" t="e">
        <v>#DIV/0!</v>
      </c>
      <c r="AA40" t="e">
        <v>#DIV/0!</v>
      </c>
      <c r="AB40" t="e">
        <v>#DIV/0!</v>
      </c>
      <c r="AC40" t="e">
        <v>#DIV/0!</v>
      </c>
      <c r="AD40" t="e">
        <v>#DIV/0!</v>
      </c>
      <c r="AE40" t="e">
        <v>#DIV/0!</v>
      </c>
      <c r="AF40" t="e">
        <v>#DIV/0!</v>
      </c>
      <c r="AG40" t="e">
        <v>#DIV/0!</v>
      </c>
      <c r="AH40" t="e">
        <v>#DIV/0!</v>
      </c>
      <c r="AI40" t="e">
        <v>#DIV/0!</v>
      </c>
      <c r="AJ40" t="e">
        <v>#DIV/0!</v>
      </c>
      <c r="AK40" t="e">
        <v>#DIV/0!</v>
      </c>
      <c r="AL40" t="e">
        <v>#DIV/0!</v>
      </c>
      <c r="AM40" t="e">
        <v>#DIV/0!</v>
      </c>
      <c r="AN40" t="e">
        <v>#DIV/0!</v>
      </c>
      <c r="AO40" t="e">
        <v>#DIV/0!</v>
      </c>
      <c r="AP40" t="e">
        <v>#DIV/0!</v>
      </c>
      <c r="AQ40" t="e">
        <v>#DIV/0!</v>
      </c>
      <c r="AR40" t="e">
        <v>#DIV/0!</v>
      </c>
      <c r="AS40" t="e">
        <v>#DIV/0!</v>
      </c>
      <c r="AT40" t="e">
        <v>#DIV/0!</v>
      </c>
      <c r="AU40" t="e">
        <v>#DIV/0!</v>
      </c>
      <c r="AV40" t="e">
        <v>#DIV/0!</v>
      </c>
      <c r="AW40" t="e">
        <v>#DIV/0!</v>
      </c>
      <c r="AX40" t="e">
        <v>#DIV/0!</v>
      </c>
      <c r="AY40" t="e">
        <v>#DIV/0!</v>
      </c>
      <c r="AZ40" t="e">
        <v>#DIV/0!</v>
      </c>
      <c r="BA40" t="e">
        <v>#DIV/0!</v>
      </c>
      <c r="BB40" t="e">
        <v>#DIV/0!</v>
      </c>
      <c r="BC40" t="e">
        <v>#DIV/0!</v>
      </c>
      <c r="BD40" t="e">
        <v>#DIV/0!</v>
      </c>
      <c r="BE40" t="e">
        <v>#DIV/0!</v>
      </c>
      <c r="BF40" t="e">
        <v>#DIV/0!</v>
      </c>
      <c r="BG40" t="e">
        <v>#DIV/0!</v>
      </c>
      <c r="BH40" t="e">
        <v>#DIV/0!</v>
      </c>
      <c r="BI40" t="e">
        <v>#DIV/0!</v>
      </c>
      <c r="BJ40" t="e">
        <v>#DIV/0!</v>
      </c>
      <c r="BK40" t="e">
        <v>#DIV/0!</v>
      </c>
      <c r="BL40" t="e">
        <v>#DIV/0!</v>
      </c>
      <c r="BM40" t="e">
        <v>#DIV/0!</v>
      </c>
      <c r="BN40" t="e">
        <v>#DIV/0!</v>
      </c>
      <c r="BO40" t="e">
        <v>#DIV/0!</v>
      </c>
      <c r="BP40" t="e">
        <v>#DIV/0!</v>
      </c>
      <c r="BQ40" t="e">
        <v>#DIV/0!</v>
      </c>
      <c r="BR40" t="e">
        <v>#DIV/0!</v>
      </c>
      <c r="BS40" t="e">
        <v>#DIV/0!</v>
      </c>
      <c r="BT40" t="e">
        <v>#DIV/0!</v>
      </c>
    </row>
    <row r="41" spans="1:72" x14ac:dyDescent="0.25">
      <c r="A41" s="1">
        <v>152</v>
      </c>
      <c r="B41" s="1" t="s">
        <v>321</v>
      </c>
      <c r="C41">
        <v>5070.8418891170431</v>
      </c>
      <c r="D41">
        <v>4942.4823410696263</v>
      </c>
      <c r="E41">
        <v>4623.6345580933466</v>
      </c>
      <c r="F41">
        <v>4660.15625</v>
      </c>
      <c r="G41">
        <v>4063.400576368876</v>
      </c>
      <c r="H41">
        <v>4142.045454545455</v>
      </c>
      <c r="I41">
        <v>4435.6343283582091</v>
      </c>
      <c r="J41">
        <v>4701.0119595216192</v>
      </c>
      <c r="K41">
        <v>5039.0199637023597</v>
      </c>
      <c r="L41">
        <v>5376.0071620411818</v>
      </c>
      <c r="M41">
        <v>5536.9718309859154</v>
      </c>
      <c r="N41">
        <v>4887.3483535528594</v>
      </c>
      <c r="O41">
        <v>4625.7459505541347</v>
      </c>
      <c r="P41">
        <v>4915.2684563758394</v>
      </c>
      <c r="Q41">
        <v>5187.6033057851246</v>
      </c>
      <c r="R41">
        <v>5379.8701298701308</v>
      </c>
      <c r="S41">
        <v>5638.4676775738226</v>
      </c>
      <c r="T41">
        <v>5945.8823529411766</v>
      </c>
      <c r="U41">
        <v>6467.5925925925922</v>
      </c>
      <c r="V41">
        <v>6594.8406676783006</v>
      </c>
      <c r="W41">
        <v>6992.5484351713858</v>
      </c>
      <c r="X41">
        <v>7708.1199707388441</v>
      </c>
      <c r="Y41">
        <v>8104.2415528396841</v>
      </c>
      <c r="Z41">
        <v>8421.2014134275614</v>
      </c>
      <c r="AA41">
        <v>9154.1666666666661</v>
      </c>
      <c r="AB41">
        <v>9698.6301369863013</v>
      </c>
      <c r="AC41">
        <v>10250</v>
      </c>
      <c r="AD41">
        <v>10527.333333333334</v>
      </c>
      <c r="AE41">
        <v>10332.236842105263</v>
      </c>
      <c r="AF41">
        <v>10720.129870129869</v>
      </c>
      <c r="AG41">
        <v>10949.261400128453</v>
      </c>
      <c r="AH41">
        <v>11115.555555555555</v>
      </c>
      <c r="AI41">
        <v>11411.432160804021</v>
      </c>
      <c r="AJ41">
        <v>12083.28154133002</v>
      </c>
      <c r="AK41">
        <v>12687.768899815612</v>
      </c>
      <c r="AL41">
        <v>13279.367011564213</v>
      </c>
      <c r="AM41">
        <v>13821.686746987951</v>
      </c>
      <c r="AN41">
        <v>14140.811455847253</v>
      </c>
      <c r="AO41">
        <v>13853.514471352628</v>
      </c>
      <c r="AP41">
        <v>14514.921006436512</v>
      </c>
      <c r="AQ41">
        <v>15219.710144927536</v>
      </c>
      <c r="AR41">
        <v>15900.574712643678</v>
      </c>
      <c r="AS41">
        <v>17438.803418803418</v>
      </c>
      <c r="AT41">
        <v>18940.259740259738</v>
      </c>
      <c r="AU41">
        <v>19429.955207166855</v>
      </c>
      <c r="AV41">
        <v>19911.54913936702</v>
      </c>
      <c r="AW41">
        <v>20385.187224669604</v>
      </c>
      <c r="AX41">
        <v>20839.683406113538</v>
      </c>
      <c r="AY41">
        <v>21297.834325933945</v>
      </c>
      <c r="AZ41">
        <v>21748.549946294308</v>
      </c>
      <c r="BA41">
        <v>22180.298189563364</v>
      </c>
      <c r="BB41">
        <v>22727.997886951929</v>
      </c>
      <c r="BC41">
        <v>23267.03354297694</v>
      </c>
      <c r="BD41">
        <v>23785.343035343034</v>
      </c>
      <c r="BE41">
        <v>24307.581227436822</v>
      </c>
      <c r="BF41">
        <v>24821.852610030706</v>
      </c>
      <c r="BG41">
        <v>25328.237684103606</v>
      </c>
      <c r="BH41">
        <v>25814.005037783376</v>
      </c>
      <c r="BI41">
        <v>26305.1</v>
      </c>
      <c r="BJ41">
        <v>26788.93300248139</v>
      </c>
      <c r="BK41">
        <v>27252.141802067948</v>
      </c>
      <c r="BL41">
        <v>27721.700879765394</v>
      </c>
      <c r="BM41">
        <v>28184.376516254244</v>
      </c>
      <c r="BN41">
        <v>28640.414258188826</v>
      </c>
      <c r="BO41">
        <v>29075.956022944552</v>
      </c>
      <c r="BP41">
        <v>29518.936877076412</v>
      </c>
      <c r="BQ41">
        <v>29955.607917059377</v>
      </c>
      <c r="BR41">
        <v>30371.98316183349</v>
      </c>
      <c r="BS41">
        <v>30796.423594983742</v>
      </c>
      <c r="BT41">
        <v>31215.036900369003</v>
      </c>
    </row>
    <row r="42" spans="1:72" x14ac:dyDescent="0.25">
      <c r="A42" s="1">
        <v>156</v>
      </c>
      <c r="B42" s="1" t="s">
        <v>322</v>
      </c>
      <c r="C42">
        <v>470.23575988871846</v>
      </c>
      <c r="D42">
        <v>478.82324281057504</v>
      </c>
      <c r="E42">
        <v>506.76916797061023</v>
      </c>
      <c r="F42">
        <v>507.88026878436165</v>
      </c>
      <c r="G42">
        <v>538.69489305979926</v>
      </c>
      <c r="H42">
        <v>529.8541942000021</v>
      </c>
      <c r="I42">
        <v>564.51783859411103</v>
      </c>
      <c r="J42">
        <v>620.24535385966931</v>
      </c>
      <c r="K42">
        <v>660.92197190947456</v>
      </c>
      <c r="L42">
        <v>705.11801394154338</v>
      </c>
      <c r="M42">
        <v>735.27251506705977</v>
      </c>
      <c r="N42">
        <v>785.68949961829412</v>
      </c>
      <c r="O42">
        <v>854.95109009000203</v>
      </c>
      <c r="P42">
        <v>967.767136367582</v>
      </c>
      <c r="Q42">
        <v>1072.1856446947786</v>
      </c>
      <c r="R42">
        <v>1151.3137543471537</v>
      </c>
      <c r="S42">
        <v>1266.1617652485147</v>
      </c>
      <c r="T42">
        <v>1383.7223024064342</v>
      </c>
      <c r="U42">
        <v>1416.4394582756001</v>
      </c>
      <c r="V42">
        <v>1448.8763995454506</v>
      </c>
      <c r="W42">
        <v>1556.5703262135248</v>
      </c>
      <c r="X42">
        <v>1746.036378619192</v>
      </c>
      <c r="Y42">
        <v>1957.528597128407</v>
      </c>
      <c r="Z42">
        <v>2179.3781044435495</v>
      </c>
      <c r="AA42">
        <v>2378.5336055641319</v>
      </c>
      <c r="AB42">
        <v>2580.7400106771797</v>
      </c>
      <c r="AC42">
        <v>2785.6968652445371</v>
      </c>
      <c r="AD42">
        <v>2952.8560155885148</v>
      </c>
      <c r="AE42">
        <v>3142.4397720197326</v>
      </c>
      <c r="AF42">
        <v>3378.5688829050014</v>
      </c>
      <c r="AG42">
        <v>3620.2225105161774</v>
      </c>
      <c r="AH42">
        <v>3911.4729771946268</v>
      </c>
      <c r="AI42">
        <v>4264.7702576839492</v>
      </c>
      <c r="AJ42">
        <v>4665.3833096722428</v>
      </c>
      <c r="AK42">
        <v>5155.1943668885961</v>
      </c>
      <c r="AL42">
        <v>5766.8075239126783</v>
      </c>
      <c r="AM42">
        <v>6535.7503281761001</v>
      </c>
      <c r="AN42">
        <v>7110.5944166805066</v>
      </c>
      <c r="AO42">
        <v>7700.9750161501133</v>
      </c>
      <c r="AP42">
        <v>8453.2521996546329</v>
      </c>
      <c r="AQ42">
        <v>9185.2722578917219</v>
      </c>
      <c r="AR42">
        <v>9838.824313319019</v>
      </c>
      <c r="AS42">
        <v>10380.664139006527</v>
      </c>
      <c r="AT42">
        <v>10920.641010506433</v>
      </c>
      <c r="AU42">
        <v>11790.107218089415</v>
      </c>
      <c r="AV42">
        <v>12656.674588060558</v>
      </c>
      <c r="AW42">
        <v>13520.277834052673</v>
      </c>
      <c r="AX42">
        <v>14380.932145762041</v>
      </c>
      <c r="AY42">
        <v>15238.541114679269</v>
      </c>
      <c r="AZ42">
        <v>16093.336617105801</v>
      </c>
      <c r="BA42">
        <v>16945.22814921739</v>
      </c>
      <c r="BB42">
        <v>17942.878327826376</v>
      </c>
      <c r="BC42">
        <v>18937.150702946197</v>
      </c>
      <c r="BD42">
        <v>19927.917842299576</v>
      </c>
      <c r="BE42">
        <v>20915.478950341054</v>
      </c>
      <c r="BF42">
        <v>21899.713319116636</v>
      </c>
      <c r="BG42">
        <v>22880.637744645228</v>
      </c>
      <c r="BH42">
        <v>23858.268881348118</v>
      </c>
      <c r="BI42">
        <v>24832.444686589708</v>
      </c>
      <c r="BJ42">
        <v>25803.532153832897</v>
      </c>
      <c r="BK42">
        <v>26771.375717736792</v>
      </c>
      <c r="BL42">
        <v>27735.99161979189</v>
      </c>
      <c r="BM42">
        <v>28697.19093649977</v>
      </c>
      <c r="BN42">
        <v>29655.393249691515</v>
      </c>
      <c r="BO42">
        <v>30610.415981884729</v>
      </c>
      <c r="BP42">
        <v>31562.274918779814</v>
      </c>
      <c r="BQ42">
        <v>32510.98577004968</v>
      </c>
      <c r="BR42">
        <v>33456.327057973271</v>
      </c>
      <c r="BS42">
        <v>34398.782120296819</v>
      </c>
      <c r="BT42">
        <v>35338.135593220337</v>
      </c>
    </row>
    <row r="43" spans="1:72" x14ac:dyDescent="0.25">
      <c r="A43" s="1">
        <v>158</v>
      </c>
      <c r="B43" s="1" t="s">
        <v>323</v>
      </c>
      <c r="C43">
        <v>3408.5733422638982</v>
      </c>
      <c r="D43">
        <v>3813.6482939632547</v>
      </c>
      <c r="E43">
        <v>4306.9498069498068</v>
      </c>
      <c r="F43">
        <v>4791.666666666667</v>
      </c>
      <c r="G43">
        <v>4791.8215613382899</v>
      </c>
      <c r="H43">
        <v>4965.3916211293263</v>
      </c>
      <c r="I43">
        <v>5624.4047619047615</v>
      </c>
      <c r="J43">
        <v>6189.7256275539985</v>
      </c>
      <c r="K43">
        <v>7015.4550658271319</v>
      </c>
      <c r="L43">
        <v>7456.0716284275322</v>
      </c>
      <c r="M43">
        <v>7797.6910390324356</v>
      </c>
      <c r="N43">
        <v>7962.7429805615548</v>
      </c>
      <c r="O43">
        <v>8501.330494944119</v>
      </c>
      <c r="P43">
        <v>9157.3151546932349</v>
      </c>
      <c r="Q43">
        <v>9411.7037804246502</v>
      </c>
      <c r="R43">
        <v>10339.82573039467</v>
      </c>
      <c r="S43">
        <v>11316.776482513938</v>
      </c>
      <c r="T43">
        <v>11815.538847117794</v>
      </c>
      <c r="U43">
        <v>12894.345238095239</v>
      </c>
      <c r="V43">
        <v>13618.137254901962</v>
      </c>
      <c r="W43">
        <v>14542.455118874333</v>
      </c>
      <c r="X43">
        <v>15498.557692307691</v>
      </c>
      <c r="Y43">
        <v>16384.285714285714</v>
      </c>
      <c r="Z43">
        <v>17478.281397544855</v>
      </c>
      <c r="AA43">
        <v>18436.329588014982</v>
      </c>
      <c r="AB43">
        <v>19303.762192289829</v>
      </c>
      <c r="AC43">
        <v>20163.753449862004</v>
      </c>
      <c r="AD43">
        <v>20682.17054263566</v>
      </c>
      <c r="AE43">
        <v>21758.261656858307</v>
      </c>
      <c r="AF43">
        <v>22823.159784560139</v>
      </c>
      <c r="AG43">
        <v>22315.930388219545</v>
      </c>
      <c r="AH43">
        <v>23376.110124333922</v>
      </c>
      <c r="AI43">
        <v>24137.107474568777</v>
      </c>
      <c r="AJ43">
        <v>25541.207580431907</v>
      </c>
      <c r="AK43">
        <v>26648.221343873516</v>
      </c>
      <c r="AL43">
        <v>27961.975524475525</v>
      </c>
      <c r="AM43">
        <v>29531.794425087108</v>
      </c>
      <c r="AN43">
        <v>29644.097222222223</v>
      </c>
      <c r="AO43">
        <v>29006.487889273358</v>
      </c>
      <c r="AP43">
        <v>32061.744386873921</v>
      </c>
      <c r="AQ43">
        <v>33254.842875591909</v>
      </c>
      <c r="AR43">
        <v>34151.515151515152</v>
      </c>
      <c r="AS43">
        <v>32160.768605141173</v>
      </c>
      <c r="AT43">
        <v>30232.309700249793</v>
      </c>
      <c r="AU43">
        <v>31712.736060855263</v>
      </c>
      <c r="AV43">
        <v>33170.55676554246</v>
      </c>
      <c r="AW43">
        <v>34580.532476916902</v>
      </c>
      <c r="AX43">
        <v>35971.219285714287</v>
      </c>
      <c r="AY43">
        <v>37315.62301960784</v>
      </c>
      <c r="AZ43">
        <v>38628.761589147289</v>
      </c>
      <c r="BA43">
        <v>39927.010770410117</v>
      </c>
      <c r="BB43">
        <v>42034.514626752556</v>
      </c>
      <c r="BC43">
        <v>44111.168328335829</v>
      </c>
      <c r="BD43">
        <v>46126.060118606372</v>
      </c>
      <c r="BE43">
        <v>48114.273267326731</v>
      </c>
      <c r="BF43">
        <v>50042.486833514689</v>
      </c>
      <c r="BG43">
        <v>51929.188841047719</v>
      </c>
      <c r="BH43">
        <v>53794.801953125003</v>
      </c>
      <c r="BI43">
        <v>55602.837420941672</v>
      </c>
      <c r="BJ43">
        <v>57393.109008695654</v>
      </c>
      <c r="BK43">
        <v>59127.263820998276</v>
      </c>
      <c r="BL43">
        <v>60846.69884117246</v>
      </c>
      <c r="BM43">
        <v>62511.379048582996</v>
      </c>
      <c r="BN43">
        <v>64142.698897795592</v>
      </c>
      <c r="BO43">
        <v>65763.398445253057</v>
      </c>
      <c r="BP43">
        <v>67331.23701277432</v>
      </c>
      <c r="BQ43">
        <v>68890.908371187543</v>
      </c>
      <c r="BR43">
        <v>70398.87294344473</v>
      </c>
      <c r="BS43">
        <v>71878.041247612986</v>
      </c>
      <c r="BT43">
        <v>73352.35531378114</v>
      </c>
    </row>
    <row r="44" spans="1:72" x14ac:dyDescent="0.25">
      <c r="A44" s="1">
        <v>170</v>
      </c>
      <c r="B44" s="1" t="s">
        <v>324</v>
      </c>
      <c r="C44">
        <v>4593.6928702010973</v>
      </c>
      <c r="D44">
        <v>4831.25</v>
      </c>
      <c r="E44">
        <v>5037.0693414740517</v>
      </c>
      <c r="F44">
        <v>5208.1023454157785</v>
      </c>
      <c r="G44">
        <v>5203.333333333333</v>
      </c>
      <c r="H44">
        <v>5329.8045602605853</v>
      </c>
      <c r="I44">
        <v>5422.8321400159111</v>
      </c>
      <c r="J44">
        <v>5746.5993004275169</v>
      </c>
      <c r="K44">
        <v>5917.9642992783893</v>
      </c>
      <c r="L44">
        <v>6021.1581291759467</v>
      </c>
      <c r="M44">
        <v>6021.0526315789475</v>
      </c>
      <c r="N44">
        <v>5944.2669506567272</v>
      </c>
      <c r="O44">
        <v>5906.5972222222226</v>
      </c>
      <c r="P44">
        <v>5971.807065217391</v>
      </c>
      <c r="Q44">
        <v>6025.2659574468089</v>
      </c>
      <c r="R44">
        <v>6244.140625</v>
      </c>
      <c r="S44">
        <v>6445.4719387755104</v>
      </c>
      <c r="T44">
        <v>6570.759137769448</v>
      </c>
      <c r="U44">
        <v>6660.134721371709</v>
      </c>
      <c r="V44">
        <v>6924.6472530771534</v>
      </c>
      <c r="W44">
        <v>6946.9964664310955</v>
      </c>
      <c r="X44">
        <v>7159.4914764518926</v>
      </c>
      <c r="Y44">
        <v>7193.7039137833235</v>
      </c>
      <c r="Z44">
        <v>7473.5523385300676</v>
      </c>
      <c r="AA44">
        <v>7722.7235438884336</v>
      </c>
      <c r="AB44">
        <v>7739.7959183673465</v>
      </c>
      <c r="AC44">
        <v>7865.6992084432713</v>
      </c>
      <c r="AD44">
        <v>7773.1397459165155</v>
      </c>
      <c r="AE44">
        <v>7321.1827682895746</v>
      </c>
      <c r="AF44">
        <v>7516.2907268170429</v>
      </c>
      <c r="AG44">
        <v>7517.998027613412</v>
      </c>
      <c r="AH44">
        <v>7582.9694323144104</v>
      </c>
      <c r="AI44">
        <v>7757.8218294721755</v>
      </c>
      <c r="AJ44">
        <v>8044.674347519398</v>
      </c>
      <c r="AK44">
        <v>8296.4335340435391</v>
      </c>
      <c r="AL44">
        <v>8718.9781021897816</v>
      </c>
      <c r="AM44">
        <v>9182.2471910112363</v>
      </c>
      <c r="AN44">
        <v>9371.2070874861565</v>
      </c>
      <c r="AO44">
        <v>9390.6113537117908</v>
      </c>
      <c r="AP44">
        <v>9627.1259418729824</v>
      </c>
      <c r="AQ44">
        <v>10129.354290569243</v>
      </c>
      <c r="AR44">
        <v>10418.867924528302</v>
      </c>
      <c r="AS44">
        <v>10458.893037712391</v>
      </c>
      <c r="AT44">
        <v>10495.850030718821</v>
      </c>
      <c r="AU44">
        <v>10845.115104272119</v>
      </c>
      <c r="AV44">
        <v>11186.548828828829</v>
      </c>
      <c r="AW44">
        <v>11518.131294536817</v>
      </c>
      <c r="AX44">
        <v>11844.633359436179</v>
      </c>
      <c r="AY44">
        <v>12164.05402788536</v>
      </c>
      <c r="AZ44">
        <v>12474.231545680905</v>
      </c>
      <c r="BA44">
        <v>12780.130907712715</v>
      </c>
      <c r="BB44">
        <v>13120.514588411776</v>
      </c>
      <c r="BC44">
        <v>13451.32797773655</v>
      </c>
      <c r="BD44">
        <v>13777.747227322805</v>
      </c>
      <c r="BE44">
        <v>14094.960003634382</v>
      </c>
      <c r="BF44">
        <v>14408.260190681778</v>
      </c>
      <c r="BG44">
        <v>14715.311130899378</v>
      </c>
      <c r="BH44">
        <v>15013.650476022567</v>
      </c>
      <c r="BI44">
        <v>15308.725384078212</v>
      </c>
      <c r="BJ44">
        <v>15598.086531811894</v>
      </c>
      <c r="BK44">
        <v>15879.179267248759</v>
      </c>
      <c r="BL44">
        <v>16157.578361878921</v>
      </c>
      <c r="BM44">
        <v>16430.739643877037</v>
      </c>
      <c r="BN44">
        <v>16696.031064891846</v>
      </c>
      <c r="BO44">
        <v>16959.132904714807</v>
      </c>
      <c r="BP44">
        <v>17217.421381901338</v>
      </c>
      <c r="BQ44">
        <v>17468.199902896908</v>
      </c>
      <c r="BR44">
        <v>17717.23509222133</v>
      </c>
      <c r="BS44">
        <v>17961.836639643934</v>
      </c>
      <c r="BT44">
        <v>18199.254536862005</v>
      </c>
    </row>
    <row r="45" spans="1:72" x14ac:dyDescent="0.25">
      <c r="A45" s="1">
        <v>174</v>
      </c>
      <c r="B45" s="1" t="s">
        <v>325</v>
      </c>
      <c r="C45" t="e">
        <v>#DIV/0!</v>
      </c>
      <c r="D45" t="e">
        <v>#DIV/0!</v>
      </c>
      <c r="E45" t="e">
        <v>#DIV/0!</v>
      </c>
      <c r="F45" t="e">
        <v>#DIV/0!</v>
      </c>
      <c r="G45" t="e">
        <v>#DIV/0!</v>
      </c>
      <c r="H45" t="e">
        <v>#DIV/0!</v>
      </c>
      <c r="I45" t="e">
        <v>#DIV/0!</v>
      </c>
      <c r="J45" t="e">
        <v>#DIV/0!</v>
      </c>
      <c r="K45" t="e">
        <v>#DIV/0!</v>
      </c>
      <c r="L45" t="e">
        <v>#DIV/0!</v>
      </c>
      <c r="M45" t="e">
        <v>#DIV/0!</v>
      </c>
      <c r="N45" t="e">
        <v>#DIV/0!</v>
      </c>
      <c r="O45" t="e">
        <v>#DIV/0!</v>
      </c>
      <c r="P45" t="e">
        <v>#DIV/0!</v>
      </c>
      <c r="Q45" t="e">
        <v>#DIV/0!</v>
      </c>
      <c r="R45" t="e">
        <v>#DIV/0!</v>
      </c>
      <c r="S45" t="e">
        <v>#DIV/0!</v>
      </c>
      <c r="T45" t="e">
        <v>#DIV/0!</v>
      </c>
      <c r="U45" t="e">
        <v>#DIV/0!</v>
      </c>
      <c r="V45" t="e">
        <v>#DIV/0!</v>
      </c>
      <c r="W45" t="e">
        <v>#DIV/0!</v>
      </c>
      <c r="X45" t="e">
        <v>#DIV/0!</v>
      </c>
      <c r="Y45" t="e">
        <v>#DIV/0!</v>
      </c>
      <c r="Z45" t="e">
        <v>#DIV/0!</v>
      </c>
      <c r="AA45" t="e">
        <v>#DIV/0!</v>
      </c>
      <c r="AB45" t="e">
        <v>#DIV/0!</v>
      </c>
      <c r="AC45" t="e">
        <v>#DIV/0!</v>
      </c>
      <c r="AD45" t="e">
        <v>#DIV/0!</v>
      </c>
      <c r="AE45" t="e">
        <v>#DIV/0!</v>
      </c>
      <c r="AF45" t="e">
        <v>#DIV/0!</v>
      </c>
      <c r="AG45" t="e">
        <v>#DIV/0!</v>
      </c>
      <c r="AH45" t="e">
        <v>#DIV/0!</v>
      </c>
      <c r="AI45" t="e">
        <v>#DIV/0!</v>
      </c>
      <c r="AJ45" t="e">
        <v>#DIV/0!</v>
      </c>
      <c r="AK45" t="e">
        <v>#DIV/0!</v>
      </c>
      <c r="AL45" t="e">
        <v>#DIV/0!</v>
      </c>
      <c r="AM45" t="e">
        <v>#DIV/0!</v>
      </c>
      <c r="AN45" t="e">
        <v>#DIV/0!</v>
      </c>
      <c r="AO45" t="e">
        <v>#DIV/0!</v>
      </c>
      <c r="AP45" t="e">
        <v>#DIV/0!</v>
      </c>
      <c r="AQ45" t="e">
        <v>#DIV/0!</v>
      </c>
      <c r="AR45" t="e">
        <v>#DIV/0!</v>
      </c>
      <c r="AS45" t="e">
        <v>#DIV/0!</v>
      </c>
      <c r="AT45" t="e">
        <v>#DIV/0!</v>
      </c>
      <c r="AU45" t="e">
        <v>#DIV/0!</v>
      </c>
      <c r="AV45" t="e">
        <v>#DIV/0!</v>
      </c>
      <c r="AW45" t="e">
        <v>#DIV/0!</v>
      </c>
      <c r="AX45" t="e">
        <v>#DIV/0!</v>
      </c>
      <c r="AY45" t="e">
        <v>#DIV/0!</v>
      </c>
      <c r="AZ45" t="e">
        <v>#DIV/0!</v>
      </c>
      <c r="BA45" t="e">
        <v>#DIV/0!</v>
      </c>
      <c r="BB45" t="e">
        <v>#DIV/0!</v>
      </c>
      <c r="BC45" t="e">
        <v>#DIV/0!</v>
      </c>
      <c r="BD45" t="e">
        <v>#DIV/0!</v>
      </c>
      <c r="BE45" t="e">
        <v>#DIV/0!</v>
      </c>
      <c r="BF45" t="e">
        <v>#DIV/0!</v>
      </c>
      <c r="BG45" t="e">
        <v>#DIV/0!</v>
      </c>
      <c r="BH45" t="e">
        <v>#DIV/0!</v>
      </c>
      <c r="BI45" t="e">
        <v>#DIV/0!</v>
      </c>
      <c r="BJ45" t="e">
        <v>#DIV/0!</v>
      </c>
      <c r="BK45" t="e">
        <v>#DIV/0!</v>
      </c>
      <c r="BL45" t="e">
        <v>#DIV/0!</v>
      </c>
      <c r="BM45" t="e">
        <v>#DIV/0!</v>
      </c>
      <c r="BN45" t="e">
        <v>#DIV/0!</v>
      </c>
      <c r="BO45" t="e">
        <v>#DIV/0!</v>
      </c>
      <c r="BP45" t="e">
        <v>#DIV/0!</v>
      </c>
      <c r="BQ45" t="e">
        <v>#DIV/0!</v>
      </c>
      <c r="BR45" t="e">
        <v>#DIV/0!</v>
      </c>
      <c r="BS45" t="e">
        <v>#DIV/0!</v>
      </c>
      <c r="BT45" t="e">
        <v>#DIV/0!</v>
      </c>
    </row>
    <row r="46" spans="1:72" x14ac:dyDescent="0.25">
      <c r="A46" s="1">
        <v>178</v>
      </c>
      <c r="B46" s="1" t="s">
        <v>326</v>
      </c>
      <c r="C46">
        <v>2934.782608695652</v>
      </c>
      <c r="D46">
        <v>3098.5915492957747</v>
      </c>
      <c r="E46">
        <v>3260.2739726027398</v>
      </c>
      <c r="F46">
        <v>3403.9735099337749</v>
      </c>
      <c r="G46">
        <v>3567.7419354838707</v>
      </c>
      <c r="H46">
        <v>3487.5</v>
      </c>
      <c r="I46">
        <v>3078.787878787879</v>
      </c>
      <c r="J46">
        <v>3182.3529411764707</v>
      </c>
      <c r="K46">
        <v>3394.2857142857142</v>
      </c>
      <c r="L46">
        <v>3883.3333333333335</v>
      </c>
      <c r="M46">
        <v>4443.2432432432433</v>
      </c>
      <c r="N46">
        <v>5319.3717277486912</v>
      </c>
      <c r="O46">
        <v>5484.6938775510207</v>
      </c>
      <c r="P46">
        <v>5693.0693069306926</v>
      </c>
      <c r="Q46">
        <v>5461.5384615384619</v>
      </c>
      <c r="R46">
        <v>4943.9252336448599</v>
      </c>
      <c r="S46">
        <v>4818.181818181818</v>
      </c>
      <c r="T46">
        <v>4774.3362831858403</v>
      </c>
      <c r="U46">
        <v>4771.5517241379312</v>
      </c>
      <c r="V46">
        <v>4697.4789915966385</v>
      </c>
      <c r="W46">
        <v>4673.4693877551017</v>
      </c>
      <c r="X46">
        <v>4681.2749003984063</v>
      </c>
      <c r="Y46">
        <v>4507.7519379844962</v>
      </c>
      <c r="Z46">
        <v>4150.9433962264147</v>
      </c>
      <c r="AA46">
        <v>4202.2058823529414</v>
      </c>
      <c r="AB46">
        <v>4257.1428571428569</v>
      </c>
      <c r="AC46">
        <v>4114.583333333333</v>
      </c>
      <c r="AD46">
        <v>4152.0270270270266</v>
      </c>
      <c r="AE46">
        <v>3940.7894736842104</v>
      </c>
      <c r="AF46">
        <v>4115.0159744408948</v>
      </c>
      <c r="AG46">
        <v>4165.1090342679126</v>
      </c>
      <c r="AH46">
        <v>4265.2439024390242</v>
      </c>
      <c r="AI46">
        <v>4196.4285714285716</v>
      </c>
      <c r="AJ46">
        <v>4228.985507246377</v>
      </c>
      <c r="AK46">
        <v>4440.6779661016953</v>
      </c>
      <c r="AL46">
        <v>4575.3424657534242</v>
      </c>
      <c r="AM46">
        <v>4372.3404255319147</v>
      </c>
      <c r="AN46">
        <v>4471.6494845360821</v>
      </c>
      <c r="AO46">
        <v>4662.5</v>
      </c>
      <c r="AP46">
        <v>4934.3065693430653</v>
      </c>
      <c r="AQ46">
        <v>4957.4468085106382</v>
      </c>
      <c r="AR46">
        <v>5016.1290322580644</v>
      </c>
      <c r="AS46">
        <v>4910.7469162995594</v>
      </c>
      <c r="AT46">
        <v>4814.2575949367092</v>
      </c>
      <c r="AU46">
        <v>4908.2289473684214</v>
      </c>
      <c r="AV46">
        <v>4994.887354085603</v>
      </c>
      <c r="AW46">
        <v>5084.575984990619</v>
      </c>
      <c r="AX46">
        <v>5158.7450271247735</v>
      </c>
      <c r="AY46">
        <v>5227.7364746945896</v>
      </c>
      <c r="AZ46">
        <v>5292.0740303541315</v>
      </c>
      <c r="BA46">
        <v>5352.2135399673743</v>
      </c>
      <c r="BB46">
        <v>5549.4518167456554</v>
      </c>
      <c r="BC46">
        <v>5734.6081163859108</v>
      </c>
      <c r="BD46">
        <v>5908.759583952452</v>
      </c>
      <c r="BE46">
        <v>6072.8590187590189</v>
      </c>
      <c r="BF46">
        <v>6227.7523141654983</v>
      </c>
      <c r="BG46">
        <v>6382.9009562841529</v>
      </c>
      <c r="BH46">
        <v>6521.5154255319148</v>
      </c>
      <c r="BI46">
        <v>6652.9477979274616</v>
      </c>
      <c r="BJ46">
        <v>6777.7421717171719</v>
      </c>
      <c r="BK46">
        <v>6896.3889162561582</v>
      </c>
      <c r="BL46">
        <v>7009.3316105769227</v>
      </c>
      <c r="BM46">
        <v>7116.9718309859154</v>
      </c>
      <c r="BN46">
        <v>7219.6744266055039</v>
      </c>
      <c r="BO46">
        <v>7317.7715246636772</v>
      </c>
      <c r="BP46">
        <v>7419.7017563117442</v>
      </c>
      <c r="BQ46">
        <v>7509.3924812030073</v>
      </c>
      <c r="BR46">
        <v>7595.3107255520508</v>
      </c>
      <c r="BS46">
        <v>7677.6895983522145</v>
      </c>
      <c r="BT46">
        <v>7756.7433905146318</v>
      </c>
    </row>
    <row r="47" spans="1:72" x14ac:dyDescent="0.25">
      <c r="A47" s="1">
        <v>180</v>
      </c>
      <c r="B47" s="1" t="s">
        <v>327</v>
      </c>
      <c r="C47">
        <v>1149.8054474708172</v>
      </c>
      <c r="D47">
        <v>1120.7386363636363</v>
      </c>
      <c r="E47">
        <v>1180.2674043337943</v>
      </c>
      <c r="F47">
        <v>1184.9192100538601</v>
      </c>
      <c r="G47">
        <v>1095.6331877729258</v>
      </c>
      <c r="H47">
        <v>1008.0645161290323</v>
      </c>
      <c r="I47">
        <v>987.21122112211219</v>
      </c>
      <c r="J47">
        <v>908.58059342421814</v>
      </c>
      <c r="K47">
        <v>886.93957115009744</v>
      </c>
      <c r="L47">
        <v>882.01820940819425</v>
      </c>
      <c r="M47">
        <v>879.52697708795267</v>
      </c>
      <c r="N47">
        <v>853.07886208138279</v>
      </c>
      <c r="O47">
        <v>843.10284310284305</v>
      </c>
      <c r="P47">
        <v>867.30506155950752</v>
      </c>
      <c r="Q47">
        <v>847.86950732356854</v>
      </c>
      <c r="R47">
        <v>864.26951733074179</v>
      </c>
      <c r="S47">
        <v>862.94896030245752</v>
      </c>
      <c r="T47">
        <v>842.10526315789468</v>
      </c>
      <c r="U47">
        <v>805.51437889119484</v>
      </c>
      <c r="V47">
        <v>727.29876826124325</v>
      </c>
      <c r="W47">
        <v>641.37931034482756</v>
      </c>
      <c r="X47">
        <v>551.5504903260005</v>
      </c>
      <c r="Y47">
        <v>458.48191543555782</v>
      </c>
      <c r="Z47">
        <v>424.95701301891427</v>
      </c>
      <c r="AA47">
        <v>414.6631754344204</v>
      </c>
      <c r="AB47">
        <v>399.81447124304265</v>
      </c>
      <c r="AC47">
        <v>369.32849364791286</v>
      </c>
      <c r="AD47">
        <v>356.09430604982208</v>
      </c>
      <c r="AE47">
        <v>334.05970799738503</v>
      </c>
      <c r="AF47">
        <v>303.94036208732695</v>
      </c>
      <c r="AG47">
        <v>290.01453186630681</v>
      </c>
      <c r="AH47">
        <v>291.80129240710824</v>
      </c>
      <c r="AI47">
        <v>299.98038061604865</v>
      </c>
      <c r="AJ47">
        <v>310.7258525433416</v>
      </c>
      <c r="AK47">
        <v>325.37479178234315</v>
      </c>
      <c r="AL47">
        <v>333.8729987407807</v>
      </c>
      <c r="AM47">
        <v>344.81552719006817</v>
      </c>
      <c r="AN47">
        <v>355.83134988099283</v>
      </c>
      <c r="AO47">
        <v>355.92659943792364</v>
      </c>
      <c r="AP47">
        <v>370.95996140858659</v>
      </c>
      <c r="AQ47">
        <v>385.73439699671513</v>
      </c>
      <c r="AR47">
        <v>402.06970019783904</v>
      </c>
      <c r="AS47">
        <v>393.7264842840512</v>
      </c>
      <c r="AT47">
        <v>386.08347971560016</v>
      </c>
      <c r="AU47">
        <v>393.65424749163878</v>
      </c>
      <c r="AV47">
        <v>400.68855452674899</v>
      </c>
      <c r="AW47">
        <v>407.1985762040361</v>
      </c>
      <c r="AX47">
        <v>413.24082119837669</v>
      </c>
      <c r="AY47">
        <v>418.86395898144946</v>
      </c>
      <c r="AZ47">
        <v>424.06291058902127</v>
      </c>
      <c r="BA47">
        <v>428.9698017668606</v>
      </c>
      <c r="BB47">
        <v>444.86341437963057</v>
      </c>
      <c r="BC47">
        <v>459.78899231080533</v>
      </c>
      <c r="BD47">
        <v>473.8323711340206</v>
      </c>
      <c r="BE47">
        <v>487.02308572518353</v>
      </c>
      <c r="BF47">
        <v>499.52163515016684</v>
      </c>
      <c r="BG47">
        <v>511.341671927135</v>
      </c>
      <c r="BH47">
        <v>522.53697102721685</v>
      </c>
      <c r="BI47">
        <v>533.15579505602602</v>
      </c>
      <c r="BJ47">
        <v>543.24156104069368</v>
      </c>
      <c r="BK47">
        <v>552.78844151618671</v>
      </c>
      <c r="BL47">
        <v>561.92214370782051</v>
      </c>
      <c r="BM47">
        <v>570.62948200992548</v>
      </c>
      <c r="BN47">
        <v>578.93961506402968</v>
      </c>
      <c r="BO47">
        <v>586.87912283301227</v>
      </c>
      <c r="BP47">
        <v>594.42918840579705</v>
      </c>
      <c r="BQ47">
        <v>601.6985391107014</v>
      </c>
      <c r="BR47">
        <v>608.66403971670604</v>
      </c>
      <c r="BS47">
        <v>615.34433789022648</v>
      </c>
      <c r="BT47">
        <v>621.75660490535859</v>
      </c>
    </row>
    <row r="48" spans="1:72" x14ac:dyDescent="0.25">
      <c r="A48" s="1">
        <v>184</v>
      </c>
      <c r="B48" s="1" t="s">
        <v>328</v>
      </c>
      <c r="C48" t="e">
        <v>#DIV/0!</v>
      </c>
      <c r="D48" t="e">
        <v>#DIV/0!</v>
      </c>
      <c r="E48" t="e">
        <v>#DIV/0!</v>
      </c>
      <c r="F48" t="e">
        <v>#DIV/0!</v>
      </c>
      <c r="G48" t="e">
        <v>#DIV/0!</v>
      </c>
      <c r="H48" t="e">
        <v>#DIV/0!</v>
      </c>
      <c r="I48" t="e">
        <v>#DIV/0!</v>
      </c>
      <c r="J48" t="e">
        <v>#DIV/0!</v>
      </c>
      <c r="K48" t="e">
        <v>#DIV/0!</v>
      </c>
      <c r="L48" t="e">
        <v>#DIV/0!</v>
      </c>
      <c r="M48" t="e">
        <v>#DIV/0!</v>
      </c>
      <c r="N48" t="e">
        <v>#DIV/0!</v>
      </c>
      <c r="O48" t="e">
        <v>#DIV/0!</v>
      </c>
      <c r="P48" t="e">
        <v>#DIV/0!</v>
      </c>
      <c r="Q48" t="e">
        <v>#DIV/0!</v>
      </c>
      <c r="R48" t="e">
        <v>#DIV/0!</v>
      </c>
      <c r="S48" t="e">
        <v>#DIV/0!</v>
      </c>
      <c r="T48" t="e">
        <v>#DIV/0!</v>
      </c>
      <c r="U48" t="e">
        <v>#DIV/0!</v>
      </c>
      <c r="V48" t="e">
        <v>#DIV/0!</v>
      </c>
      <c r="W48" t="e">
        <v>#DIV/0!</v>
      </c>
      <c r="X48" t="e">
        <v>#DIV/0!</v>
      </c>
      <c r="Y48" t="e">
        <v>#DIV/0!</v>
      </c>
      <c r="Z48" t="e">
        <v>#DIV/0!</v>
      </c>
      <c r="AA48" t="e">
        <v>#DIV/0!</v>
      </c>
      <c r="AB48" t="e">
        <v>#DIV/0!</v>
      </c>
      <c r="AC48" t="e">
        <v>#DIV/0!</v>
      </c>
      <c r="AD48" t="e">
        <v>#DIV/0!</v>
      </c>
      <c r="AE48" t="e">
        <v>#DIV/0!</v>
      </c>
      <c r="AF48" t="e">
        <v>#DIV/0!</v>
      </c>
      <c r="AG48" t="e">
        <v>#DIV/0!</v>
      </c>
      <c r="AH48" t="e">
        <v>#DIV/0!</v>
      </c>
      <c r="AI48" t="e">
        <v>#DIV/0!</v>
      </c>
      <c r="AJ48" t="e">
        <v>#DIV/0!</v>
      </c>
      <c r="AK48" t="e">
        <v>#DIV/0!</v>
      </c>
      <c r="AL48" t="e">
        <v>#DIV/0!</v>
      </c>
      <c r="AM48" t="e">
        <v>#DIV/0!</v>
      </c>
      <c r="AN48" t="e">
        <v>#DIV/0!</v>
      </c>
      <c r="AO48" t="e">
        <v>#DIV/0!</v>
      </c>
      <c r="AP48" t="e">
        <v>#DIV/0!</v>
      </c>
      <c r="AQ48" t="e">
        <v>#DIV/0!</v>
      </c>
      <c r="AR48" t="e">
        <v>#DIV/0!</v>
      </c>
      <c r="AS48" t="e">
        <v>#DIV/0!</v>
      </c>
      <c r="AT48" t="e">
        <v>#DIV/0!</v>
      </c>
      <c r="AU48" t="e">
        <v>#DIV/0!</v>
      </c>
      <c r="AV48" t="e">
        <v>#DIV/0!</v>
      </c>
      <c r="AW48" t="e">
        <v>#DIV/0!</v>
      </c>
      <c r="AX48" t="e">
        <v>#DIV/0!</v>
      </c>
      <c r="AY48" t="e">
        <v>#DIV/0!</v>
      </c>
      <c r="AZ48" t="e">
        <v>#DIV/0!</v>
      </c>
      <c r="BA48" t="e">
        <v>#DIV/0!</v>
      </c>
      <c r="BB48" t="e">
        <v>#DIV/0!</v>
      </c>
      <c r="BC48" t="e">
        <v>#DIV/0!</v>
      </c>
      <c r="BD48" t="e">
        <v>#DIV/0!</v>
      </c>
      <c r="BE48" t="e">
        <v>#DIV/0!</v>
      </c>
      <c r="BF48" t="e">
        <v>#DIV/0!</v>
      </c>
      <c r="BG48" t="e">
        <v>#DIV/0!</v>
      </c>
      <c r="BH48" t="e">
        <v>#DIV/0!</v>
      </c>
      <c r="BI48" t="e">
        <v>#DIV/0!</v>
      </c>
      <c r="BJ48" t="e">
        <v>#DIV/0!</v>
      </c>
      <c r="BK48" t="e">
        <v>#DIV/0!</v>
      </c>
      <c r="BL48" t="e">
        <v>#DIV/0!</v>
      </c>
      <c r="BM48" t="e">
        <v>#DIV/0!</v>
      </c>
      <c r="BN48" t="e">
        <v>#DIV/0!</v>
      </c>
      <c r="BO48" t="e">
        <v>#DIV/0!</v>
      </c>
      <c r="BP48" t="e">
        <v>#DIV/0!</v>
      </c>
      <c r="BQ48" t="e">
        <v>#DIV/0!</v>
      </c>
      <c r="BR48" t="e">
        <v>#DIV/0!</v>
      </c>
      <c r="BS48" t="e">
        <v>#DIV/0!</v>
      </c>
      <c r="BT48" t="e">
        <v>#DIV/0!</v>
      </c>
    </row>
    <row r="49" spans="1:72" x14ac:dyDescent="0.25">
      <c r="A49" s="1">
        <v>188</v>
      </c>
      <c r="B49" s="1" t="s">
        <v>329</v>
      </c>
      <c r="C49">
        <v>5155.0802139037432</v>
      </c>
      <c r="D49">
        <v>5460.732984293194</v>
      </c>
      <c r="E49">
        <v>5734.6938775510207</v>
      </c>
      <c r="F49">
        <v>5930</v>
      </c>
      <c r="G49">
        <v>5907.3170731707323</v>
      </c>
      <c r="H49">
        <v>6056.8720379146916</v>
      </c>
      <c r="I49">
        <v>6444.4444444444443</v>
      </c>
      <c r="J49">
        <v>6662.1621621621625</v>
      </c>
      <c r="K49">
        <v>6807.0175438596489</v>
      </c>
      <c r="L49">
        <v>6651.0638297872347</v>
      </c>
      <c r="M49">
        <v>6314.0495867768595</v>
      </c>
      <c r="N49">
        <v>5713.7096774193551</v>
      </c>
      <c r="O49">
        <v>5713.7254901960787</v>
      </c>
      <c r="P49">
        <v>5885.931558935361</v>
      </c>
      <c r="Q49">
        <v>5792.5925925925931</v>
      </c>
      <c r="R49">
        <v>5971.1191335740068</v>
      </c>
      <c r="S49">
        <v>6203.5087719298244</v>
      </c>
      <c r="T49">
        <v>6287.6712328767126</v>
      </c>
      <c r="U49">
        <v>6426.666666666667</v>
      </c>
      <c r="V49">
        <v>6506.4935064935062</v>
      </c>
      <c r="W49">
        <v>6503.164556962025</v>
      </c>
      <c r="X49">
        <v>6944.2724458204339</v>
      </c>
      <c r="Y49">
        <v>7280.9667673716012</v>
      </c>
      <c r="Z49">
        <v>7445.4277286135693</v>
      </c>
      <c r="AA49">
        <v>7537.35632183908</v>
      </c>
      <c r="AB49">
        <v>7411.7647058823532</v>
      </c>
      <c r="AC49">
        <v>7631.1475409836066</v>
      </c>
      <c r="AD49">
        <v>8074.666666666667</v>
      </c>
      <c r="AE49">
        <v>8533.8541666666661</v>
      </c>
      <c r="AF49">
        <v>8488.5496183206105</v>
      </c>
      <c r="AG49">
        <v>8408.9775561097249</v>
      </c>
      <c r="AH49">
        <v>8484.1075794621029</v>
      </c>
      <c r="AI49">
        <v>8853.7170263788976</v>
      </c>
      <c r="AJ49">
        <v>9056.4705882352937</v>
      </c>
      <c r="AK49">
        <v>9435.1851851851843</v>
      </c>
      <c r="AL49">
        <v>10100.227790432802</v>
      </c>
      <c r="AM49">
        <v>10730.941704035875</v>
      </c>
      <c r="AN49">
        <v>10852.097130242826</v>
      </c>
      <c r="AO49">
        <v>10578.260869565218</v>
      </c>
      <c r="AP49">
        <v>10935.76017130621</v>
      </c>
      <c r="AQ49">
        <v>11253.164556962025</v>
      </c>
      <c r="AR49">
        <v>11659.043659043658</v>
      </c>
      <c r="AS49">
        <v>11695.348665297741</v>
      </c>
      <c r="AT49">
        <v>11754.612804878048</v>
      </c>
      <c r="AU49">
        <v>12137.044377510039</v>
      </c>
      <c r="AV49">
        <v>12510.370436507936</v>
      </c>
      <c r="AW49">
        <v>12900.206876227898</v>
      </c>
      <c r="AX49">
        <v>13256.667766990291</v>
      </c>
      <c r="AY49">
        <v>13604.918426103646</v>
      </c>
      <c r="AZ49">
        <v>13971.751140684411</v>
      </c>
      <c r="BA49">
        <v>14304.736278195489</v>
      </c>
      <c r="BB49">
        <v>14676.052973977696</v>
      </c>
      <c r="BC49">
        <v>15039.178676470588</v>
      </c>
      <c r="BD49">
        <v>15422.422586520946</v>
      </c>
      <c r="BE49">
        <v>15770.282342342342</v>
      </c>
      <c r="BF49">
        <v>16110.701426024956</v>
      </c>
      <c r="BG49">
        <v>16472.96855123675</v>
      </c>
      <c r="BH49">
        <v>16799.470279720281</v>
      </c>
      <c r="BI49">
        <v>17119.193252595156</v>
      </c>
      <c r="BJ49">
        <v>17462.247855917667</v>
      </c>
      <c r="BK49">
        <v>17769.248387096774</v>
      </c>
      <c r="BL49">
        <v>18070.057142857142</v>
      </c>
      <c r="BM49">
        <v>18395.468000000001</v>
      </c>
      <c r="BN49">
        <v>18684.616336633662</v>
      </c>
      <c r="BO49">
        <v>18968.095261437909</v>
      </c>
      <c r="BP49">
        <v>19277.262560777959</v>
      </c>
      <c r="BQ49">
        <v>19550.028571428571</v>
      </c>
      <c r="BR49">
        <v>19817.590620031795</v>
      </c>
      <c r="BS49">
        <v>20111.768611987383</v>
      </c>
      <c r="BT49">
        <v>20369.465625000001</v>
      </c>
    </row>
    <row r="50" spans="1:72" x14ac:dyDescent="0.25">
      <c r="A50" s="1">
        <v>191</v>
      </c>
      <c r="B50" s="1" t="s">
        <v>330</v>
      </c>
      <c r="C50" t="e">
        <v>#DIV/0!</v>
      </c>
      <c r="D50" t="e">
        <v>#DIV/0!</v>
      </c>
      <c r="E50" t="e">
        <v>#DIV/0!</v>
      </c>
      <c r="F50" t="e">
        <v>#DIV/0!</v>
      </c>
      <c r="G50" t="e">
        <v>#DIV/0!</v>
      </c>
      <c r="H50" t="e">
        <v>#DIV/0!</v>
      </c>
      <c r="I50" t="e">
        <v>#DIV/0!</v>
      </c>
      <c r="J50" t="e">
        <v>#DIV/0!</v>
      </c>
      <c r="K50" t="e">
        <v>#DIV/0!</v>
      </c>
      <c r="L50" t="e">
        <v>#DIV/0!</v>
      </c>
      <c r="M50" t="e">
        <v>#DIV/0!</v>
      </c>
      <c r="N50" t="e">
        <v>#DIV/0!</v>
      </c>
      <c r="O50" t="e">
        <v>#DIV/0!</v>
      </c>
      <c r="P50" t="e">
        <v>#DIV/0!</v>
      </c>
      <c r="Q50" t="e">
        <v>#DIV/0!</v>
      </c>
      <c r="R50" t="e">
        <v>#DIV/0!</v>
      </c>
      <c r="S50" t="e">
        <v>#DIV/0!</v>
      </c>
      <c r="T50" t="e">
        <v>#DIV/0!</v>
      </c>
      <c r="U50" t="e">
        <v>#DIV/0!</v>
      </c>
      <c r="V50">
        <v>13387.02928870293</v>
      </c>
      <c r="W50">
        <v>11197.339246119735</v>
      </c>
      <c r="X50">
        <v>9973.1543624161077</v>
      </c>
      <c r="Y50">
        <v>8836.2068965517246</v>
      </c>
      <c r="Z50">
        <v>9335.4838709677424</v>
      </c>
      <c r="AA50">
        <v>9922.9122055674525</v>
      </c>
      <c r="AB50">
        <v>10930.957683741648</v>
      </c>
      <c r="AC50">
        <v>11444.201312910285</v>
      </c>
      <c r="AD50">
        <v>11851.111111111111</v>
      </c>
      <c r="AE50">
        <v>11597.802197802197</v>
      </c>
      <c r="AF50">
        <v>12358.916478555304</v>
      </c>
      <c r="AG50">
        <v>12781.531531531531</v>
      </c>
      <c r="AH50">
        <v>13405.405405405405</v>
      </c>
      <c r="AI50">
        <v>14126.126126126126</v>
      </c>
      <c r="AJ50">
        <v>14709.459459459462</v>
      </c>
      <c r="AK50">
        <v>15337.837837837837</v>
      </c>
      <c r="AL50">
        <v>16096.846846846847</v>
      </c>
      <c r="AM50">
        <v>16909.909909909911</v>
      </c>
      <c r="AN50">
        <v>17302.483069977428</v>
      </c>
      <c r="AO50">
        <v>16099.322799097066</v>
      </c>
      <c r="AP50">
        <v>15909.502262443439</v>
      </c>
      <c r="AQ50">
        <v>16278.037383177571</v>
      </c>
      <c r="AR50">
        <v>15992.974238875879</v>
      </c>
      <c r="AS50">
        <v>7357.7737179487176</v>
      </c>
      <c r="AT50">
        <v>113.70569744597249</v>
      </c>
      <c r="AU50">
        <v>111.81018181818182</v>
      </c>
      <c r="AV50">
        <v>110.17766497461929</v>
      </c>
      <c r="AW50">
        <v>108.58515007898895</v>
      </c>
      <c r="AX50">
        <v>107.34985163204747</v>
      </c>
      <c r="AY50">
        <v>106.25622377622378</v>
      </c>
      <c r="AZ50">
        <v>105.28121693121693</v>
      </c>
      <c r="BA50">
        <v>104.40652446675031</v>
      </c>
      <c r="BB50">
        <v>106.31682577565631</v>
      </c>
      <c r="BC50">
        <v>108.04891922639364</v>
      </c>
      <c r="BD50">
        <v>109.62652173913044</v>
      </c>
      <c r="BE50">
        <v>111.06961498439127</v>
      </c>
      <c r="BF50">
        <v>112.28245264207378</v>
      </c>
      <c r="BG50">
        <v>113.50651340996168</v>
      </c>
      <c r="BH50">
        <v>114.63806451612903</v>
      </c>
      <c r="BI50">
        <v>115.68712255772647</v>
      </c>
      <c r="BJ50">
        <v>116.66255355612682</v>
      </c>
      <c r="BK50">
        <v>117.57177152317881</v>
      </c>
      <c r="BL50">
        <v>118.42121697357886</v>
      </c>
      <c r="BM50">
        <v>119.21674418604651</v>
      </c>
      <c r="BN50">
        <v>119.96326070623591</v>
      </c>
      <c r="BO50">
        <v>120.57720320466133</v>
      </c>
      <c r="BP50">
        <v>121.24045261669023</v>
      </c>
      <c r="BQ50">
        <v>121.86632302405498</v>
      </c>
      <c r="BR50">
        <v>122.45782085561497</v>
      </c>
      <c r="BS50">
        <v>123.01782693558881</v>
      </c>
      <c r="BT50">
        <v>123.54873257287706</v>
      </c>
    </row>
    <row r="51" spans="1:72" x14ac:dyDescent="0.25">
      <c r="A51" s="1">
        <v>192</v>
      </c>
      <c r="B51" s="1" t="s">
        <v>331</v>
      </c>
      <c r="C51">
        <v>2343.8556933483651</v>
      </c>
      <c r="D51">
        <v>2413.0675526024365</v>
      </c>
      <c r="E51">
        <v>2455.3376906318081</v>
      </c>
      <c r="F51">
        <v>2442.0600858369098</v>
      </c>
      <c r="G51">
        <v>2639.8305084745762</v>
      </c>
      <c r="H51">
        <v>2753.6687631027253</v>
      </c>
      <c r="I51">
        <v>2965.7320872274145</v>
      </c>
      <c r="J51">
        <v>3134.9124613800204</v>
      </c>
      <c r="K51">
        <v>3146.2167689161556</v>
      </c>
      <c r="L51">
        <v>2975.6097560975609</v>
      </c>
      <c r="M51">
        <v>3543.9838220424672</v>
      </c>
      <c r="N51">
        <v>3843.9073514602214</v>
      </c>
      <c r="O51">
        <v>4032.064128256513</v>
      </c>
      <c r="P51">
        <v>4330.0099700897308</v>
      </c>
      <c r="Q51">
        <v>4368.3168316831679</v>
      </c>
      <c r="R51">
        <v>4337.9174852652259</v>
      </c>
      <c r="S51">
        <v>4188.5325558794948</v>
      </c>
      <c r="T51">
        <v>4298.0769230769229</v>
      </c>
      <c r="U51">
        <v>4285.7142857142853</v>
      </c>
      <c r="V51">
        <v>4120.7547169811323</v>
      </c>
      <c r="W51">
        <v>3649.2048643592143</v>
      </c>
      <c r="X51">
        <v>3205.3903345724907</v>
      </c>
      <c r="Y51">
        <v>2713.4935304990759</v>
      </c>
      <c r="Z51">
        <v>2717.830882352941</v>
      </c>
      <c r="AA51">
        <v>2771.2717291857275</v>
      </c>
      <c r="AB51">
        <v>2975.4098360655735</v>
      </c>
      <c r="AC51">
        <v>3047.1869328493649</v>
      </c>
      <c r="AD51">
        <v>3040.6871609403256</v>
      </c>
      <c r="AE51">
        <v>3217.1171171171172</v>
      </c>
      <c r="AF51">
        <v>3395.8707360861758</v>
      </c>
      <c r="AG51">
        <v>3491.0554561717354</v>
      </c>
      <c r="AH51">
        <v>3531.6681534344334</v>
      </c>
      <c r="AI51">
        <v>3652.4444444444443</v>
      </c>
      <c r="AJ51">
        <v>3856.2555456965397</v>
      </c>
      <c r="AK51">
        <v>4280.7794508414527</v>
      </c>
      <c r="AL51">
        <v>4792.9203539823011</v>
      </c>
      <c r="AM51">
        <v>5140.7079646017701</v>
      </c>
      <c r="AN51">
        <v>5352.212389380531</v>
      </c>
      <c r="AO51">
        <v>5434.8981399468557</v>
      </c>
      <c r="AP51">
        <v>5552.3049645390074</v>
      </c>
      <c r="AQ51">
        <v>5635.6382978723404</v>
      </c>
      <c r="AR51">
        <v>5724.9334516415256</v>
      </c>
      <c r="AS51">
        <v>5748.0909649122805</v>
      </c>
      <c r="AT51">
        <v>5765.7257365684573</v>
      </c>
      <c r="AU51">
        <v>5958.7859468723218</v>
      </c>
      <c r="AV51">
        <v>6147.5922881355937</v>
      </c>
      <c r="AW51">
        <v>6326.9804020100501</v>
      </c>
      <c r="AX51">
        <v>6507.5975144987569</v>
      </c>
      <c r="AY51">
        <v>6684.3654918032789</v>
      </c>
      <c r="AZ51">
        <v>6851.8489465153971</v>
      </c>
      <c r="BA51">
        <v>7021.200721732157</v>
      </c>
      <c r="BB51">
        <v>7209.5366666666669</v>
      </c>
      <c r="BC51">
        <v>7394.0259230164966</v>
      </c>
      <c r="BD51">
        <v>7568.8996891996894</v>
      </c>
      <c r="BE51">
        <v>7745.9636923076923</v>
      </c>
      <c r="BF51">
        <v>7919.5214013709065</v>
      </c>
      <c r="BG51">
        <v>8083.5798794272796</v>
      </c>
      <c r="BH51">
        <v>8250.3651492537319</v>
      </c>
      <c r="BI51">
        <v>8413.9454545454537</v>
      </c>
      <c r="BJ51">
        <v>8568.13979517191</v>
      </c>
      <c r="BK51">
        <v>8725.5260144927543</v>
      </c>
      <c r="BL51">
        <v>8879.974730796841</v>
      </c>
      <c r="BM51">
        <v>9025.1482587064675</v>
      </c>
      <c r="BN51">
        <v>9173.9172535211273</v>
      </c>
      <c r="BO51">
        <v>9319.9870202372658</v>
      </c>
      <c r="BP51">
        <v>9456.8902557014517</v>
      </c>
      <c r="BQ51">
        <v>9597.7391095890416</v>
      </c>
      <c r="BR51">
        <v>9736.101765105228</v>
      </c>
      <c r="BS51">
        <v>9872.0436069986536</v>
      </c>
      <c r="BT51">
        <v>9998.9571333333333</v>
      </c>
    </row>
    <row r="52" spans="1:72" x14ac:dyDescent="0.25">
      <c r="A52" s="1">
        <v>196</v>
      </c>
      <c r="B52" s="1" t="s">
        <v>332</v>
      </c>
      <c r="C52">
        <v>4451.6129032258068</v>
      </c>
      <c r="D52">
        <v>4903.2258064516127</v>
      </c>
      <c r="E52">
        <v>5222.2222222222226</v>
      </c>
      <c r="F52">
        <v>4796.875</v>
      </c>
      <c r="G52">
        <v>6411.7647058823532</v>
      </c>
      <c r="H52">
        <v>7860.0000000000009</v>
      </c>
      <c r="I52">
        <v>9160</v>
      </c>
      <c r="J52">
        <v>9860</v>
      </c>
      <c r="K52">
        <v>10840</v>
      </c>
      <c r="L52">
        <v>11235.294117647059</v>
      </c>
      <c r="M52">
        <v>11529.411764705883</v>
      </c>
      <c r="N52">
        <v>11980.76923076923</v>
      </c>
      <c r="O52">
        <v>12415.094339622641</v>
      </c>
      <c r="P52">
        <v>13490.566037735849</v>
      </c>
      <c r="Q52">
        <v>13888.888888888889</v>
      </c>
      <c r="R52">
        <v>14145.454545454546</v>
      </c>
      <c r="S52">
        <v>15145.454545454548</v>
      </c>
      <c r="T52">
        <v>16160.714285714286</v>
      </c>
      <c r="U52">
        <v>17446.428571428572</v>
      </c>
      <c r="V52">
        <v>18403.508771929824</v>
      </c>
      <c r="W52">
        <v>17915.254237288136</v>
      </c>
      <c r="X52">
        <v>19266.666666666668</v>
      </c>
      <c r="Y52">
        <v>18774.193548387098</v>
      </c>
      <c r="Z52">
        <v>19571.428571428572</v>
      </c>
      <c r="AA52">
        <v>20123.076923076922</v>
      </c>
      <c r="AB52">
        <v>20181.81818181818</v>
      </c>
      <c r="AC52">
        <v>20358.208955223879</v>
      </c>
      <c r="AD52">
        <v>21073.529411764706</v>
      </c>
      <c r="AE52">
        <v>22088.235294117647</v>
      </c>
      <c r="AF52">
        <v>22869.5652173913</v>
      </c>
      <c r="AG52">
        <v>23442.857142857145</v>
      </c>
      <c r="AH52">
        <v>23605.633802816901</v>
      </c>
      <c r="AI52">
        <v>24056.338028169015</v>
      </c>
      <c r="AJ52">
        <v>24722.222222222223</v>
      </c>
      <c r="AK52">
        <v>25342.465753424658</v>
      </c>
      <c r="AL52">
        <v>26027.027027027027</v>
      </c>
      <c r="AM52">
        <v>26644.736842105263</v>
      </c>
      <c r="AN52">
        <v>26897.435897435898</v>
      </c>
      <c r="AO52">
        <v>25787.5</v>
      </c>
      <c r="AP52">
        <v>25487.804878048781</v>
      </c>
      <c r="AQ52">
        <v>24976.190476190477</v>
      </c>
      <c r="AR52">
        <v>23813.953488372092</v>
      </c>
      <c r="AS52">
        <v>10985.941489361701</v>
      </c>
      <c r="AT52">
        <v>168.51359223300972</v>
      </c>
      <c r="AU52">
        <v>166.14774774774776</v>
      </c>
      <c r="AV52">
        <v>164.09915966386555</v>
      </c>
      <c r="AW52">
        <v>162.30944881889764</v>
      </c>
      <c r="AX52">
        <v>159.54926470588236</v>
      </c>
      <c r="AY52">
        <v>158.2236111111111</v>
      </c>
      <c r="AZ52">
        <v>157.03684210526316</v>
      </c>
      <c r="BA52">
        <v>155.00062111801239</v>
      </c>
      <c r="BB52">
        <v>158.1</v>
      </c>
      <c r="BC52">
        <v>160.91920903954804</v>
      </c>
      <c r="BD52">
        <v>163.49513513513514</v>
      </c>
      <c r="BE52">
        <v>165.00206185567009</v>
      </c>
      <c r="BF52">
        <v>167.19950495049505</v>
      </c>
      <c r="BG52">
        <v>169.22904761904761</v>
      </c>
      <c r="BH52">
        <v>171.10963302752293</v>
      </c>
      <c r="BI52">
        <v>172.09603524229075</v>
      </c>
      <c r="BJ52">
        <v>173.74297872340426</v>
      </c>
      <c r="BK52">
        <v>175.28148148148148</v>
      </c>
      <c r="BL52">
        <v>176.02103174603175</v>
      </c>
      <c r="BM52">
        <v>177.38884615384615</v>
      </c>
      <c r="BN52">
        <v>178.67537313432837</v>
      </c>
      <c r="BO52">
        <v>179.88695652173914</v>
      </c>
      <c r="BP52">
        <v>180.39508771929823</v>
      </c>
      <c r="BQ52">
        <v>181.48976109215016</v>
      </c>
      <c r="BR52">
        <v>182.52591362126245</v>
      </c>
      <c r="BS52">
        <v>182.91645161290322</v>
      </c>
      <c r="BT52">
        <v>183.86163522012578</v>
      </c>
    </row>
    <row r="53" spans="1:72" x14ac:dyDescent="0.25">
      <c r="A53" s="1">
        <v>203</v>
      </c>
      <c r="B53" s="1" t="s">
        <v>333</v>
      </c>
      <c r="C53">
        <v>11920.651068158699</v>
      </c>
      <c r="D53">
        <v>12298.88551165147</v>
      </c>
      <c r="E53">
        <v>12646.16935483871</v>
      </c>
      <c r="F53">
        <v>12997.997997997998</v>
      </c>
      <c r="G53">
        <v>13288.270377733599</v>
      </c>
      <c r="H53">
        <v>13485.686080947682</v>
      </c>
      <c r="I53">
        <v>13916.584887144259</v>
      </c>
      <c r="J53">
        <v>14055.609756097561</v>
      </c>
      <c r="K53">
        <v>14105.825242718447</v>
      </c>
      <c r="L53">
        <v>14404.646660212971</v>
      </c>
      <c r="M53">
        <v>14360.194174757282</v>
      </c>
      <c r="N53">
        <v>14585.838991270612</v>
      </c>
      <c r="O53">
        <v>14746.124031007752</v>
      </c>
      <c r="P53">
        <v>15036.786060019362</v>
      </c>
      <c r="Q53">
        <v>15114.119922630562</v>
      </c>
      <c r="R53">
        <v>15428.4332688588</v>
      </c>
      <c r="S53">
        <v>15501.449275362318</v>
      </c>
      <c r="T53">
        <v>15804.054054054053</v>
      </c>
      <c r="U53">
        <v>16519.305019305019</v>
      </c>
      <c r="V53">
        <v>16318.532818532818</v>
      </c>
      <c r="W53">
        <v>14493.695441319107</v>
      </c>
      <c r="X53">
        <v>14406.007751937985</v>
      </c>
      <c r="Y53">
        <v>14400.774443368829</v>
      </c>
      <c r="Z53">
        <v>14805.609284332688</v>
      </c>
      <c r="AA53">
        <v>15742.497579864472</v>
      </c>
      <c r="AB53">
        <v>16472.868217054263</v>
      </c>
      <c r="AC53">
        <v>16364.077669902912</v>
      </c>
      <c r="AD53">
        <v>16325.242718446601</v>
      </c>
      <c r="AE53">
        <v>16631.322957198445</v>
      </c>
      <c r="AF53">
        <v>17344.693281402142</v>
      </c>
      <c r="AG53">
        <v>17969.667318982389</v>
      </c>
      <c r="AH53">
        <v>18391.176470588234</v>
      </c>
      <c r="AI53">
        <v>19084.313725490196</v>
      </c>
      <c r="AJ53">
        <v>19969.637610186091</v>
      </c>
      <c r="AK53">
        <v>21276.63734115347</v>
      </c>
      <c r="AL53">
        <v>22681.596884128528</v>
      </c>
      <c r="AM53">
        <v>23866.279069767443</v>
      </c>
      <c r="AN53">
        <v>24346.116970278043</v>
      </c>
      <c r="AO53">
        <v>23116.301239275501</v>
      </c>
      <c r="AP53">
        <v>23618.821292775665</v>
      </c>
      <c r="AQ53">
        <v>24094.285714285714</v>
      </c>
      <c r="AR53">
        <v>23825.880114176976</v>
      </c>
      <c r="AS53">
        <v>25765.844402277038</v>
      </c>
      <c r="AT53">
        <v>27721.022727272728</v>
      </c>
      <c r="AU53">
        <v>28219.735599622287</v>
      </c>
      <c r="AV53">
        <v>28742.695570216776</v>
      </c>
      <c r="AW53">
        <v>29236.090225563908</v>
      </c>
      <c r="AX53">
        <v>29754.690431519699</v>
      </c>
      <c r="AY53">
        <v>30243.030869971935</v>
      </c>
      <c r="AZ53">
        <v>30757.329598506069</v>
      </c>
      <c r="BA53">
        <v>31240.595903165737</v>
      </c>
      <c r="BB53">
        <v>31804.460966542752</v>
      </c>
      <c r="BC53">
        <v>32336.237256719185</v>
      </c>
      <c r="BD53">
        <v>32895.467160037006</v>
      </c>
      <c r="BE53">
        <v>33421.771217712179</v>
      </c>
      <c r="BF53">
        <v>33945.170193192273</v>
      </c>
      <c r="BG53">
        <v>34497.337006427915</v>
      </c>
      <c r="BH53">
        <v>35015.384615384617</v>
      </c>
      <c r="BI53">
        <v>35563.07129798903</v>
      </c>
      <c r="BJ53">
        <v>36075.843208751139</v>
      </c>
      <c r="BK53">
        <v>36619.108280254775</v>
      </c>
      <c r="BL53">
        <v>37126.769509981852</v>
      </c>
      <c r="BM53">
        <v>37665.670289855072</v>
      </c>
      <c r="BN53">
        <v>38168.11201445348</v>
      </c>
      <c r="BO53">
        <v>38702.705139765552</v>
      </c>
      <c r="BP53">
        <v>39200.089928057554</v>
      </c>
      <c r="BQ53">
        <v>39730.430879712745</v>
      </c>
      <c r="BR53">
        <v>40222.829006266787</v>
      </c>
      <c r="BS53">
        <v>40712.589285714283</v>
      </c>
      <c r="BT53">
        <v>41236.452762923349</v>
      </c>
    </row>
    <row r="54" spans="1:72" x14ac:dyDescent="0.25">
      <c r="A54" s="1">
        <v>204</v>
      </c>
      <c r="B54" s="1" t="s">
        <v>334</v>
      </c>
      <c r="C54">
        <v>1121.2121212121212</v>
      </c>
      <c r="D54">
        <v>1167.7631578947369</v>
      </c>
      <c r="E54">
        <v>1183.2797427652733</v>
      </c>
      <c r="F54">
        <v>1191.2225705329154</v>
      </c>
      <c r="G54">
        <v>1110.4294478527606</v>
      </c>
      <c r="H54">
        <v>1089.5522388059701</v>
      </c>
      <c r="I54">
        <v>1116.6180758017492</v>
      </c>
      <c r="J54">
        <v>1102.2727272727273</v>
      </c>
      <c r="K54">
        <v>1140.8839779005525</v>
      </c>
      <c r="L54">
        <v>1185.483870967742</v>
      </c>
      <c r="M54">
        <v>1269.6335078534032</v>
      </c>
      <c r="N54">
        <v>1262.086513994911</v>
      </c>
      <c r="O54">
        <v>1170.3703703703704</v>
      </c>
      <c r="P54">
        <v>1230.7692307692307</v>
      </c>
      <c r="Q54">
        <v>1282.051282051282</v>
      </c>
      <c r="R54">
        <v>1274.37641723356</v>
      </c>
      <c r="S54">
        <v>1217.5824175824175</v>
      </c>
      <c r="T54">
        <v>1221.7484008528784</v>
      </c>
      <c r="U54">
        <v>1148.7603305785124</v>
      </c>
      <c r="V54">
        <v>1212</v>
      </c>
      <c r="W54">
        <v>1220.0772200772201</v>
      </c>
      <c r="X54">
        <v>1210.0371747211896</v>
      </c>
      <c r="Y54">
        <v>1234.7670250896058</v>
      </c>
      <c r="Z54">
        <v>1214.1623488773748</v>
      </c>
      <c r="AA54">
        <v>1243.7395659432386</v>
      </c>
      <c r="AB54">
        <v>1257.2815533980583</v>
      </c>
      <c r="AC54">
        <v>1292.4528301886792</v>
      </c>
      <c r="AD54">
        <v>1303.8167938931299</v>
      </c>
      <c r="AE54">
        <v>1335.3115727002967</v>
      </c>
      <c r="AF54">
        <v>1358.2733812949641</v>
      </c>
      <c r="AG54">
        <v>1396.9359331476323</v>
      </c>
      <c r="AH54">
        <v>1411.0512129380054</v>
      </c>
      <c r="AI54">
        <v>1418.5136897001303</v>
      </c>
      <c r="AJ54">
        <v>1416.6666666666667</v>
      </c>
      <c r="AK54">
        <v>1410.757946210269</v>
      </c>
      <c r="AL54">
        <v>1418.2464454976302</v>
      </c>
      <c r="AM54">
        <v>1437.4282433983926</v>
      </c>
      <c r="AN54">
        <v>1465.9977703455963</v>
      </c>
      <c r="AO54">
        <v>1461.0389610389611</v>
      </c>
      <c r="AP54">
        <v>1456.3617245005257</v>
      </c>
      <c r="AQ54">
        <v>1466.2576687116564</v>
      </c>
      <c r="AR54">
        <v>1503.4825870646766</v>
      </c>
      <c r="AS54">
        <v>1472.3352997145576</v>
      </c>
      <c r="AT54">
        <v>1443.8001823154059</v>
      </c>
      <c r="AU54">
        <v>1472.3517060367453</v>
      </c>
      <c r="AV54">
        <v>1498.6941126997476</v>
      </c>
      <c r="AW54">
        <v>1523.074089068826</v>
      </c>
      <c r="AX54">
        <v>1545.7032006245122</v>
      </c>
      <c r="AY54">
        <v>1566.7633760361718</v>
      </c>
      <c r="AZ54">
        <v>1585.2578602620088</v>
      </c>
      <c r="BA54">
        <v>1603.6573943661972</v>
      </c>
      <c r="BB54">
        <v>1663.1287175989087</v>
      </c>
      <c r="BC54">
        <v>1718.9813492063493</v>
      </c>
      <c r="BD54">
        <v>1771.53594351733</v>
      </c>
      <c r="BE54">
        <v>1821.0761221945138</v>
      </c>
      <c r="BF54">
        <v>1867.8541212121213</v>
      </c>
      <c r="BG54">
        <v>1912.0945754716979</v>
      </c>
      <c r="BH54">
        <v>1953.9986222732491</v>
      </c>
      <c r="BI54">
        <v>1993.7464765100672</v>
      </c>
      <c r="BJ54">
        <v>2031.5004362050163</v>
      </c>
      <c r="BK54">
        <v>2067.4069148936169</v>
      </c>
      <c r="BL54">
        <v>2101.5981827622013</v>
      </c>
      <c r="BM54">
        <v>2134.1943711967547</v>
      </c>
      <c r="BN54">
        <v>2165.3044598612487</v>
      </c>
      <c r="BO54">
        <v>2193.9649394673124</v>
      </c>
      <c r="BP54">
        <v>2222.4020369493132</v>
      </c>
      <c r="BQ54">
        <v>2249.6262865090403</v>
      </c>
      <c r="BR54">
        <v>2275.713572401271</v>
      </c>
      <c r="BS54">
        <v>2300.7337483325923</v>
      </c>
      <c r="BT54">
        <v>2324.7508932461874</v>
      </c>
    </row>
    <row r="55" spans="1:72" x14ac:dyDescent="0.25">
      <c r="A55" s="1">
        <v>208</v>
      </c>
      <c r="B55" s="1" t="s">
        <v>335</v>
      </c>
      <c r="C55">
        <v>17715.725806451614</v>
      </c>
      <c r="D55">
        <v>18342.685370741481</v>
      </c>
      <c r="E55">
        <v>18918.326693227093</v>
      </c>
      <c r="F55">
        <v>18653.465346534653</v>
      </c>
      <c r="G55">
        <v>18389.328063241108</v>
      </c>
      <c r="H55">
        <v>19471.400394477318</v>
      </c>
      <c r="I55">
        <v>19777.996070726917</v>
      </c>
      <c r="J55">
        <v>20148.727984344423</v>
      </c>
      <c r="K55">
        <v>20904.296875</v>
      </c>
      <c r="L55">
        <v>20802.734375</v>
      </c>
      <c r="M55">
        <v>20617.1875</v>
      </c>
      <c r="N55">
        <v>21382.8125</v>
      </c>
      <c r="O55">
        <v>21994.129158512722</v>
      </c>
      <c r="P55">
        <v>22909.980430528376</v>
      </c>
      <c r="Q55">
        <v>23831.702544031312</v>
      </c>
      <c r="R55">
        <v>24962.890625</v>
      </c>
      <c r="S55">
        <v>24986.354775828459</v>
      </c>
      <c r="T55">
        <v>24949.317738791422</v>
      </c>
      <c r="U55">
        <v>25093.567251461991</v>
      </c>
      <c r="V55">
        <v>25447.470817120622</v>
      </c>
      <c r="W55">
        <v>25728.155339805824</v>
      </c>
      <c r="X55">
        <v>26135.396518375237</v>
      </c>
      <c r="Y55">
        <v>26009.633911368015</v>
      </c>
      <c r="Z55">
        <v>27341.650671785028</v>
      </c>
      <c r="AA55">
        <v>28072.65774378585</v>
      </c>
      <c r="AB55">
        <v>28703.422053231938</v>
      </c>
      <c r="AC55">
        <v>29453.686200378073</v>
      </c>
      <c r="AD55">
        <v>30033.962264150945</v>
      </c>
      <c r="AE55">
        <v>30686.090225563908</v>
      </c>
      <c r="AF55">
        <v>31649.812734082396</v>
      </c>
      <c r="AG55">
        <v>31753.731343283584</v>
      </c>
      <c r="AH55">
        <v>31784.386617100372</v>
      </c>
      <c r="AI55">
        <v>31846.011131725416</v>
      </c>
      <c r="AJ55">
        <v>32518.518518518518</v>
      </c>
      <c r="AK55">
        <v>33190.036900369007</v>
      </c>
      <c r="AL55">
        <v>34191.176470588238</v>
      </c>
      <c r="AM55">
        <v>34604.395604395606</v>
      </c>
      <c r="AN55">
        <v>34145.719489981784</v>
      </c>
      <c r="AO55">
        <v>32036.231884057972</v>
      </c>
      <c r="AP55">
        <v>32304.504504504504</v>
      </c>
      <c r="AQ55">
        <v>32533.213644524236</v>
      </c>
      <c r="AR55">
        <v>32300.536672629696</v>
      </c>
      <c r="AS55">
        <v>34967.678571428572</v>
      </c>
      <c r="AT55">
        <v>37558.362989323847</v>
      </c>
      <c r="AU55">
        <v>38274.600355239789</v>
      </c>
      <c r="AV55">
        <v>38988.120567375889</v>
      </c>
      <c r="AW55">
        <v>39629.151943462901</v>
      </c>
      <c r="AX55">
        <v>40336.684303350972</v>
      </c>
      <c r="AY55">
        <v>41041.549295774646</v>
      </c>
      <c r="AZ55">
        <v>41670.877192982458</v>
      </c>
      <c r="BA55">
        <v>42369.87740805604</v>
      </c>
      <c r="BB55">
        <v>43139.335664335667</v>
      </c>
      <c r="BC55">
        <v>43829.79094076655</v>
      </c>
      <c r="BD55">
        <v>44592.695652173919</v>
      </c>
      <c r="BE55">
        <v>45274.350086655111</v>
      </c>
      <c r="BF55">
        <v>46030.968858131491</v>
      </c>
      <c r="BG55">
        <v>46784.801381692574</v>
      </c>
      <c r="BH55">
        <v>47454.216867469877</v>
      </c>
      <c r="BI55">
        <v>48201.89003436426</v>
      </c>
      <c r="BJ55">
        <v>48946.826758147516</v>
      </c>
      <c r="BK55">
        <v>49604.444444444445</v>
      </c>
      <c r="BL55">
        <v>50343.174061433449</v>
      </c>
      <c r="BM55">
        <v>51079.386712095402</v>
      </c>
      <c r="BN55">
        <v>51725.297113752124</v>
      </c>
      <c r="BO55">
        <v>52455.423728813563</v>
      </c>
      <c r="BP55">
        <v>53183.079526226735</v>
      </c>
      <c r="BQ55">
        <v>53817.537942664421</v>
      </c>
      <c r="BR55">
        <v>54539.225589225593</v>
      </c>
      <c r="BS55">
        <v>55258.655462184877</v>
      </c>
      <c r="BT55">
        <v>55881.742043551087</v>
      </c>
    </row>
    <row r="56" spans="1:72" x14ac:dyDescent="0.25">
      <c r="A56" s="1">
        <v>212</v>
      </c>
      <c r="B56" s="1" t="s">
        <v>336</v>
      </c>
      <c r="C56" t="e">
        <v>#DIV/0!</v>
      </c>
      <c r="D56" t="e">
        <v>#DIV/0!</v>
      </c>
      <c r="E56" t="e">
        <v>#DIV/0!</v>
      </c>
      <c r="F56" t="e">
        <v>#DIV/0!</v>
      </c>
      <c r="G56" t="e">
        <v>#DIV/0!</v>
      </c>
      <c r="H56" t="e">
        <v>#DIV/0!</v>
      </c>
      <c r="I56" t="e">
        <v>#DIV/0!</v>
      </c>
      <c r="J56" t="e">
        <v>#DIV/0!</v>
      </c>
      <c r="K56" t="e">
        <v>#DIV/0!</v>
      </c>
      <c r="L56" t="e">
        <v>#DIV/0!</v>
      </c>
      <c r="M56" t="e">
        <v>#DIV/0!</v>
      </c>
      <c r="N56" t="e">
        <v>#DIV/0!</v>
      </c>
      <c r="O56" t="e">
        <v>#DIV/0!</v>
      </c>
      <c r="P56" t="e">
        <v>#DIV/0!</v>
      </c>
      <c r="Q56" t="e">
        <v>#DIV/0!</v>
      </c>
      <c r="R56" t="e">
        <v>#DIV/0!</v>
      </c>
      <c r="S56" t="e">
        <v>#DIV/0!</v>
      </c>
      <c r="T56" t="e">
        <v>#DIV/0!</v>
      </c>
      <c r="U56" t="e">
        <v>#DIV/0!</v>
      </c>
      <c r="V56" t="e">
        <v>#DIV/0!</v>
      </c>
      <c r="W56" t="e">
        <v>#DIV/0!</v>
      </c>
      <c r="X56" t="e">
        <v>#DIV/0!</v>
      </c>
      <c r="Y56" t="e">
        <v>#DIV/0!</v>
      </c>
      <c r="Z56" t="e">
        <v>#DIV/0!</v>
      </c>
      <c r="AA56" t="e">
        <v>#DIV/0!</v>
      </c>
      <c r="AB56" t="e">
        <v>#DIV/0!</v>
      </c>
      <c r="AC56" t="e">
        <v>#DIV/0!</v>
      </c>
      <c r="AD56" t="e">
        <v>#DIV/0!</v>
      </c>
      <c r="AE56" t="e">
        <v>#DIV/0!</v>
      </c>
      <c r="AF56" t="e">
        <v>#DIV/0!</v>
      </c>
      <c r="AG56" t="e">
        <v>#DIV/0!</v>
      </c>
      <c r="AH56" t="e">
        <v>#DIV/0!</v>
      </c>
      <c r="AI56" t="e">
        <v>#DIV/0!</v>
      </c>
      <c r="AJ56" t="e">
        <v>#DIV/0!</v>
      </c>
      <c r="AK56" t="e">
        <v>#DIV/0!</v>
      </c>
      <c r="AL56" t="e">
        <v>#DIV/0!</v>
      </c>
      <c r="AM56" t="e">
        <v>#DIV/0!</v>
      </c>
      <c r="AN56" t="e">
        <v>#DIV/0!</v>
      </c>
      <c r="AO56" t="e">
        <v>#DIV/0!</v>
      </c>
      <c r="AP56" t="e">
        <v>#DIV/0!</v>
      </c>
      <c r="AQ56" t="e">
        <v>#DIV/0!</v>
      </c>
      <c r="AR56" t="e">
        <v>#DIV/0!</v>
      </c>
      <c r="AS56" t="e">
        <v>#DIV/0!</v>
      </c>
      <c r="AT56" t="e">
        <v>#DIV/0!</v>
      </c>
      <c r="AU56" t="e">
        <v>#DIV/0!</v>
      </c>
      <c r="AV56" t="e">
        <v>#DIV/0!</v>
      </c>
      <c r="AW56" t="e">
        <v>#DIV/0!</v>
      </c>
      <c r="AX56" t="e">
        <v>#DIV/0!</v>
      </c>
      <c r="AY56" t="e">
        <v>#DIV/0!</v>
      </c>
      <c r="AZ56" t="e">
        <v>#DIV/0!</v>
      </c>
      <c r="BA56" t="e">
        <v>#DIV/0!</v>
      </c>
      <c r="BB56" t="e">
        <v>#DIV/0!</v>
      </c>
      <c r="BC56" t="e">
        <v>#DIV/0!</v>
      </c>
      <c r="BD56" t="e">
        <v>#DIV/0!</v>
      </c>
      <c r="BE56" t="e">
        <v>#DIV/0!</v>
      </c>
      <c r="BF56" t="e">
        <v>#DIV/0!</v>
      </c>
      <c r="BG56" t="e">
        <v>#DIV/0!</v>
      </c>
      <c r="BH56" t="e">
        <v>#DIV/0!</v>
      </c>
      <c r="BI56" t="e">
        <v>#DIV/0!</v>
      </c>
      <c r="BJ56" t="e">
        <v>#DIV/0!</v>
      </c>
      <c r="BK56" t="e">
        <v>#DIV/0!</v>
      </c>
      <c r="BL56" t="e">
        <v>#DIV/0!</v>
      </c>
      <c r="BM56" t="e">
        <v>#DIV/0!</v>
      </c>
      <c r="BN56" t="e">
        <v>#DIV/0!</v>
      </c>
      <c r="BO56" t="e">
        <v>#DIV/0!</v>
      </c>
      <c r="BP56" t="e">
        <v>#DIV/0!</v>
      </c>
      <c r="BQ56" t="e">
        <v>#DIV/0!</v>
      </c>
      <c r="BR56" t="e">
        <v>#DIV/0!</v>
      </c>
      <c r="BS56" t="e">
        <v>#DIV/0!</v>
      </c>
      <c r="BT56" t="e">
        <v>#DIV/0!</v>
      </c>
    </row>
    <row r="57" spans="1:72" x14ac:dyDescent="0.25">
      <c r="A57" s="1">
        <v>214</v>
      </c>
      <c r="B57" s="1" t="s">
        <v>337</v>
      </c>
      <c r="C57">
        <v>2918.2795698924733</v>
      </c>
      <c r="D57">
        <v>3133.8912133891213</v>
      </c>
      <c r="E57">
        <v>3446.0285132382896</v>
      </c>
      <c r="F57">
        <v>3557.5396825396824</v>
      </c>
      <c r="G57">
        <v>3647.9690522243714</v>
      </c>
      <c r="H57">
        <v>3798.1132075471696</v>
      </c>
      <c r="I57">
        <v>3893.1860036832413</v>
      </c>
      <c r="J57">
        <v>3883.093525179856</v>
      </c>
      <c r="K57">
        <v>3966.6080843585237</v>
      </c>
      <c r="L57">
        <v>4178.3876500857632</v>
      </c>
      <c r="M57">
        <v>4263.4228187919462</v>
      </c>
      <c r="N57">
        <v>4236.0655737704919</v>
      </c>
      <c r="O57">
        <v>4331.7307692307695</v>
      </c>
      <c r="P57">
        <v>4289.9686520376172</v>
      </c>
      <c r="Q57">
        <v>4108.8957055214723</v>
      </c>
      <c r="R57">
        <v>4158.9205397301348</v>
      </c>
      <c r="S57">
        <v>4484.5814977973569</v>
      </c>
      <c r="T57">
        <v>4489.2086330935253</v>
      </c>
      <c r="U57">
        <v>4587.3239436619715</v>
      </c>
      <c r="V57">
        <v>4248.2758620689656</v>
      </c>
      <c r="W57">
        <v>4207.036535859269</v>
      </c>
      <c r="X57">
        <v>4555.7029177718832</v>
      </c>
      <c r="Y57">
        <v>4790.6371911573469</v>
      </c>
      <c r="Z57">
        <v>4812.2605363984676</v>
      </c>
      <c r="AA57">
        <v>4981.2030075187968</v>
      </c>
      <c r="AB57">
        <v>5245.0738916256159</v>
      </c>
      <c r="AC57">
        <v>5569.0072639225182</v>
      </c>
      <c r="AD57">
        <v>5866.5077473182364</v>
      </c>
      <c r="AE57">
        <v>6158.2649472450175</v>
      </c>
      <c r="AF57">
        <v>6408.7759815242498</v>
      </c>
      <c r="AG57">
        <v>6420.454545454545</v>
      </c>
      <c r="AH57">
        <v>6686.8008948545857</v>
      </c>
      <c r="AI57">
        <v>6573.3186328555676</v>
      </c>
      <c r="AJ57">
        <v>6559.174809989142</v>
      </c>
      <c r="AK57">
        <v>7066.3811563169165</v>
      </c>
      <c r="AL57">
        <v>7704.6413502109708</v>
      </c>
      <c r="AM57">
        <v>8235.9667359667365</v>
      </c>
      <c r="AN57">
        <v>8553.8461538461543</v>
      </c>
      <c r="AO57">
        <v>8732.7935222672058</v>
      </c>
      <c r="AP57">
        <v>9278.443113772455</v>
      </c>
      <c r="AQ57">
        <v>9569.458128078817</v>
      </c>
      <c r="AR57">
        <v>9816.1478599221791</v>
      </c>
      <c r="AS57">
        <v>9854.509134615384</v>
      </c>
      <c r="AT57">
        <v>9891.9951520912546</v>
      </c>
      <c r="AU57">
        <v>10221.787781954887</v>
      </c>
      <c r="AV57">
        <v>10534.433983286908</v>
      </c>
      <c r="AW57">
        <v>10849.57640036731</v>
      </c>
      <c r="AX57">
        <v>11157.849137148047</v>
      </c>
      <c r="AY57">
        <v>11459.474573225516</v>
      </c>
      <c r="AZ57">
        <v>11754.665244444444</v>
      </c>
      <c r="BA57">
        <v>12043.62506596306</v>
      </c>
      <c r="BB57">
        <v>12365.102436901654</v>
      </c>
      <c r="BC57">
        <v>12669.022117039587</v>
      </c>
      <c r="BD57">
        <v>12977.261243611585</v>
      </c>
      <c r="BE57">
        <v>13279.26281618887</v>
      </c>
      <c r="BF57">
        <v>13575.21427378965</v>
      </c>
      <c r="BG57">
        <v>13865.295619834711</v>
      </c>
      <c r="BH57">
        <v>14149.679787234043</v>
      </c>
      <c r="BI57">
        <v>14428.532982171799</v>
      </c>
      <c r="BJ57">
        <v>14690.225100240577</v>
      </c>
      <c r="BK57">
        <v>14958.38895949166</v>
      </c>
      <c r="BL57">
        <v>15221.489142407552</v>
      </c>
      <c r="BM57">
        <v>15479.66773187841</v>
      </c>
      <c r="BN57">
        <v>15733.061544401544</v>
      </c>
      <c r="BO57">
        <v>15981.802371843918</v>
      </c>
      <c r="BP57">
        <v>16226.017210007582</v>
      </c>
      <c r="BQ57">
        <v>16453.46674174174</v>
      </c>
      <c r="BR57">
        <v>16688.927604166667</v>
      </c>
      <c r="BS57">
        <v>16920.221017699114</v>
      </c>
      <c r="BT57">
        <v>17147.456652046785</v>
      </c>
    </row>
    <row r="58" spans="1:72" x14ac:dyDescent="0.25">
      <c r="A58" s="1">
        <v>218</v>
      </c>
      <c r="B58" s="1" t="s">
        <v>338</v>
      </c>
      <c r="C58">
        <v>4512.9032258064517</v>
      </c>
      <c r="D58">
        <v>4606.5830721003131</v>
      </c>
      <c r="E58">
        <v>5105.1829268292686</v>
      </c>
      <c r="F58">
        <v>5525.2225519287831</v>
      </c>
      <c r="G58">
        <v>5963.9249639249638</v>
      </c>
      <c r="H58">
        <v>6233.1460674157306</v>
      </c>
      <c r="I58">
        <v>6169.6306429548567</v>
      </c>
      <c r="J58">
        <v>6347.5366178428758</v>
      </c>
      <c r="K58">
        <v>6413.7483787289239</v>
      </c>
      <c r="L58">
        <v>6482.9329962073325</v>
      </c>
      <c r="M58">
        <v>6678.1750924784228</v>
      </c>
      <c r="N58">
        <v>6549.2788461538457</v>
      </c>
      <c r="O58">
        <v>6366.9402110199298</v>
      </c>
      <c r="P58">
        <v>6377.5743707093825</v>
      </c>
      <c r="Q58">
        <v>6465.4017857142853</v>
      </c>
      <c r="R58">
        <v>6522.3068552774757</v>
      </c>
      <c r="S58">
        <v>6346.0721868365181</v>
      </c>
      <c r="T58">
        <v>6559.5854922279786</v>
      </c>
      <c r="U58">
        <v>6465.1162790697672</v>
      </c>
      <c r="V58">
        <v>6550.395256916996</v>
      </c>
      <c r="W58">
        <v>6673.7451737451738</v>
      </c>
      <c r="X58">
        <v>6660.3773584905657</v>
      </c>
      <c r="Y58">
        <v>6641.1439114391142</v>
      </c>
      <c r="Z58">
        <v>6774.3682310469312</v>
      </c>
      <c r="AA58">
        <v>6780.0353356890455</v>
      </c>
      <c r="AB58">
        <v>6754.3252595155709</v>
      </c>
      <c r="AC58">
        <v>6903.3898305084749</v>
      </c>
      <c r="AD58">
        <v>6986.7109634551498</v>
      </c>
      <c r="AE58">
        <v>6519.9349064279904</v>
      </c>
      <c r="AF58">
        <v>6465.2833200319237</v>
      </c>
      <c r="AG58">
        <v>6593.1142410015646</v>
      </c>
      <c r="AH58">
        <v>6731.3891020721412</v>
      </c>
      <c r="AI58">
        <v>6784.6385542168673</v>
      </c>
      <c r="AJ58">
        <v>7206.2084257206207</v>
      </c>
      <c r="AK58">
        <v>7449.9274310595065</v>
      </c>
      <c r="AL58">
        <v>7644.7931526390867</v>
      </c>
      <c r="AM58">
        <v>7674.8423265592155</v>
      </c>
      <c r="AN58">
        <v>8028.2563749138526</v>
      </c>
      <c r="AO58">
        <v>7936.9918699186992</v>
      </c>
      <c r="AP58">
        <v>8040.666666666667</v>
      </c>
      <c r="AQ58">
        <v>8528.5245901639355</v>
      </c>
      <c r="AR58">
        <v>8826.3395739186581</v>
      </c>
      <c r="AS58">
        <v>8861.2947032546272</v>
      </c>
      <c r="AT58">
        <v>8889.8471626733917</v>
      </c>
      <c r="AU58">
        <v>9186.7514339152112</v>
      </c>
      <c r="AV58">
        <v>9477.0659679408145</v>
      </c>
      <c r="AW58">
        <v>9761.0077439024408</v>
      </c>
      <c r="AX58">
        <v>10032.733152501507</v>
      </c>
      <c r="AY58">
        <v>10304.44603458557</v>
      </c>
      <c r="AZ58">
        <v>10570.38802359882</v>
      </c>
      <c r="BA58">
        <v>10824.422053675613</v>
      </c>
      <c r="BB58">
        <v>11113.931177829099</v>
      </c>
      <c r="BC58">
        <v>11397.484685714286</v>
      </c>
      <c r="BD58">
        <v>11668.664556246467</v>
      </c>
      <c r="BE58">
        <v>11940.75937325126</v>
      </c>
      <c r="BF58">
        <v>12207.427368421053</v>
      </c>
      <c r="BG58">
        <v>12468.829292375205</v>
      </c>
      <c r="BH58">
        <v>12718.211292073833</v>
      </c>
      <c r="BI58">
        <v>12969.470215053763</v>
      </c>
      <c r="BJ58">
        <v>13215.912673056442</v>
      </c>
      <c r="BK58">
        <v>13450.581655245125</v>
      </c>
      <c r="BL58">
        <v>13687.740365535248</v>
      </c>
      <c r="BM58">
        <v>13920.482255561305</v>
      </c>
      <c r="BN58">
        <v>14141.681147540983</v>
      </c>
      <c r="BO58">
        <v>14365.904060913706</v>
      </c>
      <c r="BP58">
        <v>14586.066599597585</v>
      </c>
      <c r="BQ58">
        <v>14802.278065802593</v>
      </c>
      <c r="BR58">
        <v>15007.229234567902</v>
      </c>
      <c r="BS58">
        <v>15215.814292706804</v>
      </c>
      <c r="BT58">
        <v>15420.755943716642</v>
      </c>
    </row>
    <row r="59" spans="1:72" x14ac:dyDescent="0.25">
      <c r="A59" s="1">
        <v>222</v>
      </c>
      <c r="B59" s="1" t="s">
        <v>339</v>
      </c>
      <c r="C59">
        <v>4768.229166666667</v>
      </c>
      <c r="D59">
        <v>4931.4720812182741</v>
      </c>
      <c r="E59">
        <v>5042.0792079207922</v>
      </c>
      <c r="F59">
        <v>5183.5748792270533</v>
      </c>
      <c r="G59">
        <v>5222.2222222222226</v>
      </c>
      <c r="H59">
        <v>5357.96766743649</v>
      </c>
      <c r="I59">
        <v>5616.7800453514737</v>
      </c>
      <c r="J59">
        <v>5797.7777777777774</v>
      </c>
      <c r="K59">
        <v>5458.5152838427948</v>
      </c>
      <c r="L59">
        <v>4733.905579399142</v>
      </c>
      <c r="M59">
        <v>4175.4756871035943</v>
      </c>
      <c r="N59">
        <v>3848.232848232848</v>
      </c>
      <c r="O59">
        <v>3858.3162217659137</v>
      </c>
      <c r="P59">
        <v>3854.251012145749</v>
      </c>
      <c r="Q59">
        <v>3832</v>
      </c>
      <c r="R59">
        <v>3786.9822485207101</v>
      </c>
      <c r="S59">
        <v>3836.2573099415204</v>
      </c>
      <c r="T59">
        <v>3855.7692307692309</v>
      </c>
      <c r="U59">
        <v>3840.6072106261859</v>
      </c>
      <c r="V59">
        <v>3973.7827715355807</v>
      </c>
      <c r="W59">
        <v>4047.8821362799263</v>
      </c>
      <c r="X59">
        <v>4290.3811252268606</v>
      </c>
      <c r="Y59">
        <v>4532.1428571428569</v>
      </c>
      <c r="Z59">
        <v>4737.6760563380285</v>
      </c>
      <c r="AA59">
        <v>4979.130434782609</v>
      </c>
      <c r="AB59">
        <v>5012.0481927710844</v>
      </c>
      <c r="AC59">
        <v>5180.8873720136517</v>
      </c>
      <c r="AD59">
        <v>5338.9830508474579</v>
      </c>
      <c r="AE59">
        <v>5494.0978077571663</v>
      </c>
      <c r="AF59">
        <v>5585.5704697986575</v>
      </c>
      <c r="AG59">
        <v>5651.0851419031724</v>
      </c>
      <c r="AH59">
        <v>5765.3910149750418</v>
      </c>
      <c r="AI59">
        <v>5877.2802653399667</v>
      </c>
      <c r="AJ59">
        <v>5966.9421487603304</v>
      </c>
      <c r="AK59">
        <v>6159.802306425041</v>
      </c>
      <c r="AL59">
        <v>6368.8524590163934</v>
      </c>
      <c r="AM59">
        <v>6591.5032679738561</v>
      </c>
      <c r="AN59">
        <v>6642.2764227642274</v>
      </c>
      <c r="AO59">
        <v>6402.9126213592235</v>
      </c>
      <c r="AP59">
        <v>6448.5530546623795</v>
      </c>
      <c r="AQ59">
        <v>6549.5207667731629</v>
      </c>
      <c r="AR59">
        <v>6633.333333333333</v>
      </c>
      <c r="AS59">
        <v>6662.9579277864996</v>
      </c>
      <c r="AT59">
        <v>6681.5632558139532</v>
      </c>
      <c r="AU59">
        <v>6908.1070552147239</v>
      </c>
      <c r="AV59">
        <v>7119.0351515151515</v>
      </c>
      <c r="AW59">
        <v>7335.8931034482757</v>
      </c>
      <c r="AX59">
        <v>7537.0638518518517</v>
      </c>
      <c r="AY59">
        <v>7744.8615835777127</v>
      </c>
      <c r="AZ59">
        <v>7936.9173913043478</v>
      </c>
      <c r="BA59">
        <v>8136.2274031563848</v>
      </c>
      <c r="BB59">
        <v>8357.6321022727279</v>
      </c>
      <c r="BC59">
        <v>8562.6342696629217</v>
      </c>
      <c r="BD59">
        <v>8775.2685674547974</v>
      </c>
      <c r="BE59">
        <v>8971.4452544704254</v>
      </c>
      <c r="BF59">
        <v>9175.8354223433234</v>
      </c>
      <c r="BG59">
        <v>9363.7274932614564</v>
      </c>
      <c r="BH59">
        <v>9560.3582109479303</v>
      </c>
      <c r="BI59">
        <v>9740.4634081902241</v>
      </c>
      <c r="BJ59">
        <v>9929.7819371727746</v>
      </c>
      <c r="BK59">
        <v>10115.662645914397</v>
      </c>
      <c r="BL59">
        <v>10284.978818998716</v>
      </c>
      <c r="BM59">
        <v>10464.148854961832</v>
      </c>
      <c r="BN59">
        <v>10626.755163727959</v>
      </c>
      <c r="BO59">
        <v>10799.583146067416</v>
      </c>
      <c r="BP59">
        <v>10955.857478368356</v>
      </c>
      <c r="BQ59">
        <v>11122.685294117648</v>
      </c>
      <c r="BR59">
        <v>11286.675212636696</v>
      </c>
      <c r="BS59">
        <v>11434.123104693139</v>
      </c>
      <c r="BT59">
        <v>11592.57613365155</v>
      </c>
    </row>
    <row r="60" spans="1:72" x14ac:dyDescent="0.25">
      <c r="A60" s="1">
        <v>226</v>
      </c>
      <c r="B60" s="1" t="s">
        <v>340</v>
      </c>
      <c r="C60" t="e">
        <v>#DIV/0!</v>
      </c>
      <c r="D60" t="e">
        <v>#DIV/0!</v>
      </c>
      <c r="E60" t="e">
        <v>#DIV/0!</v>
      </c>
      <c r="F60" t="e">
        <v>#DIV/0!</v>
      </c>
      <c r="G60" t="e">
        <v>#DIV/0!</v>
      </c>
      <c r="H60" t="e">
        <v>#DIV/0!</v>
      </c>
      <c r="I60" t="e">
        <v>#DIV/0!</v>
      </c>
      <c r="J60" t="e">
        <v>#DIV/0!</v>
      </c>
      <c r="K60" t="e">
        <v>#DIV/0!</v>
      </c>
      <c r="L60" t="e">
        <v>#DIV/0!</v>
      </c>
      <c r="M60" t="e">
        <v>#DIV/0!</v>
      </c>
      <c r="N60" t="e">
        <v>#DIV/0!</v>
      </c>
      <c r="O60" t="e">
        <v>#DIV/0!</v>
      </c>
      <c r="P60" t="e">
        <v>#DIV/0!</v>
      </c>
      <c r="Q60" t="e">
        <v>#DIV/0!</v>
      </c>
      <c r="R60" t="e">
        <v>#DIV/0!</v>
      </c>
      <c r="S60" t="e">
        <v>#DIV/0!</v>
      </c>
      <c r="T60" t="e">
        <v>#DIV/0!</v>
      </c>
      <c r="U60" t="e">
        <v>#DIV/0!</v>
      </c>
      <c r="V60" t="e">
        <v>#DIV/0!</v>
      </c>
      <c r="W60" t="e">
        <v>#DIV/0!</v>
      </c>
      <c r="X60" t="e">
        <v>#DIV/0!</v>
      </c>
      <c r="Y60" t="e">
        <v>#DIV/0!</v>
      </c>
      <c r="Z60" t="e">
        <v>#DIV/0!</v>
      </c>
      <c r="AA60" t="e">
        <v>#DIV/0!</v>
      </c>
      <c r="AB60" t="e">
        <v>#DIV/0!</v>
      </c>
      <c r="AC60" t="e">
        <v>#DIV/0!</v>
      </c>
      <c r="AD60" t="e">
        <v>#DIV/0!</v>
      </c>
      <c r="AE60" t="e">
        <v>#DIV/0!</v>
      </c>
      <c r="AF60" t="e">
        <v>#DIV/0!</v>
      </c>
      <c r="AG60" t="e">
        <v>#DIV/0!</v>
      </c>
      <c r="AH60" t="e">
        <v>#DIV/0!</v>
      </c>
      <c r="AI60" t="e">
        <v>#DIV/0!</v>
      </c>
      <c r="AJ60" t="e">
        <v>#DIV/0!</v>
      </c>
      <c r="AK60" t="e">
        <v>#DIV/0!</v>
      </c>
      <c r="AL60" t="e">
        <v>#DIV/0!</v>
      </c>
      <c r="AM60" t="e">
        <v>#DIV/0!</v>
      </c>
      <c r="AN60" t="e">
        <v>#DIV/0!</v>
      </c>
      <c r="AO60" t="e">
        <v>#DIV/0!</v>
      </c>
      <c r="AP60" t="e">
        <v>#DIV/0!</v>
      </c>
      <c r="AQ60" t="e">
        <v>#DIV/0!</v>
      </c>
      <c r="AR60" t="e">
        <v>#DIV/0!</v>
      </c>
      <c r="AS60" t="e">
        <v>#DIV/0!</v>
      </c>
      <c r="AT60" t="e">
        <v>#DIV/0!</v>
      </c>
      <c r="AU60" t="e">
        <v>#DIV/0!</v>
      </c>
      <c r="AV60" t="e">
        <v>#DIV/0!</v>
      </c>
      <c r="AW60" t="e">
        <v>#DIV/0!</v>
      </c>
      <c r="AX60" t="e">
        <v>#DIV/0!</v>
      </c>
      <c r="AY60" t="e">
        <v>#DIV/0!</v>
      </c>
      <c r="AZ60" t="e">
        <v>#DIV/0!</v>
      </c>
      <c r="BA60" t="e">
        <v>#DIV/0!</v>
      </c>
      <c r="BB60" t="e">
        <v>#DIV/0!</v>
      </c>
      <c r="BC60" t="e">
        <v>#DIV/0!</v>
      </c>
      <c r="BD60" t="e">
        <v>#DIV/0!</v>
      </c>
      <c r="BE60" t="e">
        <v>#DIV/0!</v>
      </c>
      <c r="BF60" t="e">
        <v>#DIV/0!</v>
      </c>
      <c r="BG60" t="e">
        <v>#DIV/0!</v>
      </c>
      <c r="BH60" t="e">
        <v>#DIV/0!</v>
      </c>
      <c r="BI60" t="e">
        <v>#DIV/0!</v>
      </c>
      <c r="BJ60" t="e">
        <v>#DIV/0!</v>
      </c>
      <c r="BK60" t="e">
        <v>#DIV/0!</v>
      </c>
      <c r="BL60" t="e">
        <v>#DIV/0!</v>
      </c>
      <c r="BM60" t="e">
        <v>#DIV/0!</v>
      </c>
      <c r="BN60" t="e">
        <v>#DIV/0!</v>
      </c>
      <c r="BO60" t="e">
        <v>#DIV/0!</v>
      </c>
      <c r="BP60" t="e">
        <v>#DIV/0!</v>
      </c>
      <c r="BQ60" t="e">
        <v>#DIV/0!</v>
      </c>
      <c r="BR60" t="e">
        <v>#DIV/0!</v>
      </c>
      <c r="BS60" t="e">
        <v>#DIV/0!</v>
      </c>
      <c r="BT60" t="e">
        <v>#DIV/0!</v>
      </c>
    </row>
    <row r="61" spans="1:72" x14ac:dyDescent="0.25">
      <c r="A61" s="1">
        <v>231</v>
      </c>
      <c r="B61" s="1" t="s">
        <v>341</v>
      </c>
      <c r="C61">
        <v>739.14529914529919</v>
      </c>
      <c r="D61">
        <v>731.9177173191772</v>
      </c>
      <c r="E61">
        <v>719.62616822429902</v>
      </c>
      <c r="F61">
        <v>710.29504080351535</v>
      </c>
      <c r="G61">
        <v>679.76665643229967</v>
      </c>
      <c r="H61">
        <v>679.33634992458519</v>
      </c>
      <c r="I61">
        <v>681.43961927424152</v>
      </c>
      <c r="J61">
        <v>631.53258954785667</v>
      </c>
      <c r="K61">
        <v>630.02603413364193</v>
      </c>
      <c r="L61">
        <v>642.73552780930765</v>
      </c>
      <c r="M61">
        <v>627.59767248545302</v>
      </c>
      <c r="N61">
        <v>616.00646725949878</v>
      </c>
      <c r="O61">
        <v>646.62833246210141</v>
      </c>
      <c r="P61">
        <v>608.76171182577866</v>
      </c>
      <c r="Q61">
        <v>523.78616969102507</v>
      </c>
      <c r="R61">
        <v>556.29453681710208</v>
      </c>
      <c r="S61">
        <v>613.38546458141673</v>
      </c>
      <c r="T61">
        <v>596.61620658949244</v>
      </c>
      <c r="U61">
        <v>575.15073212747632</v>
      </c>
      <c r="V61">
        <v>570.98251457119068</v>
      </c>
      <c r="W61">
        <v>512.2637716123844</v>
      </c>
      <c r="X61">
        <v>451.581602949738</v>
      </c>
      <c r="Y61">
        <v>493.25337331334333</v>
      </c>
      <c r="Z61">
        <v>492.02898550724638</v>
      </c>
      <c r="AA61">
        <v>505.6120659417748</v>
      </c>
      <c r="AB61">
        <v>551.00306018361107</v>
      </c>
      <c r="AC61">
        <v>551.83228788379006</v>
      </c>
      <c r="AD61">
        <v>517.56214915797921</v>
      </c>
      <c r="AE61">
        <v>528.99002493765579</v>
      </c>
      <c r="AF61">
        <v>545.28930627082707</v>
      </c>
      <c r="AG61">
        <v>573.7198351971748</v>
      </c>
      <c r="AH61">
        <v>565.83273766976413</v>
      </c>
      <c r="AI61">
        <v>537.85247951104316</v>
      </c>
      <c r="AJ61">
        <v>593.76265694613198</v>
      </c>
      <c r="AK61">
        <v>645.52973611658138</v>
      </c>
      <c r="AL61">
        <v>696.12977391748632</v>
      </c>
      <c r="AM61">
        <v>755.221282943809</v>
      </c>
      <c r="AN61">
        <v>814.57274267731782</v>
      </c>
      <c r="AO61">
        <v>863.03630363036302</v>
      </c>
      <c r="AP61">
        <v>946.15384615384619</v>
      </c>
      <c r="AQ61">
        <v>1024.946862065108</v>
      </c>
      <c r="AR61">
        <v>1086.0132999018861</v>
      </c>
      <c r="AS61">
        <v>1063.4989471489628</v>
      </c>
      <c r="AT61">
        <v>1042.7691931296185</v>
      </c>
      <c r="AU61">
        <v>1063.3813398504888</v>
      </c>
      <c r="AV61">
        <v>1082.2985905112851</v>
      </c>
      <c r="AW61">
        <v>1099.9007893569844</v>
      </c>
      <c r="AX61">
        <v>1116.1432626538985</v>
      </c>
      <c r="AY61">
        <v>1131.3504291845493</v>
      </c>
      <c r="AZ61">
        <v>1145.4472361809046</v>
      </c>
      <c r="BA61">
        <v>1158.7174654626842</v>
      </c>
      <c r="BB61">
        <v>1201.5745178651518</v>
      </c>
      <c r="BC61">
        <v>1241.906471952457</v>
      </c>
      <c r="BD61">
        <v>1279.7656093958788</v>
      </c>
      <c r="BE61">
        <v>1315.5371815014687</v>
      </c>
      <c r="BF61">
        <v>1349.3134006242115</v>
      </c>
      <c r="BG61">
        <v>1381.1674483204135</v>
      </c>
      <c r="BH61">
        <v>1411.4235094339622</v>
      </c>
      <c r="BI61">
        <v>1440.0340297775872</v>
      </c>
      <c r="BJ61">
        <v>1467.2932978914043</v>
      </c>
      <c r="BK61">
        <v>1493.1312609253</v>
      </c>
      <c r="BL61">
        <v>1517.8182459333409</v>
      </c>
      <c r="BM61">
        <v>1541.2676776092874</v>
      </c>
      <c r="BN61">
        <v>1563.7303207946588</v>
      </c>
      <c r="BO61">
        <v>1585.1074771810656</v>
      </c>
      <c r="BP61">
        <v>1605.6336690199334</v>
      </c>
      <c r="BQ61">
        <v>1625.2013563627127</v>
      </c>
      <c r="BR61">
        <v>1644.0313504103458</v>
      </c>
      <c r="BS61">
        <v>1662.0907186358099</v>
      </c>
      <c r="BT61">
        <v>1679.3456316241763</v>
      </c>
    </row>
    <row r="62" spans="1:72" x14ac:dyDescent="0.25">
      <c r="A62" s="1">
        <v>232</v>
      </c>
      <c r="B62" s="1" t="s">
        <v>342</v>
      </c>
      <c r="C62" t="e">
        <v>#DIV/0!</v>
      </c>
      <c r="D62" t="e">
        <v>#DIV/0!</v>
      </c>
      <c r="E62" t="e">
        <v>#DIV/0!</v>
      </c>
      <c r="F62" t="e">
        <v>#DIV/0!</v>
      </c>
      <c r="G62" t="e">
        <v>#DIV/0!</v>
      </c>
      <c r="H62" t="e">
        <v>#DIV/0!</v>
      </c>
      <c r="I62" t="e">
        <v>#DIV/0!</v>
      </c>
      <c r="J62" t="e">
        <v>#DIV/0!</v>
      </c>
      <c r="K62" t="e">
        <v>#DIV/0!</v>
      </c>
      <c r="L62" t="e">
        <v>#DIV/0!</v>
      </c>
      <c r="M62" t="e">
        <v>#DIV/0!</v>
      </c>
      <c r="N62" t="e">
        <v>#DIV/0!</v>
      </c>
      <c r="O62" t="e">
        <v>#DIV/0!</v>
      </c>
      <c r="P62" t="e">
        <v>#DIV/0!</v>
      </c>
      <c r="Q62" t="e">
        <v>#DIV/0!</v>
      </c>
      <c r="R62" t="e">
        <v>#DIV/0!</v>
      </c>
      <c r="S62" t="e">
        <v>#DIV/0!</v>
      </c>
      <c r="T62" t="e">
        <v>#DIV/0!</v>
      </c>
      <c r="U62" t="e">
        <v>#DIV/0!</v>
      </c>
      <c r="V62" t="e">
        <v>#DIV/0!</v>
      </c>
      <c r="W62" t="e">
        <v>#DIV/0!</v>
      </c>
      <c r="X62">
        <v>927.92792792792795</v>
      </c>
      <c r="Y62">
        <v>1044.7761194029852</v>
      </c>
      <c r="Z62">
        <v>1261.1275964391693</v>
      </c>
      <c r="AA62">
        <v>1281.524926686217</v>
      </c>
      <c r="AB62">
        <v>1374.6397694524496</v>
      </c>
      <c r="AC62">
        <v>1446.629213483146</v>
      </c>
      <c r="AD62">
        <v>1427.7929155313352</v>
      </c>
      <c r="AE62">
        <v>1378.9473684210527</v>
      </c>
      <c r="AF62">
        <v>1289.3401015228426</v>
      </c>
      <c r="AG62">
        <v>1346.3414634146343</v>
      </c>
      <c r="AH62">
        <v>1329.4392523364486</v>
      </c>
      <c r="AI62">
        <v>1239.3736017897093</v>
      </c>
      <c r="AJ62">
        <v>1203.4261241970021</v>
      </c>
      <c r="AK62">
        <v>1187.6288659793815</v>
      </c>
      <c r="AL62">
        <v>1132.936507936508</v>
      </c>
      <c r="AM62">
        <v>1111.3243761996162</v>
      </c>
      <c r="AN62">
        <v>970.26022304832713</v>
      </c>
      <c r="AO62">
        <v>976.61870503597117</v>
      </c>
      <c r="AP62">
        <v>965.15679442508713</v>
      </c>
      <c r="AQ62">
        <v>1016.8634064080944</v>
      </c>
      <c r="AR62">
        <v>1052.2022838499183</v>
      </c>
      <c r="AS62">
        <v>1030.496879875195</v>
      </c>
      <c r="AT62">
        <v>1010.6082212257101</v>
      </c>
      <c r="AU62">
        <v>1030.6714490674319</v>
      </c>
      <c r="AV62">
        <v>1049.1851034482759</v>
      </c>
      <c r="AW62">
        <v>1066.3217795484727</v>
      </c>
      <c r="AX62">
        <v>1080.845780051151</v>
      </c>
      <c r="AY62">
        <v>1095.6820987654321</v>
      </c>
      <c r="AZ62">
        <v>1109.526968973747</v>
      </c>
      <c r="BA62">
        <v>1122.4765588914549</v>
      </c>
      <c r="BB62">
        <v>1164.1730425055928</v>
      </c>
      <c r="BC62">
        <v>1203.3370932754881</v>
      </c>
      <c r="BD62">
        <v>1240.1924210526315</v>
      </c>
      <c r="BE62">
        <v>1274.9374233128835</v>
      </c>
      <c r="BF62">
        <v>1307.7483101391649</v>
      </c>
      <c r="BG62">
        <v>1338.7822050290135</v>
      </c>
      <c r="BH62">
        <v>1366.8925682031986</v>
      </c>
      <c r="BI62">
        <v>1394.787167736022</v>
      </c>
      <c r="BJ62">
        <v>1421.2857908847186</v>
      </c>
      <c r="BK62">
        <v>1446.4906713164778</v>
      </c>
      <c r="BL62">
        <v>1470.4942978723404</v>
      </c>
      <c r="BM62">
        <v>1493.3806317539484</v>
      </c>
      <c r="BN62">
        <v>1515.2257514216085</v>
      </c>
      <c r="BO62">
        <v>1536.0992057188244</v>
      </c>
      <c r="BP62">
        <v>1556.0644133644134</v>
      </c>
      <c r="BQ62">
        <v>1575.1793916349809</v>
      </c>
      <c r="BR62">
        <v>1592.3116815476189</v>
      </c>
      <c r="BS62">
        <v>1609.8927842565597</v>
      </c>
      <c r="BT62">
        <v>1626.7706428571428</v>
      </c>
    </row>
    <row r="63" spans="1:72" x14ac:dyDescent="0.25">
      <c r="A63" s="1">
        <v>233</v>
      </c>
      <c r="B63" s="1" t="s">
        <v>343</v>
      </c>
      <c r="C63">
        <v>6217.7777777777774</v>
      </c>
      <c r="D63">
        <v>6461.7647058823532</v>
      </c>
      <c r="E63">
        <v>6988.3211678832113</v>
      </c>
      <c r="F63">
        <v>7265.4676258992804</v>
      </c>
      <c r="G63">
        <v>7495</v>
      </c>
      <c r="H63">
        <v>7907.0921985815603</v>
      </c>
      <c r="I63">
        <v>8221.1267605633802</v>
      </c>
      <c r="J63">
        <v>8469.4444444444453</v>
      </c>
      <c r="K63">
        <v>8682.7586206896558</v>
      </c>
      <c r="L63">
        <v>8769.8630136986303</v>
      </c>
      <c r="M63">
        <v>8893.1972789115644</v>
      </c>
      <c r="N63">
        <v>9027.5167785234898</v>
      </c>
      <c r="O63">
        <v>9254</v>
      </c>
      <c r="P63">
        <v>9321.8543046357609</v>
      </c>
      <c r="Q63">
        <v>9301.3071895424837</v>
      </c>
      <c r="R63">
        <v>9628.5714285714294</v>
      </c>
      <c r="S63">
        <v>9690.967741935483</v>
      </c>
      <c r="T63">
        <v>9710.8280254777073</v>
      </c>
      <c r="U63">
        <v>9929.7468354430384</v>
      </c>
      <c r="V63">
        <v>10207.547169811322</v>
      </c>
      <c r="W63">
        <v>9449.3670886075943</v>
      </c>
      <c r="X63">
        <v>7600</v>
      </c>
      <c r="Y63">
        <v>7350.9933774834435</v>
      </c>
      <c r="Z63">
        <v>7378.3783783783783</v>
      </c>
      <c r="AA63">
        <v>7862.0689655172409</v>
      </c>
      <c r="AB63">
        <v>8447.5524475524471</v>
      </c>
      <c r="AC63">
        <v>9567.3758865248219</v>
      </c>
      <c r="AD63">
        <v>10366.906474820144</v>
      </c>
      <c r="AE63">
        <v>10413.04347826087</v>
      </c>
      <c r="AF63">
        <v>11510.94890510949</v>
      </c>
      <c r="AG63">
        <v>12233.576642335767</v>
      </c>
      <c r="AH63">
        <v>13132.35294117647</v>
      </c>
      <c r="AI63">
        <v>14147.058823529413</v>
      </c>
      <c r="AJ63">
        <v>15155.555555555555</v>
      </c>
      <c r="AK63">
        <v>16503.703703703704</v>
      </c>
      <c r="AL63">
        <v>18162.962962962964</v>
      </c>
      <c r="AM63">
        <v>19671.641791044774</v>
      </c>
      <c r="AN63">
        <v>18858.208955223879</v>
      </c>
      <c r="AO63">
        <v>16201.492537313432</v>
      </c>
      <c r="AP63">
        <v>16611.940298507463</v>
      </c>
      <c r="AQ63">
        <v>18201.492537313432</v>
      </c>
      <c r="AR63">
        <v>18917.910447761195</v>
      </c>
      <c r="AS63">
        <v>20516.417910447763</v>
      </c>
      <c r="AT63">
        <v>21951.85185185185</v>
      </c>
      <c r="AU63">
        <v>22409.629629629631</v>
      </c>
      <c r="AV63">
        <v>22868.14814814815</v>
      </c>
      <c r="AW63">
        <v>23155.147058823528</v>
      </c>
      <c r="AX63">
        <v>23610.294117647059</v>
      </c>
      <c r="AY63">
        <v>24065.441176470587</v>
      </c>
      <c r="AZ63">
        <v>24341.605839416061</v>
      </c>
      <c r="BA63">
        <v>24792.700729927012</v>
      </c>
      <c r="BB63">
        <v>25287.591240875914</v>
      </c>
      <c r="BC63">
        <v>25594.927536231884</v>
      </c>
      <c r="BD63">
        <v>26086.231884057972</v>
      </c>
      <c r="BE63">
        <v>26576.8115942029</v>
      </c>
      <c r="BF63">
        <v>26873.381294964031</v>
      </c>
      <c r="BG63">
        <v>27360.43165467626</v>
      </c>
      <c r="BH63">
        <v>27848.201438848922</v>
      </c>
      <c r="BI63">
        <v>28335.251798561152</v>
      </c>
      <c r="BJ63">
        <v>28617.142857142859</v>
      </c>
      <c r="BK63">
        <v>29100.714285714286</v>
      </c>
      <c r="BL63">
        <v>29585</v>
      </c>
      <c r="BM63">
        <v>29855.319148936171</v>
      </c>
      <c r="BN63">
        <v>30335.4609929078</v>
      </c>
      <c r="BO63">
        <v>30816.312056737588</v>
      </c>
      <c r="BP63">
        <v>31076.056338028167</v>
      </c>
      <c r="BQ63">
        <v>31553.521126760563</v>
      </c>
      <c r="BR63">
        <v>32030.281690140844</v>
      </c>
      <c r="BS63">
        <v>32280.419580419581</v>
      </c>
      <c r="BT63">
        <v>32753.846153846152</v>
      </c>
    </row>
    <row r="64" spans="1:72" x14ac:dyDescent="0.25">
      <c r="A64" s="1">
        <v>238</v>
      </c>
      <c r="B64" s="1" t="s">
        <v>344</v>
      </c>
      <c r="C64" t="e">
        <v>#DIV/0!</v>
      </c>
      <c r="D64" t="e">
        <v>#DIV/0!</v>
      </c>
      <c r="E64" t="e">
        <v>#DIV/0!</v>
      </c>
      <c r="F64" t="e">
        <v>#DIV/0!</v>
      </c>
      <c r="G64" t="e">
        <v>#DIV/0!</v>
      </c>
      <c r="H64" t="e">
        <v>#DIV/0!</v>
      </c>
      <c r="I64" t="e">
        <v>#DIV/0!</v>
      </c>
      <c r="J64" t="e">
        <v>#DIV/0!</v>
      </c>
      <c r="K64" t="e">
        <v>#DIV/0!</v>
      </c>
      <c r="L64" t="e">
        <v>#DIV/0!</v>
      </c>
      <c r="M64" t="e">
        <v>#DIV/0!</v>
      </c>
      <c r="N64" t="e">
        <v>#DIV/0!</v>
      </c>
      <c r="O64" t="e">
        <v>#DIV/0!</v>
      </c>
      <c r="P64" t="e">
        <v>#DIV/0!</v>
      </c>
      <c r="Q64" t="e">
        <v>#DIV/0!</v>
      </c>
      <c r="R64" t="e">
        <v>#DIV/0!</v>
      </c>
      <c r="S64" t="e">
        <v>#DIV/0!</v>
      </c>
      <c r="T64" t="e">
        <v>#DIV/0!</v>
      </c>
      <c r="U64" t="e">
        <v>#DIV/0!</v>
      </c>
      <c r="V64" t="e">
        <v>#DIV/0!</v>
      </c>
      <c r="W64" t="e">
        <v>#DIV/0!</v>
      </c>
      <c r="X64" t="e">
        <v>#DIV/0!</v>
      </c>
      <c r="Y64" t="e">
        <v>#DIV/0!</v>
      </c>
      <c r="Z64" t="e">
        <v>#DIV/0!</v>
      </c>
      <c r="AA64" t="e">
        <v>#DIV/0!</v>
      </c>
      <c r="AB64" t="e">
        <v>#DIV/0!</v>
      </c>
      <c r="AC64" t="e">
        <v>#DIV/0!</v>
      </c>
      <c r="AD64" t="e">
        <v>#DIV/0!</v>
      </c>
      <c r="AE64" t="e">
        <v>#DIV/0!</v>
      </c>
      <c r="AF64" t="e">
        <v>#DIV/0!</v>
      </c>
      <c r="AG64" t="e">
        <v>#DIV/0!</v>
      </c>
      <c r="AH64" t="e">
        <v>#DIV/0!</v>
      </c>
      <c r="AI64" t="e">
        <v>#DIV/0!</v>
      </c>
      <c r="AJ64" t="e">
        <v>#DIV/0!</v>
      </c>
      <c r="AK64" t="e">
        <v>#DIV/0!</v>
      </c>
      <c r="AL64" t="e">
        <v>#DIV/0!</v>
      </c>
      <c r="AM64" t="e">
        <v>#DIV/0!</v>
      </c>
      <c r="AN64" t="e">
        <v>#DIV/0!</v>
      </c>
      <c r="AO64" t="e">
        <v>#DIV/0!</v>
      </c>
      <c r="AP64" t="e">
        <v>#DIV/0!</v>
      </c>
      <c r="AQ64" t="e">
        <v>#DIV/0!</v>
      </c>
      <c r="AR64" t="e">
        <v>#DIV/0!</v>
      </c>
      <c r="AS64" t="e">
        <v>#DIV/0!</v>
      </c>
      <c r="AT64" t="e">
        <v>#DIV/0!</v>
      </c>
      <c r="AU64" t="e">
        <v>#DIV/0!</v>
      </c>
      <c r="AV64" t="e">
        <v>#DIV/0!</v>
      </c>
      <c r="AW64" t="e">
        <v>#DIV/0!</v>
      </c>
      <c r="AX64" t="e">
        <v>#DIV/0!</v>
      </c>
      <c r="AY64" t="e">
        <v>#DIV/0!</v>
      </c>
      <c r="AZ64" t="e">
        <v>#DIV/0!</v>
      </c>
      <c r="BA64" t="e">
        <v>#DIV/0!</v>
      </c>
      <c r="BB64" t="e">
        <v>#DIV/0!</v>
      </c>
      <c r="BC64" t="e">
        <v>#DIV/0!</v>
      </c>
      <c r="BD64" t="e">
        <v>#DIV/0!</v>
      </c>
      <c r="BE64" t="e">
        <v>#DIV/0!</v>
      </c>
      <c r="BF64" t="e">
        <v>#DIV/0!</v>
      </c>
      <c r="BG64" t="e">
        <v>#DIV/0!</v>
      </c>
      <c r="BH64" t="e">
        <v>#DIV/0!</v>
      </c>
      <c r="BI64" t="e">
        <v>#DIV/0!</v>
      </c>
      <c r="BJ64" t="e">
        <v>#DIV/0!</v>
      </c>
      <c r="BK64" t="e">
        <v>#DIV/0!</v>
      </c>
      <c r="BL64" t="e">
        <v>#DIV/0!</v>
      </c>
      <c r="BM64" t="e">
        <v>#DIV/0!</v>
      </c>
      <c r="BN64" t="e">
        <v>#DIV/0!</v>
      </c>
      <c r="BO64" t="e">
        <v>#DIV/0!</v>
      </c>
      <c r="BP64" t="e">
        <v>#DIV/0!</v>
      </c>
      <c r="BQ64" t="e">
        <v>#DIV/0!</v>
      </c>
      <c r="BR64" t="e">
        <v>#DIV/0!</v>
      </c>
      <c r="BS64" t="e">
        <v>#DIV/0!</v>
      </c>
      <c r="BT64" t="e">
        <v>#DIV/0!</v>
      </c>
    </row>
    <row r="65" spans="1:72" x14ac:dyDescent="0.25">
      <c r="A65" s="1">
        <v>242</v>
      </c>
      <c r="B65" s="1" t="s">
        <v>345</v>
      </c>
      <c r="C65" t="e">
        <v>#DIV/0!</v>
      </c>
      <c r="D65" t="e">
        <v>#DIV/0!</v>
      </c>
      <c r="E65" t="e">
        <v>#DIV/0!</v>
      </c>
      <c r="F65" t="e">
        <v>#DIV/0!</v>
      </c>
      <c r="G65" t="e">
        <v>#DIV/0!</v>
      </c>
      <c r="H65" t="e">
        <v>#DIV/0!</v>
      </c>
      <c r="I65" t="e">
        <v>#DIV/0!</v>
      </c>
      <c r="J65" t="e">
        <v>#DIV/0!</v>
      </c>
      <c r="K65" t="e">
        <v>#DIV/0!</v>
      </c>
      <c r="L65" t="e">
        <v>#DIV/0!</v>
      </c>
      <c r="M65" t="e">
        <v>#DIV/0!</v>
      </c>
      <c r="N65" t="e">
        <v>#DIV/0!</v>
      </c>
      <c r="O65" t="e">
        <v>#DIV/0!</v>
      </c>
      <c r="P65" t="e">
        <v>#DIV/0!</v>
      </c>
      <c r="Q65" t="e">
        <v>#DIV/0!</v>
      </c>
      <c r="R65" t="e">
        <v>#DIV/0!</v>
      </c>
      <c r="S65" t="e">
        <v>#DIV/0!</v>
      </c>
      <c r="T65" t="e">
        <v>#DIV/0!</v>
      </c>
      <c r="U65" t="e">
        <v>#DIV/0!</v>
      </c>
      <c r="V65" t="e">
        <v>#DIV/0!</v>
      </c>
      <c r="W65" t="e">
        <v>#DIV/0!</v>
      </c>
      <c r="X65" t="e">
        <v>#DIV/0!</v>
      </c>
      <c r="Y65" t="e">
        <v>#DIV/0!</v>
      </c>
      <c r="Z65" t="e">
        <v>#DIV/0!</v>
      </c>
      <c r="AA65" t="e">
        <v>#DIV/0!</v>
      </c>
      <c r="AB65" t="e">
        <v>#DIV/0!</v>
      </c>
      <c r="AC65" t="e">
        <v>#DIV/0!</v>
      </c>
      <c r="AD65" t="e">
        <v>#DIV/0!</v>
      </c>
      <c r="AE65" t="e">
        <v>#DIV/0!</v>
      </c>
      <c r="AF65" t="e">
        <v>#DIV/0!</v>
      </c>
      <c r="AG65" t="e">
        <v>#DIV/0!</v>
      </c>
      <c r="AH65" t="e">
        <v>#DIV/0!</v>
      </c>
      <c r="AI65" t="e">
        <v>#DIV/0!</v>
      </c>
      <c r="AJ65" t="e">
        <v>#DIV/0!</v>
      </c>
      <c r="AK65" t="e">
        <v>#DIV/0!</v>
      </c>
      <c r="AL65" t="e">
        <v>#DIV/0!</v>
      </c>
      <c r="AM65" t="e">
        <v>#DIV/0!</v>
      </c>
      <c r="AN65" t="e">
        <v>#DIV/0!</v>
      </c>
      <c r="AO65" t="e">
        <v>#DIV/0!</v>
      </c>
      <c r="AP65" t="e">
        <v>#DIV/0!</v>
      </c>
      <c r="AQ65" t="e">
        <v>#DIV/0!</v>
      </c>
      <c r="AR65" t="e">
        <v>#DIV/0!</v>
      </c>
      <c r="AS65" t="e">
        <v>#DIV/0!</v>
      </c>
      <c r="AT65" t="e">
        <v>#DIV/0!</v>
      </c>
      <c r="AU65" t="e">
        <v>#DIV/0!</v>
      </c>
      <c r="AV65" t="e">
        <v>#DIV/0!</v>
      </c>
      <c r="AW65" t="e">
        <v>#DIV/0!</v>
      </c>
      <c r="AX65" t="e">
        <v>#DIV/0!</v>
      </c>
      <c r="AY65" t="e">
        <v>#DIV/0!</v>
      </c>
      <c r="AZ65" t="e">
        <v>#DIV/0!</v>
      </c>
      <c r="BA65" t="e">
        <v>#DIV/0!</v>
      </c>
      <c r="BB65" t="e">
        <v>#DIV/0!</v>
      </c>
      <c r="BC65" t="e">
        <v>#DIV/0!</v>
      </c>
      <c r="BD65" t="e">
        <v>#DIV/0!</v>
      </c>
      <c r="BE65" t="e">
        <v>#DIV/0!</v>
      </c>
      <c r="BF65" t="e">
        <v>#DIV/0!</v>
      </c>
      <c r="BG65" t="e">
        <v>#DIV/0!</v>
      </c>
      <c r="BH65" t="e">
        <v>#DIV/0!</v>
      </c>
      <c r="BI65" t="e">
        <v>#DIV/0!</v>
      </c>
      <c r="BJ65" t="e">
        <v>#DIV/0!</v>
      </c>
      <c r="BK65" t="e">
        <v>#DIV/0!</v>
      </c>
      <c r="BL65" t="e">
        <v>#DIV/0!</v>
      </c>
      <c r="BM65" t="e">
        <v>#DIV/0!</v>
      </c>
      <c r="BN65" t="e">
        <v>#DIV/0!</v>
      </c>
      <c r="BO65" t="e">
        <v>#DIV/0!</v>
      </c>
      <c r="BP65" t="e">
        <v>#DIV/0!</v>
      </c>
      <c r="BQ65" t="e">
        <v>#DIV/0!</v>
      </c>
      <c r="BR65" t="e">
        <v>#DIV/0!</v>
      </c>
      <c r="BS65" t="e">
        <v>#DIV/0!</v>
      </c>
      <c r="BT65" t="e">
        <v>#DIV/0!</v>
      </c>
    </row>
    <row r="66" spans="1:72" x14ac:dyDescent="0.25">
      <c r="A66" s="1">
        <v>246</v>
      </c>
      <c r="B66" s="1" t="s">
        <v>346</v>
      </c>
      <c r="C66">
        <v>13078.091106290673</v>
      </c>
      <c r="D66">
        <v>13997.844827586205</v>
      </c>
      <c r="E66">
        <v>14880.085653104925</v>
      </c>
      <c r="F66">
        <v>15296.375266524521</v>
      </c>
      <c r="G66">
        <v>15505.307855626326</v>
      </c>
      <c r="H66">
        <v>15492.60042283298</v>
      </c>
      <c r="I66">
        <v>15497.890295358649</v>
      </c>
      <c r="J66">
        <v>15915.78947368421</v>
      </c>
      <c r="K66">
        <v>16979.035639412999</v>
      </c>
      <c r="L66">
        <v>17855.648535564855</v>
      </c>
      <c r="M66">
        <v>18010.416666666668</v>
      </c>
      <c r="N66">
        <v>18445.134575569358</v>
      </c>
      <c r="O66">
        <v>18884.773662551441</v>
      </c>
      <c r="P66">
        <v>19391.39344262295</v>
      </c>
      <c r="Q66">
        <v>19951.020408163266</v>
      </c>
      <c r="R66">
        <v>20394.308943089432</v>
      </c>
      <c r="S66">
        <v>21062.88032454361</v>
      </c>
      <c r="T66">
        <v>22072.727272727272</v>
      </c>
      <c r="U66">
        <v>23147.177419354837</v>
      </c>
      <c r="V66">
        <v>23124.248496993987</v>
      </c>
      <c r="W66">
        <v>21650.698602794411</v>
      </c>
      <c r="X66">
        <v>20771.825396825396</v>
      </c>
      <c r="Y66">
        <v>20481.262327416174</v>
      </c>
      <c r="Z66">
        <v>21145.383104125736</v>
      </c>
      <c r="AA66">
        <v>21898.238747553816</v>
      </c>
      <c r="AB66">
        <v>22590.643274853803</v>
      </c>
      <c r="AC66">
        <v>23945.525291828795</v>
      </c>
      <c r="AD66">
        <v>25102.912621359224</v>
      </c>
      <c r="AE66">
        <v>25982.591876208899</v>
      </c>
      <c r="AF66">
        <v>27312.741312741313</v>
      </c>
      <c r="AG66">
        <v>27882.466281310211</v>
      </c>
      <c r="AH66">
        <v>28340.384615384617</v>
      </c>
      <c r="AI66">
        <v>28854.126679462574</v>
      </c>
      <c r="AJ66">
        <v>29929.254302103251</v>
      </c>
      <c r="AK66">
        <v>30685.714285714286</v>
      </c>
      <c r="AL66">
        <v>31916.50853889943</v>
      </c>
      <c r="AM66">
        <v>33493.383742911152</v>
      </c>
      <c r="AN66">
        <v>33465.160075329564</v>
      </c>
      <c r="AO66">
        <v>30434.45692883895</v>
      </c>
      <c r="AP66">
        <v>31341.417910447763</v>
      </c>
      <c r="AQ66">
        <v>32048.237476808907</v>
      </c>
      <c r="AR66">
        <v>31606.284658040666</v>
      </c>
      <c r="AS66">
        <v>34214.022140221401</v>
      </c>
      <c r="AT66">
        <v>36744.669117647056</v>
      </c>
      <c r="AU66">
        <v>37443.119266055044</v>
      </c>
      <c r="AV66">
        <v>38139.010989010989</v>
      </c>
      <c r="AW66">
        <v>38761.496350364963</v>
      </c>
      <c r="AX66">
        <v>39451.183970856102</v>
      </c>
      <c r="AY66">
        <v>40138.36363636364</v>
      </c>
      <c r="AZ66">
        <v>40823.049001814885</v>
      </c>
      <c r="BA66">
        <v>41430.198915009045</v>
      </c>
      <c r="BB66">
        <v>42180.324909747294</v>
      </c>
      <c r="BC66">
        <v>42927.567567567567</v>
      </c>
      <c r="BD66">
        <v>43593.895870736087</v>
      </c>
      <c r="BE66">
        <v>44334.58781362007</v>
      </c>
      <c r="BF66">
        <v>45072.808586762076</v>
      </c>
      <c r="BG66">
        <v>45726.737967914436</v>
      </c>
      <c r="BH66">
        <v>46458.362989323847</v>
      </c>
      <c r="BI66">
        <v>47187.566607460038</v>
      </c>
      <c r="BJ66">
        <v>47829.380530973445</v>
      </c>
      <c r="BK66">
        <v>48552.120141342763</v>
      </c>
      <c r="BL66">
        <v>49272.486772486773</v>
      </c>
      <c r="BM66">
        <v>49990.140845070426</v>
      </c>
      <c r="BN66">
        <v>50616.491228070176</v>
      </c>
      <c r="BO66">
        <v>51328.196147110335</v>
      </c>
      <c r="BP66">
        <v>52037.237762237761</v>
      </c>
      <c r="BQ66">
        <v>52652.090592334498</v>
      </c>
      <c r="BR66">
        <v>53355.304347826088</v>
      </c>
      <c r="BS66">
        <v>54055.902777777781</v>
      </c>
      <c r="BT66">
        <v>54659.515570934258</v>
      </c>
    </row>
    <row r="67" spans="1:72" x14ac:dyDescent="0.25">
      <c r="A67" s="1">
        <v>250</v>
      </c>
      <c r="B67" s="1" t="s">
        <v>347</v>
      </c>
      <c r="C67">
        <v>15657.63358778626</v>
      </c>
      <c r="D67">
        <v>16225.690503216043</v>
      </c>
      <c r="E67">
        <v>17158.753987614939</v>
      </c>
      <c r="F67">
        <v>17846.569724086501</v>
      </c>
      <c r="G67">
        <v>17567.371937639196</v>
      </c>
      <c r="H67">
        <v>18263.4011090573</v>
      </c>
      <c r="I67">
        <v>18832.351858667647</v>
      </c>
      <c r="J67">
        <v>19480.029314767315</v>
      </c>
      <c r="K67">
        <v>20063.662896753009</v>
      </c>
      <c r="L67">
        <v>20288.384754990926</v>
      </c>
      <c r="M67">
        <v>20372.495939361128</v>
      </c>
      <c r="N67">
        <v>20741.478292070326</v>
      </c>
      <c r="O67">
        <v>20884.546752319773</v>
      </c>
      <c r="P67">
        <v>21095.009767359261</v>
      </c>
      <c r="Q67">
        <v>21332.449628844115</v>
      </c>
      <c r="R67">
        <v>21702.479338842975</v>
      </c>
      <c r="S67">
        <v>22104.250481021514</v>
      </c>
      <c r="T67">
        <v>23007.131675073924</v>
      </c>
      <c r="U67">
        <v>23829.673180010373</v>
      </c>
      <c r="V67">
        <v>24323.701410388716</v>
      </c>
      <c r="W67">
        <v>24454.561013178161</v>
      </c>
      <c r="X67">
        <v>24697.666496337933</v>
      </c>
      <c r="Y67">
        <v>24428.76526458616</v>
      </c>
      <c r="Z67">
        <v>24884.927340317674</v>
      </c>
      <c r="AA67">
        <v>25308.858201414616</v>
      </c>
      <c r="AB67">
        <v>25488.840409464676</v>
      </c>
      <c r="AC67">
        <v>25954.013377926422</v>
      </c>
      <c r="AD67">
        <v>26737.043826028996</v>
      </c>
      <c r="AE67">
        <v>27475.298408488063</v>
      </c>
      <c r="AF67">
        <v>28294.088588835832</v>
      </c>
      <c r="AG67">
        <v>28610.85676913015</v>
      </c>
      <c r="AH67">
        <v>28665.638695017042</v>
      </c>
      <c r="AI67">
        <v>28723.081882656352</v>
      </c>
      <c r="AJ67">
        <v>29241.798687790048</v>
      </c>
      <c r="AK67">
        <v>29553.684879288438</v>
      </c>
      <c r="AL67">
        <v>30077.299258558131</v>
      </c>
      <c r="AM67">
        <v>30576.513013483851</v>
      </c>
      <c r="AN67">
        <v>30385.155153594264</v>
      </c>
      <c r="AO67">
        <v>29278.156996587033</v>
      </c>
      <c r="AP67">
        <v>29636.153133683234</v>
      </c>
      <c r="AQ67">
        <v>30078.931203931199</v>
      </c>
      <c r="AR67">
        <v>29940.547149625552</v>
      </c>
      <c r="AS67">
        <v>32391.599329166031</v>
      </c>
      <c r="AT67">
        <v>34830.737642585555</v>
      </c>
      <c r="AU67">
        <v>35477.116843702577</v>
      </c>
      <c r="AV67">
        <v>36115.10747805026</v>
      </c>
      <c r="AW67">
        <v>36750</v>
      </c>
      <c r="AX67">
        <v>37381.846941849959</v>
      </c>
      <c r="AY67">
        <v>38010.640216411179</v>
      </c>
      <c r="AZ67">
        <v>38642.225221172586</v>
      </c>
      <c r="BA67">
        <v>39265.086013462984</v>
      </c>
      <c r="BB67">
        <v>39952.619012087744</v>
      </c>
      <c r="BC67">
        <v>40636.876581807352</v>
      </c>
      <c r="BD67">
        <v>41317.867221149565</v>
      </c>
      <c r="BE67">
        <v>42001.867219917011</v>
      </c>
      <c r="BF67">
        <v>42676.507983441748</v>
      </c>
      <c r="BG67">
        <v>43347.979351032445</v>
      </c>
      <c r="BH67">
        <v>44016.274278987643</v>
      </c>
      <c r="BI67">
        <v>44681.444509688787</v>
      </c>
      <c r="BJ67">
        <v>45350.139153361655</v>
      </c>
      <c r="BK67">
        <v>46009.162647961421</v>
      </c>
      <c r="BL67">
        <v>46665.126111678088</v>
      </c>
      <c r="BM67">
        <v>47318.02181818182</v>
      </c>
      <c r="BN67">
        <v>47974.862119013065</v>
      </c>
      <c r="BO67">
        <v>48621.792644077614</v>
      </c>
      <c r="BP67">
        <v>49265.746893961281</v>
      </c>
      <c r="BQ67">
        <v>49906.731046411071</v>
      </c>
      <c r="BR67">
        <v>50544.751222318089</v>
      </c>
      <c r="BS67">
        <v>51187.200459176354</v>
      </c>
      <c r="BT67">
        <v>51819.45597709377</v>
      </c>
    </row>
    <row r="68" spans="1:72" x14ac:dyDescent="0.25">
      <c r="A68" s="1">
        <v>254</v>
      </c>
      <c r="B68" s="1" t="s">
        <v>348</v>
      </c>
      <c r="C68" t="e">
        <v>#DIV/0!</v>
      </c>
      <c r="D68" t="e">
        <v>#DIV/0!</v>
      </c>
      <c r="E68" t="e">
        <v>#DIV/0!</v>
      </c>
      <c r="F68" t="e">
        <v>#DIV/0!</v>
      </c>
      <c r="G68" t="e">
        <v>#DIV/0!</v>
      </c>
      <c r="H68" t="e">
        <v>#DIV/0!</v>
      </c>
      <c r="I68" t="e">
        <v>#DIV/0!</v>
      </c>
      <c r="J68" t="e">
        <v>#DIV/0!</v>
      </c>
      <c r="K68" t="e">
        <v>#DIV/0!</v>
      </c>
      <c r="L68" t="e">
        <v>#DIV/0!</v>
      </c>
      <c r="M68" t="e">
        <v>#DIV/0!</v>
      </c>
      <c r="N68" t="e">
        <v>#DIV/0!</v>
      </c>
      <c r="O68" t="e">
        <v>#DIV/0!</v>
      </c>
      <c r="P68" t="e">
        <v>#DIV/0!</v>
      </c>
      <c r="Q68" t="e">
        <v>#DIV/0!</v>
      </c>
      <c r="R68" t="e">
        <v>#DIV/0!</v>
      </c>
      <c r="S68" t="e">
        <v>#DIV/0!</v>
      </c>
      <c r="T68" t="e">
        <v>#DIV/0!</v>
      </c>
      <c r="U68" t="e">
        <v>#DIV/0!</v>
      </c>
      <c r="V68" t="e">
        <v>#DIV/0!</v>
      </c>
      <c r="W68" t="e">
        <v>#DIV/0!</v>
      </c>
      <c r="X68" t="e">
        <v>#DIV/0!</v>
      </c>
      <c r="Y68" t="e">
        <v>#DIV/0!</v>
      </c>
      <c r="Z68" t="e">
        <v>#DIV/0!</v>
      </c>
      <c r="AA68" t="e">
        <v>#DIV/0!</v>
      </c>
      <c r="AB68" t="e">
        <v>#DIV/0!</v>
      </c>
      <c r="AC68" t="e">
        <v>#DIV/0!</v>
      </c>
      <c r="AD68" t="e">
        <v>#DIV/0!</v>
      </c>
      <c r="AE68" t="e">
        <v>#DIV/0!</v>
      </c>
      <c r="AF68" t="e">
        <v>#DIV/0!</v>
      </c>
      <c r="AG68" t="e">
        <v>#DIV/0!</v>
      </c>
      <c r="AH68" t="e">
        <v>#DIV/0!</v>
      </c>
      <c r="AI68" t="e">
        <v>#DIV/0!</v>
      </c>
      <c r="AJ68" t="e">
        <v>#DIV/0!</v>
      </c>
      <c r="AK68" t="e">
        <v>#DIV/0!</v>
      </c>
      <c r="AL68" t="e">
        <v>#DIV/0!</v>
      </c>
      <c r="AM68" t="e">
        <v>#DIV/0!</v>
      </c>
      <c r="AN68" t="e">
        <v>#DIV/0!</v>
      </c>
      <c r="AO68" t="e">
        <v>#DIV/0!</v>
      </c>
      <c r="AP68" t="e">
        <v>#DIV/0!</v>
      </c>
      <c r="AQ68" t="e">
        <v>#DIV/0!</v>
      </c>
      <c r="AR68" t="e">
        <v>#DIV/0!</v>
      </c>
      <c r="AS68" t="e">
        <v>#DIV/0!</v>
      </c>
      <c r="AT68" t="e">
        <v>#DIV/0!</v>
      </c>
      <c r="AU68" t="e">
        <v>#DIV/0!</v>
      </c>
      <c r="AV68" t="e">
        <v>#DIV/0!</v>
      </c>
      <c r="AW68" t="e">
        <v>#DIV/0!</v>
      </c>
      <c r="AX68" t="e">
        <v>#DIV/0!</v>
      </c>
      <c r="AY68" t="e">
        <v>#DIV/0!</v>
      </c>
      <c r="AZ68" t="e">
        <v>#DIV/0!</v>
      </c>
      <c r="BA68" t="e">
        <v>#DIV/0!</v>
      </c>
      <c r="BB68" t="e">
        <v>#DIV/0!</v>
      </c>
      <c r="BC68" t="e">
        <v>#DIV/0!</v>
      </c>
      <c r="BD68" t="e">
        <v>#DIV/0!</v>
      </c>
      <c r="BE68" t="e">
        <v>#DIV/0!</v>
      </c>
      <c r="BF68" t="e">
        <v>#DIV/0!</v>
      </c>
      <c r="BG68" t="e">
        <v>#DIV/0!</v>
      </c>
      <c r="BH68" t="e">
        <v>#DIV/0!</v>
      </c>
      <c r="BI68" t="e">
        <v>#DIV/0!</v>
      </c>
      <c r="BJ68" t="e">
        <v>#DIV/0!</v>
      </c>
      <c r="BK68" t="e">
        <v>#DIV/0!</v>
      </c>
      <c r="BL68" t="e">
        <v>#DIV/0!</v>
      </c>
      <c r="BM68" t="e">
        <v>#DIV/0!</v>
      </c>
      <c r="BN68" t="e">
        <v>#DIV/0!</v>
      </c>
      <c r="BO68" t="e">
        <v>#DIV/0!</v>
      </c>
      <c r="BP68" t="e">
        <v>#DIV/0!</v>
      </c>
      <c r="BQ68" t="e">
        <v>#DIV/0!</v>
      </c>
      <c r="BR68" t="e">
        <v>#DIV/0!</v>
      </c>
      <c r="BS68" t="e">
        <v>#DIV/0!</v>
      </c>
      <c r="BT68" t="e">
        <v>#DIV/0!</v>
      </c>
    </row>
    <row r="69" spans="1:72" x14ac:dyDescent="0.25">
      <c r="A69" s="1">
        <v>258</v>
      </c>
      <c r="B69" s="1" t="s">
        <v>349</v>
      </c>
      <c r="C69" t="e">
        <v>#DIV/0!</v>
      </c>
      <c r="D69" t="e">
        <v>#DIV/0!</v>
      </c>
      <c r="E69" t="e">
        <v>#DIV/0!</v>
      </c>
      <c r="F69" t="e">
        <v>#DIV/0!</v>
      </c>
      <c r="G69" t="e">
        <v>#DIV/0!</v>
      </c>
      <c r="H69" t="e">
        <v>#DIV/0!</v>
      </c>
      <c r="I69" t="e">
        <v>#DIV/0!</v>
      </c>
      <c r="J69" t="e">
        <v>#DIV/0!</v>
      </c>
      <c r="K69" t="e">
        <v>#DIV/0!</v>
      </c>
      <c r="L69" t="e">
        <v>#DIV/0!</v>
      </c>
      <c r="M69" t="e">
        <v>#DIV/0!</v>
      </c>
      <c r="N69" t="e">
        <v>#DIV/0!</v>
      </c>
      <c r="O69" t="e">
        <v>#DIV/0!</v>
      </c>
      <c r="P69" t="e">
        <v>#DIV/0!</v>
      </c>
      <c r="Q69" t="e">
        <v>#DIV/0!</v>
      </c>
      <c r="R69" t="e">
        <v>#DIV/0!</v>
      </c>
      <c r="S69" t="e">
        <v>#DIV/0!</v>
      </c>
      <c r="T69" t="e">
        <v>#DIV/0!</v>
      </c>
      <c r="U69" t="e">
        <v>#DIV/0!</v>
      </c>
      <c r="V69" t="e">
        <v>#DIV/0!</v>
      </c>
      <c r="W69" t="e">
        <v>#DIV/0!</v>
      </c>
      <c r="X69" t="e">
        <v>#DIV/0!</v>
      </c>
      <c r="Y69" t="e">
        <v>#DIV/0!</v>
      </c>
      <c r="Z69" t="e">
        <v>#DIV/0!</v>
      </c>
      <c r="AA69" t="e">
        <v>#DIV/0!</v>
      </c>
      <c r="AB69" t="e">
        <v>#DIV/0!</v>
      </c>
      <c r="AC69" t="e">
        <v>#DIV/0!</v>
      </c>
      <c r="AD69" t="e">
        <v>#DIV/0!</v>
      </c>
      <c r="AE69" t="e">
        <v>#DIV/0!</v>
      </c>
      <c r="AF69" t="e">
        <v>#DIV/0!</v>
      </c>
      <c r="AG69" t="e">
        <v>#DIV/0!</v>
      </c>
      <c r="AH69" t="e">
        <v>#DIV/0!</v>
      </c>
      <c r="AI69" t="e">
        <v>#DIV/0!</v>
      </c>
      <c r="AJ69" t="e">
        <v>#DIV/0!</v>
      </c>
      <c r="AK69" t="e">
        <v>#DIV/0!</v>
      </c>
      <c r="AL69" t="e">
        <v>#DIV/0!</v>
      </c>
      <c r="AM69" t="e">
        <v>#DIV/0!</v>
      </c>
      <c r="AN69" t="e">
        <v>#DIV/0!</v>
      </c>
      <c r="AO69" t="e">
        <v>#DIV/0!</v>
      </c>
      <c r="AP69" t="e">
        <v>#DIV/0!</v>
      </c>
      <c r="AQ69" t="e">
        <v>#DIV/0!</v>
      </c>
      <c r="AR69" t="e">
        <v>#DIV/0!</v>
      </c>
      <c r="AS69" t="e">
        <v>#DIV/0!</v>
      </c>
      <c r="AT69" t="e">
        <v>#DIV/0!</v>
      </c>
      <c r="AU69" t="e">
        <v>#DIV/0!</v>
      </c>
      <c r="AV69" t="e">
        <v>#DIV/0!</v>
      </c>
      <c r="AW69" t="e">
        <v>#DIV/0!</v>
      </c>
      <c r="AX69" t="e">
        <v>#DIV/0!</v>
      </c>
      <c r="AY69" t="e">
        <v>#DIV/0!</v>
      </c>
      <c r="AZ69" t="e">
        <v>#DIV/0!</v>
      </c>
      <c r="BA69" t="e">
        <v>#DIV/0!</v>
      </c>
      <c r="BB69" t="e">
        <v>#DIV/0!</v>
      </c>
      <c r="BC69" t="e">
        <v>#DIV/0!</v>
      </c>
      <c r="BD69" t="e">
        <v>#DIV/0!</v>
      </c>
      <c r="BE69" t="e">
        <v>#DIV/0!</v>
      </c>
      <c r="BF69" t="e">
        <v>#DIV/0!</v>
      </c>
      <c r="BG69" t="e">
        <v>#DIV/0!</v>
      </c>
      <c r="BH69" t="e">
        <v>#DIV/0!</v>
      </c>
      <c r="BI69" t="e">
        <v>#DIV/0!</v>
      </c>
      <c r="BJ69" t="e">
        <v>#DIV/0!</v>
      </c>
      <c r="BK69" t="e">
        <v>#DIV/0!</v>
      </c>
      <c r="BL69" t="e">
        <v>#DIV/0!</v>
      </c>
      <c r="BM69" t="e">
        <v>#DIV/0!</v>
      </c>
      <c r="BN69" t="e">
        <v>#DIV/0!</v>
      </c>
      <c r="BO69" t="e">
        <v>#DIV/0!</v>
      </c>
      <c r="BP69" t="e">
        <v>#DIV/0!</v>
      </c>
      <c r="BQ69" t="e">
        <v>#DIV/0!</v>
      </c>
      <c r="BR69" t="e">
        <v>#DIV/0!</v>
      </c>
      <c r="BS69" t="e">
        <v>#DIV/0!</v>
      </c>
      <c r="BT69" t="e">
        <v>#DIV/0!</v>
      </c>
    </row>
    <row r="70" spans="1:72" x14ac:dyDescent="0.25">
      <c r="A70" s="1">
        <v>262</v>
      </c>
      <c r="B70" s="1" t="s">
        <v>350</v>
      </c>
      <c r="C70" t="e">
        <v>#DIV/0!</v>
      </c>
      <c r="D70" t="e">
        <v>#DIV/0!</v>
      </c>
      <c r="E70" t="e">
        <v>#DIV/0!</v>
      </c>
      <c r="F70" t="e">
        <v>#DIV/0!</v>
      </c>
      <c r="G70" t="e">
        <v>#DIV/0!</v>
      </c>
      <c r="H70" t="e">
        <v>#DIV/0!</v>
      </c>
      <c r="I70" t="e">
        <v>#DIV/0!</v>
      </c>
      <c r="J70" t="e">
        <v>#DIV/0!</v>
      </c>
      <c r="K70" t="e">
        <v>#DIV/0!</v>
      </c>
      <c r="L70" t="e">
        <v>#DIV/0!</v>
      </c>
      <c r="M70" t="e">
        <v>#DIV/0!</v>
      </c>
      <c r="N70" t="e">
        <v>#DIV/0!</v>
      </c>
      <c r="O70" t="e">
        <v>#DIV/0!</v>
      </c>
      <c r="P70" t="e">
        <v>#DIV/0!</v>
      </c>
      <c r="Q70" t="e">
        <v>#DIV/0!</v>
      </c>
      <c r="R70" t="e">
        <v>#DIV/0!</v>
      </c>
      <c r="S70" t="e">
        <v>#DIV/0!</v>
      </c>
      <c r="T70" t="e">
        <v>#DIV/0!</v>
      </c>
      <c r="U70" t="e">
        <v>#DIV/0!</v>
      </c>
      <c r="V70" t="e">
        <v>#DIV/0!</v>
      </c>
      <c r="W70" t="e">
        <v>#DIV/0!</v>
      </c>
      <c r="X70" t="e">
        <v>#DIV/0!</v>
      </c>
      <c r="Y70" t="e">
        <v>#DIV/0!</v>
      </c>
      <c r="Z70" t="e">
        <v>#DIV/0!</v>
      </c>
      <c r="AA70" t="e">
        <v>#DIV/0!</v>
      </c>
      <c r="AB70" t="e">
        <v>#DIV/0!</v>
      </c>
      <c r="AC70" t="e">
        <v>#DIV/0!</v>
      </c>
      <c r="AD70" t="e">
        <v>#DIV/0!</v>
      </c>
      <c r="AE70" t="e">
        <v>#DIV/0!</v>
      </c>
      <c r="AF70" t="e">
        <v>#DIV/0!</v>
      </c>
      <c r="AG70" t="e">
        <v>#DIV/0!</v>
      </c>
      <c r="AH70" t="e">
        <v>#DIV/0!</v>
      </c>
      <c r="AI70" t="e">
        <v>#DIV/0!</v>
      </c>
      <c r="AJ70" t="e">
        <v>#DIV/0!</v>
      </c>
      <c r="AK70" t="e">
        <v>#DIV/0!</v>
      </c>
      <c r="AL70" t="e">
        <v>#DIV/0!</v>
      </c>
      <c r="AM70" t="e">
        <v>#DIV/0!</v>
      </c>
      <c r="AN70" t="e">
        <v>#DIV/0!</v>
      </c>
      <c r="AO70" t="e">
        <v>#DIV/0!</v>
      </c>
      <c r="AP70" t="e">
        <v>#DIV/0!</v>
      </c>
      <c r="AQ70" t="e">
        <v>#DIV/0!</v>
      </c>
      <c r="AR70" t="e">
        <v>#DIV/0!</v>
      </c>
      <c r="AS70" t="e">
        <v>#DIV/0!</v>
      </c>
      <c r="AT70" t="e">
        <v>#DIV/0!</v>
      </c>
      <c r="AU70" t="e">
        <v>#DIV/0!</v>
      </c>
      <c r="AV70" t="e">
        <v>#DIV/0!</v>
      </c>
      <c r="AW70" t="e">
        <v>#DIV/0!</v>
      </c>
      <c r="AX70" t="e">
        <v>#DIV/0!</v>
      </c>
      <c r="AY70" t="e">
        <v>#DIV/0!</v>
      </c>
      <c r="AZ70" t="e">
        <v>#DIV/0!</v>
      </c>
      <c r="BA70" t="e">
        <v>#DIV/0!</v>
      </c>
      <c r="BB70" t="e">
        <v>#DIV/0!</v>
      </c>
      <c r="BC70" t="e">
        <v>#DIV/0!</v>
      </c>
      <c r="BD70" t="e">
        <v>#DIV/0!</v>
      </c>
      <c r="BE70" t="e">
        <v>#DIV/0!</v>
      </c>
      <c r="BF70" t="e">
        <v>#DIV/0!</v>
      </c>
      <c r="BG70" t="e">
        <v>#DIV/0!</v>
      </c>
      <c r="BH70" t="e">
        <v>#DIV/0!</v>
      </c>
      <c r="BI70" t="e">
        <v>#DIV/0!</v>
      </c>
      <c r="BJ70" t="e">
        <v>#DIV/0!</v>
      </c>
      <c r="BK70" t="e">
        <v>#DIV/0!</v>
      </c>
      <c r="BL70" t="e">
        <v>#DIV/0!</v>
      </c>
      <c r="BM70" t="e">
        <v>#DIV/0!</v>
      </c>
      <c r="BN70" t="e">
        <v>#DIV/0!</v>
      </c>
      <c r="BO70" t="e">
        <v>#DIV/0!</v>
      </c>
      <c r="BP70" t="e">
        <v>#DIV/0!</v>
      </c>
      <c r="BQ70" t="e">
        <v>#DIV/0!</v>
      </c>
      <c r="BR70" t="e">
        <v>#DIV/0!</v>
      </c>
      <c r="BS70" t="e">
        <v>#DIV/0!</v>
      </c>
      <c r="BT70" t="e">
        <v>#DIV/0!</v>
      </c>
    </row>
    <row r="71" spans="1:72" x14ac:dyDescent="0.25">
      <c r="A71" s="1">
        <v>266</v>
      </c>
      <c r="B71" s="1" t="s">
        <v>351</v>
      </c>
      <c r="C71">
        <v>11883.333333333334</v>
      </c>
      <c r="D71">
        <v>13000</v>
      </c>
      <c r="E71">
        <v>14096.774193548386</v>
      </c>
      <c r="F71">
        <v>19046.875</v>
      </c>
      <c r="G71">
        <v>22353.846153846152</v>
      </c>
      <c r="H71">
        <v>29863.636363636364</v>
      </c>
      <c r="I71">
        <v>25338.235294117647</v>
      </c>
      <c r="J71">
        <v>18971.014492753624</v>
      </c>
      <c r="K71">
        <v>18521.12676056338</v>
      </c>
      <c r="L71">
        <v>18479.452054794521</v>
      </c>
      <c r="M71">
        <v>18893.333333333332</v>
      </c>
      <c r="N71">
        <v>18065.78947368421</v>
      </c>
      <c r="O71">
        <v>18589.74358974359</v>
      </c>
      <c r="P71">
        <v>19487.5</v>
      </c>
      <c r="Q71">
        <v>18349.397590361445</v>
      </c>
      <c r="R71">
        <v>17776.470588235294</v>
      </c>
      <c r="S71">
        <v>14390.80459770115</v>
      </c>
      <c r="T71">
        <v>15688.888888888889</v>
      </c>
      <c r="U71">
        <v>16663.043478260868</v>
      </c>
      <c r="V71">
        <v>16978.94736842105</v>
      </c>
      <c r="W71">
        <v>17639.17525773196</v>
      </c>
      <c r="X71">
        <v>16580.000000000004</v>
      </c>
      <c r="Y71">
        <v>16737.864077669903</v>
      </c>
      <c r="Z71">
        <v>17028.571428571428</v>
      </c>
      <c r="AA71">
        <v>17379.629629629631</v>
      </c>
      <c r="AB71">
        <v>17522.522522522522</v>
      </c>
      <c r="AC71">
        <v>18035.087719298244</v>
      </c>
      <c r="AD71">
        <v>18188.034188034188</v>
      </c>
      <c r="AE71">
        <v>16150</v>
      </c>
      <c r="AF71">
        <v>15455.284552845529</v>
      </c>
      <c r="AG71">
        <v>15412.698412698413</v>
      </c>
      <c r="AH71">
        <v>15015.503875968992</v>
      </c>
      <c r="AI71">
        <v>15037.878787878788</v>
      </c>
      <c r="AJ71">
        <v>14896.296296296296</v>
      </c>
      <c r="AK71">
        <v>15014.492753623188</v>
      </c>
      <c r="AL71">
        <v>14872.340425531915</v>
      </c>
      <c r="AM71">
        <v>15262.068965517241</v>
      </c>
      <c r="AN71">
        <v>15101.351351351352</v>
      </c>
      <c r="AO71">
        <v>14276.315789473685</v>
      </c>
      <c r="AP71">
        <v>14846.153846153846</v>
      </c>
      <c r="AQ71">
        <v>15597.484276729559</v>
      </c>
      <c r="AR71">
        <v>16067.484662576688</v>
      </c>
      <c r="AS71">
        <v>15777.258823529412</v>
      </c>
      <c r="AT71">
        <v>15422.85393258427</v>
      </c>
      <c r="AU71">
        <v>15767.291891891891</v>
      </c>
      <c r="AV71">
        <v>16003.264248704663</v>
      </c>
      <c r="AW71">
        <v>16301.554999999998</v>
      </c>
      <c r="AX71">
        <v>16499.961538461535</v>
      </c>
      <c r="AY71">
        <v>16761.26976744186</v>
      </c>
      <c r="AZ71">
        <v>16929.838565022423</v>
      </c>
      <c r="BA71">
        <v>17161.021739130436</v>
      </c>
      <c r="BB71">
        <v>17756.358403361344</v>
      </c>
      <c r="BC71">
        <v>18387.721224489796</v>
      </c>
      <c r="BD71">
        <v>18908.972332015812</v>
      </c>
      <c r="BE71">
        <v>19472.878461538461</v>
      </c>
      <c r="BF71">
        <v>19932.562313432834</v>
      </c>
      <c r="BG71">
        <v>20439.65490909091</v>
      </c>
      <c r="BH71">
        <v>20847.644522968199</v>
      </c>
      <c r="BI71">
        <v>21306.42</v>
      </c>
      <c r="BJ71">
        <v>21743.569696969695</v>
      </c>
      <c r="BK71">
        <v>22087.929508196721</v>
      </c>
      <c r="BL71">
        <v>22486.528525641024</v>
      </c>
      <c r="BM71">
        <v>22796.172500000001</v>
      </c>
      <c r="BN71">
        <v>23161.325993883791</v>
      </c>
      <c r="BO71">
        <v>23440.990746268657</v>
      </c>
      <c r="BP71">
        <v>23776.930701754387</v>
      </c>
      <c r="BQ71">
        <v>24030.538857142856</v>
      </c>
      <c r="BR71">
        <v>24340.803921568626</v>
      </c>
      <c r="BS71">
        <v>24571.630958904108</v>
      </c>
      <c r="BT71">
        <v>24859.203494623656</v>
      </c>
    </row>
    <row r="72" spans="1:72" x14ac:dyDescent="0.25">
      <c r="A72" s="1">
        <v>268</v>
      </c>
      <c r="B72" s="1" t="s">
        <v>352</v>
      </c>
      <c r="C72">
        <v>4371.0803439803431</v>
      </c>
      <c r="D72">
        <v>4531.9496350364961</v>
      </c>
      <c r="E72">
        <v>4889.7021686746984</v>
      </c>
      <c r="F72">
        <v>5108.5739856801902</v>
      </c>
      <c r="G72">
        <v>5270.3651658767776</v>
      </c>
      <c r="H72">
        <v>5547.006338028169</v>
      </c>
      <c r="I72">
        <v>5754.1646511627905</v>
      </c>
      <c r="J72">
        <v>5956.103456221198</v>
      </c>
      <c r="K72">
        <v>6106.5226544622428</v>
      </c>
      <c r="L72">
        <v>6154.0077097505673</v>
      </c>
      <c r="M72">
        <v>6226.7568539325839</v>
      </c>
      <c r="N72">
        <v>6349.6672605790645</v>
      </c>
      <c r="O72">
        <v>6494.9794701986757</v>
      </c>
      <c r="P72">
        <v>6528.2680525164114</v>
      </c>
      <c r="Q72">
        <v>6542.7932754880694</v>
      </c>
      <c r="R72">
        <v>6758.9597849462371</v>
      </c>
      <c r="S72">
        <v>6788.4221748400842</v>
      </c>
      <c r="T72">
        <v>6831.9708245243119</v>
      </c>
      <c r="U72">
        <v>6971.1484276729561</v>
      </c>
      <c r="V72">
        <v>7166.666666666667</v>
      </c>
      <c r="W72">
        <v>5607.4380165289258</v>
      </c>
      <c r="X72">
        <v>3071.8685831622179</v>
      </c>
      <c r="Y72">
        <v>2152.7494908350304</v>
      </c>
      <c r="Z72">
        <v>1948.5596707818929</v>
      </c>
      <c r="AA72">
        <v>2054.968287526427</v>
      </c>
      <c r="AB72">
        <v>2339.8268398268397</v>
      </c>
      <c r="AC72">
        <v>2637.9690949227374</v>
      </c>
      <c r="AD72">
        <v>2743.8752783964364</v>
      </c>
      <c r="AE72">
        <v>2847.1910112359551</v>
      </c>
      <c r="AF72">
        <v>2918.5520361990948</v>
      </c>
      <c r="AG72">
        <v>3079.7266514806379</v>
      </c>
      <c r="AH72">
        <v>3270.6422018348626</v>
      </c>
      <c r="AI72">
        <v>3658.1986143187069</v>
      </c>
      <c r="AJ72">
        <v>3881.9444444444443</v>
      </c>
      <c r="AK72">
        <v>4215.5963302752298</v>
      </c>
      <c r="AL72">
        <v>4568.181818181818</v>
      </c>
      <c r="AM72">
        <v>5143.5079726651484</v>
      </c>
      <c r="AN72">
        <v>5276.255707762557</v>
      </c>
      <c r="AO72">
        <v>5040.8163265306121</v>
      </c>
      <c r="AP72">
        <v>5310.1123595505615</v>
      </c>
      <c r="AQ72">
        <v>5640.625</v>
      </c>
      <c r="AR72">
        <v>5964.3652561247218</v>
      </c>
      <c r="AS72">
        <v>2744.6099593495933</v>
      </c>
      <c r="AT72">
        <v>42.422803738317754</v>
      </c>
      <c r="AU72">
        <v>41.650431778929189</v>
      </c>
      <c r="AV72">
        <v>41.052893890675236</v>
      </c>
      <c r="AW72">
        <v>40.53278195488722</v>
      </c>
      <c r="AX72">
        <v>40.075706214689262</v>
      </c>
      <c r="AY72">
        <v>39.618351063829785</v>
      </c>
      <c r="AZ72">
        <v>39.260754716981133</v>
      </c>
      <c r="BA72">
        <v>38.939976133651548</v>
      </c>
      <c r="BB72">
        <v>39.657321225879684</v>
      </c>
      <c r="BC72">
        <v>40.264324324324328</v>
      </c>
      <c r="BD72">
        <v>40.858471074380162</v>
      </c>
      <c r="BE72">
        <v>41.401978239366962</v>
      </c>
      <c r="BF72">
        <v>41.901138519924096</v>
      </c>
      <c r="BG72">
        <v>42.361166818596175</v>
      </c>
      <c r="BH72">
        <v>42.749079754601226</v>
      </c>
      <c r="BI72">
        <v>43.144510135135135</v>
      </c>
      <c r="BJ72">
        <v>43.512224938875313</v>
      </c>
      <c r="BK72">
        <v>43.855039370078742</v>
      </c>
      <c r="BL72">
        <v>44.141780821917806</v>
      </c>
      <c r="BM72">
        <v>44.442741341193809</v>
      </c>
      <c r="BN72">
        <v>44.725142857142856</v>
      </c>
      <c r="BO72">
        <v>44.990713790713791</v>
      </c>
      <c r="BP72">
        <v>45.240915208613728</v>
      </c>
      <c r="BQ72">
        <v>45.447385620915036</v>
      </c>
      <c r="BR72">
        <v>45.671265098537823</v>
      </c>
      <c r="BS72">
        <v>45.883230198019803</v>
      </c>
      <c r="BT72">
        <v>46.084207353827608</v>
      </c>
    </row>
    <row r="73" spans="1:72" x14ac:dyDescent="0.25">
      <c r="A73" s="1">
        <v>270</v>
      </c>
      <c r="B73" s="1" t="s">
        <v>353</v>
      </c>
      <c r="C73" t="e">
        <v>#DIV/0!</v>
      </c>
      <c r="D73" t="e">
        <v>#DIV/0!</v>
      </c>
      <c r="E73" t="e">
        <v>#DIV/0!</v>
      </c>
      <c r="F73" t="e">
        <v>#DIV/0!</v>
      </c>
      <c r="G73" t="e">
        <v>#DIV/0!</v>
      </c>
      <c r="H73" t="e">
        <v>#DIV/0!</v>
      </c>
      <c r="I73" t="e">
        <v>#DIV/0!</v>
      </c>
      <c r="J73" t="e">
        <v>#DIV/0!</v>
      </c>
      <c r="K73" t="e">
        <v>#DIV/0!</v>
      </c>
      <c r="L73" t="e">
        <v>#DIV/0!</v>
      </c>
      <c r="M73" t="e">
        <v>#DIV/0!</v>
      </c>
      <c r="N73" t="e">
        <v>#DIV/0!</v>
      </c>
      <c r="O73" t="e">
        <v>#DIV/0!</v>
      </c>
      <c r="P73" t="e">
        <v>#DIV/0!</v>
      </c>
      <c r="Q73" t="e">
        <v>#DIV/0!</v>
      </c>
      <c r="R73" t="e">
        <v>#DIV/0!</v>
      </c>
      <c r="S73" t="e">
        <v>#DIV/0!</v>
      </c>
      <c r="T73" t="e">
        <v>#DIV/0!</v>
      </c>
      <c r="U73" t="e">
        <v>#DIV/0!</v>
      </c>
      <c r="V73" t="e">
        <v>#DIV/0!</v>
      </c>
      <c r="W73" t="e">
        <v>#DIV/0!</v>
      </c>
      <c r="X73" t="e">
        <v>#DIV/0!</v>
      </c>
      <c r="Y73" t="e">
        <v>#DIV/0!</v>
      </c>
      <c r="Z73" t="e">
        <v>#DIV/0!</v>
      </c>
      <c r="AA73" t="e">
        <v>#DIV/0!</v>
      </c>
      <c r="AB73" t="e">
        <v>#DIV/0!</v>
      </c>
      <c r="AC73" t="e">
        <v>#DIV/0!</v>
      </c>
      <c r="AD73" t="e">
        <v>#DIV/0!</v>
      </c>
      <c r="AE73" t="e">
        <v>#DIV/0!</v>
      </c>
      <c r="AF73" t="e">
        <v>#DIV/0!</v>
      </c>
      <c r="AG73" t="e">
        <v>#DIV/0!</v>
      </c>
      <c r="AH73" t="e">
        <v>#DIV/0!</v>
      </c>
      <c r="AI73" t="e">
        <v>#DIV/0!</v>
      </c>
      <c r="AJ73" t="e">
        <v>#DIV/0!</v>
      </c>
      <c r="AK73" t="e">
        <v>#DIV/0!</v>
      </c>
      <c r="AL73" t="e">
        <v>#DIV/0!</v>
      </c>
      <c r="AM73" t="e">
        <v>#DIV/0!</v>
      </c>
      <c r="AN73" t="e">
        <v>#DIV/0!</v>
      </c>
      <c r="AO73" t="e">
        <v>#DIV/0!</v>
      </c>
      <c r="AP73" t="e">
        <v>#DIV/0!</v>
      </c>
      <c r="AQ73" t="e">
        <v>#DIV/0!</v>
      </c>
      <c r="AR73" t="e">
        <v>#DIV/0!</v>
      </c>
      <c r="AS73" t="e">
        <v>#DIV/0!</v>
      </c>
      <c r="AT73" t="e">
        <v>#DIV/0!</v>
      </c>
      <c r="AU73" t="e">
        <v>#DIV/0!</v>
      </c>
      <c r="AV73" t="e">
        <v>#DIV/0!</v>
      </c>
      <c r="AW73" t="e">
        <v>#DIV/0!</v>
      </c>
      <c r="AX73" t="e">
        <v>#DIV/0!</v>
      </c>
      <c r="AY73" t="e">
        <v>#DIV/0!</v>
      </c>
      <c r="AZ73" t="e">
        <v>#DIV/0!</v>
      </c>
      <c r="BA73" t="e">
        <v>#DIV/0!</v>
      </c>
      <c r="BB73" t="e">
        <v>#DIV/0!</v>
      </c>
      <c r="BC73" t="e">
        <v>#DIV/0!</v>
      </c>
      <c r="BD73" t="e">
        <v>#DIV/0!</v>
      </c>
      <c r="BE73" t="e">
        <v>#DIV/0!</v>
      </c>
      <c r="BF73" t="e">
        <v>#DIV/0!</v>
      </c>
      <c r="BG73" t="e">
        <v>#DIV/0!</v>
      </c>
      <c r="BH73" t="e">
        <v>#DIV/0!</v>
      </c>
      <c r="BI73" t="e">
        <v>#DIV/0!</v>
      </c>
      <c r="BJ73" t="e">
        <v>#DIV/0!</v>
      </c>
      <c r="BK73" t="e">
        <v>#DIV/0!</v>
      </c>
      <c r="BL73" t="e">
        <v>#DIV/0!</v>
      </c>
      <c r="BM73" t="e">
        <v>#DIV/0!</v>
      </c>
      <c r="BN73" t="e">
        <v>#DIV/0!</v>
      </c>
      <c r="BO73" t="e">
        <v>#DIV/0!</v>
      </c>
      <c r="BP73" t="e">
        <v>#DIV/0!</v>
      </c>
      <c r="BQ73" t="e">
        <v>#DIV/0!</v>
      </c>
      <c r="BR73" t="e">
        <v>#DIV/0!</v>
      </c>
      <c r="BS73" t="e">
        <v>#DIV/0!</v>
      </c>
      <c r="BT73" t="e">
        <v>#DIV/0!</v>
      </c>
    </row>
    <row r="74" spans="1:72" x14ac:dyDescent="0.25">
      <c r="A74" s="1">
        <v>276</v>
      </c>
      <c r="B74" s="1" t="s">
        <v>354</v>
      </c>
      <c r="C74">
        <v>16161.327377153797</v>
      </c>
      <c r="D74">
        <v>16777.184959349594</v>
      </c>
      <c r="E74">
        <v>17525.202634245186</v>
      </c>
      <c r="F74">
        <v>17676.753608508483</v>
      </c>
      <c r="G74">
        <v>17590.366039654295</v>
      </c>
      <c r="H74">
        <v>18545.837589376915</v>
      </c>
      <c r="I74">
        <v>19203.402839964179</v>
      </c>
      <c r="J74">
        <v>19803.91905737705</v>
      </c>
      <c r="K74">
        <v>20620.486555697822</v>
      </c>
      <c r="L74">
        <v>20857.598978288632</v>
      </c>
      <c r="M74">
        <v>20935.985717929099</v>
      </c>
      <c r="N74">
        <v>20874.521317334697</v>
      </c>
      <c r="O74">
        <v>21262.544802867382</v>
      </c>
      <c r="P74">
        <v>21938.599871547849</v>
      </c>
      <c r="Q74">
        <v>22501.351873310159</v>
      </c>
      <c r="R74">
        <v>23010.039902175311</v>
      </c>
      <c r="S74">
        <v>23323.726196603191</v>
      </c>
      <c r="T74">
        <v>24064.516129032258</v>
      </c>
      <c r="U74">
        <v>24824.224707676665</v>
      </c>
      <c r="V74">
        <v>25904.863911290326</v>
      </c>
      <c r="W74">
        <v>27017.129282320577</v>
      </c>
      <c r="X74">
        <v>27325.22645489515</v>
      </c>
      <c r="Y74">
        <v>26854.767184035481</v>
      </c>
      <c r="Z74">
        <v>27437.484647506753</v>
      </c>
      <c r="AA74">
        <v>27815.576781778105</v>
      </c>
      <c r="AB74">
        <v>27953.357753357752</v>
      </c>
      <c r="AC74">
        <v>28387.081048141376</v>
      </c>
      <c r="AD74">
        <v>28922.589296598806</v>
      </c>
      <c r="AE74">
        <v>29442.197588013158</v>
      </c>
      <c r="AF74">
        <v>30305.511619418419</v>
      </c>
      <c r="AG74">
        <v>30708.40417779937</v>
      </c>
      <c r="AH74">
        <v>30659.432589718719</v>
      </c>
      <c r="AI74">
        <v>30529.568589432864</v>
      </c>
      <c r="AJ74">
        <v>30891.515151515152</v>
      </c>
      <c r="AK74">
        <v>31118.117875333493</v>
      </c>
      <c r="AL74">
        <v>32304.722593177128</v>
      </c>
      <c r="AM74">
        <v>33405.421833211767</v>
      </c>
      <c r="AN74">
        <v>33824.768631271312</v>
      </c>
      <c r="AO74">
        <v>32178.431851489986</v>
      </c>
      <c r="AP74">
        <v>33518.713307240701</v>
      </c>
      <c r="AQ74">
        <v>34627.537295182199</v>
      </c>
      <c r="AR74">
        <v>34806.396484375</v>
      </c>
      <c r="AS74">
        <v>37655.942523136873</v>
      </c>
      <c r="AT74">
        <v>40491.642371234208</v>
      </c>
      <c r="AU74">
        <v>41241.982789964852</v>
      </c>
      <c r="AV74">
        <v>41983.798815137226</v>
      </c>
      <c r="AW74">
        <v>42722.048003859607</v>
      </c>
      <c r="AX74">
        <v>43456.732041872216</v>
      </c>
      <c r="AY74">
        <v>44193.193277310922</v>
      </c>
      <c r="AZ74">
        <v>44920.922155688626</v>
      </c>
      <c r="BA74">
        <v>45645.185185185182</v>
      </c>
      <c r="BB74">
        <v>46444.600715137065</v>
      </c>
      <c r="BC74">
        <v>47240.225921521996</v>
      </c>
      <c r="BD74">
        <v>48037.774350456755</v>
      </c>
      <c r="BE74">
        <v>48825.943898686237</v>
      </c>
      <c r="BF74">
        <v>49610.402644940368</v>
      </c>
      <c r="BG74">
        <v>50391.165037106846</v>
      </c>
      <c r="BH74">
        <v>51174.259520451349</v>
      </c>
      <c r="BI74">
        <v>51947.783771106944</v>
      </c>
      <c r="BJ74">
        <v>52717.688348151612</v>
      </c>
      <c r="BK74">
        <v>53483.986928104576</v>
      </c>
      <c r="BL74">
        <v>54246.727992547741</v>
      </c>
      <c r="BM74">
        <v>55012.303938654586</v>
      </c>
      <c r="BN74">
        <v>55768.05378462965</v>
      </c>
      <c r="BO74">
        <v>56520.30762114028</v>
      </c>
      <c r="BP74">
        <v>57269.078112380295</v>
      </c>
      <c r="BQ74">
        <v>58021.091411466725</v>
      </c>
      <c r="BR74">
        <v>58763.071444980473</v>
      </c>
      <c r="BS74">
        <v>59501.638780655514</v>
      </c>
      <c r="BT74">
        <v>60236.839698147727</v>
      </c>
    </row>
    <row r="75" spans="1:72" x14ac:dyDescent="0.25">
      <c r="A75" s="1">
        <v>288</v>
      </c>
      <c r="B75" s="1" t="s">
        <v>355</v>
      </c>
      <c r="C75">
        <v>2294.4507361268402</v>
      </c>
      <c r="D75">
        <v>2175.1101321585902</v>
      </c>
      <c r="E75">
        <v>2173.2620320855617</v>
      </c>
      <c r="F75">
        <v>2261.4583333333335</v>
      </c>
      <c r="G75">
        <v>1934.8931841302137</v>
      </c>
      <c r="H75">
        <v>1830.3393213572854</v>
      </c>
      <c r="I75">
        <v>1841.0206084396468</v>
      </c>
      <c r="J75">
        <v>1964.2857142857142</v>
      </c>
      <c r="K75">
        <v>1880.568720379147</v>
      </c>
      <c r="L75">
        <v>1845.3703703703704</v>
      </c>
      <c r="M75">
        <v>1729.31654676259</v>
      </c>
      <c r="N75">
        <v>1557.8764142732812</v>
      </c>
      <c r="O75">
        <v>1436.1344537815128</v>
      </c>
      <c r="P75">
        <v>1507.7173030056865</v>
      </c>
      <c r="Q75">
        <v>1533.8050314465409</v>
      </c>
      <c r="R75">
        <v>1565.2173913043478</v>
      </c>
      <c r="S75">
        <v>1595.6973293768547</v>
      </c>
      <c r="T75">
        <v>1640.4332129963898</v>
      </c>
      <c r="U75">
        <v>1677.4420238931834</v>
      </c>
      <c r="V75">
        <v>1686.2611073137389</v>
      </c>
      <c r="W75">
        <v>1726.7287234042553</v>
      </c>
      <c r="X75">
        <v>1744.0206851971559</v>
      </c>
      <c r="Y75">
        <v>1778.1269641734757</v>
      </c>
      <c r="Z75">
        <v>1788.249694002448</v>
      </c>
      <c r="AA75">
        <v>1815.0357995226727</v>
      </c>
      <c r="AB75">
        <v>1853.2323820617355</v>
      </c>
      <c r="AC75">
        <v>1887.3079112122939</v>
      </c>
      <c r="AD75">
        <v>1932.1090706733444</v>
      </c>
      <c r="AE75">
        <v>1971.7083786724702</v>
      </c>
      <c r="AF75">
        <v>1995.7514604354753</v>
      </c>
      <c r="AG75">
        <v>2026.4385692068429</v>
      </c>
      <c r="AH75">
        <v>2064.1738251642246</v>
      </c>
      <c r="AI75">
        <v>2116.7487684729062</v>
      </c>
      <c r="AJ75">
        <v>2177.5431861804223</v>
      </c>
      <c r="AK75">
        <v>2247.4275023386344</v>
      </c>
      <c r="AL75">
        <v>2329.3849658314352</v>
      </c>
      <c r="AM75">
        <v>2415.8899245450511</v>
      </c>
      <c r="AN75">
        <v>2553.872782345305</v>
      </c>
      <c r="AO75">
        <v>2590.966652596032</v>
      </c>
      <c r="AP75">
        <v>2732.4814509480625</v>
      </c>
      <c r="AQ75">
        <v>3071.716357775987</v>
      </c>
      <c r="AR75">
        <v>3242.8064643279463</v>
      </c>
      <c r="AS75">
        <v>3175.7712777987185</v>
      </c>
      <c r="AT75">
        <v>3113.2283032490973</v>
      </c>
      <c r="AU75">
        <v>3174.9617810117811</v>
      </c>
      <c r="AV75">
        <v>3231.9243837441704</v>
      </c>
      <c r="AW75">
        <v>3284.6485888389993</v>
      </c>
      <c r="AX75">
        <v>3332.56</v>
      </c>
      <c r="AY75">
        <v>3378.1345568487022</v>
      </c>
      <c r="AZ75">
        <v>3420.6593885203347</v>
      </c>
      <c r="BA75">
        <v>3459.4652343749999</v>
      </c>
      <c r="BB75">
        <v>3587.8570810810811</v>
      </c>
      <c r="BC75">
        <v>3708.4431341719078</v>
      </c>
      <c r="BD75">
        <v>3821.9142675483213</v>
      </c>
      <c r="BE75">
        <v>3927.9117559891333</v>
      </c>
      <c r="BF75">
        <v>4028.9225690276112</v>
      </c>
      <c r="BG75">
        <v>4124.4593085727638</v>
      </c>
      <c r="BH75">
        <v>4213.9968394724874</v>
      </c>
      <c r="BI75">
        <v>4299.846233938857</v>
      </c>
      <c r="BJ75">
        <v>4381.3938876889852</v>
      </c>
      <c r="BK75">
        <v>4458.9552465233883</v>
      </c>
      <c r="BL75">
        <v>4531.8834875591201</v>
      </c>
      <c r="BM75">
        <v>4602.3091383812007</v>
      </c>
      <c r="BN75">
        <v>4669.5279685966634</v>
      </c>
      <c r="BO75">
        <v>4732.8458940905603</v>
      </c>
      <c r="BP75">
        <v>4794.2831456456452</v>
      </c>
      <c r="BQ75">
        <v>4853.1022042615732</v>
      </c>
      <c r="BR75">
        <v>4909.4669424460435</v>
      </c>
      <c r="BS75">
        <v>4962.653531794962</v>
      </c>
      <c r="BT75">
        <v>5014.5575522181944</v>
      </c>
    </row>
    <row r="76" spans="1:72" x14ac:dyDescent="0.25">
      <c r="A76" s="1">
        <v>292</v>
      </c>
      <c r="B76" s="1" t="s">
        <v>356</v>
      </c>
      <c r="C76">
        <v>12333.333333333334</v>
      </c>
      <c r="D76">
        <v>13000</v>
      </c>
      <c r="E76">
        <v>13666.666666666666</v>
      </c>
      <c r="F76">
        <v>13666.666666666666</v>
      </c>
      <c r="G76">
        <v>13666.666666666666</v>
      </c>
      <c r="H76">
        <v>14000</v>
      </c>
      <c r="I76">
        <v>14333.333333333334</v>
      </c>
      <c r="J76">
        <v>14666.666666666666</v>
      </c>
      <c r="K76">
        <v>15000</v>
      </c>
      <c r="L76">
        <v>14666.666666666666</v>
      </c>
      <c r="M76">
        <v>14666.666666666666</v>
      </c>
      <c r="N76">
        <v>15000</v>
      </c>
      <c r="O76">
        <v>15333.333333333334</v>
      </c>
      <c r="P76">
        <v>16000</v>
      </c>
      <c r="Q76">
        <v>16333.333333333334</v>
      </c>
      <c r="R76">
        <v>17000.000000000004</v>
      </c>
      <c r="S76">
        <v>18000</v>
      </c>
      <c r="T76">
        <v>18666.666666666668</v>
      </c>
      <c r="U76">
        <v>19333.333333333332</v>
      </c>
      <c r="V76">
        <v>19333.333333333332</v>
      </c>
      <c r="W76">
        <v>19000</v>
      </c>
      <c r="X76">
        <v>19000</v>
      </c>
      <c r="Y76">
        <v>19666.666666666668</v>
      </c>
      <c r="Z76">
        <v>20333.333333333332</v>
      </c>
      <c r="AA76">
        <v>21000</v>
      </c>
      <c r="AB76">
        <v>21666.666666666668</v>
      </c>
      <c r="AC76">
        <v>23000</v>
      </c>
      <c r="AD76">
        <v>24000</v>
      </c>
      <c r="AE76">
        <v>24666.666666666668</v>
      </c>
      <c r="AF76">
        <v>25666.666666666668</v>
      </c>
      <c r="AG76">
        <v>26666.666666666668</v>
      </c>
      <c r="AH76">
        <v>27333.333333333332</v>
      </c>
      <c r="AI76">
        <v>28333.333333333332</v>
      </c>
      <c r="AJ76">
        <v>29000</v>
      </c>
      <c r="AK76">
        <v>29666.666666666668</v>
      </c>
      <c r="AL76">
        <v>30666.666666666668</v>
      </c>
      <c r="AM76">
        <v>31666.666666666668</v>
      </c>
      <c r="AN76">
        <v>31333.333333333332</v>
      </c>
      <c r="AO76">
        <v>30000</v>
      </c>
      <c r="AP76">
        <v>30333.333333333332</v>
      </c>
      <c r="AQ76">
        <v>30666.666666666668</v>
      </c>
      <c r="AR76">
        <v>31000</v>
      </c>
      <c r="AS76">
        <v>15631.366666666667</v>
      </c>
      <c r="AT76">
        <v>197.00000000000003</v>
      </c>
      <c r="AU76">
        <v>209.24999999999997</v>
      </c>
      <c r="AV76">
        <v>221.75</v>
      </c>
      <c r="AW76">
        <v>234</v>
      </c>
      <c r="AX76">
        <v>197</v>
      </c>
      <c r="AY76">
        <v>206</v>
      </c>
      <c r="AZ76">
        <v>216</v>
      </c>
      <c r="BA76">
        <v>188.33333333333334</v>
      </c>
      <c r="BB76">
        <v>201.66666666666666</v>
      </c>
      <c r="BC76">
        <v>215</v>
      </c>
      <c r="BD76">
        <v>228.33333333333334</v>
      </c>
      <c r="BE76">
        <v>207.14285714285714</v>
      </c>
      <c r="BF76">
        <v>218.57142857142858</v>
      </c>
      <c r="BG76">
        <v>229.99999999999997</v>
      </c>
      <c r="BH76">
        <v>211.25</v>
      </c>
      <c r="BI76">
        <v>221.25</v>
      </c>
      <c r="BJ76">
        <v>231.25</v>
      </c>
      <c r="BK76">
        <v>241.25</v>
      </c>
      <c r="BL76">
        <v>223.33333333333334</v>
      </c>
      <c r="BM76">
        <v>232.22222222222223</v>
      </c>
      <c r="BN76">
        <v>241.11111111111111</v>
      </c>
      <c r="BO76">
        <v>225</v>
      </c>
      <c r="BP76">
        <v>233</v>
      </c>
      <c r="BQ76">
        <v>241</v>
      </c>
      <c r="BR76">
        <v>226.36363636363637</v>
      </c>
      <c r="BS76">
        <v>233.63636363636363</v>
      </c>
      <c r="BT76">
        <v>241.81818181818181</v>
      </c>
    </row>
    <row r="77" spans="1:72" x14ac:dyDescent="0.25">
      <c r="A77" s="1">
        <v>296</v>
      </c>
      <c r="B77" s="1" t="s">
        <v>357</v>
      </c>
      <c r="C77" t="e">
        <v>#DIV/0!</v>
      </c>
      <c r="D77" t="e">
        <v>#DIV/0!</v>
      </c>
      <c r="E77" t="e">
        <v>#DIV/0!</v>
      </c>
      <c r="F77" t="e">
        <v>#DIV/0!</v>
      </c>
      <c r="G77" t="e">
        <v>#DIV/0!</v>
      </c>
      <c r="H77" t="e">
        <v>#DIV/0!</v>
      </c>
      <c r="I77" t="e">
        <v>#DIV/0!</v>
      </c>
      <c r="J77" t="e">
        <v>#DIV/0!</v>
      </c>
      <c r="K77" t="e">
        <v>#DIV/0!</v>
      </c>
      <c r="L77" t="e">
        <v>#DIV/0!</v>
      </c>
      <c r="M77" t="e">
        <v>#DIV/0!</v>
      </c>
      <c r="N77" t="e">
        <v>#DIV/0!</v>
      </c>
      <c r="O77" t="e">
        <v>#DIV/0!</v>
      </c>
      <c r="P77" t="e">
        <v>#DIV/0!</v>
      </c>
      <c r="Q77" t="e">
        <v>#DIV/0!</v>
      </c>
      <c r="R77" t="e">
        <v>#DIV/0!</v>
      </c>
      <c r="S77" t="e">
        <v>#DIV/0!</v>
      </c>
      <c r="T77" t="e">
        <v>#DIV/0!</v>
      </c>
      <c r="U77" t="e">
        <v>#DIV/0!</v>
      </c>
      <c r="V77" t="e">
        <v>#DIV/0!</v>
      </c>
      <c r="W77" t="e">
        <v>#DIV/0!</v>
      </c>
      <c r="X77" t="e">
        <v>#DIV/0!</v>
      </c>
      <c r="Y77" t="e">
        <v>#DIV/0!</v>
      </c>
      <c r="Z77" t="e">
        <v>#DIV/0!</v>
      </c>
      <c r="AA77" t="e">
        <v>#DIV/0!</v>
      </c>
      <c r="AB77" t="e">
        <v>#DIV/0!</v>
      </c>
      <c r="AC77" t="e">
        <v>#DIV/0!</v>
      </c>
      <c r="AD77" t="e">
        <v>#DIV/0!</v>
      </c>
      <c r="AE77" t="e">
        <v>#DIV/0!</v>
      </c>
      <c r="AF77" t="e">
        <v>#DIV/0!</v>
      </c>
      <c r="AG77" t="e">
        <v>#DIV/0!</v>
      </c>
      <c r="AH77" t="e">
        <v>#DIV/0!</v>
      </c>
      <c r="AI77" t="e">
        <v>#DIV/0!</v>
      </c>
      <c r="AJ77" t="e">
        <v>#DIV/0!</v>
      </c>
      <c r="AK77" t="e">
        <v>#DIV/0!</v>
      </c>
      <c r="AL77" t="e">
        <v>#DIV/0!</v>
      </c>
      <c r="AM77" t="e">
        <v>#DIV/0!</v>
      </c>
      <c r="AN77" t="e">
        <v>#DIV/0!</v>
      </c>
      <c r="AO77" t="e">
        <v>#DIV/0!</v>
      </c>
      <c r="AP77" t="e">
        <v>#DIV/0!</v>
      </c>
      <c r="AQ77" t="e">
        <v>#DIV/0!</v>
      </c>
      <c r="AR77" t="e">
        <v>#DIV/0!</v>
      </c>
      <c r="AS77" t="e">
        <v>#DIV/0!</v>
      </c>
      <c r="AT77" t="e">
        <v>#DIV/0!</v>
      </c>
      <c r="AU77" t="e">
        <v>#DIV/0!</v>
      </c>
      <c r="AV77" t="e">
        <v>#DIV/0!</v>
      </c>
      <c r="AW77" t="e">
        <v>#DIV/0!</v>
      </c>
      <c r="AX77" t="e">
        <v>#DIV/0!</v>
      </c>
      <c r="AY77" t="e">
        <v>#DIV/0!</v>
      </c>
      <c r="AZ77" t="e">
        <v>#DIV/0!</v>
      </c>
      <c r="BA77" t="e">
        <v>#DIV/0!</v>
      </c>
      <c r="BB77" t="e">
        <v>#DIV/0!</v>
      </c>
      <c r="BC77" t="e">
        <v>#DIV/0!</v>
      </c>
      <c r="BD77" t="e">
        <v>#DIV/0!</v>
      </c>
      <c r="BE77" t="e">
        <v>#DIV/0!</v>
      </c>
      <c r="BF77" t="e">
        <v>#DIV/0!</v>
      </c>
      <c r="BG77" t="e">
        <v>#DIV/0!</v>
      </c>
      <c r="BH77" t="e">
        <v>#DIV/0!</v>
      </c>
      <c r="BI77" t="e">
        <v>#DIV/0!</v>
      </c>
      <c r="BJ77" t="e">
        <v>#DIV/0!</v>
      </c>
      <c r="BK77" t="e">
        <v>#DIV/0!</v>
      </c>
      <c r="BL77" t="e">
        <v>#DIV/0!</v>
      </c>
      <c r="BM77" t="e">
        <v>#DIV/0!</v>
      </c>
      <c r="BN77" t="e">
        <v>#DIV/0!</v>
      </c>
      <c r="BO77" t="e">
        <v>#DIV/0!</v>
      </c>
      <c r="BP77" t="e">
        <v>#DIV/0!</v>
      </c>
      <c r="BQ77" t="e">
        <v>#DIV/0!</v>
      </c>
      <c r="BR77" t="e">
        <v>#DIV/0!</v>
      </c>
      <c r="BS77" t="e">
        <v>#DIV/0!</v>
      </c>
      <c r="BT77" t="e">
        <v>#DIV/0!</v>
      </c>
    </row>
    <row r="78" spans="1:72" x14ac:dyDescent="0.25">
      <c r="A78" s="1">
        <v>300</v>
      </c>
      <c r="B78" s="1" t="s">
        <v>358</v>
      </c>
      <c r="C78">
        <v>12590.200445434299</v>
      </c>
      <c r="D78">
        <v>13776.548672566372</v>
      </c>
      <c r="E78">
        <v>14825.991189427312</v>
      </c>
      <c r="F78">
        <v>13810.307017543859</v>
      </c>
      <c r="G78">
        <v>14561.95652173913</v>
      </c>
      <c r="H78">
        <v>15342.979635584137</v>
      </c>
      <c r="I78">
        <v>15560.718057022175</v>
      </c>
      <c r="J78">
        <v>16479.666319082378</v>
      </c>
      <c r="K78">
        <v>16810.50463439753</v>
      </c>
      <c r="L78">
        <v>16752.293577981651</v>
      </c>
      <c r="M78">
        <v>16341.414141414141</v>
      </c>
      <c r="N78">
        <v>16059.236947791165</v>
      </c>
      <c r="O78">
        <v>15790.419161676647</v>
      </c>
      <c r="P78">
        <v>16028.798411122145</v>
      </c>
      <c r="Q78">
        <v>16365.97428288823</v>
      </c>
      <c r="R78">
        <v>16401.380670611441</v>
      </c>
      <c r="S78">
        <v>15984.267453294002</v>
      </c>
      <c r="T78">
        <v>16604.309500489715</v>
      </c>
      <c r="U78">
        <v>17151.072124756334</v>
      </c>
      <c r="V78">
        <v>17018.375241779497</v>
      </c>
      <c r="W78">
        <v>17410.748560460652</v>
      </c>
      <c r="X78">
        <v>17399.047619047618</v>
      </c>
      <c r="Y78">
        <v>17023.674242424244</v>
      </c>
      <c r="Z78">
        <v>17282.752120640904</v>
      </c>
      <c r="AA78">
        <v>17612.417685794921</v>
      </c>
      <c r="AB78">
        <v>17892.623716153128</v>
      </c>
      <c r="AC78">
        <v>18423.00556586271</v>
      </c>
      <c r="AD78">
        <v>18937.269372693729</v>
      </c>
      <c r="AE78">
        <v>19512.867647058825</v>
      </c>
      <c r="AF78">
        <v>20312.271062271062</v>
      </c>
      <c r="AG78">
        <v>21106.849315068492</v>
      </c>
      <c r="AH78">
        <v>21753.412192902641</v>
      </c>
      <c r="AI78">
        <v>22982.758620689656</v>
      </c>
      <c r="AJ78">
        <v>23900.542495479207</v>
      </c>
      <c r="AK78">
        <v>24378.719567177639</v>
      </c>
      <c r="AL78">
        <v>25628.930817610064</v>
      </c>
      <c r="AM78">
        <v>26464.157706093189</v>
      </c>
      <c r="AN78">
        <v>26336.907953529939</v>
      </c>
      <c r="AO78">
        <v>25510.277033065238</v>
      </c>
      <c r="AP78">
        <v>24336.322869955155</v>
      </c>
      <c r="AQ78">
        <v>22668.165467625902</v>
      </c>
      <c r="AR78">
        <v>21144.274120829577</v>
      </c>
      <c r="AS78">
        <v>22869.334532374101</v>
      </c>
      <c r="AT78">
        <v>24607.09156193896</v>
      </c>
      <c r="AU78">
        <v>25053.536257833483</v>
      </c>
      <c r="AV78">
        <v>25497.5</v>
      </c>
      <c r="AW78">
        <v>25962.210338680929</v>
      </c>
      <c r="AX78">
        <v>26401.777777777777</v>
      </c>
      <c r="AY78">
        <v>26839.007092198583</v>
      </c>
      <c r="AZ78">
        <v>27298.053097345131</v>
      </c>
      <c r="BA78">
        <v>27730.979699911739</v>
      </c>
      <c r="BB78">
        <v>28209.419014084506</v>
      </c>
      <c r="BC78">
        <v>28710.544815465728</v>
      </c>
      <c r="BD78">
        <v>29184.224364592465</v>
      </c>
      <c r="BE78">
        <v>29655.506993006991</v>
      </c>
      <c r="BF78">
        <v>30150.610820244328</v>
      </c>
      <c r="BG78">
        <v>30617.232375979111</v>
      </c>
      <c r="BH78">
        <v>31081.510416666668</v>
      </c>
      <c r="BI78">
        <v>31543.290043290042</v>
      </c>
      <c r="BJ78">
        <v>32030.423509075194</v>
      </c>
      <c r="BK78">
        <v>32487.844827586207</v>
      </c>
      <c r="BL78">
        <v>32942.82029234738</v>
      </c>
      <c r="BM78">
        <v>33424.206008583693</v>
      </c>
      <c r="BN78">
        <v>33874.914383561641</v>
      </c>
      <c r="BO78">
        <v>34323.228010247651</v>
      </c>
      <c r="BP78">
        <v>34798.976982097185</v>
      </c>
      <c r="BQ78">
        <v>35243.027210884356</v>
      </c>
      <c r="BR78">
        <v>35684.902459711622</v>
      </c>
      <c r="BS78">
        <v>36155.12277730737</v>
      </c>
      <c r="BT78">
        <v>36592.736486486487</v>
      </c>
    </row>
    <row r="79" spans="1:72" x14ac:dyDescent="0.25">
      <c r="A79" s="1">
        <v>308</v>
      </c>
      <c r="B79" s="1" t="s">
        <v>359</v>
      </c>
      <c r="C79" t="e">
        <v>#DIV/0!</v>
      </c>
      <c r="D79" t="e">
        <v>#DIV/0!</v>
      </c>
      <c r="E79" t="e">
        <v>#DIV/0!</v>
      </c>
      <c r="F79" t="e">
        <v>#DIV/0!</v>
      </c>
      <c r="G79" t="e">
        <v>#DIV/0!</v>
      </c>
      <c r="H79" t="e">
        <v>#DIV/0!</v>
      </c>
      <c r="I79" t="e">
        <v>#DIV/0!</v>
      </c>
      <c r="J79" t="e">
        <v>#DIV/0!</v>
      </c>
      <c r="K79" t="e">
        <v>#DIV/0!</v>
      </c>
      <c r="L79" t="e">
        <v>#DIV/0!</v>
      </c>
      <c r="M79" t="e">
        <v>#DIV/0!</v>
      </c>
      <c r="N79" t="e">
        <v>#DIV/0!</v>
      </c>
      <c r="O79" t="e">
        <v>#DIV/0!</v>
      </c>
      <c r="P79" t="e">
        <v>#DIV/0!</v>
      </c>
      <c r="Q79" t="e">
        <v>#DIV/0!</v>
      </c>
      <c r="R79" t="e">
        <v>#DIV/0!</v>
      </c>
      <c r="S79" t="e">
        <v>#DIV/0!</v>
      </c>
      <c r="T79" t="e">
        <v>#DIV/0!</v>
      </c>
      <c r="U79" t="e">
        <v>#DIV/0!</v>
      </c>
      <c r="V79" t="e">
        <v>#DIV/0!</v>
      </c>
      <c r="W79" t="e">
        <v>#DIV/0!</v>
      </c>
      <c r="X79" t="e">
        <v>#DIV/0!</v>
      </c>
      <c r="Y79" t="e">
        <v>#DIV/0!</v>
      </c>
      <c r="Z79" t="e">
        <v>#DIV/0!</v>
      </c>
      <c r="AA79" t="e">
        <v>#DIV/0!</v>
      </c>
      <c r="AB79" t="e">
        <v>#DIV/0!</v>
      </c>
      <c r="AC79" t="e">
        <v>#DIV/0!</v>
      </c>
      <c r="AD79" t="e">
        <v>#DIV/0!</v>
      </c>
      <c r="AE79" t="e">
        <v>#DIV/0!</v>
      </c>
      <c r="AF79" t="e">
        <v>#DIV/0!</v>
      </c>
      <c r="AG79" t="e">
        <v>#DIV/0!</v>
      </c>
      <c r="AH79" t="e">
        <v>#DIV/0!</v>
      </c>
      <c r="AI79" t="e">
        <v>#DIV/0!</v>
      </c>
      <c r="AJ79" t="e">
        <v>#DIV/0!</v>
      </c>
      <c r="AK79" t="e">
        <v>#DIV/0!</v>
      </c>
      <c r="AL79" t="e">
        <v>#DIV/0!</v>
      </c>
      <c r="AM79" t="e">
        <v>#DIV/0!</v>
      </c>
      <c r="AN79" t="e">
        <v>#DIV/0!</v>
      </c>
      <c r="AO79" t="e">
        <v>#DIV/0!</v>
      </c>
      <c r="AP79" t="e">
        <v>#DIV/0!</v>
      </c>
      <c r="AQ79" t="e">
        <v>#DIV/0!</v>
      </c>
      <c r="AR79" t="e">
        <v>#DIV/0!</v>
      </c>
      <c r="AS79" t="e">
        <v>#DIV/0!</v>
      </c>
      <c r="AT79" t="e">
        <v>#DIV/0!</v>
      </c>
      <c r="AU79" t="e">
        <v>#DIV/0!</v>
      </c>
      <c r="AV79" t="e">
        <v>#DIV/0!</v>
      </c>
      <c r="AW79" t="e">
        <v>#DIV/0!</v>
      </c>
      <c r="AX79" t="e">
        <v>#DIV/0!</v>
      </c>
      <c r="AY79" t="e">
        <v>#DIV/0!</v>
      </c>
      <c r="AZ79" t="e">
        <v>#DIV/0!</v>
      </c>
      <c r="BA79" t="e">
        <v>#DIV/0!</v>
      </c>
      <c r="BB79" t="e">
        <v>#DIV/0!</v>
      </c>
      <c r="BC79" t="e">
        <v>#DIV/0!</v>
      </c>
      <c r="BD79" t="e">
        <v>#DIV/0!</v>
      </c>
      <c r="BE79" t="e">
        <v>#DIV/0!</v>
      </c>
      <c r="BF79" t="e">
        <v>#DIV/0!</v>
      </c>
      <c r="BG79" t="e">
        <v>#DIV/0!</v>
      </c>
      <c r="BH79" t="e">
        <v>#DIV/0!</v>
      </c>
      <c r="BI79" t="e">
        <v>#DIV/0!</v>
      </c>
      <c r="BJ79" t="e">
        <v>#DIV/0!</v>
      </c>
      <c r="BK79" t="e">
        <v>#DIV/0!</v>
      </c>
      <c r="BL79" t="e">
        <v>#DIV/0!</v>
      </c>
      <c r="BM79" t="e">
        <v>#DIV/0!</v>
      </c>
      <c r="BN79" t="e">
        <v>#DIV/0!</v>
      </c>
      <c r="BO79" t="e">
        <v>#DIV/0!</v>
      </c>
      <c r="BP79" t="e">
        <v>#DIV/0!</v>
      </c>
      <c r="BQ79" t="e">
        <v>#DIV/0!</v>
      </c>
      <c r="BR79" t="e">
        <v>#DIV/0!</v>
      </c>
      <c r="BS79" t="e">
        <v>#DIV/0!</v>
      </c>
      <c r="BT79" t="e">
        <v>#DIV/0!</v>
      </c>
    </row>
    <row r="80" spans="1:72" x14ac:dyDescent="0.25">
      <c r="A80" s="1">
        <v>312</v>
      </c>
      <c r="B80" s="1" t="s">
        <v>360</v>
      </c>
      <c r="C80" t="e">
        <v>#DIV/0!</v>
      </c>
      <c r="D80" t="e">
        <v>#DIV/0!</v>
      </c>
      <c r="E80" t="e">
        <v>#DIV/0!</v>
      </c>
      <c r="F80" t="e">
        <v>#DIV/0!</v>
      </c>
      <c r="G80" t="e">
        <v>#DIV/0!</v>
      </c>
      <c r="H80" t="e">
        <v>#DIV/0!</v>
      </c>
      <c r="I80" t="e">
        <v>#DIV/0!</v>
      </c>
      <c r="J80" t="e">
        <v>#DIV/0!</v>
      </c>
      <c r="K80" t="e">
        <v>#DIV/0!</v>
      </c>
      <c r="L80" t="e">
        <v>#DIV/0!</v>
      </c>
      <c r="M80" t="e">
        <v>#DIV/0!</v>
      </c>
      <c r="N80" t="e">
        <v>#DIV/0!</v>
      </c>
      <c r="O80" t="e">
        <v>#DIV/0!</v>
      </c>
      <c r="P80" t="e">
        <v>#DIV/0!</v>
      </c>
      <c r="Q80" t="e">
        <v>#DIV/0!</v>
      </c>
      <c r="R80" t="e">
        <v>#DIV/0!</v>
      </c>
      <c r="S80" t="e">
        <v>#DIV/0!</v>
      </c>
      <c r="T80" t="e">
        <v>#DIV/0!</v>
      </c>
      <c r="U80" t="e">
        <v>#DIV/0!</v>
      </c>
      <c r="V80" t="e">
        <v>#DIV/0!</v>
      </c>
      <c r="W80" t="e">
        <v>#DIV/0!</v>
      </c>
      <c r="X80" t="e">
        <v>#DIV/0!</v>
      </c>
      <c r="Y80" t="e">
        <v>#DIV/0!</v>
      </c>
      <c r="Z80" t="e">
        <v>#DIV/0!</v>
      </c>
      <c r="AA80" t="e">
        <v>#DIV/0!</v>
      </c>
      <c r="AB80" t="e">
        <v>#DIV/0!</v>
      </c>
      <c r="AC80" t="e">
        <v>#DIV/0!</v>
      </c>
      <c r="AD80" t="e">
        <v>#DIV/0!</v>
      </c>
      <c r="AE80" t="e">
        <v>#DIV/0!</v>
      </c>
      <c r="AF80" t="e">
        <v>#DIV/0!</v>
      </c>
      <c r="AG80" t="e">
        <v>#DIV/0!</v>
      </c>
      <c r="AH80" t="e">
        <v>#DIV/0!</v>
      </c>
      <c r="AI80" t="e">
        <v>#DIV/0!</v>
      </c>
      <c r="AJ80" t="e">
        <v>#DIV/0!</v>
      </c>
      <c r="AK80" t="e">
        <v>#DIV/0!</v>
      </c>
      <c r="AL80" t="e">
        <v>#DIV/0!</v>
      </c>
      <c r="AM80" t="e">
        <v>#DIV/0!</v>
      </c>
      <c r="AN80" t="e">
        <v>#DIV/0!</v>
      </c>
      <c r="AO80" t="e">
        <v>#DIV/0!</v>
      </c>
      <c r="AP80" t="e">
        <v>#DIV/0!</v>
      </c>
      <c r="AQ80" t="e">
        <v>#DIV/0!</v>
      </c>
      <c r="AR80" t="e">
        <v>#DIV/0!</v>
      </c>
      <c r="AS80" t="e">
        <v>#DIV/0!</v>
      </c>
      <c r="AT80" t="e">
        <v>#DIV/0!</v>
      </c>
      <c r="AU80" t="e">
        <v>#DIV/0!</v>
      </c>
      <c r="AV80" t="e">
        <v>#DIV/0!</v>
      </c>
      <c r="AW80" t="e">
        <v>#DIV/0!</v>
      </c>
      <c r="AX80" t="e">
        <v>#DIV/0!</v>
      </c>
      <c r="AY80" t="e">
        <v>#DIV/0!</v>
      </c>
      <c r="AZ80" t="e">
        <v>#DIV/0!</v>
      </c>
      <c r="BA80" t="e">
        <v>#DIV/0!</v>
      </c>
      <c r="BB80" t="e">
        <v>#DIV/0!</v>
      </c>
      <c r="BC80" t="e">
        <v>#DIV/0!</v>
      </c>
      <c r="BD80" t="e">
        <v>#DIV/0!</v>
      </c>
      <c r="BE80" t="e">
        <v>#DIV/0!</v>
      </c>
      <c r="BF80" t="e">
        <v>#DIV/0!</v>
      </c>
      <c r="BG80" t="e">
        <v>#DIV/0!</v>
      </c>
      <c r="BH80" t="e">
        <v>#DIV/0!</v>
      </c>
      <c r="BI80" t="e">
        <v>#DIV/0!</v>
      </c>
      <c r="BJ80" t="e">
        <v>#DIV/0!</v>
      </c>
      <c r="BK80" t="e">
        <v>#DIV/0!</v>
      </c>
      <c r="BL80" t="e">
        <v>#DIV/0!</v>
      </c>
      <c r="BM80" t="e">
        <v>#DIV/0!</v>
      </c>
      <c r="BN80" t="e">
        <v>#DIV/0!</v>
      </c>
      <c r="BO80" t="e">
        <v>#DIV/0!</v>
      </c>
      <c r="BP80" t="e">
        <v>#DIV/0!</v>
      </c>
      <c r="BQ80" t="e">
        <v>#DIV/0!</v>
      </c>
      <c r="BR80" t="e">
        <v>#DIV/0!</v>
      </c>
      <c r="BS80" t="e">
        <v>#DIV/0!</v>
      </c>
      <c r="BT80" t="e">
        <v>#DIV/0!</v>
      </c>
    </row>
    <row r="81" spans="1:72" x14ac:dyDescent="0.25">
      <c r="A81" s="1">
        <v>320</v>
      </c>
      <c r="B81" s="1" t="s">
        <v>361</v>
      </c>
      <c r="C81">
        <v>4222.6211849192105</v>
      </c>
      <c r="D81">
        <v>4414.3356643356647</v>
      </c>
      <c r="E81">
        <v>4585.0340136054419</v>
      </c>
      <c r="F81">
        <v>4748.3443708609275</v>
      </c>
      <c r="G81">
        <v>4723.7479806138936</v>
      </c>
      <c r="H81">
        <v>4944.8818897637793</v>
      </c>
      <c r="I81">
        <v>5199.6927803379413</v>
      </c>
      <c r="J81">
        <v>5328.3358320839579</v>
      </c>
      <c r="K81">
        <v>5448.0234260614934</v>
      </c>
      <c r="L81">
        <v>5515.7142857142853</v>
      </c>
      <c r="M81">
        <v>5412.2562674094706</v>
      </c>
      <c r="N81">
        <v>5093.75</v>
      </c>
      <c r="O81">
        <v>4844.8275862068967</v>
      </c>
      <c r="P81">
        <v>4749.0297542043982</v>
      </c>
      <c r="Q81">
        <v>4606.060606060606</v>
      </c>
      <c r="R81">
        <v>4505.548705302097</v>
      </c>
      <c r="S81">
        <v>4557.8313253012047</v>
      </c>
      <c r="T81">
        <v>4628.9752650176679</v>
      </c>
      <c r="U81">
        <v>4700.8055235903339</v>
      </c>
      <c r="V81">
        <v>4737.9077615298083</v>
      </c>
      <c r="W81">
        <v>4797.802197802198</v>
      </c>
      <c r="X81">
        <v>4916.2191192266382</v>
      </c>
      <c r="Y81">
        <v>4991.6054564533051</v>
      </c>
      <c r="Z81">
        <v>5070.6967213114758</v>
      </c>
      <c r="AA81">
        <v>5204.4088176352707</v>
      </c>
      <c r="AB81">
        <v>5232.8767123287671</v>
      </c>
      <c r="AC81">
        <v>5340.6698564593298</v>
      </c>
      <c r="AD81">
        <v>5481.7586529466789</v>
      </c>
      <c r="AE81">
        <v>5562.1572212065812</v>
      </c>
      <c r="AF81">
        <v>5629.4642857142853</v>
      </c>
      <c r="AG81">
        <v>5620.2090592334489</v>
      </c>
      <c r="AH81">
        <v>5693.2880203908244</v>
      </c>
      <c r="AI81">
        <v>5697.3466003316744</v>
      </c>
      <c r="AJ81">
        <v>5729.1835084882778</v>
      </c>
      <c r="AK81">
        <v>5771.2933753943216</v>
      </c>
      <c r="AL81">
        <v>5932.3076923076924</v>
      </c>
      <c r="AM81">
        <v>6154.6546546546542</v>
      </c>
      <c r="AN81">
        <v>6202.930402930403</v>
      </c>
      <c r="AO81">
        <v>6084.3459614010007</v>
      </c>
      <c r="AP81">
        <v>6105.9972105997213</v>
      </c>
      <c r="AQ81">
        <v>6204.6227056424204</v>
      </c>
      <c r="AR81">
        <v>6231.4323607427059</v>
      </c>
      <c r="AS81">
        <v>6254.1576015727396</v>
      </c>
      <c r="AT81">
        <v>6276.3529792746112</v>
      </c>
      <c r="AU81">
        <v>6488.1458680333117</v>
      </c>
      <c r="AV81">
        <v>6691.1351488283726</v>
      </c>
      <c r="AW81">
        <v>6889.54852849092</v>
      </c>
      <c r="AX81">
        <v>7083.5391331269357</v>
      </c>
      <c r="AY81">
        <v>7273.253153704839</v>
      </c>
      <c r="AZ81">
        <v>7458.830466384009</v>
      </c>
      <c r="BA81">
        <v>7644.9854916067143</v>
      </c>
      <c r="BB81">
        <v>7847.2086002372489</v>
      </c>
      <c r="BC81">
        <v>8045.1593896713612</v>
      </c>
      <c r="BD81">
        <v>8238.9718350754938</v>
      </c>
      <c r="BE81">
        <v>8428.7743678160914</v>
      </c>
      <c r="BF81">
        <v>8619.5932270916328</v>
      </c>
      <c r="BG81">
        <v>8801.7933521126761</v>
      </c>
      <c r="BH81">
        <v>8980.3352481873953</v>
      </c>
      <c r="BI81">
        <v>9155.327995582551</v>
      </c>
      <c r="BJ81">
        <v>9326.8763805358121</v>
      </c>
      <c r="BK81">
        <v>9500.224647887324</v>
      </c>
      <c r="BL81">
        <v>9665.22135193133</v>
      </c>
      <c r="BM81">
        <v>9827.0619022316678</v>
      </c>
      <c r="BN81">
        <v>9985.8359999999993</v>
      </c>
      <c r="BO81">
        <v>10141.629979144942</v>
      </c>
      <c r="BP81">
        <v>10294.526962809918</v>
      </c>
      <c r="BQ81">
        <v>10449.954992319508</v>
      </c>
      <c r="BR81">
        <v>10597.321156773212</v>
      </c>
      <c r="BS81">
        <v>10742.020060331824</v>
      </c>
      <c r="BT81">
        <v>10884.123467862481</v>
      </c>
    </row>
    <row r="82" spans="1:72" x14ac:dyDescent="0.25">
      <c r="A82" s="1">
        <v>324</v>
      </c>
      <c r="B82" s="1" t="s">
        <v>362</v>
      </c>
      <c r="C82" t="e">
        <v>#DIV/0!</v>
      </c>
      <c r="D82" t="e">
        <v>#DIV/0!</v>
      </c>
      <c r="E82" t="e">
        <v>#DIV/0!</v>
      </c>
      <c r="F82" t="e">
        <v>#DIV/0!</v>
      </c>
      <c r="G82" t="e">
        <v>#DIV/0!</v>
      </c>
      <c r="H82" t="e">
        <v>#DIV/0!</v>
      </c>
      <c r="I82" t="e">
        <v>#DIV/0!</v>
      </c>
      <c r="J82" t="e">
        <v>#DIV/0!</v>
      </c>
      <c r="K82" t="e">
        <v>#DIV/0!</v>
      </c>
      <c r="L82" t="e">
        <v>#DIV/0!</v>
      </c>
      <c r="M82" t="e">
        <v>#DIV/0!</v>
      </c>
      <c r="N82" t="e">
        <v>#DIV/0!</v>
      </c>
      <c r="O82" t="e">
        <v>#DIV/0!</v>
      </c>
      <c r="P82" t="e">
        <v>#DIV/0!</v>
      </c>
      <c r="Q82" t="e">
        <v>#DIV/0!</v>
      </c>
      <c r="R82" t="e">
        <v>#DIV/0!</v>
      </c>
      <c r="S82" t="e">
        <v>#DIV/0!</v>
      </c>
      <c r="T82" t="e">
        <v>#DIV/0!</v>
      </c>
      <c r="U82" t="e">
        <v>#DIV/0!</v>
      </c>
      <c r="V82" t="e">
        <v>#DIV/0!</v>
      </c>
      <c r="W82" t="e">
        <v>#DIV/0!</v>
      </c>
      <c r="X82" t="e">
        <v>#DIV/0!</v>
      </c>
      <c r="Y82" t="e">
        <v>#DIV/0!</v>
      </c>
      <c r="Z82" t="e">
        <v>#DIV/0!</v>
      </c>
      <c r="AA82" t="e">
        <v>#DIV/0!</v>
      </c>
      <c r="AB82" t="e">
        <v>#DIV/0!</v>
      </c>
      <c r="AC82" t="e">
        <v>#DIV/0!</v>
      </c>
      <c r="AD82" t="e">
        <v>#DIV/0!</v>
      </c>
      <c r="AE82" t="e">
        <v>#DIV/0!</v>
      </c>
      <c r="AF82" t="e">
        <v>#DIV/0!</v>
      </c>
      <c r="AG82" t="e">
        <v>#DIV/0!</v>
      </c>
      <c r="AH82" t="e">
        <v>#DIV/0!</v>
      </c>
      <c r="AI82" t="e">
        <v>#DIV/0!</v>
      </c>
      <c r="AJ82" t="e">
        <v>#DIV/0!</v>
      </c>
      <c r="AK82" t="e">
        <v>#DIV/0!</v>
      </c>
      <c r="AL82" t="e">
        <v>#DIV/0!</v>
      </c>
      <c r="AM82" t="e">
        <v>#DIV/0!</v>
      </c>
      <c r="AN82" t="e">
        <v>#DIV/0!</v>
      </c>
      <c r="AO82" t="e">
        <v>#DIV/0!</v>
      </c>
      <c r="AP82" t="e">
        <v>#DIV/0!</v>
      </c>
      <c r="AQ82" t="e">
        <v>#DIV/0!</v>
      </c>
      <c r="AR82" t="e">
        <v>#DIV/0!</v>
      </c>
      <c r="AS82" t="e">
        <v>#DIV/0!</v>
      </c>
      <c r="AT82" t="e">
        <v>#DIV/0!</v>
      </c>
      <c r="AU82" t="e">
        <v>#DIV/0!</v>
      </c>
      <c r="AV82" t="e">
        <v>#DIV/0!</v>
      </c>
      <c r="AW82" t="e">
        <v>#DIV/0!</v>
      </c>
      <c r="AX82" t="e">
        <v>#DIV/0!</v>
      </c>
      <c r="AY82" t="e">
        <v>#DIV/0!</v>
      </c>
      <c r="AZ82" t="e">
        <v>#DIV/0!</v>
      </c>
      <c r="BA82" t="e">
        <v>#DIV/0!</v>
      </c>
      <c r="BB82" t="e">
        <v>#DIV/0!</v>
      </c>
      <c r="BC82" t="e">
        <v>#DIV/0!</v>
      </c>
      <c r="BD82" t="e">
        <v>#DIV/0!</v>
      </c>
      <c r="BE82" t="e">
        <v>#DIV/0!</v>
      </c>
      <c r="BF82" t="e">
        <v>#DIV/0!</v>
      </c>
      <c r="BG82" t="e">
        <v>#DIV/0!</v>
      </c>
      <c r="BH82" t="e">
        <v>#DIV/0!</v>
      </c>
      <c r="BI82" t="e">
        <v>#DIV/0!</v>
      </c>
      <c r="BJ82" t="e">
        <v>#DIV/0!</v>
      </c>
      <c r="BK82" t="e">
        <v>#DIV/0!</v>
      </c>
      <c r="BL82" t="e">
        <v>#DIV/0!</v>
      </c>
      <c r="BM82" t="e">
        <v>#DIV/0!</v>
      </c>
      <c r="BN82" t="e">
        <v>#DIV/0!</v>
      </c>
      <c r="BO82" t="e">
        <v>#DIV/0!</v>
      </c>
      <c r="BP82" t="e">
        <v>#DIV/0!</v>
      </c>
      <c r="BQ82" t="e">
        <v>#DIV/0!</v>
      </c>
      <c r="BR82" t="e">
        <v>#DIV/0!</v>
      </c>
      <c r="BS82" t="e">
        <v>#DIV/0!</v>
      </c>
      <c r="BT82" t="e">
        <v>#DIV/0!</v>
      </c>
    </row>
    <row r="83" spans="1:72" x14ac:dyDescent="0.25">
      <c r="A83" s="1">
        <v>328</v>
      </c>
      <c r="B83" s="1" t="s">
        <v>363</v>
      </c>
      <c r="C83" t="e">
        <v>#DIV/0!</v>
      </c>
      <c r="D83" t="e">
        <v>#DIV/0!</v>
      </c>
      <c r="E83" t="e">
        <v>#DIV/0!</v>
      </c>
      <c r="F83" t="e">
        <v>#DIV/0!</v>
      </c>
      <c r="G83" t="e">
        <v>#DIV/0!</v>
      </c>
      <c r="H83" t="e">
        <v>#DIV/0!</v>
      </c>
      <c r="I83" t="e">
        <v>#DIV/0!</v>
      </c>
      <c r="J83" t="e">
        <v>#DIV/0!</v>
      </c>
      <c r="K83" t="e">
        <v>#DIV/0!</v>
      </c>
      <c r="L83" t="e">
        <v>#DIV/0!</v>
      </c>
      <c r="M83" t="e">
        <v>#DIV/0!</v>
      </c>
      <c r="N83" t="e">
        <v>#DIV/0!</v>
      </c>
      <c r="O83" t="e">
        <v>#DIV/0!</v>
      </c>
      <c r="P83" t="e">
        <v>#DIV/0!</v>
      </c>
      <c r="Q83" t="e">
        <v>#DIV/0!</v>
      </c>
      <c r="R83" t="e">
        <v>#DIV/0!</v>
      </c>
      <c r="S83" t="e">
        <v>#DIV/0!</v>
      </c>
      <c r="T83" t="e">
        <v>#DIV/0!</v>
      </c>
      <c r="U83" t="e">
        <v>#DIV/0!</v>
      </c>
      <c r="V83" t="e">
        <v>#DIV/0!</v>
      </c>
      <c r="W83" t="e">
        <v>#DIV/0!</v>
      </c>
      <c r="X83" t="e">
        <v>#DIV/0!</v>
      </c>
      <c r="Y83" t="e">
        <v>#DIV/0!</v>
      </c>
      <c r="Z83" t="e">
        <v>#DIV/0!</v>
      </c>
      <c r="AA83" t="e">
        <v>#DIV/0!</v>
      </c>
      <c r="AB83" t="e">
        <v>#DIV/0!</v>
      </c>
      <c r="AC83" t="e">
        <v>#DIV/0!</v>
      </c>
      <c r="AD83" t="e">
        <v>#DIV/0!</v>
      </c>
      <c r="AE83" t="e">
        <v>#DIV/0!</v>
      </c>
      <c r="AF83" t="e">
        <v>#DIV/0!</v>
      </c>
      <c r="AG83" t="e">
        <v>#DIV/0!</v>
      </c>
      <c r="AH83" t="e">
        <v>#DIV/0!</v>
      </c>
      <c r="AI83" t="e">
        <v>#DIV/0!</v>
      </c>
      <c r="AJ83" t="e">
        <v>#DIV/0!</v>
      </c>
      <c r="AK83" t="e">
        <v>#DIV/0!</v>
      </c>
      <c r="AL83" t="e">
        <v>#DIV/0!</v>
      </c>
      <c r="AM83" t="e">
        <v>#DIV/0!</v>
      </c>
      <c r="AN83" t="e">
        <v>#DIV/0!</v>
      </c>
      <c r="AO83" t="e">
        <v>#DIV/0!</v>
      </c>
      <c r="AP83" t="e">
        <v>#DIV/0!</v>
      </c>
      <c r="AQ83" t="e">
        <v>#DIV/0!</v>
      </c>
      <c r="AR83" t="e">
        <v>#DIV/0!</v>
      </c>
      <c r="AS83" t="e">
        <v>#DIV/0!</v>
      </c>
      <c r="AT83" t="e">
        <v>#DIV/0!</v>
      </c>
      <c r="AU83" t="e">
        <v>#DIV/0!</v>
      </c>
      <c r="AV83" t="e">
        <v>#DIV/0!</v>
      </c>
      <c r="AW83" t="e">
        <v>#DIV/0!</v>
      </c>
      <c r="AX83" t="e">
        <v>#DIV/0!</v>
      </c>
      <c r="AY83" t="e">
        <v>#DIV/0!</v>
      </c>
      <c r="AZ83" t="e">
        <v>#DIV/0!</v>
      </c>
      <c r="BA83" t="e">
        <v>#DIV/0!</v>
      </c>
      <c r="BB83" t="e">
        <v>#DIV/0!</v>
      </c>
      <c r="BC83" t="e">
        <v>#DIV/0!</v>
      </c>
      <c r="BD83" t="e">
        <v>#DIV/0!</v>
      </c>
      <c r="BE83" t="e">
        <v>#DIV/0!</v>
      </c>
      <c r="BF83" t="e">
        <v>#DIV/0!</v>
      </c>
      <c r="BG83" t="e">
        <v>#DIV/0!</v>
      </c>
      <c r="BH83" t="e">
        <v>#DIV/0!</v>
      </c>
      <c r="BI83" t="e">
        <v>#DIV/0!</v>
      </c>
      <c r="BJ83" t="e">
        <v>#DIV/0!</v>
      </c>
      <c r="BK83" t="e">
        <v>#DIV/0!</v>
      </c>
      <c r="BL83" t="e">
        <v>#DIV/0!</v>
      </c>
      <c r="BM83" t="e">
        <v>#DIV/0!</v>
      </c>
      <c r="BN83" t="e">
        <v>#DIV/0!</v>
      </c>
      <c r="BO83" t="e">
        <v>#DIV/0!</v>
      </c>
      <c r="BP83" t="e">
        <v>#DIV/0!</v>
      </c>
      <c r="BQ83" t="e">
        <v>#DIV/0!</v>
      </c>
      <c r="BR83" t="e">
        <v>#DIV/0!</v>
      </c>
      <c r="BS83" t="e">
        <v>#DIV/0!</v>
      </c>
      <c r="BT83" t="e">
        <v>#DIV/0!</v>
      </c>
    </row>
    <row r="84" spans="1:72" x14ac:dyDescent="0.25">
      <c r="A84" s="1">
        <v>332</v>
      </c>
      <c r="B84" s="1" t="s">
        <v>364</v>
      </c>
      <c r="C84">
        <v>2014.5833333333333</v>
      </c>
      <c r="D84">
        <v>2010.2459016393443</v>
      </c>
      <c r="E84">
        <v>1995.9758551307848</v>
      </c>
      <c r="F84">
        <v>2089.1089108910892</v>
      </c>
      <c r="G84">
        <v>2005.8365758754865</v>
      </c>
      <c r="H84">
        <v>2135.4961832061067</v>
      </c>
      <c r="I84">
        <v>2100.9345794392525</v>
      </c>
      <c r="J84">
        <v>2161.4678899082569</v>
      </c>
      <c r="K84">
        <v>2269.2998204667865</v>
      </c>
      <c r="L84">
        <v>2390.1581722319861</v>
      </c>
      <c r="M84">
        <v>2360.8247422680411</v>
      </c>
      <c r="N84">
        <v>2239.9328859060402</v>
      </c>
      <c r="O84">
        <v>2155.7377049180327</v>
      </c>
      <c r="P84">
        <v>2108.8000000000002</v>
      </c>
      <c r="Q84">
        <v>2078.2472613458531</v>
      </c>
      <c r="R84">
        <v>2039.8162327718223</v>
      </c>
      <c r="S84">
        <v>1985.0299401197606</v>
      </c>
      <c r="T84">
        <v>1954.5454545454545</v>
      </c>
      <c r="U84">
        <v>1890.961262553802</v>
      </c>
      <c r="V84">
        <v>1845.2883263009846</v>
      </c>
      <c r="W84">
        <v>1830.5785123966941</v>
      </c>
      <c r="X84">
        <v>1700</v>
      </c>
      <c r="Y84">
        <v>1576.158940397351</v>
      </c>
      <c r="Z84">
        <v>1362.8088426527959</v>
      </c>
      <c r="AA84">
        <v>1469.3877551020407</v>
      </c>
      <c r="AB84">
        <v>1500.6257822277848</v>
      </c>
      <c r="AC84">
        <v>1513.5135135135133</v>
      </c>
      <c r="AD84">
        <v>1517.4909529553681</v>
      </c>
      <c r="AE84">
        <v>1532.6215895610912</v>
      </c>
      <c r="AF84">
        <v>1519.8135198135199</v>
      </c>
      <c r="AG84">
        <v>1479.3577981651376</v>
      </c>
      <c r="AH84">
        <v>1452.5959367945825</v>
      </c>
      <c r="AI84">
        <v>1434.4444444444443</v>
      </c>
      <c r="AJ84">
        <v>1364.7316538882803</v>
      </c>
      <c r="AK84">
        <v>1369.3304535637149</v>
      </c>
      <c r="AL84">
        <v>1381.2566560170394</v>
      </c>
      <c r="AM84">
        <v>1409.043112513144</v>
      </c>
      <c r="AN84">
        <v>1402.4896265560167</v>
      </c>
      <c r="AO84">
        <v>1423.7461617195497</v>
      </c>
      <c r="AP84">
        <v>1328.2828282828282</v>
      </c>
      <c r="AQ84">
        <v>1384.8454636091724</v>
      </c>
      <c r="AR84">
        <v>1404.1297935103246</v>
      </c>
      <c r="AS84">
        <v>1409.4412050534499</v>
      </c>
      <c r="AT84">
        <v>1414.6301633045148</v>
      </c>
      <c r="AU84">
        <v>1461.6188034188035</v>
      </c>
      <c r="AV84">
        <v>1507.5485446009391</v>
      </c>
      <c r="AW84">
        <v>1552.4547818013</v>
      </c>
      <c r="AX84">
        <v>1596.371349862259</v>
      </c>
      <c r="AY84">
        <v>1639.330608537693</v>
      </c>
      <c r="AZ84">
        <v>1681.3635220125786</v>
      </c>
      <c r="BA84">
        <v>1722.4997333333333</v>
      </c>
      <c r="BB84">
        <v>1768.2810026385225</v>
      </c>
      <c r="BC84">
        <v>1813.106005221932</v>
      </c>
      <c r="BD84">
        <v>1857.0043927648578</v>
      </c>
      <c r="BE84">
        <v>1900.0046035805626</v>
      </c>
      <c r="BF84">
        <v>1942.1338396624471</v>
      </c>
      <c r="BG84">
        <v>1983.418462823726</v>
      </c>
      <c r="BH84">
        <v>2023.8835401157983</v>
      </c>
      <c r="BI84">
        <v>2063.5532350532349</v>
      </c>
      <c r="BJ84">
        <v>2102.4507704785078</v>
      </c>
      <c r="BK84">
        <v>2140.598393574297</v>
      </c>
      <c r="BL84">
        <v>2178.0177406523467</v>
      </c>
      <c r="BM84">
        <v>2214.7293932230104</v>
      </c>
      <c r="BN84">
        <v>2250.7532396565184</v>
      </c>
      <c r="BO84">
        <v>2286.1084300077341</v>
      </c>
      <c r="BP84">
        <v>2320.8133333333335</v>
      </c>
      <c r="BQ84">
        <v>2354.8858769931662</v>
      </c>
      <c r="BR84">
        <v>2388.3431151241534</v>
      </c>
      <c r="BS84">
        <v>2421.2015659955259</v>
      </c>
      <c r="BT84">
        <v>2453.4771618625277</v>
      </c>
    </row>
    <row r="85" spans="1:72" x14ac:dyDescent="0.25">
      <c r="A85" s="1">
        <v>340</v>
      </c>
      <c r="B85" s="1" t="s">
        <v>365</v>
      </c>
      <c r="C85">
        <v>2447.6534296028881</v>
      </c>
      <c r="D85">
        <v>2515.7894736842104</v>
      </c>
      <c r="E85">
        <v>2638.2252559726962</v>
      </c>
      <c r="F85">
        <v>2529.8013245033112</v>
      </c>
      <c r="G85">
        <v>2508.038585209003</v>
      </c>
      <c r="H85">
        <v>2685.3582554517134</v>
      </c>
      <c r="I85">
        <v>2873.1117824773414</v>
      </c>
      <c r="J85">
        <v>3070.3812316715544</v>
      </c>
      <c r="K85">
        <v>3110.7954545454545</v>
      </c>
      <c r="L85">
        <v>3030.2197802197802</v>
      </c>
      <c r="M85">
        <v>3016</v>
      </c>
      <c r="N85">
        <v>2881.136950904393</v>
      </c>
      <c r="O85">
        <v>2769.4235588972433</v>
      </c>
      <c r="P85">
        <v>2805.3527980535277</v>
      </c>
      <c r="Q85">
        <v>2832.5471698113206</v>
      </c>
      <c r="R85">
        <v>2768.878718535469</v>
      </c>
      <c r="S85">
        <v>2851.1111111111113</v>
      </c>
      <c r="T85">
        <v>2898.4881209503242</v>
      </c>
      <c r="U85">
        <v>2935.0104821802934</v>
      </c>
      <c r="V85">
        <v>2859.1836734693879</v>
      </c>
      <c r="W85">
        <v>2871.031746031746</v>
      </c>
      <c r="X85">
        <v>2949.8069498069499</v>
      </c>
      <c r="Y85">
        <v>3050.7518796992485</v>
      </c>
      <c r="Z85">
        <v>2934.065934065934</v>
      </c>
      <c r="AA85">
        <v>2982.1109123434703</v>
      </c>
      <c r="AB85">
        <v>3019.2307692307691</v>
      </c>
      <c r="AC85">
        <v>3099.1452991452993</v>
      </c>
      <c r="AD85">
        <v>3120.4013377926422</v>
      </c>
      <c r="AE85">
        <v>2996.7266775777416</v>
      </c>
      <c r="AF85">
        <v>3102.5641025641025</v>
      </c>
      <c r="AG85">
        <v>3122.4489795918366</v>
      </c>
      <c r="AH85">
        <v>3173.8461538461538</v>
      </c>
      <c r="AI85">
        <v>3253.3936651583708</v>
      </c>
      <c r="AJ85">
        <v>3389.0532544378698</v>
      </c>
      <c r="AK85">
        <v>3521.7391304347825</v>
      </c>
      <c r="AL85">
        <v>3678.9772727272725</v>
      </c>
      <c r="AM85">
        <v>3830.0835654596099</v>
      </c>
      <c r="AN85">
        <v>3915.3005464480875</v>
      </c>
      <c r="AO85">
        <v>3744.3105756358768</v>
      </c>
      <c r="AP85">
        <v>3807.0866141732286</v>
      </c>
      <c r="AQ85">
        <v>3871.46529562982</v>
      </c>
      <c r="AR85">
        <v>3940.8060453400503</v>
      </c>
      <c r="AS85">
        <v>3957.5293897882943</v>
      </c>
      <c r="AT85">
        <v>3968.9940959409587</v>
      </c>
      <c r="AU85">
        <v>4102.6835766423355</v>
      </c>
      <c r="AV85">
        <v>4228.3890625000004</v>
      </c>
      <c r="AW85">
        <v>4356.2824019024974</v>
      </c>
      <c r="AX85">
        <v>4481.4672941176468</v>
      </c>
      <c r="AY85">
        <v>4598.6755813953487</v>
      </c>
      <c r="AZ85">
        <v>4718.6131185270424</v>
      </c>
      <c r="BA85">
        <v>4836.0917995444188</v>
      </c>
      <c r="BB85">
        <v>4961.0789414414412</v>
      </c>
      <c r="BC85">
        <v>5088.949386845039</v>
      </c>
      <c r="BD85">
        <v>5208.5305402425574</v>
      </c>
      <c r="BE85">
        <v>5331.3173580786024</v>
      </c>
      <c r="BF85">
        <v>5451.7149189189186</v>
      </c>
      <c r="BG85">
        <v>5563.8350802139039</v>
      </c>
      <c r="BH85">
        <v>5679.5925847457629</v>
      </c>
      <c r="BI85">
        <v>5793.1635886673666</v>
      </c>
      <c r="BJ85">
        <v>5898.4780893042571</v>
      </c>
      <c r="BK85">
        <v>6007.8024691358023</v>
      </c>
      <c r="BL85">
        <v>6108.8935845213846</v>
      </c>
      <c r="BM85">
        <v>6214.2109989909186</v>
      </c>
      <c r="BN85">
        <v>6317.6326000000008</v>
      </c>
      <c r="BO85">
        <v>6412.8536633663371</v>
      </c>
      <c r="BP85">
        <v>6512.5924435721299</v>
      </c>
      <c r="BQ85">
        <v>6610.5848249027249</v>
      </c>
      <c r="BR85">
        <v>6700.4150289017343</v>
      </c>
      <c r="BS85">
        <v>6795.0146131805159</v>
      </c>
      <c r="BT85">
        <v>6881.4852412488171</v>
      </c>
    </row>
    <row r="86" spans="1:72" x14ac:dyDescent="0.25">
      <c r="A86" s="1">
        <v>348</v>
      </c>
      <c r="B86" s="1" t="s">
        <v>366</v>
      </c>
      <c r="C86">
        <v>7671.1668273866926</v>
      </c>
      <c r="D86">
        <v>8434.071222329163</v>
      </c>
      <c r="E86">
        <v>9096.8360498561833</v>
      </c>
      <c r="F86">
        <v>9459.4078319006694</v>
      </c>
      <c r="G86">
        <v>9683.7606837606836</v>
      </c>
      <c r="H86">
        <v>9992.4457034938623</v>
      </c>
      <c r="I86">
        <v>10694.54887218045</v>
      </c>
      <c r="J86">
        <v>10620.431115276477</v>
      </c>
      <c r="K86">
        <v>11396.26168224299</v>
      </c>
      <c r="L86">
        <v>11347.338935574229</v>
      </c>
      <c r="M86">
        <v>11684.11214953271</v>
      </c>
      <c r="N86">
        <v>12038.389513108612</v>
      </c>
      <c r="O86">
        <v>12148.217636022515</v>
      </c>
      <c r="P86">
        <v>12517.890772128061</v>
      </c>
      <c r="Q86">
        <v>12534.026465028355</v>
      </c>
      <c r="R86">
        <v>12786.324786324787</v>
      </c>
      <c r="S86">
        <v>13354.623450905625</v>
      </c>
      <c r="T86">
        <v>13409.961685823755</v>
      </c>
      <c r="U86">
        <v>13560.576923076924</v>
      </c>
      <c r="V86">
        <v>13124.397299903569</v>
      </c>
      <c r="W86">
        <v>11586.473429951691</v>
      </c>
      <c r="X86">
        <v>11263.565891472868</v>
      </c>
      <c r="Y86">
        <v>11231.292517006803</v>
      </c>
      <c r="Z86">
        <v>11596.491228070176</v>
      </c>
      <c r="AA86">
        <v>11689.254598257503</v>
      </c>
      <c r="AB86">
        <v>11731.328806983511</v>
      </c>
      <c r="AC86">
        <v>12121.47716229349</v>
      </c>
      <c r="AD86">
        <v>12639.72736124635</v>
      </c>
      <c r="AE86">
        <v>13082.03125</v>
      </c>
      <c r="AF86">
        <v>13674.828599412342</v>
      </c>
      <c r="AG86">
        <v>14210.009813542689</v>
      </c>
      <c r="AH86">
        <v>14894.685039370079</v>
      </c>
      <c r="AI86">
        <v>15514.31391905232</v>
      </c>
      <c r="AJ86">
        <v>16289.812067260138</v>
      </c>
      <c r="AK86">
        <v>16969.276511397424</v>
      </c>
      <c r="AL86">
        <v>17665.342601787488</v>
      </c>
      <c r="AM86">
        <v>17702.783300198807</v>
      </c>
      <c r="AN86">
        <v>17896.414342629483</v>
      </c>
      <c r="AO86">
        <v>16718.562874251496</v>
      </c>
      <c r="AP86">
        <v>16928</v>
      </c>
      <c r="AQ86">
        <v>17245.737211634903</v>
      </c>
      <c r="AR86">
        <v>17044.354838709678</v>
      </c>
      <c r="AS86">
        <v>18447.585513078469</v>
      </c>
      <c r="AT86">
        <v>19825.275827482448</v>
      </c>
      <c r="AU86">
        <v>20198.698698698699</v>
      </c>
      <c r="AV86">
        <v>20550.199600798402</v>
      </c>
      <c r="AW86">
        <v>20920.318725099602</v>
      </c>
      <c r="AX86">
        <v>21288.9662027833</v>
      </c>
      <c r="AY86">
        <v>21634.786917740337</v>
      </c>
      <c r="AZ86">
        <v>22000.197823936698</v>
      </c>
      <c r="BA86">
        <v>22342.209072978305</v>
      </c>
      <c r="BB86">
        <v>22742.913385826771</v>
      </c>
      <c r="BC86">
        <v>23142.141453831042</v>
      </c>
      <c r="BD86">
        <v>23516.748285994123</v>
      </c>
      <c r="BE86">
        <v>23912.414467253177</v>
      </c>
      <c r="BF86">
        <v>24282.943469785576</v>
      </c>
      <c r="BG86">
        <v>24675.194552529185</v>
      </c>
      <c r="BH86">
        <v>25066.019417475731</v>
      </c>
      <c r="BI86">
        <v>25430.590513068732</v>
      </c>
      <c r="BJ86">
        <v>25818.067632850238</v>
      </c>
      <c r="BK86">
        <v>26204.050144648019</v>
      </c>
      <c r="BL86">
        <v>26562.884615384617</v>
      </c>
      <c r="BM86">
        <v>26945.585412667948</v>
      </c>
      <c r="BN86">
        <v>27300.574162679426</v>
      </c>
      <c r="BO86">
        <v>27680.038204393506</v>
      </c>
      <c r="BP86">
        <v>28057.959961868448</v>
      </c>
      <c r="BQ86">
        <v>28407.509505703423</v>
      </c>
      <c r="BR86">
        <v>28782.352941176472</v>
      </c>
      <c r="BS86">
        <v>29128.09839167455</v>
      </c>
      <c r="BT86">
        <v>29499.811142587347</v>
      </c>
    </row>
    <row r="87" spans="1:72" x14ac:dyDescent="0.25">
      <c r="A87" s="1">
        <v>352</v>
      </c>
      <c r="B87" s="1" t="s">
        <v>367</v>
      </c>
      <c r="C87">
        <v>14523.809523809523</v>
      </c>
      <c r="D87">
        <v>15428.571428571429</v>
      </c>
      <c r="E87">
        <v>16476.190476190477</v>
      </c>
      <c r="F87">
        <v>16590.909090909092</v>
      </c>
      <c r="G87">
        <v>16727.272727272728</v>
      </c>
      <c r="H87">
        <v>17727.272727272728</v>
      </c>
      <c r="I87">
        <v>19272.727272727272</v>
      </c>
      <c r="J87">
        <v>20454.545454545456</v>
      </c>
      <c r="K87">
        <v>20478.260869565216</v>
      </c>
      <c r="L87">
        <v>21652.17391304348</v>
      </c>
      <c r="M87">
        <v>22608.695652173912</v>
      </c>
      <c r="N87">
        <v>23086.956521739132</v>
      </c>
      <c r="O87">
        <v>21625</v>
      </c>
      <c r="P87">
        <v>22541.666666666668</v>
      </c>
      <c r="Q87">
        <v>23291.666666666668</v>
      </c>
      <c r="R87">
        <v>24750</v>
      </c>
      <c r="S87">
        <v>25800</v>
      </c>
      <c r="T87">
        <v>25760</v>
      </c>
      <c r="U87">
        <v>25840</v>
      </c>
      <c r="V87">
        <v>25115.384615384617</v>
      </c>
      <c r="W87">
        <v>25076.923076923078</v>
      </c>
      <c r="X87">
        <v>24230.76923076923</v>
      </c>
      <c r="Y87">
        <v>24538.461538461539</v>
      </c>
      <c r="Z87">
        <v>24481.481481481482</v>
      </c>
      <c r="AA87">
        <v>24518.518518518518</v>
      </c>
      <c r="AB87">
        <v>25666.666666666668</v>
      </c>
      <c r="AC87">
        <v>26962.962962962964</v>
      </c>
      <c r="AD87">
        <v>28629.629629629631</v>
      </c>
      <c r="AE87">
        <v>28750</v>
      </c>
      <c r="AF87">
        <v>29999.999999999996</v>
      </c>
      <c r="AG87">
        <v>30103.448275862069</v>
      </c>
      <c r="AH87">
        <v>30137.931034482757</v>
      </c>
      <c r="AI87">
        <v>30862.068965517243</v>
      </c>
      <c r="AJ87">
        <v>33310.34482758621</v>
      </c>
      <c r="AK87">
        <v>34500</v>
      </c>
      <c r="AL87">
        <v>36133.333333333336</v>
      </c>
      <c r="AM87">
        <v>37064.516129032258</v>
      </c>
      <c r="AN87">
        <v>36343.75</v>
      </c>
      <c r="AO87">
        <v>33937.5</v>
      </c>
      <c r="AP87">
        <v>32562.5</v>
      </c>
      <c r="AQ87">
        <v>33406.25</v>
      </c>
      <c r="AR87">
        <v>33906.25</v>
      </c>
      <c r="AS87">
        <v>36771.875</v>
      </c>
      <c r="AT87">
        <v>39637.5</v>
      </c>
      <c r="AU87">
        <v>40465.625</v>
      </c>
      <c r="AV87">
        <v>41293.75</v>
      </c>
      <c r="AW87">
        <v>42118.75</v>
      </c>
      <c r="AX87">
        <v>42946.875</v>
      </c>
      <c r="AY87">
        <v>42448.484848484848</v>
      </c>
      <c r="AZ87">
        <v>43251.515151515152</v>
      </c>
      <c r="BA87">
        <v>44054.545454545456</v>
      </c>
      <c r="BB87">
        <v>44933.333333333336</v>
      </c>
      <c r="BC87">
        <v>45812.121212121216</v>
      </c>
      <c r="BD87">
        <v>46690.909090909088</v>
      </c>
      <c r="BE87">
        <v>47569.696969696968</v>
      </c>
      <c r="BF87">
        <v>48448.484848484841</v>
      </c>
      <c r="BG87">
        <v>49327.272727272728</v>
      </c>
      <c r="BH87">
        <v>50206.060606060608</v>
      </c>
      <c r="BI87">
        <v>51084.848484848488</v>
      </c>
      <c r="BJ87">
        <v>51963.63636363636</v>
      </c>
      <c r="BK87">
        <v>52839.393939393936</v>
      </c>
      <c r="BL87">
        <v>52138.23529411765</v>
      </c>
      <c r="BM87">
        <v>52991.176470588238</v>
      </c>
      <c r="BN87">
        <v>53844.117647058825</v>
      </c>
      <c r="BO87">
        <v>54697.058823529413</v>
      </c>
      <c r="BP87">
        <v>55550</v>
      </c>
      <c r="BQ87">
        <v>56402.941176470587</v>
      </c>
      <c r="BR87">
        <v>57255.882352941175</v>
      </c>
      <c r="BS87">
        <v>58108.823529411762</v>
      </c>
      <c r="BT87">
        <v>58961.76470588235</v>
      </c>
    </row>
    <row r="88" spans="1:72" x14ac:dyDescent="0.25">
      <c r="A88" s="1">
        <v>356</v>
      </c>
      <c r="B88" s="1" t="s">
        <v>368</v>
      </c>
      <c r="C88">
        <v>1088.4626899843258</v>
      </c>
      <c r="D88">
        <v>1058.2300275482094</v>
      </c>
      <c r="E88">
        <v>1068.4797791952069</v>
      </c>
      <c r="F88">
        <v>1056.578947368421</v>
      </c>
      <c r="G88">
        <v>1126.8823425421467</v>
      </c>
      <c r="H88">
        <v>1119.2689360633087</v>
      </c>
      <c r="I88">
        <v>1172.7459582170138</v>
      </c>
      <c r="J88">
        <v>1211.1217670153146</v>
      </c>
      <c r="K88">
        <v>1121.3123874500388</v>
      </c>
      <c r="L88">
        <v>1169.549479949068</v>
      </c>
      <c r="M88">
        <v>1211.8135671435164</v>
      </c>
      <c r="N88">
        <v>1225.9378759706879</v>
      </c>
      <c r="O88">
        <v>1286.1936656907178</v>
      </c>
      <c r="P88">
        <v>1306.0738803530567</v>
      </c>
      <c r="Q88">
        <v>1344.8205285644842</v>
      </c>
      <c r="R88">
        <v>1378.7268130272612</v>
      </c>
      <c r="S88">
        <v>1402.8640378278392</v>
      </c>
      <c r="T88">
        <v>1505.642636988355</v>
      </c>
      <c r="U88">
        <v>1562.3106016115014</v>
      </c>
      <c r="V88">
        <v>1615.5324609559323</v>
      </c>
      <c r="W88">
        <v>1600.4512889941896</v>
      </c>
      <c r="X88">
        <v>1655.6901798063623</v>
      </c>
      <c r="Y88">
        <v>1701.6642963381139</v>
      </c>
      <c r="Z88">
        <v>1781.4374766902872</v>
      </c>
      <c r="AA88">
        <v>1881.5861058798912</v>
      </c>
      <c r="AB88">
        <v>1987.5558752504753</v>
      </c>
      <c r="AC88">
        <v>2031.9043676675481</v>
      </c>
      <c r="AD88">
        <v>2120.5457702803274</v>
      </c>
      <c r="AE88">
        <v>2269.2435269555717</v>
      </c>
      <c r="AF88">
        <v>2317.4255943814405</v>
      </c>
      <c r="AG88">
        <v>2389.6838131193958</v>
      </c>
      <c r="AH88">
        <v>2440.9451012807535</v>
      </c>
      <c r="AI88">
        <v>2591.6949322996188</v>
      </c>
      <c r="AJ88">
        <v>2754.6257529510276</v>
      </c>
      <c r="AK88">
        <v>2966.2952250829535</v>
      </c>
      <c r="AL88">
        <v>3195.3047783152133</v>
      </c>
      <c r="AM88">
        <v>3460.6332499352948</v>
      </c>
      <c r="AN88">
        <v>3547.6563431120499</v>
      </c>
      <c r="AO88">
        <v>3798.4354781790375</v>
      </c>
      <c r="AP88">
        <v>4134.344699451739</v>
      </c>
      <c r="AQ88">
        <v>4352.7301909659664</v>
      </c>
      <c r="AR88">
        <v>4501.63743541227</v>
      </c>
      <c r="AS88">
        <v>4369.7945452360927</v>
      </c>
      <c r="AT88">
        <v>4240.412312233675</v>
      </c>
      <c r="AU88">
        <v>4545.5643049757464</v>
      </c>
      <c r="AV88">
        <v>4845.125421233437</v>
      </c>
      <c r="AW88">
        <v>5139.2082485526826</v>
      </c>
      <c r="AX88">
        <v>5428.0370500130039</v>
      </c>
      <c r="AY88">
        <v>5711.7156244787793</v>
      </c>
      <c r="AZ88">
        <v>5990.3805069207529</v>
      </c>
      <c r="BA88">
        <v>6264.163451368303</v>
      </c>
      <c r="BB88">
        <v>6849.8008292106624</v>
      </c>
      <c r="BC88">
        <v>7425.3550576109392</v>
      </c>
      <c r="BD88">
        <v>7991.0843143516568</v>
      </c>
      <c r="BE88">
        <v>8547.2380503461482</v>
      </c>
      <c r="BF88">
        <v>9093.992450137368</v>
      </c>
      <c r="BG88">
        <v>9631.7070716363196</v>
      </c>
      <c r="BH88">
        <v>10160.545762069522</v>
      </c>
      <c r="BI88">
        <v>10680.726498820155</v>
      </c>
      <c r="BJ88">
        <v>11192.460159211261</v>
      </c>
      <c r="BK88">
        <v>11695.950847515665</v>
      </c>
      <c r="BL88">
        <v>12191.39613835085</v>
      </c>
      <c r="BM88">
        <v>12678.987348938781</v>
      </c>
      <c r="BN88">
        <v>13158.909758397251</v>
      </c>
      <c r="BO88">
        <v>13631.342883113608</v>
      </c>
      <c r="BP88">
        <v>14096.367876705113</v>
      </c>
      <c r="BQ88">
        <v>14554.336658565904</v>
      </c>
      <c r="BR88">
        <v>15005.322253773145</v>
      </c>
      <c r="BS88">
        <v>15449.483181490632</v>
      </c>
      <c r="BT88">
        <v>15886.973180076628</v>
      </c>
    </row>
    <row r="89" spans="1:72" x14ac:dyDescent="0.25">
      <c r="A89" s="1">
        <v>360</v>
      </c>
      <c r="B89" s="1" t="s">
        <v>369</v>
      </c>
      <c r="C89">
        <v>1581.2820512820513</v>
      </c>
      <c r="D89">
        <v>1663.6659164791197</v>
      </c>
      <c r="E89">
        <v>1781.30081300813</v>
      </c>
      <c r="F89">
        <v>1881.2658629441623</v>
      </c>
      <c r="G89">
        <v>1949.2299357634854</v>
      </c>
      <c r="H89">
        <v>2016.3154316791301</v>
      </c>
      <c r="I89">
        <v>2138.5693215339234</v>
      </c>
      <c r="J89">
        <v>2280.6423736137117</v>
      </c>
      <c r="K89">
        <v>2385.6921778277997</v>
      </c>
      <c r="L89">
        <v>2534.4697230050174</v>
      </c>
      <c r="M89">
        <v>2678.78014374958</v>
      </c>
      <c r="N89">
        <v>2647.6884686104545</v>
      </c>
      <c r="O89">
        <v>2808.3493898522802</v>
      </c>
      <c r="P89">
        <v>2945.443117536141</v>
      </c>
      <c r="Q89">
        <v>2984.8578111535148</v>
      </c>
      <c r="R89">
        <v>3099.7164746335279</v>
      </c>
      <c r="S89">
        <v>3200.8400378608617</v>
      </c>
      <c r="T89">
        <v>3340.4539385847797</v>
      </c>
      <c r="U89">
        <v>3577.6815228542118</v>
      </c>
      <c r="V89">
        <v>3830.5435817052007</v>
      </c>
      <c r="W89">
        <v>4100.0055008526324</v>
      </c>
      <c r="X89">
        <v>4321.5985290936624</v>
      </c>
      <c r="Y89">
        <v>4558.6639719178811</v>
      </c>
      <c r="Z89">
        <v>4823.6433094353442</v>
      </c>
      <c r="AA89">
        <v>5147.3391376023901</v>
      </c>
      <c r="AB89">
        <v>5456.6717402333843</v>
      </c>
      <c r="AC89">
        <v>5628.8927768057983</v>
      </c>
      <c r="AD89">
        <v>4819.1536528893048</v>
      </c>
      <c r="AE89">
        <v>4787.4726875455208</v>
      </c>
      <c r="AF89">
        <v>4951.1342969273473</v>
      </c>
      <c r="AG89">
        <v>5058.1686087653907</v>
      </c>
      <c r="AH89">
        <v>5210.3329613095239</v>
      </c>
      <c r="AI89">
        <v>5381.5723126289249</v>
      </c>
      <c r="AJ89">
        <v>5572.0999593293864</v>
      </c>
      <c r="AK89">
        <v>5805.5951532430508</v>
      </c>
      <c r="AL89">
        <v>6038.074744192174</v>
      </c>
      <c r="AM89">
        <v>6330.5624107026888</v>
      </c>
      <c r="AN89">
        <v>6617.5717213114758</v>
      </c>
      <c r="AO89">
        <v>6829.1296475641084</v>
      </c>
      <c r="AP89">
        <v>7158.0106365298325</v>
      </c>
      <c r="AQ89">
        <v>7525.0615258408534</v>
      </c>
      <c r="AR89">
        <v>7894.5151097788221</v>
      </c>
      <c r="AS89">
        <v>7435.5451356108488</v>
      </c>
      <c r="AT89">
        <v>6988.16684183492</v>
      </c>
      <c r="AU89">
        <v>7331.5386284688348</v>
      </c>
      <c r="AV89">
        <v>7666.9438454419251</v>
      </c>
      <c r="AW89">
        <v>7994.0948140527353</v>
      </c>
      <c r="AX89">
        <v>8313.5585517397194</v>
      </c>
      <c r="AY89">
        <v>8625.9239029292439</v>
      </c>
      <c r="AZ89">
        <v>8930.8118032304355</v>
      </c>
      <c r="BA89">
        <v>9229.1149727173524</v>
      </c>
      <c r="BB89">
        <v>9717.6959894971587</v>
      </c>
      <c r="BC89">
        <v>10195.43278437789</v>
      </c>
      <c r="BD89">
        <v>10663.057540897098</v>
      </c>
      <c r="BE89">
        <v>11120.173431464662</v>
      </c>
      <c r="BF89">
        <v>11567.868262875241</v>
      </c>
      <c r="BG89">
        <v>12005.669298365123</v>
      </c>
      <c r="BH89">
        <v>12434.263409948773</v>
      </c>
      <c r="BI89">
        <v>12854.366714471535</v>
      </c>
      <c r="BJ89">
        <v>13265.40652252847</v>
      </c>
      <c r="BK89">
        <v>13668.512837352153</v>
      </c>
      <c r="BL89">
        <v>14063.054440778835</v>
      </c>
      <c r="BM89">
        <v>14449.712795389049</v>
      </c>
      <c r="BN89">
        <v>14829.191969182968</v>
      </c>
      <c r="BO89">
        <v>15200.783511757134</v>
      </c>
      <c r="BP89">
        <v>15565.650124362641</v>
      </c>
      <c r="BQ89">
        <v>15923.038055795048</v>
      </c>
      <c r="BR89">
        <v>16273.624411370014</v>
      </c>
      <c r="BS89">
        <v>16618.103583189826</v>
      </c>
      <c r="BT89">
        <v>16955.662024482954</v>
      </c>
    </row>
    <row r="90" spans="1:72" x14ac:dyDescent="0.25">
      <c r="A90" s="1">
        <v>364</v>
      </c>
      <c r="B90" s="1" t="s">
        <v>370</v>
      </c>
      <c r="C90">
        <v>9833.900612661675</v>
      </c>
      <c r="D90">
        <v>11132.538104705103</v>
      </c>
      <c r="E90">
        <v>11426.683854334515</v>
      </c>
      <c r="F90">
        <v>12150.375939849624</v>
      </c>
      <c r="G90">
        <v>12474.452554744525</v>
      </c>
      <c r="H90">
        <v>14244.247787610619</v>
      </c>
      <c r="I90">
        <v>13621.034581308946</v>
      </c>
      <c r="J90">
        <v>12191.042300248824</v>
      </c>
      <c r="K90">
        <v>10929.810515078731</v>
      </c>
      <c r="L90">
        <v>9137.567498071483</v>
      </c>
      <c r="M90">
        <v>8330.6132542037594</v>
      </c>
      <c r="N90">
        <v>9038.9548693586694</v>
      </c>
      <c r="O90">
        <v>9772.1778791334091</v>
      </c>
      <c r="P90">
        <v>9235.1653164002619</v>
      </c>
      <c r="Q90">
        <v>9057.0166210814223</v>
      </c>
      <c r="R90">
        <v>7908.5760517799354</v>
      </c>
      <c r="S90">
        <v>7503.1140521603738</v>
      </c>
      <c r="T90">
        <v>6783.6619718309857</v>
      </c>
      <c r="U90">
        <v>6981.2522752093191</v>
      </c>
      <c r="V90">
        <v>7736.6926898509582</v>
      </c>
      <c r="W90">
        <v>8542.8919436227588</v>
      </c>
      <c r="X90">
        <v>8777.7396672954892</v>
      </c>
      <c r="Y90">
        <v>8541.3699559172619</v>
      </c>
      <c r="Z90">
        <v>8414.3479718404287</v>
      </c>
      <c r="AA90">
        <v>8521.9116917479751</v>
      </c>
      <c r="AB90">
        <v>8982.91015625</v>
      </c>
      <c r="AC90">
        <v>9123.6008954269273</v>
      </c>
      <c r="AD90">
        <v>9201.538220059645</v>
      </c>
      <c r="AE90">
        <v>9213.0743139068763</v>
      </c>
      <c r="AF90">
        <v>9532.6961007434384</v>
      </c>
      <c r="AG90">
        <v>9741.9982052049054</v>
      </c>
      <c r="AH90">
        <v>10339.731285988484</v>
      </c>
      <c r="AI90">
        <v>10944.412022176832</v>
      </c>
      <c r="AJ90">
        <v>11368.18575137006</v>
      </c>
      <c r="AK90">
        <v>11756.379187455452</v>
      </c>
      <c r="AL90">
        <v>12303.747534516766</v>
      </c>
      <c r="AM90">
        <v>13113.215429605905</v>
      </c>
      <c r="AN90">
        <v>13034.95733553537</v>
      </c>
      <c r="AO90">
        <v>13386.456350285558</v>
      </c>
      <c r="AP90">
        <v>13999.731399409076</v>
      </c>
      <c r="AQ90">
        <v>14236.14425881729</v>
      </c>
      <c r="AR90">
        <v>13782.910232923319</v>
      </c>
      <c r="AS90">
        <v>12095.694581027159</v>
      </c>
      <c r="AT90">
        <v>10461.428694440927</v>
      </c>
      <c r="AU90">
        <v>10768.971647557328</v>
      </c>
      <c r="AV90">
        <v>11066.931002331003</v>
      </c>
      <c r="AW90">
        <v>11354.376229013165</v>
      </c>
      <c r="AX90">
        <v>11634.452403045443</v>
      </c>
      <c r="AY90">
        <v>11906.191609047228</v>
      </c>
      <c r="AZ90">
        <v>12168.555501674171</v>
      </c>
      <c r="BA90">
        <v>12424.691090122897</v>
      </c>
      <c r="BB90">
        <v>12850.764542905215</v>
      </c>
      <c r="BC90">
        <v>13263.402255888532</v>
      </c>
      <c r="BD90">
        <v>13666.011690294439</v>
      </c>
      <c r="BE90">
        <v>14057.621587608906</v>
      </c>
      <c r="BF90">
        <v>14437.144668435014</v>
      </c>
      <c r="BG90">
        <v>14808.047445561138</v>
      </c>
      <c r="BH90">
        <v>15169.21685091435</v>
      </c>
      <c r="BI90">
        <v>15519.448404201081</v>
      </c>
      <c r="BJ90">
        <v>15862.251983088383</v>
      </c>
      <c r="BK90">
        <v>16196.401133088162</v>
      </c>
      <c r="BL90">
        <v>16520.597948768278</v>
      </c>
      <c r="BM90">
        <v>16838.382425358664</v>
      </c>
      <c r="BN90">
        <v>17148.43759456095</v>
      </c>
      <c r="BO90">
        <v>17449.39120234604</v>
      </c>
      <c r="BP90">
        <v>17744.802308842773</v>
      </c>
      <c r="BQ90">
        <v>18033.281819861433</v>
      </c>
      <c r="BR90">
        <v>18313.398740071214</v>
      </c>
      <c r="BS90">
        <v>18588.721750902525</v>
      </c>
      <c r="BT90">
        <v>18857.80473811011</v>
      </c>
    </row>
    <row r="91" spans="1:72" x14ac:dyDescent="0.25">
      <c r="A91" s="1">
        <v>368</v>
      </c>
      <c r="B91" s="1" t="s">
        <v>371</v>
      </c>
      <c r="C91">
        <v>48458.089668615983</v>
      </c>
      <c r="D91">
        <v>44361.32075471698</v>
      </c>
      <c r="E91">
        <v>50045.662100456626</v>
      </c>
      <c r="F91">
        <v>50571.175950486293</v>
      </c>
      <c r="G91">
        <v>54059.0248075278</v>
      </c>
      <c r="H91">
        <v>59551.781275890637</v>
      </c>
      <c r="I91">
        <v>61425.361155698236</v>
      </c>
      <c r="J91">
        <v>65758.942457231722</v>
      </c>
      <c r="K91">
        <v>87373.303167420818</v>
      </c>
      <c r="L91">
        <v>69641.758241758245</v>
      </c>
      <c r="M91">
        <v>40833.451957295372</v>
      </c>
      <c r="N91">
        <v>34704.29362880886</v>
      </c>
      <c r="O91">
        <v>47898.785425101218</v>
      </c>
      <c r="P91">
        <v>46715.131578947367</v>
      </c>
      <c r="Q91">
        <v>39046.213093709885</v>
      </c>
      <c r="R91">
        <v>30817.440401505646</v>
      </c>
      <c r="S91">
        <v>29690.797546012269</v>
      </c>
      <c r="T91">
        <v>26128.974205158964</v>
      </c>
      <c r="U91">
        <v>27430.579964850614</v>
      </c>
      <c r="V91">
        <v>18521.118721461185</v>
      </c>
      <c r="W91">
        <v>8900.6107717934483</v>
      </c>
      <c r="X91">
        <v>9918.5983827493255</v>
      </c>
      <c r="Y91">
        <v>6707.1129707112968</v>
      </c>
      <c r="Z91">
        <v>6557.0197668525097</v>
      </c>
      <c r="AA91">
        <v>6100.1964636542243</v>
      </c>
      <c r="AB91">
        <v>6032.8258801141774</v>
      </c>
      <c r="AC91">
        <v>7307.0539419087136</v>
      </c>
      <c r="AD91">
        <v>9541.7597141581064</v>
      </c>
      <c r="AE91">
        <v>11546.990038977914</v>
      </c>
      <c r="AF91">
        <v>10721.008403361344</v>
      </c>
      <c r="AG91">
        <v>10646.00326264274</v>
      </c>
      <c r="AH91">
        <v>9628.7638668779709</v>
      </c>
      <c r="AI91">
        <v>6263.0970724191066</v>
      </c>
      <c r="AJ91">
        <v>9397.8252718410185</v>
      </c>
      <c r="AK91">
        <v>9556.9758948137332</v>
      </c>
      <c r="AL91">
        <v>10272.630078403421</v>
      </c>
      <c r="AM91">
        <v>10167.710508002783</v>
      </c>
      <c r="AN91">
        <v>10585.457016649678</v>
      </c>
      <c r="AO91">
        <v>10929.376657824934</v>
      </c>
      <c r="AP91">
        <v>11381.459948320413</v>
      </c>
      <c r="AQ91">
        <v>12154.282115869019</v>
      </c>
      <c r="AR91">
        <v>12949.048496009822</v>
      </c>
      <c r="AS91">
        <v>11364.401841787441</v>
      </c>
      <c r="AT91">
        <v>9827.6797742797735</v>
      </c>
      <c r="AU91">
        <v>10117.030429698918</v>
      </c>
      <c r="AV91">
        <v>10397.388287769783</v>
      </c>
      <c r="AW91">
        <v>10669.166222725984</v>
      </c>
      <c r="AX91">
        <v>10929.701674107142</v>
      </c>
      <c r="AY91">
        <v>11185.435431555799</v>
      </c>
      <c r="AZ91">
        <v>11433.688326110509</v>
      </c>
      <c r="BA91">
        <v>11671.668161195623</v>
      </c>
      <c r="BB91">
        <v>12072.39455406472</v>
      </c>
      <c r="BC91">
        <v>12461.894370946822</v>
      </c>
      <c r="BD91">
        <v>12840.632872857508</v>
      </c>
      <c r="BE91">
        <v>13205.717734611504</v>
      </c>
      <c r="BF91">
        <v>13564.185216525637</v>
      </c>
      <c r="BG91">
        <v>13913.145211198429</v>
      </c>
      <c r="BH91">
        <v>14249.51742185607</v>
      </c>
      <c r="BI91">
        <v>14580.528486008132</v>
      </c>
      <c r="BJ91">
        <v>14903.09815820543</v>
      </c>
      <c r="BK91">
        <v>15217.545301935183</v>
      </c>
      <c r="BL91">
        <v>15520.599194290977</v>
      </c>
      <c r="BM91">
        <v>15819.671236925875</v>
      </c>
      <c r="BN91">
        <v>16111.488140161726</v>
      </c>
      <c r="BO91">
        <v>16392.672797869978</v>
      </c>
      <c r="BP91">
        <v>16670.731725498794</v>
      </c>
      <c r="BQ91">
        <v>16942.28355362947</v>
      </c>
      <c r="BR91">
        <v>17207.554015849219</v>
      </c>
      <c r="BS91">
        <v>17463.061134631669</v>
      </c>
      <c r="BT91">
        <v>17716.394307241524</v>
      </c>
    </row>
    <row r="92" spans="1:72" x14ac:dyDescent="0.25">
      <c r="A92" s="1">
        <v>372</v>
      </c>
      <c r="B92" s="1" t="s">
        <v>372</v>
      </c>
      <c r="C92">
        <v>9503.3557046979859</v>
      </c>
      <c r="D92">
        <v>9986.754966887418</v>
      </c>
      <c r="E92">
        <v>10289.902280130293</v>
      </c>
      <c r="F92">
        <v>10554.48717948718</v>
      </c>
      <c r="G92">
        <v>10940.251572327044</v>
      </c>
      <c r="H92">
        <v>10922.600619195047</v>
      </c>
      <c r="I92">
        <v>11675.840978593273</v>
      </c>
      <c r="J92">
        <v>12362.537764350453</v>
      </c>
      <c r="K92">
        <v>12516.320474777449</v>
      </c>
      <c r="L92">
        <v>12788.235294117647</v>
      </c>
      <c r="M92">
        <v>13058.139534883721</v>
      </c>
      <c r="N92">
        <v>13204.022988505747</v>
      </c>
      <c r="O92">
        <v>13059.82905982906</v>
      </c>
      <c r="P92">
        <v>13549.575070821529</v>
      </c>
      <c r="Q92">
        <v>13929.378531073446</v>
      </c>
      <c r="R92">
        <v>13870.056497175141</v>
      </c>
      <c r="S92">
        <v>14516.949152542373</v>
      </c>
      <c r="T92">
        <v>15317.28045325779</v>
      </c>
      <c r="U92">
        <v>16299.145299145299</v>
      </c>
      <c r="V92">
        <v>17678.062678062677</v>
      </c>
      <c r="W92">
        <v>17917.84702549575</v>
      </c>
      <c r="X92">
        <v>18362.3595505618</v>
      </c>
      <c r="Y92">
        <v>18803.921568627447</v>
      </c>
      <c r="Z92">
        <v>19774.373259052925</v>
      </c>
      <c r="AA92">
        <v>21619.444444444445</v>
      </c>
      <c r="AB92">
        <v>23520.661157024795</v>
      </c>
      <c r="AC92">
        <v>25956.284153005465</v>
      </c>
      <c r="AD92">
        <v>27894.878706199463</v>
      </c>
      <c r="AE92">
        <v>30542.553191489362</v>
      </c>
      <c r="AF92">
        <v>33439.473684210519</v>
      </c>
      <c r="AG92">
        <v>34562.17616580311</v>
      </c>
      <c r="AH92">
        <v>35783.715012722649</v>
      </c>
      <c r="AI92">
        <v>36470</v>
      </c>
      <c r="AJ92">
        <v>37346.437346437342</v>
      </c>
      <c r="AK92">
        <v>38762.019230769234</v>
      </c>
      <c r="AL92">
        <v>39840.749414519909</v>
      </c>
      <c r="AM92">
        <v>40586.36363636364</v>
      </c>
      <c r="AN92">
        <v>38826.666666666664</v>
      </c>
      <c r="AO92">
        <v>36028.634361233482</v>
      </c>
      <c r="AP92">
        <v>35489.035087719298</v>
      </c>
      <c r="AQ92">
        <v>36100.436681222709</v>
      </c>
      <c r="AR92">
        <v>36078.431372549021</v>
      </c>
      <c r="AS92">
        <v>39042.391304347824</v>
      </c>
      <c r="AT92">
        <v>41993.492407809114</v>
      </c>
      <c r="AU92">
        <v>42777.48917748918</v>
      </c>
      <c r="AV92">
        <v>43558.315334773215</v>
      </c>
      <c r="AW92">
        <v>44240.215053763444</v>
      </c>
      <c r="AX92">
        <v>45012.875536480686</v>
      </c>
      <c r="AY92">
        <v>45782.012847965736</v>
      </c>
      <c r="AZ92">
        <v>46547.86324786325</v>
      </c>
      <c r="BA92">
        <v>47310.660980810237</v>
      </c>
      <c r="BB92">
        <v>48151.702127659577</v>
      </c>
      <c r="BC92">
        <v>48988.959660297238</v>
      </c>
      <c r="BD92">
        <v>49822.881355932201</v>
      </c>
      <c r="BE92">
        <v>50653.065539112053</v>
      </c>
      <c r="BF92">
        <v>51371.57894736842</v>
      </c>
      <c r="BG92">
        <v>52193.277310924372</v>
      </c>
      <c r="BH92">
        <v>53011.740041928715</v>
      </c>
      <c r="BI92">
        <v>53826.778242677829</v>
      </c>
      <c r="BJ92">
        <v>54638.204592901871</v>
      </c>
      <c r="BK92">
        <v>55446.458333333343</v>
      </c>
      <c r="BL92">
        <v>56251.143451143442</v>
      </c>
      <c r="BM92">
        <v>57052.697095435688</v>
      </c>
      <c r="BN92">
        <v>57850.72463768116</v>
      </c>
      <c r="BO92">
        <v>58645.661157024791</v>
      </c>
      <c r="BP92">
        <v>59315.02057613169</v>
      </c>
      <c r="BQ92">
        <v>60101.848049281318</v>
      </c>
      <c r="BR92">
        <v>60885.655737704918</v>
      </c>
      <c r="BS92">
        <v>61666.05316973415</v>
      </c>
      <c r="BT92">
        <v>62443.469387755104</v>
      </c>
    </row>
    <row r="93" spans="1:72" x14ac:dyDescent="0.25">
      <c r="A93" s="1">
        <v>376</v>
      </c>
      <c r="B93" s="1" t="s">
        <v>373</v>
      </c>
      <c r="C93">
        <v>12888.524590163934</v>
      </c>
      <c r="D93">
        <v>13650.15479876161</v>
      </c>
      <c r="E93">
        <v>14192.073170731708</v>
      </c>
      <c r="F93">
        <v>14665.68047337278</v>
      </c>
      <c r="G93">
        <v>14789.017341040462</v>
      </c>
      <c r="H93">
        <v>14543.909348441926</v>
      </c>
      <c r="I93">
        <v>14368.421052631578</v>
      </c>
      <c r="J93">
        <v>14837.39837398374</v>
      </c>
      <c r="K93">
        <v>15343.007915567283</v>
      </c>
      <c r="L93">
        <v>15237.113402061856</v>
      </c>
      <c r="M93">
        <v>15767.088607594937</v>
      </c>
      <c r="N93">
        <v>15815.920398009952</v>
      </c>
      <c r="O93">
        <v>15987.834549878346</v>
      </c>
      <c r="P93">
        <v>15944.711538461539</v>
      </c>
      <c r="Q93">
        <v>16312.056737588653</v>
      </c>
      <c r="R93">
        <v>16718.60465116279</v>
      </c>
      <c r="S93">
        <v>17627.002288329521</v>
      </c>
      <c r="T93">
        <v>17853.603603603602</v>
      </c>
      <c r="U93">
        <v>17637.16814159292</v>
      </c>
      <c r="V93">
        <v>18360.515021459229</v>
      </c>
      <c r="W93">
        <v>18620.202020202021</v>
      </c>
      <c r="X93">
        <v>19398.4375</v>
      </c>
      <c r="Y93">
        <v>19659.695817490494</v>
      </c>
      <c r="Z93">
        <v>20572.222222222223</v>
      </c>
      <c r="AA93">
        <v>21336.936936936938</v>
      </c>
      <c r="AB93">
        <v>21942.003514938489</v>
      </c>
      <c r="AC93">
        <v>22097.770154373928</v>
      </c>
      <c r="AD93">
        <v>22458.193979933112</v>
      </c>
      <c r="AE93">
        <v>22592.833876221499</v>
      </c>
      <c r="AF93">
        <v>23925.396825396827</v>
      </c>
      <c r="AG93">
        <v>23327.131782945737</v>
      </c>
      <c r="AH93">
        <v>22816.388467374811</v>
      </c>
      <c r="AI93">
        <v>22739.19523099851</v>
      </c>
      <c r="AJ93">
        <v>23433.382137628112</v>
      </c>
      <c r="AK93">
        <v>24126.436781609194</v>
      </c>
      <c r="AL93">
        <v>25057.827926657264</v>
      </c>
      <c r="AM93">
        <v>26310.249307479226</v>
      </c>
      <c r="AN93">
        <v>26995.918367346938</v>
      </c>
      <c r="AO93">
        <v>26856.951871657755</v>
      </c>
      <c r="AP93">
        <v>27856.955380577427</v>
      </c>
      <c r="AQ93">
        <v>28605.670103092783</v>
      </c>
      <c r="AR93">
        <v>29003.792667509482</v>
      </c>
      <c r="AS93">
        <v>31375.535939470366</v>
      </c>
      <c r="AT93">
        <v>33735.345911949684</v>
      </c>
      <c r="AU93">
        <v>34353.4504391468</v>
      </c>
      <c r="AV93">
        <v>34968.335419274095</v>
      </c>
      <c r="AW93">
        <v>35580.274656679154</v>
      </c>
      <c r="AX93">
        <v>36234.164588528678</v>
      </c>
      <c r="AY93">
        <v>36840.547263681598</v>
      </c>
      <c r="AZ93">
        <v>37444.044665012399</v>
      </c>
      <c r="BA93">
        <v>38044.430693069306</v>
      </c>
      <c r="BB93">
        <v>38707.407407407409</v>
      </c>
      <c r="BC93">
        <v>39367.118226600993</v>
      </c>
      <c r="BD93">
        <v>40023.71007371007</v>
      </c>
      <c r="BE93">
        <v>40676.960784313727</v>
      </c>
      <c r="BF93">
        <v>41327.017114914423</v>
      </c>
      <c r="BG93">
        <v>41973.902439024394</v>
      </c>
      <c r="BH93">
        <v>42617.639902676397</v>
      </c>
      <c r="BI93">
        <v>43310.814094775211</v>
      </c>
      <c r="BJ93">
        <v>43948.969696969696</v>
      </c>
      <c r="BK93">
        <v>44584.159613059252</v>
      </c>
      <c r="BL93">
        <v>45216.164053075998</v>
      </c>
      <c r="BM93">
        <v>45845.126353790605</v>
      </c>
      <c r="BN93">
        <v>46471.068427370948</v>
      </c>
      <c r="BO93">
        <v>47094.011976047907</v>
      </c>
      <c r="BP93">
        <v>47713.978494623661</v>
      </c>
      <c r="BQ93">
        <v>48330.989272943982</v>
      </c>
      <c r="BR93">
        <v>48945.065398335319</v>
      </c>
      <c r="BS93">
        <v>49556.346381969161</v>
      </c>
      <c r="BT93">
        <v>50224.052132701421</v>
      </c>
    </row>
    <row r="94" spans="1:72" x14ac:dyDescent="0.25">
      <c r="A94" s="1">
        <v>380</v>
      </c>
      <c r="B94" s="1" t="s">
        <v>374</v>
      </c>
      <c r="C94">
        <v>13767.523580543739</v>
      </c>
      <c r="D94">
        <v>14194.189040088268</v>
      </c>
      <c r="E94">
        <v>15103.013698630137</v>
      </c>
      <c r="F94">
        <v>15829.613500272182</v>
      </c>
      <c r="G94">
        <v>15406.385281385281</v>
      </c>
      <c r="H94">
        <v>16421.213208901652</v>
      </c>
      <c r="I94">
        <v>16769.478198713368</v>
      </c>
      <c r="J94">
        <v>17251.246438746439</v>
      </c>
      <c r="K94">
        <v>18227.272727272724</v>
      </c>
      <c r="L94">
        <v>18815.700868332449</v>
      </c>
      <c r="M94">
        <v>18947.796850115024</v>
      </c>
      <c r="N94">
        <v>19015.917934205871</v>
      </c>
      <c r="O94">
        <v>19231.612446958978</v>
      </c>
      <c r="P94">
        <v>19844.821491693179</v>
      </c>
      <c r="Q94">
        <v>20396.536490546034</v>
      </c>
      <c r="R94">
        <v>20976.148409893995</v>
      </c>
      <c r="S94">
        <v>21645.759717314486</v>
      </c>
      <c r="T94">
        <v>22541.762316793218</v>
      </c>
      <c r="U94">
        <v>23289.04182106935</v>
      </c>
      <c r="V94">
        <v>23730.606488011283</v>
      </c>
      <c r="W94">
        <v>24070.271222261359</v>
      </c>
      <c r="X94">
        <v>24262.5</v>
      </c>
      <c r="Y94">
        <v>24042.935069505544</v>
      </c>
      <c r="Z94">
        <v>24555.770584095706</v>
      </c>
      <c r="AA94">
        <v>25264.602392681212</v>
      </c>
      <c r="AB94">
        <v>25542.208934224411</v>
      </c>
      <c r="AC94">
        <v>26005.097556688346</v>
      </c>
      <c r="AD94">
        <v>26372.518010894393</v>
      </c>
      <c r="AE94">
        <v>26750.527055516515</v>
      </c>
      <c r="AF94">
        <v>27718.124341412011</v>
      </c>
      <c r="AG94">
        <v>28214.636714636716</v>
      </c>
      <c r="AH94">
        <v>28252.62421273618</v>
      </c>
      <c r="AI94">
        <v>28018.920326332234</v>
      </c>
      <c r="AJ94">
        <v>28224.647645238914</v>
      </c>
      <c r="AK94">
        <v>28278.450776318034</v>
      </c>
      <c r="AL94">
        <v>28738.547675602309</v>
      </c>
      <c r="AM94">
        <v>29005.557426743013</v>
      </c>
      <c r="AN94">
        <v>28454.621427377569</v>
      </c>
      <c r="AO94">
        <v>26730.353879381957</v>
      </c>
      <c r="AP94">
        <v>27060.681216931218</v>
      </c>
      <c r="AQ94">
        <v>27074.769433465084</v>
      </c>
      <c r="AR94">
        <v>26351.338039730752</v>
      </c>
      <c r="AS94">
        <v>28508.074025548642</v>
      </c>
      <c r="AT94">
        <v>30659.248366013071</v>
      </c>
      <c r="AU94">
        <v>31222.950285248575</v>
      </c>
      <c r="AV94">
        <v>31783.886178861787</v>
      </c>
      <c r="AW94">
        <v>32342.092457420924</v>
      </c>
      <c r="AX94">
        <v>32902.913092733455</v>
      </c>
      <c r="AY94">
        <v>33455.795931546665</v>
      </c>
      <c r="AZ94">
        <v>34006.023514253502</v>
      </c>
      <c r="BA94">
        <v>34559.135465209707</v>
      </c>
      <c r="BB94">
        <v>35163.65822378968</v>
      </c>
      <c r="BC94">
        <v>35765.296657604347</v>
      </c>
      <c r="BD94">
        <v>36369.842029679276</v>
      </c>
      <c r="BE94">
        <v>36965.822986310093</v>
      </c>
      <c r="BF94">
        <v>37558.948705732888</v>
      </c>
      <c r="BG94">
        <v>38149.271229404309</v>
      </c>
      <c r="BH94">
        <v>38742.902307935503</v>
      </c>
      <c r="BI94">
        <v>39327.70856331809</v>
      </c>
      <c r="BJ94">
        <v>39909.770295783514</v>
      </c>
      <c r="BK94">
        <v>40495.431711145997</v>
      </c>
      <c r="BL94">
        <v>41072.106499608461</v>
      </c>
      <c r="BM94">
        <v>41646.0625</v>
      </c>
      <c r="BN94">
        <v>42223.932023698158</v>
      </c>
      <c r="BO94">
        <v>42792.611603670863</v>
      </c>
      <c r="BP94">
        <v>43358.643699565488</v>
      </c>
      <c r="BQ94">
        <v>43922.062238736646</v>
      </c>
      <c r="BR94">
        <v>44489.726556465313</v>
      </c>
      <c r="BS94">
        <v>45048.011713933418</v>
      </c>
      <c r="BT94">
        <v>45603.705981854531</v>
      </c>
    </row>
    <row r="95" spans="1:72" x14ac:dyDescent="0.25">
      <c r="A95" s="1">
        <v>384</v>
      </c>
      <c r="B95" s="1" t="s">
        <v>375</v>
      </c>
      <c r="C95">
        <v>3699.4535519125684</v>
      </c>
      <c r="D95">
        <v>3681.7391304347825</v>
      </c>
      <c r="E95">
        <v>3724.2524916943521</v>
      </c>
      <c r="F95">
        <v>3706.8145800316956</v>
      </c>
      <c r="G95">
        <v>3832.0726172465961</v>
      </c>
      <c r="H95">
        <v>4132.9479768786123</v>
      </c>
      <c r="I95">
        <v>4238.9502762430939</v>
      </c>
      <c r="J95">
        <v>4496.6974900924706</v>
      </c>
      <c r="K95">
        <v>4405.8154235145385</v>
      </c>
      <c r="L95">
        <v>3752.1160822249094</v>
      </c>
      <c r="M95">
        <v>3721.9003476245657</v>
      </c>
      <c r="N95">
        <v>3571.5871254162043</v>
      </c>
      <c r="O95">
        <v>3293.9297124600639</v>
      </c>
      <c r="P95">
        <v>3079.8362333674513</v>
      </c>
      <c r="Q95">
        <v>3095.4724409448818</v>
      </c>
      <c r="R95">
        <v>3080.6451612903224</v>
      </c>
      <c r="S95">
        <v>2960.6587374199453</v>
      </c>
      <c r="T95">
        <v>2891.3427561837461</v>
      </c>
      <c r="U95">
        <v>2877.0281810418442</v>
      </c>
      <c r="V95">
        <v>2749.1749174917495</v>
      </c>
      <c r="W95">
        <v>2660.0159616919395</v>
      </c>
      <c r="X95">
        <v>2567.5675675675675</v>
      </c>
      <c r="Y95">
        <v>2480.5680119581461</v>
      </c>
      <c r="Z95">
        <v>2424.63768115942</v>
      </c>
      <c r="AA95">
        <v>2520.393811533052</v>
      </c>
      <c r="AB95">
        <v>2639.0977443609022</v>
      </c>
      <c r="AC95">
        <v>2714.0957446808511</v>
      </c>
      <c r="AD95">
        <v>2769.4300518134714</v>
      </c>
      <c r="AE95">
        <v>2749.3670886075947</v>
      </c>
      <c r="AF95">
        <v>2593.3044017358961</v>
      </c>
      <c r="AG95">
        <v>2546.8940316686962</v>
      </c>
      <c r="AH95">
        <v>2471.8225419664268</v>
      </c>
      <c r="AI95">
        <v>2399.7634535777647</v>
      </c>
      <c r="AJ95">
        <v>2410.151691948658</v>
      </c>
      <c r="AK95">
        <v>2405.4054054054054</v>
      </c>
      <c r="AL95">
        <v>2385.0509626274065</v>
      </c>
      <c r="AM95">
        <v>2386.6295264623955</v>
      </c>
      <c r="AN95">
        <v>2400.8762322015332</v>
      </c>
      <c r="AO95">
        <v>2445.1612903225805</v>
      </c>
      <c r="AP95">
        <v>2453.6354056902001</v>
      </c>
      <c r="AQ95">
        <v>2288.2929345023208</v>
      </c>
      <c r="AR95">
        <v>2448.5887096774195</v>
      </c>
      <c r="AS95">
        <v>2397.6422168674699</v>
      </c>
      <c r="AT95">
        <v>2350.9765927977837</v>
      </c>
      <c r="AU95">
        <v>2397.2828976517503</v>
      </c>
      <c r="AV95">
        <v>2439.9998296422486</v>
      </c>
      <c r="AW95">
        <v>2479.5292332923327</v>
      </c>
      <c r="AX95">
        <v>2516.2150197628462</v>
      </c>
      <c r="AY95">
        <v>2550.3533765738266</v>
      </c>
      <c r="AZ95">
        <v>2582.2007374631266</v>
      </c>
      <c r="BA95">
        <v>2612.9124197002143</v>
      </c>
      <c r="BB95">
        <v>2709.5953681299688</v>
      </c>
      <c r="BC95">
        <v>2800.3814008042896</v>
      </c>
      <c r="BD95">
        <v>2885.7941138211381</v>
      </c>
      <c r="BE95">
        <v>2966.2967782691094</v>
      </c>
      <c r="BF95">
        <v>3042.3010132023333</v>
      </c>
      <c r="BG95">
        <v>3114.1735663082441</v>
      </c>
      <c r="BH95">
        <v>3182.2424832800234</v>
      </c>
      <c r="BI95">
        <v>3246.8018696883851</v>
      </c>
      <c r="BJ95">
        <v>3308.1163766915215</v>
      </c>
      <c r="BK95">
        <v>3366.4245959051723</v>
      </c>
      <c r="BL95">
        <v>3421.9423875887455</v>
      </c>
      <c r="BM95">
        <v>3474.8653312788902</v>
      </c>
      <c r="BN95">
        <v>3525.3712421580926</v>
      </c>
      <c r="BO95">
        <v>3573.6219578017663</v>
      </c>
      <c r="BP95">
        <v>3619.7652747780176</v>
      </c>
      <c r="BQ95">
        <v>3663.936261155472</v>
      </c>
      <c r="BR95">
        <v>3707.111177552898</v>
      </c>
      <c r="BS95">
        <v>3747.6904933543592</v>
      </c>
      <c r="BT95">
        <v>3786.6394922737309</v>
      </c>
    </row>
    <row r="96" spans="1:72" x14ac:dyDescent="0.25">
      <c r="A96" s="1">
        <v>388</v>
      </c>
      <c r="B96" s="1" t="s">
        <v>376</v>
      </c>
      <c r="C96">
        <v>6352.6315789473683</v>
      </c>
      <c r="D96">
        <v>7378.2383419689122</v>
      </c>
      <c r="E96">
        <v>6867.3469387755104</v>
      </c>
      <c r="F96">
        <v>6477.3869346733673</v>
      </c>
      <c r="G96">
        <v>6398.0099502487574</v>
      </c>
      <c r="H96">
        <v>5882.3529411764703</v>
      </c>
      <c r="I96">
        <v>5669.9029126213591</v>
      </c>
      <c r="J96">
        <v>5615.3846153846152</v>
      </c>
      <c r="K96">
        <v>5500</v>
      </c>
      <c r="L96">
        <v>5112.6760563380285</v>
      </c>
      <c r="M96">
        <v>5175.9259259259261</v>
      </c>
      <c r="N96">
        <v>5186.363636363636</v>
      </c>
      <c r="O96">
        <v>5191.9642857142853</v>
      </c>
      <c r="P96">
        <v>5021.9298245614036</v>
      </c>
      <c r="Q96">
        <v>4809.5238095238092</v>
      </c>
      <c r="R96">
        <v>4837.6068376068379</v>
      </c>
      <c r="S96">
        <v>5195.744680851064</v>
      </c>
      <c r="T96">
        <v>5381.3559322033898</v>
      </c>
      <c r="U96">
        <v>5718.4873949579833</v>
      </c>
      <c r="V96">
        <v>5933.0543933054396</v>
      </c>
      <c r="W96">
        <v>6170.1244813278008</v>
      </c>
      <c r="X96">
        <v>6264.4628099173551</v>
      </c>
      <c r="Y96">
        <v>6795.0819672131156</v>
      </c>
      <c r="Z96">
        <v>6833.3333333333321</v>
      </c>
      <c r="AA96">
        <v>6939.5161290322585</v>
      </c>
      <c r="AB96">
        <v>6848.6055776892426</v>
      </c>
      <c r="AC96">
        <v>6715.4150197628469</v>
      </c>
      <c r="AD96">
        <v>6484.375</v>
      </c>
      <c r="AE96">
        <v>6525.2918287937746</v>
      </c>
      <c r="AF96">
        <v>6532.8185328185336</v>
      </c>
      <c r="AG96">
        <v>6570.8812260536388</v>
      </c>
      <c r="AH96">
        <v>6606.8702290076335</v>
      </c>
      <c r="AI96">
        <v>6912.5475285171105</v>
      </c>
      <c r="AJ96">
        <v>7011.4068441064637</v>
      </c>
      <c r="AK96">
        <v>7056.818181818182</v>
      </c>
      <c r="AL96">
        <v>7218.867924528302</v>
      </c>
      <c r="AM96">
        <v>7293.2330827067672</v>
      </c>
      <c r="AN96">
        <v>7228.4644194756556</v>
      </c>
      <c r="AO96">
        <v>6981.3432835820895</v>
      </c>
      <c r="AP96">
        <v>6914.4981412639409</v>
      </c>
      <c r="AQ96">
        <v>6992.5925925925922</v>
      </c>
      <c r="AR96">
        <v>7036.9003690036898</v>
      </c>
      <c r="AS96">
        <v>7068.6138686131389</v>
      </c>
      <c r="AT96">
        <v>7099.640433212996</v>
      </c>
      <c r="AU96">
        <v>7314.3989323843416</v>
      </c>
      <c r="AV96">
        <v>7549.6193661971829</v>
      </c>
      <c r="AW96">
        <v>7779.9222996515682</v>
      </c>
      <c r="AX96">
        <v>8005.46</v>
      </c>
      <c r="AY96">
        <v>8226.3795221843011</v>
      </c>
      <c r="AZ96">
        <v>8414.3936026936026</v>
      </c>
      <c r="BA96">
        <v>8626.0689999999995</v>
      </c>
      <c r="BB96">
        <v>8861.1808580858087</v>
      </c>
      <c r="BC96">
        <v>9091.6830065359482</v>
      </c>
      <c r="BD96">
        <v>9317.7090614886729</v>
      </c>
      <c r="BE96">
        <v>9508.9115015974439</v>
      </c>
      <c r="BF96">
        <v>9725.969620253165</v>
      </c>
      <c r="BG96">
        <v>9938.9454545454537</v>
      </c>
      <c r="BH96">
        <v>10147.952795031055</v>
      </c>
      <c r="BI96">
        <v>10353.101230769229</v>
      </c>
      <c r="BJ96">
        <v>10522.416717325228</v>
      </c>
      <c r="BK96">
        <v>10719.856024096385</v>
      </c>
      <c r="BL96">
        <v>10913.759402985075</v>
      </c>
      <c r="BM96">
        <v>11104.220414201183</v>
      </c>
      <c r="BN96">
        <v>11291.330498533724</v>
      </c>
      <c r="BO96">
        <v>11441.915362318841</v>
      </c>
      <c r="BP96">
        <v>11622.350574712644</v>
      </c>
      <c r="BQ96">
        <v>11799.701424501425</v>
      </c>
      <c r="BR96">
        <v>11974.04604519774</v>
      </c>
      <c r="BS96">
        <v>12145.460784313726</v>
      </c>
      <c r="BT96">
        <v>12279.907479224377</v>
      </c>
    </row>
    <row r="97" spans="1:72" x14ac:dyDescent="0.25">
      <c r="A97" s="1">
        <v>392</v>
      </c>
      <c r="B97" s="1" t="s">
        <v>377</v>
      </c>
      <c r="C97">
        <v>13423.50923985521</v>
      </c>
      <c r="D97">
        <v>14356.042097350122</v>
      </c>
      <c r="E97">
        <v>15156.014692378329</v>
      </c>
      <c r="F97">
        <v>14765.51037043746</v>
      </c>
      <c r="G97">
        <v>15036.771942381676</v>
      </c>
      <c r="H97">
        <v>15461.599716864272</v>
      </c>
      <c r="I97">
        <v>15983.439936914045</v>
      </c>
      <c r="J97">
        <v>16672.686230248306</v>
      </c>
      <c r="K97">
        <v>17441.62218012743</v>
      </c>
      <c r="L97">
        <v>17792.157867760125</v>
      </c>
      <c r="M97">
        <v>18403.223070398642</v>
      </c>
      <c r="N97">
        <v>18891.687020971953</v>
      </c>
      <c r="O97">
        <v>19337.962188388825</v>
      </c>
      <c r="P97">
        <v>20071.897597872165</v>
      </c>
      <c r="Q97">
        <v>21212.63940520446</v>
      </c>
      <c r="R97">
        <v>21703.846786125268</v>
      </c>
      <c r="S97">
        <v>22488.056282722515</v>
      </c>
      <c r="T97">
        <v>23995.112016293278</v>
      </c>
      <c r="U97">
        <v>25189.270351432515</v>
      </c>
      <c r="V97">
        <v>26506.916916107111</v>
      </c>
      <c r="W97">
        <v>27279.935535858178</v>
      </c>
      <c r="X97">
        <v>27399.614674480214</v>
      </c>
      <c r="Y97">
        <v>27365.215303345605</v>
      </c>
      <c r="Z97">
        <v>27561.780690537085</v>
      </c>
      <c r="AA97">
        <v>28025.430484693876</v>
      </c>
      <c r="AB97">
        <v>28695.171426298624</v>
      </c>
      <c r="AC97">
        <v>29083.644155225775</v>
      </c>
      <c r="AD97">
        <v>28424.376731301938</v>
      </c>
      <c r="AE97">
        <v>28313.926850462121</v>
      </c>
      <c r="AF97">
        <v>28898.289048332412</v>
      </c>
      <c r="AG97">
        <v>28932.588688743806</v>
      </c>
      <c r="AH97">
        <v>28954.866562009418</v>
      </c>
      <c r="AI97">
        <v>29389.720285199404</v>
      </c>
      <c r="AJ97">
        <v>30059.970249745558</v>
      </c>
      <c r="AK97">
        <v>30444.4270507201</v>
      </c>
      <c r="AL97">
        <v>30940.472465581977</v>
      </c>
      <c r="AM97">
        <v>31584.153774027192</v>
      </c>
      <c r="AN97">
        <v>31238.110113237017</v>
      </c>
      <c r="AO97">
        <v>29516.129032258064</v>
      </c>
      <c r="AP97">
        <v>30886.832239925028</v>
      </c>
      <c r="AQ97">
        <v>30797.543612610498</v>
      </c>
      <c r="AR97">
        <v>31311.720893767149</v>
      </c>
      <c r="AS97">
        <v>34445.59402045633</v>
      </c>
      <c r="AT97">
        <v>37601.737070667194</v>
      </c>
      <c r="AU97">
        <v>38127.259559464386</v>
      </c>
      <c r="AV97">
        <v>38659.532895992365</v>
      </c>
      <c r="AW97">
        <v>39195.629127763146</v>
      </c>
      <c r="AX97">
        <v>39735.589572320998</v>
      </c>
      <c r="AY97">
        <v>40279.456177156178</v>
      </c>
      <c r="AZ97">
        <v>40827.271466602127</v>
      </c>
      <c r="BA97">
        <v>41375.728626943004</v>
      </c>
      <c r="BB97">
        <v>41948.907979198833</v>
      </c>
      <c r="BC97">
        <v>42526.294332082856</v>
      </c>
      <c r="BD97">
        <v>43107.934157321768</v>
      </c>
      <c r="BE97">
        <v>43693.874638514622</v>
      </c>
      <c r="BF97">
        <v>44280.512252638524</v>
      </c>
      <c r="BG97">
        <v>44875.135578912523</v>
      </c>
      <c r="BH97">
        <v>45474.204494102007</v>
      </c>
      <c r="BI97">
        <v>46077.769048611692</v>
      </c>
      <c r="BJ97">
        <v>46685.880038500167</v>
      </c>
      <c r="BK97">
        <v>47298.589036377387</v>
      </c>
      <c r="BL97">
        <v>47911.907901172104</v>
      </c>
      <c r="BM97">
        <v>48533.902683257154</v>
      </c>
      <c r="BN97">
        <v>49160.653989293911</v>
      </c>
      <c r="BO97">
        <v>49792.216598430568</v>
      </c>
      <c r="BP97">
        <v>50428.646108399691</v>
      </c>
      <c r="BQ97">
        <v>51069.999002922472</v>
      </c>
      <c r="BR97">
        <v>51711.870483175153</v>
      </c>
      <c r="BS97">
        <v>52363.169294066698</v>
      </c>
      <c r="BT97">
        <v>53019.565217391304</v>
      </c>
    </row>
    <row r="98" spans="1:72" x14ac:dyDescent="0.25">
      <c r="A98" s="1">
        <v>398</v>
      </c>
      <c r="B98" s="1" t="s">
        <v>378</v>
      </c>
      <c r="C98">
        <v>6921.2101010101014</v>
      </c>
      <c r="D98">
        <v>7173.9925000000003</v>
      </c>
      <c r="E98">
        <v>7743.7336164189664</v>
      </c>
      <c r="F98">
        <v>8093.8704067321178</v>
      </c>
      <c r="G98">
        <v>8334.0177206393328</v>
      </c>
      <c r="H98">
        <v>8775.3349173553706</v>
      </c>
      <c r="I98">
        <v>9106.9965187713315</v>
      </c>
      <c r="J98">
        <v>9436.990521327014</v>
      </c>
      <c r="K98">
        <v>9657.199530201342</v>
      </c>
      <c r="L98">
        <v>9736.429208250167</v>
      </c>
      <c r="M98">
        <v>9855.6387862796837</v>
      </c>
      <c r="N98">
        <v>10054.301111837802</v>
      </c>
      <c r="O98">
        <v>10288.538197146563</v>
      </c>
      <c r="P98">
        <v>10338.716902313625</v>
      </c>
      <c r="Q98">
        <v>10352.613558243158</v>
      </c>
      <c r="R98">
        <v>10692.16378548896</v>
      </c>
      <c r="S98">
        <v>10736.315759849906</v>
      </c>
      <c r="T98">
        <v>10802.762802231868</v>
      </c>
      <c r="U98">
        <v>11033.960061538461</v>
      </c>
      <c r="V98">
        <v>11344.954128440366</v>
      </c>
      <c r="W98">
        <v>10035.258358662613</v>
      </c>
      <c r="X98">
        <v>9509.124087591239</v>
      </c>
      <c r="Y98">
        <v>8692.590324556033</v>
      </c>
      <c r="Z98">
        <v>7706.2111801242227</v>
      </c>
      <c r="AA98">
        <v>7199.1150442477874</v>
      </c>
      <c r="AB98">
        <v>7346.5982028241333</v>
      </c>
      <c r="AC98">
        <v>7593.6073059360733</v>
      </c>
      <c r="AD98">
        <v>7577.9694757796951</v>
      </c>
      <c r="AE98">
        <v>7855.3248492967177</v>
      </c>
      <c r="AF98">
        <v>8653.8978494623661</v>
      </c>
      <c r="AG98">
        <v>9835.8008075370126</v>
      </c>
      <c r="AH98">
        <v>10799.461641991924</v>
      </c>
      <c r="AI98">
        <v>11763.91683433937</v>
      </c>
      <c r="AJ98">
        <v>12807.461692205197</v>
      </c>
      <c r="AK98">
        <v>13920.132013201321</v>
      </c>
      <c r="AL98">
        <v>15248.856956237752</v>
      </c>
      <c r="AM98">
        <v>16423.126614987079</v>
      </c>
      <c r="AN98">
        <v>16759.412890874282</v>
      </c>
      <c r="AO98">
        <v>16518.334369173401</v>
      </c>
      <c r="AP98">
        <v>17474.264705882353</v>
      </c>
      <c r="AQ98">
        <v>18512.681159420292</v>
      </c>
      <c r="AR98">
        <v>19171.530673019653</v>
      </c>
      <c r="AS98">
        <v>8816.3507876154272</v>
      </c>
      <c r="AT98">
        <v>136.26558441558441</v>
      </c>
      <c r="AU98">
        <v>133.94824399260628</v>
      </c>
      <c r="AV98">
        <v>131.95369733447978</v>
      </c>
      <c r="AW98">
        <v>130.27129071170086</v>
      </c>
      <c r="AX98">
        <v>128.7448093620234</v>
      </c>
      <c r="AY98">
        <v>127.394308075418</v>
      </c>
      <c r="AZ98">
        <v>126.23341184387618</v>
      </c>
      <c r="BA98">
        <v>125.15188257817488</v>
      </c>
      <c r="BB98">
        <v>127.4503186646434</v>
      </c>
      <c r="BC98">
        <v>129.49710731848424</v>
      </c>
      <c r="BD98">
        <v>131.3606521138436</v>
      </c>
      <c r="BE98">
        <v>133.09973544973545</v>
      </c>
      <c r="BF98">
        <v>134.66253170979198</v>
      </c>
      <c r="BG98">
        <v>136.10194931773879</v>
      </c>
      <c r="BH98">
        <v>137.46426729191091</v>
      </c>
      <c r="BI98">
        <v>138.69615992771628</v>
      </c>
      <c r="BJ98">
        <v>139.84105469601221</v>
      </c>
      <c r="BK98">
        <v>140.93753684210526</v>
      </c>
      <c r="BL98">
        <v>141.93324511400652</v>
      </c>
      <c r="BM98">
        <v>142.86535277887268</v>
      </c>
      <c r="BN98">
        <v>143.76723973256924</v>
      </c>
      <c r="BO98">
        <v>144.58851213637206</v>
      </c>
      <c r="BP98">
        <v>145.38808924073408</v>
      </c>
      <c r="BQ98">
        <v>146.11708041958042</v>
      </c>
      <c r="BR98">
        <v>146.80591635498129</v>
      </c>
      <c r="BS98">
        <v>147.48224391858349</v>
      </c>
      <c r="BT98">
        <v>148.09958098307817</v>
      </c>
    </row>
    <row r="99" spans="1:72" x14ac:dyDescent="0.25">
      <c r="A99" s="1">
        <v>400</v>
      </c>
      <c r="B99" s="1" t="s">
        <v>379</v>
      </c>
      <c r="C99">
        <v>5121.0191082802548</v>
      </c>
      <c r="D99">
        <v>5214.7239263803685</v>
      </c>
      <c r="E99">
        <v>4698.2248520710054</v>
      </c>
      <c r="F99">
        <v>4537.1428571428569</v>
      </c>
      <c r="G99">
        <v>4348.0662983425418</v>
      </c>
      <c r="H99">
        <v>5207.4468085106382</v>
      </c>
      <c r="I99">
        <v>5348.7179487179483</v>
      </c>
      <c r="J99">
        <v>6242.5742574257429</v>
      </c>
      <c r="K99">
        <v>6557.1428571428569</v>
      </c>
      <c r="L99">
        <v>7513.7614678899072</v>
      </c>
      <c r="M99">
        <v>7555.066079295153</v>
      </c>
      <c r="N99">
        <v>7805.0847457627115</v>
      </c>
      <c r="O99">
        <v>7638.2113821138209</v>
      </c>
      <c r="P99">
        <v>8003.9215686274511</v>
      </c>
      <c r="Q99">
        <v>8000</v>
      </c>
      <c r="R99">
        <v>8248.1751824817511</v>
      </c>
      <c r="S99">
        <v>8157.894736842105</v>
      </c>
      <c r="T99">
        <v>7735.593220338983</v>
      </c>
      <c r="U99">
        <v>6454.248366013072</v>
      </c>
      <c r="V99">
        <v>6290.2208201892745</v>
      </c>
      <c r="W99">
        <v>5721.1267605633802</v>
      </c>
      <c r="X99">
        <v>6461.1260053619299</v>
      </c>
      <c r="Y99">
        <v>6447.5703324808183</v>
      </c>
      <c r="Z99">
        <v>6519.704433497538</v>
      </c>
      <c r="AA99">
        <v>6692.8571428571431</v>
      </c>
      <c r="AB99">
        <v>6625.866050808314</v>
      </c>
      <c r="AC99">
        <v>6645.7399103139014</v>
      </c>
      <c r="AD99">
        <v>6636.95652173913</v>
      </c>
      <c r="AE99">
        <v>6745.7264957264961</v>
      </c>
      <c r="AF99">
        <v>6854.166666666667</v>
      </c>
      <c r="AG99">
        <v>7040.6504065040654</v>
      </c>
      <c r="AH99">
        <v>7269.8412698412694</v>
      </c>
      <c r="AI99">
        <v>7397.2868217054265</v>
      </c>
      <c r="AJ99">
        <v>7833.6483931947068</v>
      </c>
      <c r="AK99">
        <v>8282.8096118299454</v>
      </c>
      <c r="AL99">
        <v>8745.487364620938</v>
      </c>
      <c r="AM99">
        <v>9259.7173144876324</v>
      </c>
      <c r="AN99">
        <v>9706.390328151987</v>
      </c>
      <c r="AO99">
        <v>10013.513513513513</v>
      </c>
      <c r="AP99">
        <v>10024.793388429753</v>
      </c>
      <c r="AQ99">
        <v>10067.961165048544</v>
      </c>
      <c r="AR99">
        <v>10106.012658227848</v>
      </c>
      <c r="AS99">
        <v>8862.0443234836712</v>
      </c>
      <c r="AT99">
        <v>7671.6522205206738</v>
      </c>
      <c r="AU99">
        <v>7891.2540662650599</v>
      </c>
      <c r="AV99">
        <v>8115.7218100890204</v>
      </c>
      <c r="AW99">
        <v>8321.4602919708032</v>
      </c>
      <c r="AX99">
        <v>8532.9555395683456</v>
      </c>
      <c r="AY99">
        <v>8726.0735127478747</v>
      </c>
      <c r="AZ99">
        <v>8925.7146648044691</v>
      </c>
      <c r="BA99">
        <v>9107.3115543328768</v>
      </c>
      <c r="BB99">
        <v>9426.0943012211665</v>
      </c>
      <c r="BC99">
        <v>9723.3256684491971</v>
      </c>
      <c r="BD99">
        <v>10025.149868073879</v>
      </c>
      <c r="BE99">
        <v>10305.695188556567</v>
      </c>
      <c r="BF99">
        <v>10591.907188703466</v>
      </c>
      <c r="BG99">
        <v>10857.103417721519</v>
      </c>
      <c r="BH99">
        <v>11128.909625</v>
      </c>
      <c r="BI99">
        <v>11379.955363748461</v>
      </c>
      <c r="BJ99">
        <v>11624.281995133819</v>
      </c>
      <c r="BK99">
        <v>11876.413341346153</v>
      </c>
      <c r="BL99">
        <v>12108.175444839857</v>
      </c>
      <c r="BM99">
        <v>12348.426611957797</v>
      </c>
      <c r="BN99">
        <v>12568.546296296296</v>
      </c>
      <c r="BO99">
        <v>12797.757437070939</v>
      </c>
      <c r="BP99">
        <v>13007.068926553673</v>
      </c>
      <c r="BQ99">
        <v>13226.002346368716</v>
      </c>
      <c r="BR99">
        <v>13425.262803532009</v>
      </c>
      <c r="BS99">
        <v>13634.611572052401</v>
      </c>
      <c r="BT99">
        <v>13824.509385113268</v>
      </c>
    </row>
    <row r="100" spans="1:72" x14ac:dyDescent="0.25">
      <c r="A100" s="1">
        <v>404</v>
      </c>
      <c r="B100" s="1" t="s">
        <v>380</v>
      </c>
      <c r="C100">
        <v>1340.4802744425388</v>
      </c>
      <c r="D100">
        <v>1514.9006622516556</v>
      </c>
      <c r="E100">
        <v>1546.6879489225857</v>
      </c>
      <c r="F100">
        <v>1550.7692307692307</v>
      </c>
      <c r="G100">
        <v>1507.7835433654559</v>
      </c>
      <c r="H100">
        <v>1484.2857142857142</v>
      </c>
      <c r="I100">
        <v>1565.726083964212</v>
      </c>
      <c r="J100">
        <v>1612.7320954907161</v>
      </c>
      <c r="K100">
        <v>1671.1366538952745</v>
      </c>
      <c r="L100">
        <v>1698.2175783650891</v>
      </c>
      <c r="M100">
        <v>1697.0414201183432</v>
      </c>
      <c r="N100">
        <v>1657.7448747152619</v>
      </c>
      <c r="O100">
        <v>1616.7763157894738</v>
      </c>
      <c r="P100">
        <v>1584.4772967265048</v>
      </c>
      <c r="Q100">
        <v>1592.0651068158697</v>
      </c>
      <c r="R100">
        <v>1644.9239823442865</v>
      </c>
      <c r="S100">
        <v>1680.7000946073795</v>
      </c>
      <c r="T100">
        <v>1723.2876712328766</v>
      </c>
      <c r="U100">
        <v>1742.8319364799295</v>
      </c>
      <c r="V100">
        <v>1755.2238805970148</v>
      </c>
      <c r="W100">
        <v>1722.7722772277227</v>
      </c>
      <c r="X100">
        <v>1654.1533546325879</v>
      </c>
      <c r="Y100">
        <v>1608.7461300309596</v>
      </c>
      <c r="Z100">
        <v>1601.3513513513512</v>
      </c>
      <c r="AA100">
        <v>1624.3617797228301</v>
      </c>
      <c r="AB100">
        <v>1645.6190138346931</v>
      </c>
      <c r="AC100">
        <v>1610.5736005528679</v>
      </c>
      <c r="AD100">
        <v>1620.8754208754208</v>
      </c>
      <c r="AE100">
        <v>1615.8136482939633</v>
      </c>
      <c r="AF100">
        <v>1583.5730265260468</v>
      </c>
      <c r="AG100">
        <v>1600.3734827264236</v>
      </c>
      <c r="AH100">
        <v>1566.6666666666667</v>
      </c>
      <c r="AI100">
        <v>1569.4485402536125</v>
      </c>
      <c r="AJ100">
        <v>1605.625717566016</v>
      </c>
      <c r="AK100">
        <v>1655.2109527801063</v>
      </c>
      <c r="AL100">
        <v>1713.5473340587598</v>
      </c>
      <c r="AM100">
        <v>1785.4304635761589</v>
      </c>
      <c r="AN100">
        <v>1765.0245034820739</v>
      </c>
      <c r="AO100">
        <v>1765.0012553351744</v>
      </c>
      <c r="AP100">
        <v>1817.4040576876068</v>
      </c>
      <c r="AQ100">
        <v>1846.3002617178206</v>
      </c>
      <c r="AR100">
        <v>1879.8054654932839</v>
      </c>
      <c r="AS100">
        <v>1840.715124003543</v>
      </c>
      <c r="AT100">
        <v>1804.9085914297837</v>
      </c>
      <c r="AU100">
        <v>1840.4775244299674</v>
      </c>
      <c r="AV100">
        <v>1873.2900587084148</v>
      </c>
      <c r="AW100">
        <v>1903.6546156744537</v>
      </c>
      <c r="AX100">
        <v>1931.835325099891</v>
      </c>
      <c r="AY100">
        <v>1958.4029107487288</v>
      </c>
      <c r="AZ100">
        <v>1982.8602609727166</v>
      </c>
      <c r="BA100">
        <v>2005.7296114117069</v>
      </c>
      <c r="BB100">
        <v>2079.9706844529142</v>
      </c>
      <c r="BC100">
        <v>2149.6852963818324</v>
      </c>
      <c r="BD100">
        <v>2215.2751382040938</v>
      </c>
      <c r="BE100">
        <v>2277.095777100566</v>
      </c>
      <c r="BF100">
        <v>2335.4630413316404</v>
      </c>
      <c r="BG100">
        <v>2390.6584328255799</v>
      </c>
      <c r="BH100">
        <v>2442.9336673346693</v>
      </c>
      <c r="BI100">
        <v>2492.514512560198</v>
      </c>
      <c r="BJ100">
        <v>2539.6040477096817</v>
      </c>
      <c r="BK100">
        <v>2584.3854437430373</v>
      </c>
      <c r="BL100">
        <v>2627.3417713871436</v>
      </c>
      <c r="BM100">
        <v>2667.9857210290302</v>
      </c>
      <c r="BN100">
        <v>2706.7737084870851</v>
      </c>
      <c r="BO100">
        <v>2743.83</v>
      </c>
      <c r="BP100">
        <v>2779.2680414644906</v>
      </c>
      <c r="BQ100">
        <v>2813.1915713360672</v>
      </c>
      <c r="BR100">
        <v>2845.6956466610313</v>
      </c>
      <c r="BS100">
        <v>2876.8675326019456</v>
      </c>
      <c r="BT100">
        <v>2906.7874847870185</v>
      </c>
    </row>
    <row r="101" spans="1:72" x14ac:dyDescent="0.25">
      <c r="A101" s="1">
        <v>408</v>
      </c>
      <c r="B101" s="1" t="s">
        <v>381</v>
      </c>
      <c r="C101">
        <v>1939.2302498311951</v>
      </c>
      <c r="D101">
        <v>2141.9185282522994</v>
      </c>
      <c r="E101">
        <v>2338.4615384615386</v>
      </c>
      <c r="F101">
        <v>2529.4486215538845</v>
      </c>
      <c r="G101">
        <v>2765.3562653562649</v>
      </c>
      <c r="H101">
        <v>3050.1813784764208</v>
      </c>
      <c r="I101">
        <v>3380.668257756563</v>
      </c>
      <c r="J101">
        <v>3754.5722713864307</v>
      </c>
      <c r="K101">
        <v>4118.3673469387759</v>
      </c>
      <c r="L101">
        <v>4468.6240644789868</v>
      </c>
      <c r="M101">
        <v>4845.6299659477863</v>
      </c>
      <c r="N101">
        <v>5246.9273743016756</v>
      </c>
      <c r="O101">
        <v>5675.0962067069822</v>
      </c>
      <c r="P101">
        <v>6128.7182260681448</v>
      </c>
      <c r="Q101">
        <v>6612.8860489882854</v>
      </c>
      <c r="R101">
        <v>6759.7061909758668</v>
      </c>
      <c r="S101">
        <v>7103.4126163391929</v>
      </c>
      <c r="T101">
        <v>7401.3258541560426</v>
      </c>
      <c r="U101">
        <v>7722.6130653266327</v>
      </c>
      <c r="V101">
        <v>7329.8662704309063</v>
      </c>
      <c r="W101">
        <v>6840.5655777669426</v>
      </c>
      <c r="X101">
        <v>6220.7293666026872</v>
      </c>
      <c r="Y101">
        <v>5860.1794992914502</v>
      </c>
      <c r="Z101">
        <v>5671.7877094972064</v>
      </c>
      <c r="AA101">
        <v>5341.4522058823532</v>
      </c>
      <c r="AB101">
        <v>5082.6521344232515</v>
      </c>
      <c r="AC101">
        <v>4690.6474820143885</v>
      </c>
      <c r="AD101">
        <v>4595.5456570155902</v>
      </c>
      <c r="AE101">
        <v>4556.9787985865723</v>
      </c>
      <c r="AF101">
        <v>4517.07530647986</v>
      </c>
      <c r="AG101">
        <v>4343.3159722222226</v>
      </c>
      <c r="AH101">
        <v>4381.5053763440865</v>
      </c>
      <c r="AI101">
        <v>4422.6012793176969</v>
      </c>
      <c r="AJ101">
        <v>4466.1590524534686</v>
      </c>
      <c r="AK101">
        <v>4514.0697186056277</v>
      </c>
      <c r="AL101">
        <v>4564.4555694618275</v>
      </c>
      <c r="AM101">
        <v>4488.1791787639986</v>
      </c>
      <c r="AN101">
        <v>4361.3861386138615</v>
      </c>
      <c r="AO101">
        <v>4498.5638079606069</v>
      </c>
      <c r="AP101">
        <v>4071.8367346938776</v>
      </c>
      <c r="AQ101">
        <v>4111.2464474218432</v>
      </c>
      <c r="AR101">
        <v>4151.0500807754443</v>
      </c>
      <c r="AS101">
        <v>3910.1747905863581</v>
      </c>
      <c r="AT101">
        <v>3673.7362741236707</v>
      </c>
      <c r="AU101">
        <v>3854.6993385214009</v>
      </c>
      <c r="AV101">
        <v>4031.3487504805844</v>
      </c>
      <c r="AW101">
        <v>4203.8370060790276</v>
      </c>
      <c r="AX101">
        <v>4370.6680930930934</v>
      </c>
      <c r="AY101">
        <v>4535.2210018552878</v>
      </c>
      <c r="AZ101">
        <v>4696.0313646368304</v>
      </c>
      <c r="BA101">
        <v>4853.2253536452663</v>
      </c>
      <c r="BB101">
        <v>5108.8513087128003</v>
      </c>
      <c r="BC101">
        <v>5360.5780851063828</v>
      </c>
      <c r="BD101">
        <v>5606.8306208347949</v>
      </c>
      <c r="BE101">
        <v>5847.7856002775852</v>
      </c>
      <c r="BF101">
        <v>6081.5243651338369</v>
      </c>
      <c r="BG101">
        <v>6312.327979626486</v>
      </c>
      <c r="BH101">
        <v>6538.3232190860217</v>
      </c>
      <c r="BI101">
        <v>6759.6587296308617</v>
      </c>
      <c r="BJ101">
        <v>6974.1815399802563</v>
      </c>
      <c r="BK101">
        <v>7186.5738436482088</v>
      </c>
      <c r="BL101">
        <v>7394.7196388261855</v>
      </c>
      <c r="BM101">
        <v>7598.7450510855688</v>
      </c>
      <c r="BN101">
        <v>7796.3064159292035</v>
      </c>
      <c r="BO101">
        <v>7992.412331768387</v>
      </c>
      <c r="BP101">
        <v>8184.7493180409192</v>
      </c>
      <c r="BQ101">
        <v>8373.4250230273246</v>
      </c>
      <c r="BR101">
        <v>8555.9407722712076</v>
      </c>
      <c r="BS101">
        <v>8737.5702108433725</v>
      </c>
      <c r="BT101">
        <v>8915.8391823336333</v>
      </c>
    </row>
    <row r="102" spans="1:72" x14ac:dyDescent="0.25">
      <c r="A102" s="1">
        <v>410</v>
      </c>
      <c r="B102" s="1" t="s">
        <v>382</v>
      </c>
      <c r="C102">
        <v>2633.515815085158</v>
      </c>
      <c r="D102">
        <v>2752.0143240823636</v>
      </c>
      <c r="E102">
        <v>3104.3988269794722</v>
      </c>
      <c r="F102">
        <v>3337.8495243586049</v>
      </c>
      <c r="G102">
        <v>3522.9591836734694</v>
      </c>
      <c r="H102">
        <v>3933.3333333333335</v>
      </c>
      <c r="I102">
        <v>4330.67838505905</v>
      </c>
      <c r="J102">
        <v>4704.0843927508795</v>
      </c>
      <c r="K102">
        <v>5022.9150013322678</v>
      </c>
      <c r="L102">
        <v>4851.5215110178387</v>
      </c>
      <c r="M102">
        <v>5129.9070247933887</v>
      </c>
      <c r="N102">
        <v>5469.1075514874146</v>
      </c>
      <c r="O102">
        <v>6046.3542971686293</v>
      </c>
      <c r="P102">
        <v>6560.2573620390995</v>
      </c>
      <c r="Q102">
        <v>6981.132075471698</v>
      </c>
      <c r="R102">
        <v>7759.5243872846395</v>
      </c>
      <c r="S102">
        <v>8625.6607400288322</v>
      </c>
      <c r="T102">
        <v>9537.4732334047112</v>
      </c>
      <c r="U102">
        <v>10080.565371024735</v>
      </c>
      <c r="V102">
        <v>10909.960345229765</v>
      </c>
      <c r="W102">
        <v>11850.808314087761</v>
      </c>
      <c r="X102">
        <v>12405.028571428571</v>
      </c>
      <c r="Y102">
        <v>13055.882352941177</v>
      </c>
      <c r="Z102">
        <v>14061.155913978495</v>
      </c>
      <c r="AA102">
        <v>15164.116212020404</v>
      </c>
      <c r="AB102">
        <v>16096.639578300023</v>
      </c>
      <c r="AC102">
        <v>16869.42328618063</v>
      </c>
      <c r="AD102">
        <v>15788.723266364226</v>
      </c>
      <c r="AE102">
        <v>17359.073359073358</v>
      </c>
      <c r="AF102">
        <v>18729.631993192939</v>
      </c>
      <c r="AG102">
        <v>19330.025337837837</v>
      </c>
      <c r="AH102">
        <v>20598.908021839565</v>
      </c>
      <c r="AI102">
        <v>21069.995821145007</v>
      </c>
      <c r="AJ102">
        <v>21960.657785179021</v>
      </c>
      <c r="AK102">
        <v>22782.3016202742</v>
      </c>
      <c r="AL102">
        <v>23848.253049410792</v>
      </c>
      <c r="AM102">
        <v>24947.325102880659</v>
      </c>
      <c r="AN102">
        <v>25338.100102145047</v>
      </c>
      <c r="AO102">
        <v>25300.122000813339</v>
      </c>
      <c r="AP102">
        <v>26774.134790528235</v>
      </c>
      <c r="AQ102">
        <v>27553.635998392929</v>
      </c>
      <c r="AR102">
        <v>27993</v>
      </c>
      <c r="AS102">
        <v>30785.527659574469</v>
      </c>
      <c r="AT102">
        <v>33552.667035791972</v>
      </c>
      <c r="AU102">
        <v>34606.394337396778</v>
      </c>
      <c r="AV102">
        <v>35655.14391865467</v>
      </c>
      <c r="AW102">
        <v>36685.33742951585</v>
      </c>
      <c r="AX102">
        <v>37703.978112915698</v>
      </c>
      <c r="AY102">
        <v>38718.703692307696</v>
      </c>
      <c r="AZ102">
        <v>39714.963396442916</v>
      </c>
      <c r="BA102">
        <v>40700.233548877899</v>
      </c>
      <c r="BB102">
        <v>41590.292376087775</v>
      </c>
      <c r="BC102">
        <v>42462.98082784572</v>
      </c>
      <c r="BD102">
        <v>43334.306681639529</v>
      </c>
      <c r="BE102">
        <v>44188.320588235292</v>
      </c>
      <c r="BF102">
        <v>45033.163451212735</v>
      </c>
      <c r="BG102">
        <v>45877.431073862586</v>
      </c>
      <c r="BH102">
        <v>46704.476163429827</v>
      </c>
      <c r="BI102">
        <v>47531.441578563616</v>
      </c>
      <c r="BJ102">
        <v>48341.241341795103</v>
      </c>
      <c r="BK102">
        <v>49142.569191919189</v>
      </c>
      <c r="BL102">
        <v>49944.519239052403</v>
      </c>
      <c r="BM102">
        <v>50729.390948044995</v>
      </c>
      <c r="BN102">
        <v>51506.176962699821</v>
      </c>
      <c r="BO102">
        <v>52284.240703428775</v>
      </c>
      <c r="BP102">
        <v>53045.312361526288</v>
      </c>
      <c r="BQ102">
        <v>53808.075065616795</v>
      </c>
      <c r="BR102">
        <v>54553.900853064064</v>
      </c>
      <c r="BS102">
        <v>55292.233518101508</v>
      </c>
      <c r="BT102">
        <v>56032.842906395446</v>
      </c>
    </row>
    <row r="103" spans="1:72" x14ac:dyDescent="0.25">
      <c r="A103" s="1">
        <v>414</v>
      </c>
      <c r="B103" s="1" t="s">
        <v>383</v>
      </c>
      <c r="C103">
        <v>143407.40740740742</v>
      </c>
      <c r="D103">
        <v>139390.80459770115</v>
      </c>
      <c r="E103">
        <v>124129.03225806452</v>
      </c>
      <c r="F103">
        <v>105464.64646464646</v>
      </c>
      <c r="G103">
        <v>91485.71428571429</v>
      </c>
      <c r="H103">
        <v>94414.414414414408</v>
      </c>
      <c r="I103">
        <v>88720.338983050853</v>
      </c>
      <c r="J103">
        <v>90637.096774193546</v>
      </c>
      <c r="K103">
        <v>98484.61538461539</v>
      </c>
      <c r="L103">
        <v>74189.781021897812</v>
      </c>
      <c r="M103">
        <v>57152.777777777781</v>
      </c>
      <c r="N103">
        <v>47788.079470198674</v>
      </c>
      <c r="O103">
        <v>50430.379746835446</v>
      </c>
      <c r="P103">
        <v>50818.181818181816</v>
      </c>
      <c r="Q103">
        <v>46404.624277456649</v>
      </c>
      <c r="R103">
        <v>47890.109890109889</v>
      </c>
      <c r="S103">
        <v>49088.541666666664</v>
      </c>
      <c r="T103">
        <v>42179.104477611945</v>
      </c>
      <c r="U103">
        <v>51815.533980582528</v>
      </c>
      <c r="V103">
        <v>44810.679611650485</v>
      </c>
      <c r="W103">
        <v>27210</v>
      </c>
      <c r="X103">
        <v>56226.027397260274</v>
      </c>
      <c r="Y103">
        <v>70063.694267515923</v>
      </c>
      <c r="Z103">
        <v>71000</v>
      </c>
      <c r="AA103">
        <v>78660.377358490558</v>
      </c>
      <c r="AB103">
        <v>79138.364779874217</v>
      </c>
      <c r="AC103">
        <v>78621.951219512193</v>
      </c>
      <c r="AD103">
        <v>77709.30232558139</v>
      </c>
      <c r="AE103">
        <v>72126.373626373621</v>
      </c>
      <c r="AF103">
        <v>71958.115183246075</v>
      </c>
      <c r="AG103">
        <v>69919.191919191915</v>
      </c>
      <c r="AH103">
        <v>69556.097560975613</v>
      </c>
      <c r="AI103">
        <v>78910.377358490572</v>
      </c>
      <c r="AJ103">
        <v>84222.727272727279</v>
      </c>
      <c r="AK103">
        <v>88678.260869565216</v>
      </c>
      <c r="AL103">
        <v>90619.834710743802</v>
      </c>
      <c r="AM103">
        <v>90796.875</v>
      </c>
      <c r="AN103">
        <v>88222.222222222219</v>
      </c>
      <c r="AO103">
        <v>77666.666666666672</v>
      </c>
      <c r="AP103">
        <v>72274.247491638802</v>
      </c>
      <c r="AQ103">
        <v>73392.971246006389</v>
      </c>
      <c r="AR103">
        <v>75055.38461538461</v>
      </c>
      <c r="AS103">
        <v>65947.638484848489</v>
      </c>
      <c r="AT103">
        <v>56941.789880952383</v>
      </c>
      <c r="AU103">
        <v>58685.124340175957</v>
      </c>
      <c r="AV103">
        <v>60204.073198847262</v>
      </c>
      <c r="AW103">
        <v>61846.589204545453</v>
      </c>
      <c r="AX103">
        <v>63443.096358543415</v>
      </c>
      <c r="AY103">
        <v>64816.450413223138</v>
      </c>
      <c r="AZ103">
        <v>66324.884510869568</v>
      </c>
      <c r="BA103">
        <v>67611.613636363632</v>
      </c>
      <c r="BB103">
        <v>70004.887071240111</v>
      </c>
      <c r="BC103">
        <v>72147.950389610385</v>
      </c>
      <c r="BD103">
        <v>74415.562820512816</v>
      </c>
      <c r="BE103">
        <v>76625.767594936711</v>
      </c>
      <c r="BF103">
        <v>78584.256608478798</v>
      </c>
      <c r="BG103">
        <v>80683.240394088672</v>
      </c>
      <c r="BH103">
        <v>82530.350242718443</v>
      </c>
      <c r="BI103">
        <v>84526.649880095923</v>
      </c>
      <c r="BJ103">
        <v>86475.643838862554</v>
      </c>
      <c r="BK103">
        <v>88172.500934579439</v>
      </c>
      <c r="BL103">
        <v>90029.882448036951</v>
      </c>
      <c r="BM103">
        <v>91635.644191343963</v>
      </c>
      <c r="BN103">
        <v>93408.010135135133</v>
      </c>
      <c r="BO103">
        <v>94929.478000000003</v>
      </c>
      <c r="BP103">
        <v>96622.799560439555</v>
      </c>
      <c r="BQ103">
        <v>98279.309782608689</v>
      </c>
      <c r="BR103">
        <v>99685.818025751068</v>
      </c>
      <c r="BS103">
        <v>101271.12505307856</v>
      </c>
      <c r="BT103">
        <v>102607.56519916143</v>
      </c>
    </row>
    <row r="104" spans="1:72" x14ac:dyDescent="0.25">
      <c r="A104" s="1">
        <v>417</v>
      </c>
      <c r="B104" s="1" t="s">
        <v>384</v>
      </c>
      <c r="C104">
        <v>1890.6916666666666</v>
      </c>
      <c r="D104">
        <v>1958.4816489361701</v>
      </c>
      <c r="E104">
        <v>2116.7606860158312</v>
      </c>
      <c r="F104">
        <v>2209.5070496083554</v>
      </c>
      <c r="G104">
        <v>2277.961139896373</v>
      </c>
      <c r="H104">
        <v>2395.4335897435899</v>
      </c>
      <c r="I104">
        <v>2489.0788804071249</v>
      </c>
      <c r="J104">
        <v>2574.1977329974811</v>
      </c>
      <c r="K104">
        <v>2637.5207500000001</v>
      </c>
      <c r="L104">
        <v>2655.8022277227724</v>
      </c>
      <c r="M104">
        <v>2691.5842751842747</v>
      </c>
      <c r="N104">
        <v>2749.1214634146345</v>
      </c>
      <c r="O104">
        <v>2809.6751207729471</v>
      </c>
      <c r="P104">
        <v>2821.7488038277515</v>
      </c>
      <c r="Q104">
        <v>2825.7395734597158</v>
      </c>
      <c r="R104">
        <v>2923.6430588235294</v>
      </c>
      <c r="S104">
        <v>2934.0321678321679</v>
      </c>
      <c r="T104">
        <v>2950.5279445727483</v>
      </c>
      <c r="U104">
        <v>3015.203899082569</v>
      </c>
      <c r="V104">
        <v>3097.9498861047837</v>
      </c>
      <c r="W104">
        <v>2809.4170403587445</v>
      </c>
      <c r="X104">
        <v>2387.1681415929202</v>
      </c>
      <c r="Y104">
        <v>2017.6991150442477</v>
      </c>
      <c r="Z104">
        <v>1612.8318584070796</v>
      </c>
      <c r="AA104">
        <v>1513.1578947368421</v>
      </c>
      <c r="AB104">
        <v>1593.9524838012958</v>
      </c>
      <c r="AC104">
        <v>1727.6595744680853</v>
      </c>
      <c r="AD104">
        <v>1737.945492662474</v>
      </c>
      <c r="AE104">
        <v>1774.793388429752</v>
      </c>
      <c r="AF104">
        <v>1848.9795918367347</v>
      </c>
      <c r="AG104">
        <v>1927.2727272727273</v>
      </c>
      <c r="AH104">
        <v>1911.8236472945891</v>
      </c>
      <c r="AI104">
        <v>2025.7936507936508</v>
      </c>
      <c r="AJ104">
        <v>2138.9432485322895</v>
      </c>
      <c r="AK104">
        <v>2114.3410852713178</v>
      </c>
      <c r="AL104">
        <v>2155.1724137931033</v>
      </c>
      <c r="AM104">
        <v>2316.8880455407971</v>
      </c>
      <c r="AN104">
        <v>2486.8421052631579</v>
      </c>
      <c r="AO104">
        <v>2529.7397769516729</v>
      </c>
      <c r="AP104">
        <v>2486.2385321100919</v>
      </c>
      <c r="AQ104">
        <v>2601.449275362319</v>
      </c>
      <c r="AR104">
        <v>2536.5418894830659</v>
      </c>
      <c r="AS104">
        <v>1166.7154471544716</v>
      </c>
      <c r="AT104">
        <v>18.026905829596412</v>
      </c>
      <c r="AU104">
        <v>17.723651452282159</v>
      </c>
      <c r="AV104">
        <v>17.462548262548264</v>
      </c>
      <c r="AW104">
        <v>17.235379061371841</v>
      </c>
      <c r="AX104">
        <v>17.03593220338983</v>
      </c>
      <c r="AY104">
        <v>16.859424920127797</v>
      </c>
      <c r="AZ104">
        <v>16.702114803625378</v>
      </c>
      <c r="BA104">
        <v>16.561031518624642</v>
      </c>
      <c r="BB104">
        <v>16.861852861035423</v>
      </c>
      <c r="BC104">
        <v>17.134632034632034</v>
      </c>
      <c r="BD104">
        <v>17.383043837882546</v>
      </c>
      <c r="BE104">
        <v>17.610134600158354</v>
      </c>
      <c r="BF104">
        <v>17.818678815489751</v>
      </c>
      <c r="BG104">
        <v>18.010722100656452</v>
      </c>
      <c r="BH104">
        <v>18.188280701754387</v>
      </c>
      <c r="BI104">
        <v>18.352805949966193</v>
      </c>
      <c r="BJ104">
        <v>18.5058056099152</v>
      </c>
      <c r="BK104">
        <v>18.648393194706994</v>
      </c>
      <c r="BL104">
        <v>18.781535648994517</v>
      </c>
      <c r="BM104">
        <v>18.906253687315633</v>
      </c>
      <c r="BN104">
        <v>19.023213264722699</v>
      </c>
      <c r="BO104">
        <v>19.133222407099279</v>
      </c>
      <c r="BP104">
        <v>19.236779752288637</v>
      </c>
      <c r="BQ104">
        <v>19.33453689167975</v>
      </c>
      <c r="BR104">
        <v>19.426921119592876</v>
      </c>
      <c r="BS104">
        <v>19.514314016840022</v>
      </c>
      <c r="BT104">
        <v>19.597202122527737</v>
      </c>
    </row>
    <row r="105" spans="1:72" x14ac:dyDescent="0.25">
      <c r="A105" s="1">
        <v>418</v>
      </c>
      <c r="B105" s="1" t="s">
        <v>385</v>
      </c>
      <c r="C105" t="e">
        <v>#DIV/0!</v>
      </c>
      <c r="D105" t="e">
        <v>#DIV/0!</v>
      </c>
      <c r="E105" t="e">
        <v>#DIV/0!</v>
      </c>
      <c r="F105" t="e">
        <v>#DIV/0!</v>
      </c>
      <c r="G105" t="e">
        <v>#DIV/0!</v>
      </c>
      <c r="H105" t="e">
        <v>#DIV/0!</v>
      </c>
      <c r="I105" t="e">
        <v>#DIV/0!</v>
      </c>
      <c r="J105" t="e">
        <v>#DIV/0!</v>
      </c>
      <c r="K105" t="e">
        <v>#DIV/0!</v>
      </c>
      <c r="L105" t="e">
        <v>#DIV/0!</v>
      </c>
      <c r="M105" t="e">
        <v>#DIV/0!</v>
      </c>
      <c r="N105" t="e">
        <v>#DIV/0!</v>
      </c>
      <c r="O105" t="e">
        <v>#DIV/0!</v>
      </c>
      <c r="P105" t="e">
        <v>#DIV/0!</v>
      </c>
      <c r="Q105" t="e">
        <v>#DIV/0!</v>
      </c>
      <c r="R105" t="e">
        <v>#DIV/0!</v>
      </c>
      <c r="S105" t="e">
        <v>#DIV/0!</v>
      </c>
      <c r="T105" t="e">
        <v>#DIV/0!</v>
      </c>
      <c r="U105" t="e">
        <v>#DIV/0!</v>
      </c>
      <c r="V105" t="e">
        <v>#DIV/0!</v>
      </c>
      <c r="W105" t="e">
        <v>#DIV/0!</v>
      </c>
      <c r="X105" t="e">
        <v>#DIV/0!</v>
      </c>
      <c r="Y105" t="e">
        <v>#DIV/0!</v>
      </c>
      <c r="Z105" t="e">
        <v>#DIV/0!</v>
      </c>
      <c r="AA105" t="e">
        <v>#DIV/0!</v>
      </c>
      <c r="AB105" t="e">
        <v>#DIV/0!</v>
      </c>
      <c r="AC105" t="e">
        <v>#DIV/0!</v>
      </c>
      <c r="AD105" t="e">
        <v>#DIV/0!</v>
      </c>
      <c r="AE105" t="e">
        <v>#DIV/0!</v>
      </c>
      <c r="AF105" t="e">
        <v>#DIV/0!</v>
      </c>
      <c r="AG105" t="e">
        <v>#DIV/0!</v>
      </c>
      <c r="AH105" t="e">
        <v>#DIV/0!</v>
      </c>
      <c r="AI105" t="e">
        <v>#DIV/0!</v>
      </c>
      <c r="AJ105" t="e">
        <v>#DIV/0!</v>
      </c>
      <c r="AK105" t="e">
        <v>#DIV/0!</v>
      </c>
      <c r="AL105" t="e">
        <v>#DIV/0!</v>
      </c>
      <c r="AM105" t="e">
        <v>#DIV/0!</v>
      </c>
      <c r="AN105" t="e">
        <v>#DIV/0!</v>
      </c>
      <c r="AO105" t="e">
        <v>#DIV/0!</v>
      </c>
      <c r="AP105" t="e">
        <v>#DIV/0!</v>
      </c>
      <c r="AQ105" t="e">
        <v>#DIV/0!</v>
      </c>
      <c r="AR105" t="e">
        <v>#DIV/0!</v>
      </c>
      <c r="AS105" t="e">
        <v>#DIV/0!</v>
      </c>
      <c r="AT105" t="e">
        <v>#DIV/0!</v>
      </c>
      <c r="AU105" t="e">
        <v>#DIV/0!</v>
      </c>
      <c r="AV105" t="e">
        <v>#DIV/0!</v>
      </c>
      <c r="AW105" t="e">
        <v>#DIV/0!</v>
      </c>
      <c r="AX105" t="e">
        <v>#DIV/0!</v>
      </c>
      <c r="AY105" t="e">
        <v>#DIV/0!</v>
      </c>
      <c r="AZ105" t="e">
        <v>#DIV/0!</v>
      </c>
      <c r="BA105" t="e">
        <v>#DIV/0!</v>
      </c>
      <c r="BB105" t="e">
        <v>#DIV/0!</v>
      </c>
      <c r="BC105" t="e">
        <v>#DIV/0!</v>
      </c>
      <c r="BD105" t="e">
        <v>#DIV/0!</v>
      </c>
      <c r="BE105" t="e">
        <v>#DIV/0!</v>
      </c>
      <c r="BF105" t="e">
        <v>#DIV/0!</v>
      </c>
      <c r="BG105" t="e">
        <v>#DIV/0!</v>
      </c>
      <c r="BH105" t="e">
        <v>#DIV/0!</v>
      </c>
      <c r="BI105" t="e">
        <v>#DIV/0!</v>
      </c>
      <c r="BJ105" t="e">
        <v>#DIV/0!</v>
      </c>
      <c r="BK105" t="e">
        <v>#DIV/0!</v>
      </c>
      <c r="BL105" t="e">
        <v>#DIV/0!</v>
      </c>
      <c r="BM105" t="e">
        <v>#DIV/0!</v>
      </c>
      <c r="BN105" t="e">
        <v>#DIV/0!</v>
      </c>
      <c r="BO105" t="e">
        <v>#DIV/0!</v>
      </c>
      <c r="BP105" t="e">
        <v>#DIV/0!</v>
      </c>
      <c r="BQ105" t="e">
        <v>#DIV/0!</v>
      </c>
      <c r="BR105" t="e">
        <v>#DIV/0!</v>
      </c>
      <c r="BS105" t="e">
        <v>#DIV/0!</v>
      </c>
      <c r="BT105" t="e">
        <v>#DIV/0!</v>
      </c>
    </row>
    <row r="106" spans="1:72" x14ac:dyDescent="0.25">
      <c r="A106" s="1">
        <v>422</v>
      </c>
      <c r="B106" s="1" t="s">
        <v>386</v>
      </c>
      <c r="C106">
        <v>12685.106382978724</v>
      </c>
      <c r="D106">
        <v>13818.181818181816</v>
      </c>
      <c r="E106">
        <v>14116.935483870968</v>
      </c>
      <c r="F106">
        <v>14248.031496062993</v>
      </c>
      <c r="G106">
        <v>11329.457364341086</v>
      </c>
      <c r="H106">
        <v>4834.6153846153848</v>
      </c>
      <c r="I106">
        <v>8827.5862068965525</v>
      </c>
      <c r="J106">
        <v>8559.3869731800769</v>
      </c>
      <c r="K106">
        <v>9400</v>
      </c>
      <c r="L106">
        <v>9505.7471264367814</v>
      </c>
      <c r="M106">
        <v>9519.0839694656497</v>
      </c>
      <c r="N106">
        <v>5996.1977186311788</v>
      </c>
      <c r="O106">
        <v>7301.8867924528304</v>
      </c>
      <c r="P106">
        <v>10468.164794007491</v>
      </c>
      <c r="Q106">
        <v>12966.417910447761</v>
      </c>
      <c r="R106">
        <v>12085.820895522389</v>
      </c>
      <c r="S106">
        <v>14161.048689138577</v>
      </c>
      <c r="T106">
        <v>10168.539325842698</v>
      </c>
      <c r="U106">
        <v>5828.3582089552237</v>
      </c>
      <c r="V106">
        <v>7322.2222222222226</v>
      </c>
      <c r="W106">
        <v>9934.545454545454</v>
      </c>
      <c r="X106">
        <v>10124.113475177304</v>
      </c>
      <c r="Y106">
        <v>10534.48275862069</v>
      </c>
      <c r="Z106">
        <v>11070.469798657718</v>
      </c>
      <c r="AA106">
        <v>11600.660066006601</v>
      </c>
      <c r="AB106">
        <v>12035.830618892509</v>
      </c>
      <c r="AC106">
        <v>11686.084142394822</v>
      </c>
      <c r="AD106">
        <v>12025.723472668811</v>
      </c>
      <c r="AE106">
        <v>11784.810126582279</v>
      </c>
      <c r="AF106">
        <v>11648.148148148148</v>
      </c>
      <c r="AG106">
        <v>11675.595238095239</v>
      </c>
      <c r="AH106">
        <v>11519.886363636364</v>
      </c>
      <c r="AI106">
        <v>11344.173441734418</v>
      </c>
      <c r="AJ106">
        <v>11685.714285714286</v>
      </c>
      <c r="AK106">
        <v>11388.471177944863</v>
      </c>
      <c r="AL106">
        <v>11205.882352941177</v>
      </c>
      <c r="AM106">
        <v>11871.980676328503</v>
      </c>
      <c r="AN106">
        <v>12816.229116945105</v>
      </c>
      <c r="AO106">
        <v>13710.588235294117</v>
      </c>
      <c r="AP106">
        <v>14366.359447004608</v>
      </c>
      <c r="AQ106">
        <v>14662.100456621005</v>
      </c>
      <c r="AR106">
        <v>14699.774266365688</v>
      </c>
      <c r="AS106">
        <v>12910.701777777778</v>
      </c>
      <c r="AT106">
        <v>11152.034061135371</v>
      </c>
      <c r="AU106">
        <v>11488.904731182796</v>
      </c>
      <c r="AV106">
        <v>11790.803171247357</v>
      </c>
      <c r="AW106">
        <v>12107.831249999999</v>
      </c>
      <c r="AX106">
        <v>12415.745585215605</v>
      </c>
      <c r="AY106">
        <v>12689.246868686869</v>
      </c>
      <c r="AZ106">
        <v>12979.853187250996</v>
      </c>
      <c r="BA106">
        <v>13262.466404715129</v>
      </c>
      <c r="BB106">
        <v>13700.177756286266</v>
      </c>
      <c r="BC106">
        <v>14151.504580152672</v>
      </c>
      <c r="BD106">
        <v>14563.505451127819</v>
      </c>
      <c r="BE106">
        <v>14991.060111317254</v>
      </c>
      <c r="BF106">
        <v>15407.651831501831</v>
      </c>
      <c r="BG106">
        <v>15785.152346570398</v>
      </c>
      <c r="BH106">
        <v>16180.69679144385</v>
      </c>
      <c r="BI106">
        <v>16566.491901408452</v>
      </c>
      <c r="BJ106">
        <v>16913.478993055556</v>
      </c>
      <c r="BK106">
        <v>17280.549571183532</v>
      </c>
      <c r="BL106">
        <v>17609.064128595601</v>
      </c>
      <c r="BM106">
        <v>17958.784949832774</v>
      </c>
      <c r="BN106">
        <v>18300.413057851241</v>
      </c>
      <c r="BO106">
        <v>18603.827732463295</v>
      </c>
      <c r="BP106">
        <v>18929.907903225805</v>
      </c>
      <c r="BQ106">
        <v>19218.056369426751</v>
      </c>
      <c r="BR106">
        <v>19529.662834645671</v>
      </c>
      <c r="BS106">
        <v>19834.474143302181</v>
      </c>
      <c r="BT106">
        <v>20101.736769230771</v>
      </c>
    </row>
    <row r="107" spans="1:72" x14ac:dyDescent="0.25">
      <c r="A107" s="1">
        <v>426</v>
      </c>
      <c r="B107" s="1" t="s">
        <v>387</v>
      </c>
      <c r="C107" t="e">
        <v>#DIV/0!</v>
      </c>
      <c r="D107" t="e">
        <v>#DIV/0!</v>
      </c>
      <c r="E107" t="e">
        <v>#DIV/0!</v>
      </c>
      <c r="F107" t="e">
        <v>#DIV/0!</v>
      </c>
      <c r="G107" t="e">
        <v>#DIV/0!</v>
      </c>
      <c r="H107" t="e">
        <v>#DIV/0!</v>
      </c>
      <c r="I107" t="e">
        <v>#DIV/0!</v>
      </c>
      <c r="J107" t="e">
        <v>#DIV/0!</v>
      </c>
      <c r="K107" t="e">
        <v>#DIV/0!</v>
      </c>
      <c r="L107" t="e">
        <v>#DIV/0!</v>
      </c>
      <c r="M107" t="e">
        <v>#DIV/0!</v>
      </c>
      <c r="N107" t="e">
        <v>#DIV/0!</v>
      </c>
      <c r="O107" t="e">
        <v>#DIV/0!</v>
      </c>
      <c r="P107" t="e">
        <v>#DIV/0!</v>
      </c>
      <c r="Q107" t="e">
        <v>#DIV/0!</v>
      </c>
      <c r="R107" t="e">
        <v>#DIV/0!</v>
      </c>
      <c r="S107" t="e">
        <v>#DIV/0!</v>
      </c>
      <c r="T107" t="e">
        <v>#DIV/0!</v>
      </c>
      <c r="U107" t="e">
        <v>#DIV/0!</v>
      </c>
      <c r="V107" t="e">
        <v>#DIV/0!</v>
      </c>
      <c r="W107" t="e">
        <v>#DIV/0!</v>
      </c>
      <c r="X107" t="e">
        <v>#DIV/0!</v>
      </c>
      <c r="Y107" t="e">
        <v>#DIV/0!</v>
      </c>
      <c r="Z107" t="e">
        <v>#DIV/0!</v>
      </c>
      <c r="AA107" t="e">
        <v>#DIV/0!</v>
      </c>
      <c r="AB107" t="e">
        <v>#DIV/0!</v>
      </c>
      <c r="AC107" t="e">
        <v>#DIV/0!</v>
      </c>
      <c r="AD107" t="e">
        <v>#DIV/0!</v>
      </c>
      <c r="AE107" t="e">
        <v>#DIV/0!</v>
      </c>
      <c r="AF107" t="e">
        <v>#DIV/0!</v>
      </c>
      <c r="AG107" t="e">
        <v>#DIV/0!</v>
      </c>
      <c r="AH107" t="e">
        <v>#DIV/0!</v>
      </c>
      <c r="AI107" t="e">
        <v>#DIV/0!</v>
      </c>
      <c r="AJ107" t="e">
        <v>#DIV/0!</v>
      </c>
      <c r="AK107" t="e">
        <v>#DIV/0!</v>
      </c>
      <c r="AL107" t="e">
        <v>#DIV/0!</v>
      </c>
      <c r="AM107" t="e">
        <v>#DIV/0!</v>
      </c>
      <c r="AN107" t="e">
        <v>#DIV/0!</v>
      </c>
      <c r="AO107" t="e">
        <v>#DIV/0!</v>
      </c>
      <c r="AP107" t="e">
        <v>#DIV/0!</v>
      </c>
      <c r="AQ107" t="e">
        <v>#DIV/0!</v>
      </c>
      <c r="AR107" t="e">
        <v>#DIV/0!</v>
      </c>
      <c r="AS107" t="e">
        <v>#DIV/0!</v>
      </c>
      <c r="AT107" t="e">
        <v>#DIV/0!</v>
      </c>
      <c r="AU107" t="e">
        <v>#DIV/0!</v>
      </c>
      <c r="AV107" t="e">
        <v>#DIV/0!</v>
      </c>
      <c r="AW107" t="e">
        <v>#DIV/0!</v>
      </c>
      <c r="AX107" t="e">
        <v>#DIV/0!</v>
      </c>
      <c r="AY107" t="e">
        <v>#DIV/0!</v>
      </c>
      <c r="AZ107" t="e">
        <v>#DIV/0!</v>
      </c>
      <c r="BA107" t="e">
        <v>#DIV/0!</v>
      </c>
      <c r="BB107" t="e">
        <v>#DIV/0!</v>
      </c>
      <c r="BC107" t="e">
        <v>#DIV/0!</v>
      </c>
      <c r="BD107" t="e">
        <v>#DIV/0!</v>
      </c>
      <c r="BE107" t="e">
        <v>#DIV/0!</v>
      </c>
      <c r="BF107" t="e">
        <v>#DIV/0!</v>
      </c>
      <c r="BG107" t="e">
        <v>#DIV/0!</v>
      </c>
      <c r="BH107" t="e">
        <v>#DIV/0!</v>
      </c>
      <c r="BI107" t="e">
        <v>#DIV/0!</v>
      </c>
      <c r="BJ107" t="e">
        <v>#DIV/0!</v>
      </c>
      <c r="BK107" t="e">
        <v>#DIV/0!</v>
      </c>
      <c r="BL107" t="e">
        <v>#DIV/0!</v>
      </c>
      <c r="BM107" t="e">
        <v>#DIV/0!</v>
      </c>
      <c r="BN107" t="e">
        <v>#DIV/0!</v>
      </c>
      <c r="BO107" t="e">
        <v>#DIV/0!</v>
      </c>
      <c r="BP107" t="e">
        <v>#DIV/0!</v>
      </c>
      <c r="BQ107" t="e">
        <v>#DIV/0!</v>
      </c>
      <c r="BR107" t="e">
        <v>#DIV/0!</v>
      </c>
      <c r="BS107" t="e">
        <v>#DIV/0!</v>
      </c>
      <c r="BT107" t="e">
        <v>#DIV/0!</v>
      </c>
    </row>
    <row r="108" spans="1:72" x14ac:dyDescent="0.25">
      <c r="A108" s="1">
        <v>428</v>
      </c>
      <c r="B108" s="1" t="s">
        <v>388</v>
      </c>
      <c r="C108">
        <v>6187.5297777777778</v>
      </c>
      <c r="D108">
        <v>6393.0583333333334</v>
      </c>
      <c r="E108">
        <v>6904.2943478260868</v>
      </c>
      <c r="F108">
        <v>7220.0853448275857</v>
      </c>
      <c r="G108">
        <v>7437.9611111111108</v>
      </c>
      <c r="H108">
        <v>7835.6110169491521</v>
      </c>
      <c r="I108">
        <v>8135.6151260504203</v>
      </c>
      <c r="J108">
        <v>8428.6366666666672</v>
      </c>
      <c r="K108">
        <v>8629.3219008264459</v>
      </c>
      <c r="L108">
        <v>8668.5640816326522</v>
      </c>
      <c r="M108">
        <v>8778.9299595141692</v>
      </c>
      <c r="N108">
        <v>8960.1353413654615</v>
      </c>
      <c r="O108">
        <v>9173.1581673306773</v>
      </c>
      <c r="P108">
        <v>9228.0569169960472</v>
      </c>
      <c r="Q108">
        <v>9220.2093750000004</v>
      </c>
      <c r="R108">
        <v>9533.0027131782954</v>
      </c>
      <c r="S108">
        <v>9582.6350000000002</v>
      </c>
      <c r="T108">
        <v>9652.1145038167942</v>
      </c>
      <c r="U108">
        <v>9856.7875000000004</v>
      </c>
      <c r="V108">
        <v>10120.300751879699</v>
      </c>
      <c r="W108">
        <v>8879.2452830188686</v>
      </c>
      <c r="X108">
        <v>6118.7739463601538</v>
      </c>
      <c r="Y108">
        <v>5929.6875</v>
      </c>
      <c r="Z108">
        <v>6154.7619047619046</v>
      </c>
      <c r="AA108">
        <v>6168.674698795181</v>
      </c>
      <c r="AB108">
        <v>6483.7398373983733</v>
      </c>
      <c r="AC108">
        <v>7106.9958847736625</v>
      </c>
      <c r="AD108">
        <v>7502.0746887966807</v>
      </c>
      <c r="AE108">
        <v>7920.5020920502093</v>
      </c>
      <c r="AF108">
        <v>8540.0843881856545</v>
      </c>
      <c r="AG108">
        <v>9346.1538461538457</v>
      </c>
      <c r="AH108">
        <v>10077.922077922078</v>
      </c>
      <c r="AI108">
        <v>10899.563318777293</v>
      </c>
      <c r="AJ108">
        <v>12000</v>
      </c>
      <c r="AK108">
        <v>13392.857142857143</v>
      </c>
      <c r="AL108">
        <v>15166.666666666666</v>
      </c>
      <c r="AM108">
        <v>16831.81818181818</v>
      </c>
      <c r="AN108">
        <v>16266.055045871559</v>
      </c>
      <c r="AO108">
        <v>13593.457943925234</v>
      </c>
      <c r="AP108">
        <v>13804.761904761905</v>
      </c>
      <c r="AQ108">
        <v>14820.388349514564</v>
      </c>
      <c r="AR108">
        <v>15788.177339901482</v>
      </c>
      <c r="AS108">
        <v>7247.00134529148</v>
      </c>
      <c r="AT108">
        <v>112.24214876033058</v>
      </c>
      <c r="AU108">
        <v>110.15725190839694</v>
      </c>
      <c r="AV108">
        <v>108.75409252669039</v>
      </c>
      <c r="AW108">
        <v>107.17142857142858</v>
      </c>
      <c r="AX108">
        <v>106.11624999999999</v>
      </c>
      <c r="AY108">
        <v>104.87029411764706</v>
      </c>
      <c r="AZ108">
        <v>104.05181058495822</v>
      </c>
      <c r="BA108">
        <v>103.04274406332453</v>
      </c>
      <c r="BB108">
        <v>105.05904522613065</v>
      </c>
      <c r="BC108">
        <v>106.63588516746412</v>
      </c>
      <c r="BD108">
        <v>108.06872146118721</v>
      </c>
      <c r="BE108">
        <v>109.61575492341356</v>
      </c>
      <c r="BF108">
        <v>110.80649895178198</v>
      </c>
      <c r="BG108">
        <v>112.12701612903226</v>
      </c>
      <c r="BH108">
        <v>113.13042635658914</v>
      </c>
      <c r="BI108">
        <v>114.27214953271029</v>
      </c>
      <c r="BJ108">
        <v>115.12774774774775</v>
      </c>
      <c r="BK108">
        <v>116.12578397212543</v>
      </c>
      <c r="BL108">
        <v>116.86279461279462</v>
      </c>
      <c r="BM108">
        <v>117.74355628058727</v>
      </c>
      <c r="BN108">
        <v>118.38420221169036</v>
      </c>
      <c r="BO108">
        <v>118.98545176110261</v>
      </c>
      <c r="BP108">
        <v>119.72886904761904</v>
      </c>
      <c r="BQ108">
        <v>120.25736994219653</v>
      </c>
      <c r="BR108">
        <v>120.92601969057665</v>
      </c>
      <c r="BS108">
        <v>121.39357045143639</v>
      </c>
      <c r="BT108">
        <v>121.99866666666667</v>
      </c>
    </row>
    <row r="109" spans="1:72" x14ac:dyDescent="0.25">
      <c r="A109" s="1">
        <v>430</v>
      </c>
      <c r="B109" s="1" t="s">
        <v>389</v>
      </c>
      <c r="C109" t="e">
        <v>#DIV/0!</v>
      </c>
      <c r="D109" t="e">
        <v>#DIV/0!</v>
      </c>
      <c r="E109" t="e">
        <v>#DIV/0!</v>
      </c>
      <c r="F109" t="e">
        <v>#DIV/0!</v>
      </c>
      <c r="G109" t="e">
        <v>#DIV/0!</v>
      </c>
      <c r="H109" t="e">
        <v>#DIV/0!</v>
      </c>
      <c r="I109" t="e">
        <v>#DIV/0!</v>
      </c>
      <c r="J109" t="e">
        <v>#DIV/0!</v>
      </c>
      <c r="K109" t="e">
        <v>#DIV/0!</v>
      </c>
      <c r="L109" t="e">
        <v>#DIV/0!</v>
      </c>
      <c r="M109" t="e">
        <v>#DIV/0!</v>
      </c>
      <c r="N109" t="e">
        <v>#DIV/0!</v>
      </c>
      <c r="O109" t="e">
        <v>#DIV/0!</v>
      </c>
      <c r="P109" t="e">
        <v>#DIV/0!</v>
      </c>
      <c r="Q109" t="e">
        <v>#DIV/0!</v>
      </c>
      <c r="R109" t="e">
        <v>#DIV/0!</v>
      </c>
      <c r="S109" t="e">
        <v>#DIV/0!</v>
      </c>
      <c r="T109" t="e">
        <v>#DIV/0!</v>
      </c>
      <c r="U109" t="e">
        <v>#DIV/0!</v>
      </c>
      <c r="V109" t="e">
        <v>#DIV/0!</v>
      </c>
      <c r="W109" t="e">
        <v>#DIV/0!</v>
      </c>
      <c r="X109" t="e">
        <v>#DIV/0!</v>
      </c>
      <c r="Y109" t="e">
        <v>#DIV/0!</v>
      </c>
      <c r="Z109" t="e">
        <v>#DIV/0!</v>
      </c>
      <c r="AA109" t="e">
        <v>#DIV/0!</v>
      </c>
      <c r="AB109" t="e">
        <v>#DIV/0!</v>
      </c>
      <c r="AC109" t="e">
        <v>#DIV/0!</v>
      </c>
      <c r="AD109" t="e">
        <v>#DIV/0!</v>
      </c>
      <c r="AE109" t="e">
        <v>#DIV/0!</v>
      </c>
      <c r="AF109" t="e">
        <v>#DIV/0!</v>
      </c>
      <c r="AG109" t="e">
        <v>#DIV/0!</v>
      </c>
      <c r="AH109" t="e">
        <v>#DIV/0!</v>
      </c>
      <c r="AI109" t="e">
        <v>#DIV/0!</v>
      </c>
      <c r="AJ109" t="e">
        <v>#DIV/0!</v>
      </c>
      <c r="AK109" t="e">
        <v>#DIV/0!</v>
      </c>
      <c r="AL109" t="e">
        <v>#DIV/0!</v>
      </c>
      <c r="AM109" t="e">
        <v>#DIV/0!</v>
      </c>
      <c r="AN109" t="e">
        <v>#DIV/0!</v>
      </c>
      <c r="AO109" t="e">
        <v>#DIV/0!</v>
      </c>
      <c r="AP109" t="e">
        <v>#DIV/0!</v>
      </c>
      <c r="AQ109" t="e">
        <v>#DIV/0!</v>
      </c>
      <c r="AR109" t="e">
        <v>#DIV/0!</v>
      </c>
      <c r="AS109" t="e">
        <v>#DIV/0!</v>
      </c>
      <c r="AT109" t="e">
        <v>#DIV/0!</v>
      </c>
      <c r="AU109" t="e">
        <v>#DIV/0!</v>
      </c>
      <c r="AV109" t="e">
        <v>#DIV/0!</v>
      </c>
      <c r="AW109" t="e">
        <v>#DIV/0!</v>
      </c>
      <c r="AX109" t="e">
        <v>#DIV/0!</v>
      </c>
      <c r="AY109" t="e">
        <v>#DIV/0!</v>
      </c>
      <c r="AZ109" t="e">
        <v>#DIV/0!</v>
      </c>
      <c r="BA109" t="e">
        <v>#DIV/0!</v>
      </c>
      <c r="BB109" t="e">
        <v>#DIV/0!</v>
      </c>
      <c r="BC109" t="e">
        <v>#DIV/0!</v>
      </c>
      <c r="BD109" t="e">
        <v>#DIV/0!</v>
      </c>
      <c r="BE109" t="e">
        <v>#DIV/0!</v>
      </c>
      <c r="BF109" t="e">
        <v>#DIV/0!</v>
      </c>
      <c r="BG109" t="e">
        <v>#DIV/0!</v>
      </c>
      <c r="BH109" t="e">
        <v>#DIV/0!</v>
      </c>
      <c r="BI109" t="e">
        <v>#DIV/0!</v>
      </c>
      <c r="BJ109" t="e">
        <v>#DIV/0!</v>
      </c>
      <c r="BK109" t="e">
        <v>#DIV/0!</v>
      </c>
      <c r="BL109" t="e">
        <v>#DIV/0!</v>
      </c>
      <c r="BM109" t="e">
        <v>#DIV/0!</v>
      </c>
      <c r="BN109" t="e">
        <v>#DIV/0!</v>
      </c>
      <c r="BO109" t="e">
        <v>#DIV/0!</v>
      </c>
      <c r="BP109" t="e">
        <v>#DIV/0!</v>
      </c>
      <c r="BQ109" t="e">
        <v>#DIV/0!</v>
      </c>
      <c r="BR109" t="e">
        <v>#DIV/0!</v>
      </c>
      <c r="BS109" t="e">
        <v>#DIV/0!</v>
      </c>
      <c r="BT109" t="e">
        <v>#DIV/0!</v>
      </c>
    </row>
    <row r="110" spans="1:72" x14ac:dyDescent="0.25">
      <c r="A110" s="1">
        <v>434</v>
      </c>
      <c r="B110" s="1" t="s">
        <v>390</v>
      </c>
      <c r="C110">
        <v>36569.444444444445</v>
      </c>
      <c r="D110">
        <v>30506.666666666672</v>
      </c>
      <c r="E110">
        <v>29632.478632478633</v>
      </c>
      <c r="F110">
        <v>24423.8683127572</v>
      </c>
      <c r="G110">
        <v>25225.296442687748</v>
      </c>
      <c r="H110">
        <v>29768.0608365019</v>
      </c>
      <c r="I110">
        <v>31124.087591240877</v>
      </c>
      <c r="J110">
        <v>31010.563380281692</v>
      </c>
      <c r="K110">
        <v>33770.270270270274</v>
      </c>
      <c r="L110">
        <v>32681.81818181818</v>
      </c>
      <c r="M110">
        <v>25071.651090342679</v>
      </c>
      <c r="N110">
        <v>24464.071856287424</v>
      </c>
      <c r="O110">
        <v>22367.816091954024</v>
      </c>
      <c r="P110">
        <v>19772.853185595566</v>
      </c>
      <c r="Q110">
        <v>19203.208556149733</v>
      </c>
      <c r="R110">
        <v>16497.40932642487</v>
      </c>
      <c r="S110">
        <v>13714.646464646465</v>
      </c>
      <c r="T110">
        <v>14389.162561576357</v>
      </c>
      <c r="U110">
        <v>15057.692307692309</v>
      </c>
      <c r="V110">
        <v>15248.826291079815</v>
      </c>
      <c r="W110">
        <v>17263.761467889908</v>
      </c>
      <c r="X110">
        <v>16401.345291479822</v>
      </c>
      <c r="Y110">
        <v>15416.666666666666</v>
      </c>
      <c r="Z110">
        <v>15408.602150537634</v>
      </c>
      <c r="AA110">
        <v>13168.421052631576</v>
      </c>
      <c r="AB110">
        <v>13258.264462809919</v>
      </c>
      <c r="AC110">
        <v>12943.08943089431</v>
      </c>
      <c r="AD110">
        <v>12660.678642714571</v>
      </c>
      <c r="AE110">
        <v>12510.805500982318</v>
      </c>
      <c r="AF110">
        <v>12747.104247104249</v>
      </c>
      <c r="AG110">
        <v>12013.307984790874</v>
      </c>
      <c r="AH110">
        <v>11679.775280898877</v>
      </c>
      <c r="AI110">
        <v>13003.690036900369</v>
      </c>
      <c r="AJ110">
        <v>13353.901996370236</v>
      </c>
      <c r="AK110">
        <v>14466.90518783542</v>
      </c>
      <c r="AL110">
        <v>15050.966608084358</v>
      </c>
      <c r="AM110">
        <v>15704.152249134948</v>
      </c>
      <c r="AN110">
        <v>16023.809523809523</v>
      </c>
      <c r="AO110">
        <v>16140.939597315437</v>
      </c>
      <c r="AP110">
        <v>16331.125827814569</v>
      </c>
      <c r="AQ110">
        <v>6301.6393442622948</v>
      </c>
      <c r="AR110">
        <v>11001.623376623376</v>
      </c>
      <c r="AS110">
        <v>10776.967857142858</v>
      </c>
      <c r="AT110">
        <v>10571.033630952381</v>
      </c>
      <c r="AU110">
        <v>10767.448359486449</v>
      </c>
      <c r="AV110">
        <v>10963.275720164609</v>
      </c>
      <c r="AW110">
        <v>11144.616644649934</v>
      </c>
      <c r="AX110">
        <v>11313.021019108281</v>
      </c>
      <c r="AY110">
        <v>11455.734889434889</v>
      </c>
      <c r="AZ110">
        <v>11602.392992874109</v>
      </c>
      <c r="BA110">
        <v>11739.611034482759</v>
      </c>
      <c r="BB110">
        <v>12177.454342984411</v>
      </c>
      <c r="BC110">
        <v>12575.238942826321</v>
      </c>
      <c r="BD110">
        <v>12962.449109947644</v>
      </c>
      <c r="BE110">
        <v>13327.600610376398</v>
      </c>
      <c r="BF110">
        <v>13672.526013847675</v>
      </c>
      <c r="BG110">
        <v>13985.400288461538</v>
      </c>
      <c r="BH110">
        <v>14294.671067415731</v>
      </c>
      <c r="BI110">
        <v>14588.139689781023</v>
      </c>
      <c r="BJ110">
        <v>14866.9871886121</v>
      </c>
      <c r="BK110">
        <v>15132.279513888889</v>
      </c>
      <c r="BL110">
        <v>15371.954699407283</v>
      </c>
      <c r="BM110">
        <v>15613.044582299421</v>
      </c>
      <c r="BN110">
        <v>15843.220210185933</v>
      </c>
      <c r="BO110">
        <v>16063.206166007905</v>
      </c>
      <c r="BP110">
        <v>16261.088330757342</v>
      </c>
      <c r="BQ110">
        <v>16462.738804841149</v>
      </c>
      <c r="BR110">
        <v>16656.024518518519</v>
      </c>
      <c r="BS110">
        <v>16841.455442670536</v>
      </c>
      <c r="BT110">
        <v>17007.404406538735</v>
      </c>
    </row>
    <row r="111" spans="1:72" x14ac:dyDescent="0.25">
      <c r="A111" s="1">
        <v>440</v>
      </c>
      <c r="B111" s="1" t="s">
        <v>391</v>
      </c>
      <c r="C111">
        <v>7612.4605095541401</v>
      </c>
      <c r="D111">
        <v>7894.7637223974762</v>
      </c>
      <c r="E111">
        <v>8520.2440624999999</v>
      </c>
      <c r="F111">
        <v>8903.949535603715</v>
      </c>
      <c r="G111">
        <v>9166.5742331288347</v>
      </c>
      <c r="H111">
        <v>9650.3677811550151</v>
      </c>
      <c r="I111">
        <v>10043.711782477343</v>
      </c>
      <c r="J111">
        <v>10398.650598802395</v>
      </c>
      <c r="K111">
        <v>10639.397032640949</v>
      </c>
      <c r="L111">
        <v>10724.800294117647</v>
      </c>
      <c r="M111">
        <v>10854.237026239067</v>
      </c>
      <c r="N111">
        <v>11071.149421965318</v>
      </c>
      <c r="O111">
        <v>11327.186819484241</v>
      </c>
      <c r="P111">
        <v>11387.883522727272</v>
      </c>
      <c r="Q111">
        <v>11415.824225352113</v>
      </c>
      <c r="R111">
        <v>11762.776880222842</v>
      </c>
      <c r="S111">
        <v>11816.928453038674</v>
      </c>
      <c r="T111">
        <v>11895.584383561643</v>
      </c>
      <c r="U111">
        <v>12140.77445652174</v>
      </c>
      <c r="V111">
        <v>12491.891891891892</v>
      </c>
      <c r="W111">
        <v>11783.783783783783</v>
      </c>
      <c r="X111">
        <v>9278.3783783783783</v>
      </c>
      <c r="Y111">
        <v>7815.217391304348</v>
      </c>
      <c r="Z111">
        <v>7090.1639344262294</v>
      </c>
      <c r="AA111">
        <v>7382.9201101928375</v>
      </c>
      <c r="AB111">
        <v>7830.5555555555557</v>
      </c>
      <c r="AC111">
        <v>8463.6871508379882</v>
      </c>
      <c r="AD111">
        <v>9185.9154929577471</v>
      </c>
      <c r="AE111">
        <v>9164.7727272727261</v>
      </c>
      <c r="AF111">
        <v>9517.1428571428569</v>
      </c>
      <c r="AG111">
        <v>10244.956772334293</v>
      </c>
      <c r="AH111">
        <v>11043.60465116279</v>
      </c>
      <c r="AI111">
        <v>12248.538011695906</v>
      </c>
      <c r="AJ111">
        <v>13304.733727810652</v>
      </c>
      <c r="AK111">
        <v>14599.397590361446</v>
      </c>
      <c r="AL111">
        <v>15987.767584097859</v>
      </c>
      <c r="AM111">
        <v>17777.089783281735</v>
      </c>
      <c r="AN111">
        <v>18468.75</v>
      </c>
      <c r="AO111">
        <v>15946.202531645569</v>
      </c>
      <c r="AP111">
        <v>16470.967741935485</v>
      </c>
      <c r="AQ111">
        <v>17861.38613861386</v>
      </c>
      <c r="AR111">
        <v>18772.575250836122</v>
      </c>
      <c r="AS111">
        <v>8628.9185975609762</v>
      </c>
      <c r="AT111">
        <v>133.25070028011206</v>
      </c>
      <c r="AU111">
        <v>131.28675324675325</v>
      </c>
      <c r="AV111">
        <v>129.27608695652177</v>
      </c>
      <c r="AW111">
        <v>127.52889390519188</v>
      </c>
      <c r="AX111">
        <v>125.99618644067796</v>
      </c>
      <c r="AY111">
        <v>124.64091816367265</v>
      </c>
      <c r="AZ111">
        <v>123.66729678638941</v>
      </c>
      <c r="BA111">
        <v>122.57150537634409</v>
      </c>
      <c r="BB111">
        <v>124.75144804088586</v>
      </c>
      <c r="BC111">
        <v>126.72613636363636</v>
      </c>
      <c r="BD111">
        <v>128.72282608695653</v>
      </c>
      <c r="BE111">
        <v>130.35913818722139</v>
      </c>
      <c r="BF111">
        <v>131.8602564102564</v>
      </c>
      <c r="BG111">
        <v>133.24227086183311</v>
      </c>
      <c r="BH111">
        <v>134.51881578947368</v>
      </c>
      <c r="BI111">
        <v>135.87360406091369</v>
      </c>
      <c r="BJ111">
        <v>136.96768665850672</v>
      </c>
      <c r="BK111">
        <v>137.98676122931442</v>
      </c>
      <c r="BL111">
        <v>138.93828571428571</v>
      </c>
      <c r="BM111">
        <v>139.82876106194689</v>
      </c>
      <c r="BN111">
        <v>140.81480686695278</v>
      </c>
      <c r="BO111">
        <v>141.59583766909469</v>
      </c>
      <c r="BP111">
        <v>142.33111111111111</v>
      </c>
      <c r="BQ111">
        <v>143.02443572129539</v>
      </c>
      <c r="BR111">
        <v>143.81671442215855</v>
      </c>
      <c r="BS111">
        <v>144.43336431226766</v>
      </c>
      <c r="BT111">
        <v>145.01764705882354</v>
      </c>
    </row>
    <row r="112" spans="1:72" x14ac:dyDescent="0.25">
      <c r="A112" s="1">
        <v>442</v>
      </c>
      <c r="B112" s="1" t="s">
        <v>392</v>
      </c>
      <c r="C112">
        <v>23529.411764705881</v>
      </c>
      <c r="D112">
        <v>24371.428571428569</v>
      </c>
      <c r="E112">
        <v>26400</v>
      </c>
      <c r="F112">
        <v>26722.222222222223</v>
      </c>
      <c r="G112">
        <v>24972.222222222223</v>
      </c>
      <c r="H112">
        <v>25611.111111111109</v>
      </c>
      <c r="I112">
        <v>26027.777777777777</v>
      </c>
      <c r="J112">
        <v>27083.333333333332</v>
      </c>
      <c r="K112">
        <v>27722.222222222223</v>
      </c>
      <c r="L112">
        <v>27944.444444444445</v>
      </c>
      <c r="M112">
        <v>27027.027027027027</v>
      </c>
      <c r="N112">
        <v>27351.35135135135</v>
      </c>
      <c r="O112">
        <v>28162.162162162163</v>
      </c>
      <c r="P112">
        <v>29891.891891891893</v>
      </c>
      <c r="Q112">
        <v>30729.72972972973</v>
      </c>
      <c r="R112">
        <v>33810.810810810814</v>
      </c>
      <c r="S112">
        <v>35135.135135135133</v>
      </c>
      <c r="T112">
        <v>38108.108108108107</v>
      </c>
      <c r="U112">
        <v>40736.84210526316</v>
      </c>
      <c r="V112">
        <v>42921.052631578954</v>
      </c>
      <c r="W112">
        <v>45435.897435897437</v>
      </c>
      <c r="X112">
        <v>46256.410256410258</v>
      </c>
      <c r="Y112">
        <v>47000</v>
      </c>
      <c r="Z112">
        <v>48800</v>
      </c>
      <c r="AA112">
        <v>48292.682926829271</v>
      </c>
      <c r="AB112">
        <v>47857.142857142855</v>
      </c>
      <c r="AC112">
        <v>50690.476190476191</v>
      </c>
      <c r="AD112">
        <v>52720.930232558138</v>
      </c>
      <c r="AE112">
        <v>57162.79069767442</v>
      </c>
      <c r="AF112">
        <v>60568.181818181816</v>
      </c>
      <c r="AG112">
        <v>62113.63636363636</v>
      </c>
      <c r="AH112">
        <v>63200</v>
      </c>
      <c r="AI112">
        <v>64266.666666666664</v>
      </c>
      <c r="AJ112">
        <v>65608.695652173919</v>
      </c>
      <c r="AK112">
        <v>67595.744680851058</v>
      </c>
      <c r="AL112">
        <v>70914.893617021284</v>
      </c>
      <c r="AM112">
        <v>74020.833333333328</v>
      </c>
      <c r="AN112">
        <v>71979.591836734689</v>
      </c>
      <c r="AO112">
        <v>66620</v>
      </c>
      <c r="AP112">
        <v>67333.333333333343</v>
      </c>
      <c r="AQ112">
        <v>67307.692307692312</v>
      </c>
      <c r="AR112">
        <v>65924.528301886792</v>
      </c>
      <c r="AS112">
        <v>71496.226415094337</v>
      </c>
      <c r="AT112">
        <v>77067.924528301883</v>
      </c>
      <c r="AU112">
        <v>78675.471698113208</v>
      </c>
      <c r="AV112">
        <v>78798.148148148146</v>
      </c>
      <c r="AW112">
        <v>80377.777777777781</v>
      </c>
      <c r="AX112">
        <v>81957.407407407401</v>
      </c>
      <c r="AY112">
        <v>83537.037037037036</v>
      </c>
      <c r="AZ112">
        <v>85116.666666666672</v>
      </c>
      <c r="BA112">
        <v>86696.296296296292</v>
      </c>
      <c r="BB112">
        <v>88425.925925925927</v>
      </c>
      <c r="BC112">
        <v>90155.555555555562</v>
      </c>
      <c r="BD112">
        <v>90212.727272727279</v>
      </c>
      <c r="BE112">
        <v>91910.909090909088</v>
      </c>
      <c r="BF112">
        <v>93609.090909090912</v>
      </c>
      <c r="BG112">
        <v>95307.272727272721</v>
      </c>
      <c r="BH112">
        <v>97003.636363636368</v>
      </c>
      <c r="BI112">
        <v>98701.818181818177</v>
      </c>
      <c r="BJ112">
        <v>100400</v>
      </c>
      <c r="BK112">
        <v>102098.18181818182</v>
      </c>
      <c r="BL112">
        <v>101941.07142857143</v>
      </c>
      <c r="BM112">
        <v>103608.92857142857</v>
      </c>
      <c r="BN112">
        <v>105276.78571428571</v>
      </c>
      <c r="BO112">
        <v>106944.64285714286</v>
      </c>
      <c r="BP112">
        <v>108610.71428571429</v>
      </c>
      <c r="BQ112">
        <v>110278.57142857143</v>
      </c>
      <c r="BR112">
        <v>111946.42857142855</v>
      </c>
      <c r="BS112">
        <v>113614.28571428571</v>
      </c>
      <c r="BT112">
        <v>113257.89473684211</v>
      </c>
    </row>
    <row r="113" spans="1:72" x14ac:dyDescent="0.25">
      <c r="A113" s="1">
        <v>446</v>
      </c>
      <c r="B113" s="1" t="s">
        <v>393</v>
      </c>
      <c r="C113" t="e">
        <v>#DIV/0!</v>
      </c>
      <c r="D113" t="e">
        <v>#DIV/0!</v>
      </c>
      <c r="E113" t="e">
        <v>#DIV/0!</v>
      </c>
      <c r="F113" t="e">
        <v>#DIV/0!</v>
      </c>
      <c r="G113" t="e">
        <v>#DIV/0!</v>
      </c>
      <c r="H113" t="e">
        <v>#DIV/0!</v>
      </c>
      <c r="I113" t="e">
        <v>#DIV/0!</v>
      </c>
      <c r="J113" t="e">
        <v>#DIV/0!</v>
      </c>
      <c r="K113" t="e">
        <v>#DIV/0!</v>
      </c>
      <c r="L113" t="e">
        <v>#DIV/0!</v>
      </c>
      <c r="M113" t="e">
        <v>#DIV/0!</v>
      </c>
      <c r="N113" t="e">
        <v>#DIV/0!</v>
      </c>
      <c r="O113" t="e">
        <v>#DIV/0!</v>
      </c>
      <c r="P113" t="e">
        <v>#DIV/0!</v>
      </c>
      <c r="Q113" t="e">
        <v>#DIV/0!</v>
      </c>
      <c r="R113" t="e">
        <v>#DIV/0!</v>
      </c>
      <c r="S113" t="e">
        <v>#DIV/0!</v>
      </c>
      <c r="T113" t="e">
        <v>#DIV/0!</v>
      </c>
      <c r="U113" t="e">
        <v>#DIV/0!</v>
      </c>
      <c r="V113" t="e">
        <v>#DIV/0!</v>
      </c>
      <c r="W113" t="e">
        <v>#DIV/0!</v>
      </c>
      <c r="X113" t="e">
        <v>#DIV/0!</v>
      </c>
      <c r="Y113" t="e">
        <v>#DIV/0!</v>
      </c>
      <c r="Z113" t="e">
        <v>#DIV/0!</v>
      </c>
      <c r="AA113" t="e">
        <v>#DIV/0!</v>
      </c>
      <c r="AB113" t="e">
        <v>#DIV/0!</v>
      </c>
      <c r="AC113" t="e">
        <v>#DIV/0!</v>
      </c>
      <c r="AD113" t="e">
        <v>#DIV/0!</v>
      </c>
      <c r="AE113" t="e">
        <v>#DIV/0!</v>
      </c>
      <c r="AF113" t="e">
        <v>#DIV/0!</v>
      </c>
      <c r="AG113" t="e">
        <v>#DIV/0!</v>
      </c>
      <c r="AH113" t="e">
        <v>#DIV/0!</v>
      </c>
      <c r="AI113" t="e">
        <v>#DIV/0!</v>
      </c>
      <c r="AJ113" t="e">
        <v>#DIV/0!</v>
      </c>
      <c r="AK113" t="e">
        <v>#DIV/0!</v>
      </c>
      <c r="AL113" t="e">
        <v>#DIV/0!</v>
      </c>
      <c r="AM113" t="e">
        <v>#DIV/0!</v>
      </c>
      <c r="AN113" t="e">
        <v>#DIV/0!</v>
      </c>
      <c r="AO113" t="e">
        <v>#DIV/0!</v>
      </c>
      <c r="AP113" t="e">
        <v>#DIV/0!</v>
      </c>
      <c r="AQ113" t="e">
        <v>#DIV/0!</v>
      </c>
      <c r="AR113" t="e">
        <v>#DIV/0!</v>
      </c>
      <c r="AS113" t="e">
        <v>#DIV/0!</v>
      </c>
      <c r="AT113" t="e">
        <v>#DIV/0!</v>
      </c>
      <c r="AU113" t="e">
        <v>#DIV/0!</v>
      </c>
      <c r="AV113" t="e">
        <v>#DIV/0!</v>
      </c>
      <c r="AW113" t="e">
        <v>#DIV/0!</v>
      </c>
      <c r="AX113" t="e">
        <v>#DIV/0!</v>
      </c>
      <c r="AY113" t="e">
        <v>#DIV/0!</v>
      </c>
      <c r="AZ113" t="e">
        <v>#DIV/0!</v>
      </c>
      <c r="BA113" t="e">
        <v>#DIV/0!</v>
      </c>
      <c r="BB113" t="e">
        <v>#DIV/0!</v>
      </c>
      <c r="BC113" t="e">
        <v>#DIV/0!</v>
      </c>
      <c r="BD113" t="e">
        <v>#DIV/0!</v>
      </c>
      <c r="BE113" t="e">
        <v>#DIV/0!</v>
      </c>
      <c r="BF113" t="e">
        <v>#DIV/0!</v>
      </c>
      <c r="BG113" t="e">
        <v>#DIV/0!</v>
      </c>
      <c r="BH113" t="e">
        <v>#DIV/0!</v>
      </c>
      <c r="BI113" t="e">
        <v>#DIV/0!</v>
      </c>
      <c r="BJ113" t="e">
        <v>#DIV/0!</v>
      </c>
      <c r="BK113" t="e">
        <v>#DIV/0!</v>
      </c>
      <c r="BL113" t="e">
        <v>#DIV/0!</v>
      </c>
      <c r="BM113" t="e">
        <v>#DIV/0!</v>
      </c>
      <c r="BN113" t="e">
        <v>#DIV/0!</v>
      </c>
      <c r="BO113" t="e">
        <v>#DIV/0!</v>
      </c>
      <c r="BP113" t="e">
        <v>#DIV/0!</v>
      </c>
      <c r="BQ113" t="e">
        <v>#DIV/0!</v>
      </c>
      <c r="BR113" t="e">
        <v>#DIV/0!</v>
      </c>
      <c r="BS113" t="e">
        <v>#DIV/0!</v>
      </c>
      <c r="BT113" t="e">
        <v>#DIV/0!</v>
      </c>
    </row>
    <row r="114" spans="1:72" x14ac:dyDescent="0.25">
      <c r="A114" s="1">
        <v>450</v>
      </c>
      <c r="B114" s="1" t="s">
        <v>394</v>
      </c>
      <c r="C114" t="e">
        <v>#DIV/0!</v>
      </c>
      <c r="D114" t="e">
        <v>#DIV/0!</v>
      </c>
      <c r="E114" t="e">
        <v>#DIV/0!</v>
      </c>
      <c r="F114" t="e">
        <v>#DIV/0!</v>
      </c>
      <c r="G114" t="e">
        <v>#DIV/0!</v>
      </c>
      <c r="H114" t="e">
        <v>#DIV/0!</v>
      </c>
      <c r="I114" t="e">
        <v>#DIV/0!</v>
      </c>
      <c r="J114" t="e">
        <v>#DIV/0!</v>
      </c>
      <c r="K114" t="e">
        <v>#DIV/0!</v>
      </c>
      <c r="L114" t="e">
        <v>#DIV/0!</v>
      </c>
      <c r="M114" t="e">
        <v>#DIV/0!</v>
      </c>
      <c r="N114" t="e">
        <v>#DIV/0!</v>
      </c>
      <c r="O114" t="e">
        <v>#DIV/0!</v>
      </c>
      <c r="P114" t="e">
        <v>#DIV/0!</v>
      </c>
      <c r="Q114" t="e">
        <v>#DIV/0!</v>
      </c>
      <c r="R114" t="e">
        <v>#DIV/0!</v>
      </c>
      <c r="S114" t="e">
        <v>#DIV/0!</v>
      </c>
      <c r="T114" t="e">
        <v>#DIV/0!</v>
      </c>
      <c r="U114" t="e">
        <v>#DIV/0!</v>
      </c>
      <c r="V114" t="e">
        <v>#DIV/0!</v>
      </c>
      <c r="W114" t="e">
        <v>#DIV/0!</v>
      </c>
      <c r="X114" t="e">
        <v>#DIV/0!</v>
      </c>
      <c r="Y114" t="e">
        <v>#DIV/0!</v>
      </c>
      <c r="Z114" t="e">
        <v>#DIV/0!</v>
      </c>
      <c r="AA114" t="e">
        <v>#DIV/0!</v>
      </c>
      <c r="AB114" t="e">
        <v>#DIV/0!</v>
      </c>
      <c r="AC114" t="e">
        <v>#DIV/0!</v>
      </c>
      <c r="AD114" t="e">
        <v>#DIV/0!</v>
      </c>
      <c r="AE114" t="e">
        <v>#DIV/0!</v>
      </c>
      <c r="AF114" t="e">
        <v>#DIV/0!</v>
      </c>
      <c r="AG114" t="e">
        <v>#DIV/0!</v>
      </c>
      <c r="AH114" t="e">
        <v>#DIV/0!</v>
      </c>
      <c r="AI114" t="e">
        <v>#DIV/0!</v>
      </c>
      <c r="AJ114" t="e">
        <v>#DIV/0!</v>
      </c>
      <c r="AK114" t="e">
        <v>#DIV/0!</v>
      </c>
      <c r="AL114" t="e">
        <v>#DIV/0!</v>
      </c>
      <c r="AM114" t="e">
        <v>#DIV/0!</v>
      </c>
      <c r="AN114" t="e">
        <v>#DIV/0!</v>
      </c>
      <c r="AO114" t="e">
        <v>#DIV/0!</v>
      </c>
      <c r="AP114" t="e">
        <v>#DIV/0!</v>
      </c>
      <c r="AQ114" t="e">
        <v>#DIV/0!</v>
      </c>
      <c r="AR114" t="e">
        <v>#DIV/0!</v>
      </c>
      <c r="AS114" t="e">
        <v>#DIV/0!</v>
      </c>
      <c r="AT114" t="e">
        <v>#DIV/0!</v>
      </c>
      <c r="AU114" t="e">
        <v>#DIV/0!</v>
      </c>
      <c r="AV114" t="e">
        <v>#DIV/0!</v>
      </c>
      <c r="AW114" t="e">
        <v>#DIV/0!</v>
      </c>
      <c r="AX114" t="e">
        <v>#DIV/0!</v>
      </c>
      <c r="AY114" t="e">
        <v>#DIV/0!</v>
      </c>
      <c r="AZ114" t="e">
        <v>#DIV/0!</v>
      </c>
      <c r="BA114" t="e">
        <v>#DIV/0!</v>
      </c>
      <c r="BB114" t="e">
        <v>#DIV/0!</v>
      </c>
      <c r="BC114" t="e">
        <v>#DIV/0!</v>
      </c>
      <c r="BD114" t="e">
        <v>#DIV/0!</v>
      </c>
      <c r="BE114" t="e">
        <v>#DIV/0!</v>
      </c>
      <c r="BF114" t="e">
        <v>#DIV/0!</v>
      </c>
      <c r="BG114" t="e">
        <v>#DIV/0!</v>
      </c>
      <c r="BH114" t="e">
        <v>#DIV/0!</v>
      </c>
      <c r="BI114" t="e">
        <v>#DIV/0!</v>
      </c>
      <c r="BJ114" t="e">
        <v>#DIV/0!</v>
      </c>
      <c r="BK114" t="e">
        <v>#DIV/0!</v>
      </c>
      <c r="BL114" t="e">
        <v>#DIV/0!</v>
      </c>
      <c r="BM114" t="e">
        <v>#DIV/0!</v>
      </c>
      <c r="BN114" t="e">
        <v>#DIV/0!</v>
      </c>
      <c r="BO114" t="e">
        <v>#DIV/0!</v>
      </c>
      <c r="BP114" t="e">
        <v>#DIV/0!</v>
      </c>
      <c r="BQ114" t="e">
        <v>#DIV/0!</v>
      </c>
      <c r="BR114" t="e">
        <v>#DIV/0!</v>
      </c>
      <c r="BS114" t="e">
        <v>#DIV/0!</v>
      </c>
      <c r="BT114" t="e">
        <v>#DIV/0!</v>
      </c>
    </row>
    <row r="115" spans="1:72" x14ac:dyDescent="0.25">
      <c r="A115" s="1">
        <v>454</v>
      </c>
      <c r="B115" s="1" t="s">
        <v>395</v>
      </c>
      <c r="C115" t="e">
        <v>#DIV/0!</v>
      </c>
      <c r="D115" t="e">
        <v>#DIV/0!</v>
      </c>
      <c r="E115" t="e">
        <v>#DIV/0!</v>
      </c>
      <c r="F115" t="e">
        <v>#DIV/0!</v>
      </c>
      <c r="G115" t="e">
        <v>#DIV/0!</v>
      </c>
      <c r="H115" t="e">
        <v>#DIV/0!</v>
      </c>
      <c r="I115" t="e">
        <v>#DIV/0!</v>
      </c>
      <c r="J115" t="e">
        <v>#DIV/0!</v>
      </c>
      <c r="K115" t="e">
        <v>#DIV/0!</v>
      </c>
      <c r="L115" t="e">
        <v>#DIV/0!</v>
      </c>
      <c r="M115" t="e">
        <v>#DIV/0!</v>
      </c>
      <c r="N115" t="e">
        <v>#DIV/0!</v>
      </c>
      <c r="O115" t="e">
        <v>#DIV/0!</v>
      </c>
      <c r="P115" t="e">
        <v>#DIV/0!</v>
      </c>
      <c r="Q115" t="e">
        <v>#DIV/0!</v>
      </c>
      <c r="R115" t="e">
        <v>#DIV/0!</v>
      </c>
      <c r="S115" t="e">
        <v>#DIV/0!</v>
      </c>
      <c r="T115" t="e">
        <v>#DIV/0!</v>
      </c>
      <c r="U115" t="e">
        <v>#DIV/0!</v>
      </c>
      <c r="V115" t="e">
        <v>#DIV/0!</v>
      </c>
      <c r="W115" t="e">
        <v>#DIV/0!</v>
      </c>
      <c r="X115" t="e">
        <v>#DIV/0!</v>
      </c>
      <c r="Y115" t="e">
        <v>#DIV/0!</v>
      </c>
      <c r="Z115" t="e">
        <v>#DIV/0!</v>
      </c>
      <c r="AA115" t="e">
        <v>#DIV/0!</v>
      </c>
      <c r="AB115" t="e">
        <v>#DIV/0!</v>
      </c>
      <c r="AC115" t="e">
        <v>#DIV/0!</v>
      </c>
      <c r="AD115" t="e">
        <v>#DIV/0!</v>
      </c>
      <c r="AE115" t="e">
        <v>#DIV/0!</v>
      </c>
      <c r="AF115" t="e">
        <v>#DIV/0!</v>
      </c>
      <c r="AG115" t="e">
        <v>#DIV/0!</v>
      </c>
      <c r="AH115" t="e">
        <v>#DIV/0!</v>
      </c>
      <c r="AI115" t="e">
        <v>#DIV/0!</v>
      </c>
      <c r="AJ115" t="e">
        <v>#DIV/0!</v>
      </c>
      <c r="AK115" t="e">
        <v>#DIV/0!</v>
      </c>
      <c r="AL115" t="e">
        <v>#DIV/0!</v>
      </c>
      <c r="AM115" t="e">
        <v>#DIV/0!</v>
      </c>
      <c r="AN115" t="e">
        <v>#DIV/0!</v>
      </c>
      <c r="AO115" t="e">
        <v>#DIV/0!</v>
      </c>
      <c r="AP115" t="e">
        <v>#DIV/0!</v>
      </c>
      <c r="AQ115" t="e">
        <v>#DIV/0!</v>
      </c>
      <c r="AR115" t="e">
        <v>#DIV/0!</v>
      </c>
      <c r="AS115" t="e">
        <v>#DIV/0!</v>
      </c>
      <c r="AT115" t="e">
        <v>#DIV/0!</v>
      </c>
      <c r="AU115" t="e">
        <v>#DIV/0!</v>
      </c>
      <c r="AV115" t="e">
        <v>#DIV/0!</v>
      </c>
      <c r="AW115" t="e">
        <v>#DIV/0!</v>
      </c>
      <c r="AX115" t="e">
        <v>#DIV/0!</v>
      </c>
      <c r="AY115" t="e">
        <v>#DIV/0!</v>
      </c>
      <c r="AZ115" t="e">
        <v>#DIV/0!</v>
      </c>
      <c r="BA115" t="e">
        <v>#DIV/0!</v>
      </c>
      <c r="BB115" t="e">
        <v>#DIV/0!</v>
      </c>
      <c r="BC115" t="e">
        <v>#DIV/0!</v>
      </c>
      <c r="BD115" t="e">
        <v>#DIV/0!</v>
      </c>
      <c r="BE115" t="e">
        <v>#DIV/0!</v>
      </c>
      <c r="BF115" t="e">
        <v>#DIV/0!</v>
      </c>
      <c r="BG115" t="e">
        <v>#DIV/0!</v>
      </c>
      <c r="BH115" t="e">
        <v>#DIV/0!</v>
      </c>
      <c r="BI115" t="e">
        <v>#DIV/0!</v>
      </c>
      <c r="BJ115" t="e">
        <v>#DIV/0!</v>
      </c>
      <c r="BK115" t="e">
        <v>#DIV/0!</v>
      </c>
      <c r="BL115" t="e">
        <v>#DIV/0!</v>
      </c>
      <c r="BM115" t="e">
        <v>#DIV/0!</v>
      </c>
      <c r="BN115" t="e">
        <v>#DIV/0!</v>
      </c>
      <c r="BO115" t="e">
        <v>#DIV/0!</v>
      </c>
      <c r="BP115" t="e">
        <v>#DIV/0!</v>
      </c>
      <c r="BQ115" t="e">
        <v>#DIV/0!</v>
      </c>
      <c r="BR115" t="e">
        <v>#DIV/0!</v>
      </c>
      <c r="BS115" t="e">
        <v>#DIV/0!</v>
      </c>
      <c r="BT115" t="e">
        <v>#DIV/0!</v>
      </c>
    </row>
    <row r="116" spans="1:72" x14ac:dyDescent="0.25">
      <c r="A116" s="1">
        <v>458</v>
      </c>
      <c r="B116" s="1" t="s">
        <v>396</v>
      </c>
      <c r="C116">
        <v>4105.5456171735241</v>
      </c>
      <c r="D116">
        <v>4381.326352530541</v>
      </c>
      <c r="E116">
        <v>4777.6831345826231</v>
      </c>
      <c r="F116">
        <v>5049.8753117206979</v>
      </c>
      <c r="G116">
        <v>4974.817221770918</v>
      </c>
      <c r="H116">
        <v>5422.2222222222226</v>
      </c>
      <c r="I116">
        <v>5711.4041892940268</v>
      </c>
      <c r="J116">
        <v>5952.2365428354815</v>
      </c>
      <c r="K116">
        <v>6359.2592592592591</v>
      </c>
      <c r="L116">
        <v>6669.5589298626173</v>
      </c>
      <c r="M116">
        <v>6956.9816643159384</v>
      </c>
      <c r="N116">
        <v>7187.7579092159558</v>
      </c>
      <c r="O116">
        <v>7437.3744139316814</v>
      </c>
      <c r="P116">
        <v>7805.6099151989565</v>
      </c>
      <c r="Q116">
        <v>7507.6142131979695</v>
      </c>
      <c r="R116">
        <v>7378.5450061652291</v>
      </c>
      <c r="S116">
        <v>7552.6946107784424</v>
      </c>
      <c r="T116">
        <v>8061.6279069767443</v>
      </c>
      <c r="U116">
        <v>8538.6787125917563</v>
      </c>
      <c r="V116">
        <v>9052.7182866556832</v>
      </c>
      <c r="W116">
        <v>9651.523249599144</v>
      </c>
      <c r="X116">
        <v>10235.814679854242</v>
      </c>
      <c r="Y116">
        <v>10968.527918781725</v>
      </c>
      <c r="Z116">
        <v>11676.892627412171</v>
      </c>
      <c r="AA116">
        <v>12503.135552339603</v>
      </c>
      <c r="AB116">
        <v>13410.630291627469</v>
      </c>
      <c r="AC116">
        <v>14029.802842732692</v>
      </c>
      <c r="AD116">
        <v>12677.549194991056</v>
      </c>
      <c r="AE116">
        <v>13138.427947598253</v>
      </c>
      <c r="AF116">
        <v>13984.62852263023</v>
      </c>
      <c r="AG116">
        <v>13757.62641036356</v>
      </c>
      <c r="AH116">
        <v>14214.256452273657</v>
      </c>
      <c r="AI116">
        <v>14746.886299718763</v>
      </c>
      <c r="AJ116">
        <v>15449.34962554198</v>
      </c>
      <c r="AK116">
        <v>15977.167182662539</v>
      </c>
      <c r="AL116">
        <v>16555.260159513862</v>
      </c>
      <c r="AM116">
        <v>17283.103319656846</v>
      </c>
      <c r="AN116">
        <v>17793.040293040292</v>
      </c>
      <c r="AO116">
        <v>17214.825476790211</v>
      </c>
      <c r="AP116">
        <v>18172.560113154173</v>
      </c>
      <c r="AQ116">
        <v>18785.465924895689</v>
      </c>
      <c r="AR116">
        <v>19519.151846785226</v>
      </c>
      <c r="AS116">
        <v>18384.075582573456</v>
      </c>
      <c r="AT116">
        <v>17277.016511007336</v>
      </c>
      <c r="AU116">
        <v>18125.693607907742</v>
      </c>
      <c r="AV116">
        <v>18953.927278645835</v>
      </c>
      <c r="AW116">
        <v>19762.447442907687</v>
      </c>
      <c r="AX116">
        <v>20558.484451510332</v>
      </c>
      <c r="AY116">
        <v>21329.798302954117</v>
      </c>
      <c r="AZ116">
        <v>22083.3807704256</v>
      </c>
      <c r="BA116">
        <v>22819.836363636361</v>
      </c>
      <c r="BB116">
        <v>24027.563984208929</v>
      </c>
      <c r="BC116">
        <v>25208.453243243246</v>
      </c>
      <c r="BD116">
        <v>26363.388862488864</v>
      </c>
      <c r="BE116">
        <v>27493.217215041128</v>
      </c>
      <c r="BF116">
        <v>28598.748154606219</v>
      </c>
      <c r="BG116">
        <v>29680.757159286946</v>
      </c>
      <c r="BH116">
        <v>30739.987055476533</v>
      </c>
      <c r="BI116">
        <v>31786.098422979441</v>
      </c>
      <c r="BJ116">
        <v>32802.067056856191</v>
      </c>
      <c r="BK116">
        <v>33797.295889655172</v>
      </c>
      <c r="BL116">
        <v>34772.413626433641</v>
      </c>
      <c r="BM116">
        <v>35728.023709110574</v>
      </c>
      <c r="BN116">
        <v>36664.705754817987</v>
      </c>
      <c r="BO116">
        <v>37583.016644579911</v>
      </c>
      <c r="BP116">
        <v>38483.491548556427</v>
      </c>
      <c r="BQ116">
        <v>39366.645152066543</v>
      </c>
      <c r="BR116">
        <v>40232.972425334709</v>
      </c>
      <c r="BS116">
        <v>41082.949732211171</v>
      </c>
      <c r="BT116">
        <v>41927.62875916098</v>
      </c>
    </row>
    <row r="117" spans="1:72" x14ac:dyDescent="0.25">
      <c r="A117" s="1">
        <v>462</v>
      </c>
      <c r="B117" s="1" t="s">
        <v>397</v>
      </c>
      <c r="C117" t="e">
        <v>#DIV/0!</v>
      </c>
      <c r="D117" t="e">
        <v>#DIV/0!</v>
      </c>
      <c r="E117" t="e">
        <v>#DIV/0!</v>
      </c>
      <c r="F117" t="e">
        <v>#DIV/0!</v>
      </c>
      <c r="G117" t="e">
        <v>#DIV/0!</v>
      </c>
      <c r="H117" t="e">
        <v>#DIV/0!</v>
      </c>
      <c r="I117" t="e">
        <v>#DIV/0!</v>
      </c>
      <c r="J117" t="e">
        <v>#DIV/0!</v>
      </c>
      <c r="K117" t="e">
        <v>#DIV/0!</v>
      </c>
      <c r="L117" t="e">
        <v>#DIV/0!</v>
      </c>
      <c r="M117" t="e">
        <v>#DIV/0!</v>
      </c>
      <c r="N117" t="e">
        <v>#DIV/0!</v>
      </c>
      <c r="O117" t="e">
        <v>#DIV/0!</v>
      </c>
      <c r="P117" t="e">
        <v>#DIV/0!</v>
      </c>
      <c r="Q117" t="e">
        <v>#DIV/0!</v>
      </c>
      <c r="R117" t="e">
        <v>#DIV/0!</v>
      </c>
      <c r="S117" t="e">
        <v>#DIV/0!</v>
      </c>
      <c r="T117" t="e">
        <v>#DIV/0!</v>
      </c>
      <c r="U117" t="e">
        <v>#DIV/0!</v>
      </c>
      <c r="V117" t="e">
        <v>#DIV/0!</v>
      </c>
      <c r="W117" t="e">
        <v>#DIV/0!</v>
      </c>
      <c r="X117" t="e">
        <v>#DIV/0!</v>
      </c>
      <c r="Y117" t="e">
        <v>#DIV/0!</v>
      </c>
      <c r="Z117" t="e">
        <v>#DIV/0!</v>
      </c>
      <c r="AA117" t="e">
        <v>#DIV/0!</v>
      </c>
      <c r="AB117" t="e">
        <v>#DIV/0!</v>
      </c>
      <c r="AC117" t="e">
        <v>#DIV/0!</v>
      </c>
      <c r="AD117" t="e">
        <v>#DIV/0!</v>
      </c>
      <c r="AE117" t="e">
        <v>#DIV/0!</v>
      </c>
      <c r="AF117" t="e">
        <v>#DIV/0!</v>
      </c>
      <c r="AG117" t="e">
        <v>#DIV/0!</v>
      </c>
      <c r="AH117" t="e">
        <v>#DIV/0!</v>
      </c>
      <c r="AI117" t="e">
        <v>#DIV/0!</v>
      </c>
      <c r="AJ117" t="e">
        <v>#DIV/0!</v>
      </c>
      <c r="AK117" t="e">
        <v>#DIV/0!</v>
      </c>
      <c r="AL117" t="e">
        <v>#DIV/0!</v>
      </c>
      <c r="AM117" t="e">
        <v>#DIV/0!</v>
      </c>
      <c r="AN117" t="e">
        <v>#DIV/0!</v>
      </c>
      <c r="AO117" t="e">
        <v>#DIV/0!</v>
      </c>
      <c r="AP117" t="e">
        <v>#DIV/0!</v>
      </c>
      <c r="AQ117" t="e">
        <v>#DIV/0!</v>
      </c>
      <c r="AR117" t="e">
        <v>#DIV/0!</v>
      </c>
      <c r="AS117" t="e">
        <v>#DIV/0!</v>
      </c>
      <c r="AT117" t="e">
        <v>#DIV/0!</v>
      </c>
      <c r="AU117" t="e">
        <v>#DIV/0!</v>
      </c>
      <c r="AV117" t="e">
        <v>#DIV/0!</v>
      </c>
      <c r="AW117" t="e">
        <v>#DIV/0!</v>
      </c>
      <c r="AX117" t="e">
        <v>#DIV/0!</v>
      </c>
      <c r="AY117" t="e">
        <v>#DIV/0!</v>
      </c>
      <c r="AZ117" t="e">
        <v>#DIV/0!</v>
      </c>
      <c r="BA117" t="e">
        <v>#DIV/0!</v>
      </c>
      <c r="BB117" t="e">
        <v>#DIV/0!</v>
      </c>
      <c r="BC117" t="e">
        <v>#DIV/0!</v>
      </c>
      <c r="BD117" t="e">
        <v>#DIV/0!</v>
      </c>
      <c r="BE117" t="e">
        <v>#DIV/0!</v>
      </c>
      <c r="BF117" t="e">
        <v>#DIV/0!</v>
      </c>
      <c r="BG117" t="e">
        <v>#DIV/0!</v>
      </c>
      <c r="BH117" t="e">
        <v>#DIV/0!</v>
      </c>
      <c r="BI117" t="e">
        <v>#DIV/0!</v>
      </c>
      <c r="BJ117" t="e">
        <v>#DIV/0!</v>
      </c>
      <c r="BK117" t="e">
        <v>#DIV/0!</v>
      </c>
      <c r="BL117" t="e">
        <v>#DIV/0!</v>
      </c>
      <c r="BM117" t="e">
        <v>#DIV/0!</v>
      </c>
      <c r="BN117" t="e">
        <v>#DIV/0!</v>
      </c>
      <c r="BO117" t="e">
        <v>#DIV/0!</v>
      </c>
      <c r="BP117" t="e">
        <v>#DIV/0!</v>
      </c>
      <c r="BQ117" t="e">
        <v>#DIV/0!</v>
      </c>
      <c r="BR117" t="e">
        <v>#DIV/0!</v>
      </c>
      <c r="BS117" t="e">
        <v>#DIV/0!</v>
      </c>
      <c r="BT117" t="e">
        <v>#DIV/0!</v>
      </c>
    </row>
    <row r="118" spans="1:72" x14ac:dyDescent="0.25">
      <c r="A118" s="1">
        <v>466</v>
      </c>
      <c r="B118" s="1" t="s">
        <v>398</v>
      </c>
      <c r="C118" t="e">
        <v>#DIV/0!</v>
      </c>
      <c r="D118" t="e">
        <v>#DIV/0!</v>
      </c>
      <c r="E118" t="e">
        <v>#DIV/0!</v>
      </c>
      <c r="F118" t="e">
        <v>#DIV/0!</v>
      </c>
      <c r="G118" t="e">
        <v>#DIV/0!</v>
      </c>
      <c r="H118" t="e">
        <v>#DIV/0!</v>
      </c>
      <c r="I118" t="e">
        <v>#DIV/0!</v>
      </c>
      <c r="J118" t="e">
        <v>#DIV/0!</v>
      </c>
      <c r="K118" t="e">
        <v>#DIV/0!</v>
      </c>
      <c r="L118" t="e">
        <v>#DIV/0!</v>
      </c>
      <c r="M118" t="e">
        <v>#DIV/0!</v>
      </c>
      <c r="N118" t="e">
        <v>#DIV/0!</v>
      </c>
      <c r="O118" t="e">
        <v>#DIV/0!</v>
      </c>
      <c r="P118" t="e">
        <v>#DIV/0!</v>
      </c>
      <c r="Q118" t="e">
        <v>#DIV/0!</v>
      </c>
      <c r="R118" t="e">
        <v>#DIV/0!</v>
      </c>
      <c r="S118" t="e">
        <v>#DIV/0!</v>
      </c>
      <c r="T118" t="e">
        <v>#DIV/0!</v>
      </c>
      <c r="U118" t="e">
        <v>#DIV/0!</v>
      </c>
      <c r="V118" t="e">
        <v>#DIV/0!</v>
      </c>
      <c r="W118" t="e">
        <v>#DIV/0!</v>
      </c>
      <c r="X118" t="e">
        <v>#DIV/0!</v>
      </c>
      <c r="Y118" t="e">
        <v>#DIV/0!</v>
      </c>
      <c r="Z118" t="e">
        <v>#DIV/0!</v>
      </c>
      <c r="AA118" t="e">
        <v>#DIV/0!</v>
      </c>
      <c r="AB118" t="e">
        <v>#DIV/0!</v>
      </c>
      <c r="AC118" t="e">
        <v>#DIV/0!</v>
      </c>
      <c r="AD118" t="e">
        <v>#DIV/0!</v>
      </c>
      <c r="AE118" t="e">
        <v>#DIV/0!</v>
      </c>
      <c r="AF118" t="e">
        <v>#DIV/0!</v>
      </c>
      <c r="AG118" t="e">
        <v>#DIV/0!</v>
      </c>
      <c r="AH118" t="e">
        <v>#DIV/0!</v>
      </c>
      <c r="AI118" t="e">
        <v>#DIV/0!</v>
      </c>
      <c r="AJ118" t="e">
        <v>#DIV/0!</v>
      </c>
      <c r="AK118" t="e">
        <v>#DIV/0!</v>
      </c>
      <c r="AL118" t="e">
        <v>#DIV/0!</v>
      </c>
      <c r="AM118" t="e">
        <v>#DIV/0!</v>
      </c>
      <c r="AN118" t="e">
        <v>#DIV/0!</v>
      </c>
      <c r="AO118" t="e">
        <v>#DIV/0!</v>
      </c>
      <c r="AP118" t="e">
        <v>#DIV/0!</v>
      </c>
      <c r="AQ118" t="e">
        <v>#DIV/0!</v>
      </c>
      <c r="AR118" t="e">
        <v>#DIV/0!</v>
      </c>
      <c r="AS118" t="e">
        <v>#DIV/0!</v>
      </c>
      <c r="AT118" t="e">
        <v>#DIV/0!</v>
      </c>
      <c r="AU118" t="e">
        <v>#DIV/0!</v>
      </c>
      <c r="AV118" t="e">
        <v>#DIV/0!</v>
      </c>
      <c r="AW118" t="e">
        <v>#DIV/0!</v>
      </c>
      <c r="AX118" t="e">
        <v>#DIV/0!</v>
      </c>
      <c r="AY118" t="e">
        <v>#DIV/0!</v>
      </c>
      <c r="AZ118" t="e">
        <v>#DIV/0!</v>
      </c>
      <c r="BA118" t="e">
        <v>#DIV/0!</v>
      </c>
      <c r="BB118" t="e">
        <v>#DIV/0!</v>
      </c>
      <c r="BC118" t="e">
        <v>#DIV/0!</v>
      </c>
      <c r="BD118" t="e">
        <v>#DIV/0!</v>
      </c>
      <c r="BE118" t="e">
        <v>#DIV/0!</v>
      </c>
      <c r="BF118" t="e">
        <v>#DIV/0!</v>
      </c>
      <c r="BG118" t="e">
        <v>#DIV/0!</v>
      </c>
      <c r="BH118" t="e">
        <v>#DIV/0!</v>
      </c>
      <c r="BI118" t="e">
        <v>#DIV/0!</v>
      </c>
      <c r="BJ118" t="e">
        <v>#DIV/0!</v>
      </c>
      <c r="BK118" t="e">
        <v>#DIV/0!</v>
      </c>
      <c r="BL118" t="e">
        <v>#DIV/0!</v>
      </c>
      <c r="BM118" t="e">
        <v>#DIV/0!</v>
      </c>
      <c r="BN118" t="e">
        <v>#DIV/0!</v>
      </c>
      <c r="BO118" t="e">
        <v>#DIV/0!</v>
      </c>
      <c r="BP118" t="e">
        <v>#DIV/0!</v>
      </c>
      <c r="BQ118" t="e">
        <v>#DIV/0!</v>
      </c>
      <c r="BR118" t="e">
        <v>#DIV/0!</v>
      </c>
      <c r="BS118" t="e">
        <v>#DIV/0!</v>
      </c>
      <c r="BT118" t="e">
        <v>#DIV/0!</v>
      </c>
    </row>
    <row r="119" spans="1:72" x14ac:dyDescent="0.25">
      <c r="A119" s="1">
        <v>470</v>
      </c>
      <c r="B119" s="1" t="s">
        <v>399</v>
      </c>
      <c r="C119">
        <v>4400</v>
      </c>
      <c r="D119">
        <v>4666.666666666667</v>
      </c>
      <c r="E119">
        <v>4866.666666666667</v>
      </c>
      <c r="F119">
        <v>5333.333333333333</v>
      </c>
      <c r="G119">
        <v>6366.666666666667</v>
      </c>
      <c r="H119">
        <v>7225.8064516129034</v>
      </c>
      <c r="I119">
        <v>8096.7741935483873</v>
      </c>
      <c r="J119">
        <v>9000</v>
      </c>
      <c r="K119">
        <v>9967.7419354838712</v>
      </c>
      <c r="L119">
        <v>10312.5</v>
      </c>
      <c r="M119">
        <v>10656.25</v>
      </c>
      <c r="N119">
        <v>10575.757575757576</v>
      </c>
      <c r="O119">
        <v>10515.151515151516</v>
      </c>
      <c r="P119">
        <v>10606.060606060606</v>
      </c>
      <c r="Q119">
        <v>10558.823529411764</v>
      </c>
      <c r="R119">
        <v>10970.588235294117</v>
      </c>
      <c r="S119">
        <v>11441.176470588236</v>
      </c>
      <c r="T119">
        <v>12028.571428571429</v>
      </c>
      <c r="U119">
        <v>13028.571428571429</v>
      </c>
      <c r="V119">
        <v>13828.571428571429</v>
      </c>
      <c r="W119">
        <v>14305.555555555555</v>
      </c>
      <c r="X119">
        <v>14972.222222222223</v>
      </c>
      <c r="Y119">
        <v>15216.216216216217</v>
      </c>
      <c r="Z119">
        <v>16081.081081081082</v>
      </c>
      <c r="AA119">
        <v>17081.08108108108</v>
      </c>
      <c r="AB119">
        <v>17729.72972972973</v>
      </c>
      <c r="AC119">
        <v>18184.21052631579</v>
      </c>
      <c r="AD119">
        <v>19105.263157894737</v>
      </c>
      <c r="AE119">
        <v>20026.315789473683</v>
      </c>
      <c r="AF119">
        <v>21368.42105263158</v>
      </c>
      <c r="AG119">
        <v>20487.179487179488</v>
      </c>
      <c r="AH119">
        <v>20550</v>
      </c>
      <c r="AI119">
        <v>20574.999999999996</v>
      </c>
      <c r="AJ119">
        <v>20474.999999999996</v>
      </c>
      <c r="AK119">
        <v>21224.999999999996</v>
      </c>
      <c r="AL119">
        <v>21170.731707317074</v>
      </c>
      <c r="AM119">
        <v>22073.170731707316</v>
      </c>
      <c r="AN119">
        <v>23024.390243902439</v>
      </c>
      <c r="AO119">
        <v>22414.634146341465</v>
      </c>
      <c r="AP119">
        <v>22476.190476190477</v>
      </c>
      <c r="AQ119">
        <v>22880.952380952382</v>
      </c>
      <c r="AR119">
        <v>23119.047619047618</v>
      </c>
      <c r="AS119">
        <v>10643.795652173912</v>
      </c>
      <c r="AT119">
        <v>164.6</v>
      </c>
      <c r="AU119">
        <v>161.85185185185185</v>
      </c>
      <c r="AV119">
        <v>159.65517241379311</v>
      </c>
      <c r="AW119">
        <v>157.58064516129033</v>
      </c>
      <c r="AX119">
        <v>155.87575757575758</v>
      </c>
      <c r="AY119">
        <v>154.32142857142858</v>
      </c>
      <c r="AZ119">
        <v>152.93378378378378</v>
      </c>
      <c r="BA119">
        <v>151.68846153846152</v>
      </c>
      <c r="BB119">
        <v>154.48780487804879</v>
      </c>
      <c r="BC119">
        <v>157.0267441860465</v>
      </c>
      <c r="BD119">
        <v>157.58791208791209</v>
      </c>
      <c r="BE119">
        <v>159.75578947368422</v>
      </c>
      <c r="BF119">
        <v>161.74848484848485</v>
      </c>
      <c r="BG119">
        <v>163.58640776699031</v>
      </c>
      <c r="BH119">
        <v>165.28598130841121</v>
      </c>
      <c r="BI119">
        <v>166.86396396396395</v>
      </c>
      <c r="BJ119">
        <v>168.33217391304348</v>
      </c>
      <c r="BK119">
        <v>169.70168067226891</v>
      </c>
      <c r="BL119">
        <v>170.98130081300812</v>
      </c>
      <c r="BM119">
        <v>172.18110236220471</v>
      </c>
      <c r="BN119">
        <v>173.30763358778626</v>
      </c>
      <c r="BO119">
        <v>174.36666666666667</v>
      </c>
      <c r="BP119">
        <v>175.36546762589927</v>
      </c>
      <c r="BQ119">
        <v>176.30839160839162</v>
      </c>
      <c r="BR119">
        <v>177.2</v>
      </c>
      <c r="BS119">
        <v>178.04370860927153</v>
      </c>
      <c r="BT119">
        <v>178.84451612903226</v>
      </c>
    </row>
    <row r="120" spans="1:72" x14ac:dyDescent="0.25">
      <c r="A120" s="1">
        <v>474</v>
      </c>
      <c r="B120" s="1" t="s">
        <v>400</v>
      </c>
      <c r="C120" t="e">
        <v>#DIV/0!</v>
      </c>
      <c r="D120" t="e">
        <v>#DIV/0!</v>
      </c>
      <c r="E120" t="e">
        <v>#DIV/0!</v>
      </c>
      <c r="F120" t="e">
        <v>#DIV/0!</v>
      </c>
      <c r="G120" t="e">
        <v>#DIV/0!</v>
      </c>
      <c r="H120" t="e">
        <v>#DIV/0!</v>
      </c>
      <c r="I120" t="e">
        <v>#DIV/0!</v>
      </c>
      <c r="J120" t="e">
        <v>#DIV/0!</v>
      </c>
      <c r="K120" t="e">
        <v>#DIV/0!</v>
      </c>
      <c r="L120" t="e">
        <v>#DIV/0!</v>
      </c>
      <c r="M120" t="e">
        <v>#DIV/0!</v>
      </c>
      <c r="N120" t="e">
        <v>#DIV/0!</v>
      </c>
      <c r="O120" t="e">
        <v>#DIV/0!</v>
      </c>
      <c r="P120" t="e">
        <v>#DIV/0!</v>
      </c>
      <c r="Q120" t="e">
        <v>#DIV/0!</v>
      </c>
      <c r="R120" t="e">
        <v>#DIV/0!</v>
      </c>
      <c r="S120" t="e">
        <v>#DIV/0!</v>
      </c>
      <c r="T120" t="e">
        <v>#DIV/0!</v>
      </c>
      <c r="U120" t="e">
        <v>#DIV/0!</v>
      </c>
      <c r="V120" t="e">
        <v>#DIV/0!</v>
      </c>
      <c r="W120" t="e">
        <v>#DIV/0!</v>
      </c>
      <c r="X120" t="e">
        <v>#DIV/0!</v>
      </c>
      <c r="Y120" t="e">
        <v>#DIV/0!</v>
      </c>
      <c r="Z120" t="e">
        <v>#DIV/0!</v>
      </c>
      <c r="AA120" t="e">
        <v>#DIV/0!</v>
      </c>
      <c r="AB120" t="e">
        <v>#DIV/0!</v>
      </c>
      <c r="AC120" t="e">
        <v>#DIV/0!</v>
      </c>
      <c r="AD120" t="e">
        <v>#DIV/0!</v>
      </c>
      <c r="AE120" t="e">
        <v>#DIV/0!</v>
      </c>
      <c r="AF120" t="e">
        <v>#DIV/0!</v>
      </c>
      <c r="AG120" t="e">
        <v>#DIV/0!</v>
      </c>
      <c r="AH120" t="e">
        <v>#DIV/0!</v>
      </c>
      <c r="AI120" t="e">
        <v>#DIV/0!</v>
      </c>
      <c r="AJ120" t="e">
        <v>#DIV/0!</v>
      </c>
      <c r="AK120" t="e">
        <v>#DIV/0!</v>
      </c>
      <c r="AL120" t="e">
        <v>#DIV/0!</v>
      </c>
      <c r="AM120" t="e">
        <v>#DIV/0!</v>
      </c>
      <c r="AN120" t="e">
        <v>#DIV/0!</v>
      </c>
      <c r="AO120" t="e">
        <v>#DIV/0!</v>
      </c>
      <c r="AP120" t="e">
        <v>#DIV/0!</v>
      </c>
      <c r="AQ120" t="e">
        <v>#DIV/0!</v>
      </c>
      <c r="AR120" t="e">
        <v>#DIV/0!</v>
      </c>
      <c r="AS120" t="e">
        <v>#DIV/0!</v>
      </c>
      <c r="AT120" t="e">
        <v>#DIV/0!</v>
      </c>
      <c r="AU120" t="e">
        <v>#DIV/0!</v>
      </c>
      <c r="AV120" t="e">
        <v>#DIV/0!</v>
      </c>
      <c r="AW120" t="e">
        <v>#DIV/0!</v>
      </c>
      <c r="AX120" t="e">
        <v>#DIV/0!</v>
      </c>
      <c r="AY120" t="e">
        <v>#DIV/0!</v>
      </c>
      <c r="AZ120" t="e">
        <v>#DIV/0!</v>
      </c>
      <c r="BA120" t="e">
        <v>#DIV/0!</v>
      </c>
      <c r="BB120" t="e">
        <v>#DIV/0!</v>
      </c>
      <c r="BC120" t="e">
        <v>#DIV/0!</v>
      </c>
      <c r="BD120" t="e">
        <v>#DIV/0!</v>
      </c>
      <c r="BE120" t="e">
        <v>#DIV/0!</v>
      </c>
      <c r="BF120" t="e">
        <v>#DIV/0!</v>
      </c>
      <c r="BG120" t="e">
        <v>#DIV/0!</v>
      </c>
      <c r="BH120" t="e">
        <v>#DIV/0!</v>
      </c>
      <c r="BI120" t="e">
        <v>#DIV/0!</v>
      </c>
      <c r="BJ120" t="e">
        <v>#DIV/0!</v>
      </c>
      <c r="BK120" t="e">
        <v>#DIV/0!</v>
      </c>
      <c r="BL120" t="e">
        <v>#DIV/0!</v>
      </c>
      <c r="BM120" t="e">
        <v>#DIV/0!</v>
      </c>
      <c r="BN120" t="e">
        <v>#DIV/0!</v>
      </c>
      <c r="BO120" t="e">
        <v>#DIV/0!</v>
      </c>
      <c r="BP120" t="e">
        <v>#DIV/0!</v>
      </c>
      <c r="BQ120" t="e">
        <v>#DIV/0!</v>
      </c>
      <c r="BR120" t="e">
        <v>#DIV/0!</v>
      </c>
      <c r="BS120" t="e">
        <v>#DIV/0!</v>
      </c>
      <c r="BT120" t="e">
        <v>#DIV/0!</v>
      </c>
    </row>
    <row r="121" spans="1:72" x14ac:dyDescent="0.25">
      <c r="A121" s="1">
        <v>478</v>
      </c>
      <c r="B121" s="1" t="s">
        <v>401</v>
      </c>
      <c r="C121" t="e">
        <v>#DIV/0!</v>
      </c>
      <c r="D121" t="e">
        <v>#DIV/0!</v>
      </c>
      <c r="E121" t="e">
        <v>#DIV/0!</v>
      </c>
      <c r="F121" t="e">
        <v>#DIV/0!</v>
      </c>
      <c r="G121" t="e">
        <v>#DIV/0!</v>
      </c>
      <c r="H121" t="e">
        <v>#DIV/0!</v>
      </c>
      <c r="I121" t="e">
        <v>#DIV/0!</v>
      </c>
      <c r="J121" t="e">
        <v>#DIV/0!</v>
      </c>
      <c r="K121" t="e">
        <v>#DIV/0!</v>
      </c>
      <c r="L121" t="e">
        <v>#DIV/0!</v>
      </c>
      <c r="M121" t="e">
        <v>#DIV/0!</v>
      </c>
      <c r="N121" t="e">
        <v>#DIV/0!</v>
      </c>
      <c r="O121" t="e">
        <v>#DIV/0!</v>
      </c>
      <c r="P121" t="e">
        <v>#DIV/0!</v>
      </c>
      <c r="Q121" t="e">
        <v>#DIV/0!</v>
      </c>
      <c r="R121" t="e">
        <v>#DIV/0!</v>
      </c>
      <c r="S121" t="e">
        <v>#DIV/0!</v>
      </c>
      <c r="T121" t="e">
        <v>#DIV/0!</v>
      </c>
      <c r="U121" t="e">
        <v>#DIV/0!</v>
      </c>
      <c r="V121" t="e">
        <v>#DIV/0!</v>
      </c>
      <c r="W121" t="e">
        <v>#DIV/0!</v>
      </c>
      <c r="X121" t="e">
        <v>#DIV/0!</v>
      </c>
      <c r="Y121" t="e">
        <v>#DIV/0!</v>
      </c>
      <c r="Z121" t="e">
        <v>#DIV/0!</v>
      </c>
      <c r="AA121" t="e">
        <v>#DIV/0!</v>
      </c>
      <c r="AB121" t="e">
        <v>#DIV/0!</v>
      </c>
      <c r="AC121" t="e">
        <v>#DIV/0!</v>
      </c>
      <c r="AD121" t="e">
        <v>#DIV/0!</v>
      </c>
      <c r="AE121" t="e">
        <v>#DIV/0!</v>
      </c>
      <c r="AF121" t="e">
        <v>#DIV/0!</v>
      </c>
      <c r="AG121" t="e">
        <v>#DIV/0!</v>
      </c>
      <c r="AH121" t="e">
        <v>#DIV/0!</v>
      </c>
      <c r="AI121" t="e">
        <v>#DIV/0!</v>
      </c>
      <c r="AJ121" t="e">
        <v>#DIV/0!</v>
      </c>
      <c r="AK121" t="e">
        <v>#DIV/0!</v>
      </c>
      <c r="AL121" t="e">
        <v>#DIV/0!</v>
      </c>
      <c r="AM121" t="e">
        <v>#DIV/0!</v>
      </c>
      <c r="AN121" t="e">
        <v>#DIV/0!</v>
      </c>
      <c r="AO121" t="e">
        <v>#DIV/0!</v>
      </c>
      <c r="AP121" t="e">
        <v>#DIV/0!</v>
      </c>
      <c r="AQ121" t="e">
        <v>#DIV/0!</v>
      </c>
      <c r="AR121" t="e">
        <v>#DIV/0!</v>
      </c>
      <c r="AS121" t="e">
        <v>#DIV/0!</v>
      </c>
      <c r="AT121" t="e">
        <v>#DIV/0!</v>
      </c>
      <c r="AU121" t="e">
        <v>#DIV/0!</v>
      </c>
      <c r="AV121" t="e">
        <v>#DIV/0!</v>
      </c>
      <c r="AW121" t="e">
        <v>#DIV/0!</v>
      </c>
      <c r="AX121" t="e">
        <v>#DIV/0!</v>
      </c>
      <c r="AY121" t="e">
        <v>#DIV/0!</v>
      </c>
      <c r="AZ121" t="e">
        <v>#DIV/0!</v>
      </c>
      <c r="BA121" t="e">
        <v>#DIV/0!</v>
      </c>
      <c r="BB121" t="e">
        <v>#DIV/0!</v>
      </c>
      <c r="BC121" t="e">
        <v>#DIV/0!</v>
      </c>
      <c r="BD121" t="e">
        <v>#DIV/0!</v>
      </c>
      <c r="BE121" t="e">
        <v>#DIV/0!</v>
      </c>
      <c r="BF121" t="e">
        <v>#DIV/0!</v>
      </c>
      <c r="BG121" t="e">
        <v>#DIV/0!</v>
      </c>
      <c r="BH121" t="e">
        <v>#DIV/0!</v>
      </c>
      <c r="BI121" t="e">
        <v>#DIV/0!</v>
      </c>
      <c r="BJ121" t="e">
        <v>#DIV/0!</v>
      </c>
      <c r="BK121" t="e">
        <v>#DIV/0!</v>
      </c>
      <c r="BL121" t="e">
        <v>#DIV/0!</v>
      </c>
      <c r="BM121" t="e">
        <v>#DIV/0!</v>
      </c>
      <c r="BN121" t="e">
        <v>#DIV/0!</v>
      </c>
      <c r="BO121" t="e">
        <v>#DIV/0!</v>
      </c>
      <c r="BP121" t="e">
        <v>#DIV/0!</v>
      </c>
      <c r="BQ121" t="e">
        <v>#DIV/0!</v>
      </c>
      <c r="BR121" t="e">
        <v>#DIV/0!</v>
      </c>
      <c r="BS121" t="e">
        <v>#DIV/0!</v>
      </c>
      <c r="BT121" t="e">
        <v>#DIV/0!</v>
      </c>
    </row>
    <row r="122" spans="1:72" x14ac:dyDescent="0.25">
      <c r="A122" s="1">
        <v>480</v>
      </c>
      <c r="B122" s="1" t="s">
        <v>402</v>
      </c>
      <c r="C122">
        <v>2797.6190476190477</v>
      </c>
      <c r="D122">
        <v>2988.2352941176468</v>
      </c>
      <c r="E122">
        <v>3275.8620689655172</v>
      </c>
      <c r="F122">
        <v>3522.7272727272725</v>
      </c>
      <c r="G122">
        <v>3516.8539325842698</v>
      </c>
      <c r="H122">
        <v>4252.7472527472528</v>
      </c>
      <c r="I122">
        <v>4478.2608695652179</v>
      </c>
      <c r="J122">
        <v>4553.1914893617022</v>
      </c>
      <c r="K122">
        <v>4663.1578947368425</v>
      </c>
      <c r="L122">
        <v>4103.0927835051543</v>
      </c>
      <c r="M122">
        <v>4306.1224489795923</v>
      </c>
      <c r="N122">
        <v>4494.9494949494947</v>
      </c>
      <c r="O122">
        <v>4470</v>
      </c>
      <c r="P122">
        <v>4633.6633663366338</v>
      </c>
      <c r="Q122">
        <v>4901.9607843137255</v>
      </c>
      <c r="R122">
        <v>5330.0970873786409</v>
      </c>
      <c r="S122">
        <v>5805.825242718447</v>
      </c>
      <c r="T122">
        <v>6134.6153846153848</v>
      </c>
      <c r="U122">
        <v>6352.3809523809523</v>
      </c>
      <c r="V122">
        <v>6745.2830188679245</v>
      </c>
      <c r="W122">
        <v>6971.9626168224295</v>
      </c>
      <c r="X122">
        <v>7361.1111111111113</v>
      </c>
      <c r="Y122">
        <v>7590.909090909091</v>
      </c>
      <c r="Z122">
        <v>7837.8378378378375</v>
      </c>
      <c r="AA122">
        <v>8098.2142857142853</v>
      </c>
      <c r="AB122">
        <v>8477.8761061946898</v>
      </c>
      <c r="AC122">
        <v>8800</v>
      </c>
      <c r="AD122">
        <v>9258.6206896551721</v>
      </c>
      <c r="AE122">
        <v>9338.983050847457</v>
      </c>
      <c r="AF122">
        <v>10092.436974789916</v>
      </c>
      <c r="AG122">
        <v>10266.666666666666</v>
      </c>
      <c r="AH122">
        <v>10396.694214876034</v>
      </c>
      <c r="AI122">
        <v>10688.524590163934</v>
      </c>
      <c r="AJ122">
        <v>11211.382113821139</v>
      </c>
      <c r="AK122">
        <v>11258.064516129032</v>
      </c>
      <c r="AL122">
        <v>11608</v>
      </c>
      <c r="AM122">
        <v>12198.412698412698</v>
      </c>
      <c r="AN122">
        <v>12771.653543307086</v>
      </c>
      <c r="AO122">
        <v>13046.875</v>
      </c>
      <c r="AP122">
        <v>13585.9375</v>
      </c>
      <c r="AQ122">
        <v>14000</v>
      </c>
      <c r="AR122">
        <v>14449.612403100775</v>
      </c>
      <c r="AS122">
        <v>14140.25037037037</v>
      </c>
      <c r="AT122">
        <v>13857.217730496453</v>
      </c>
      <c r="AU122">
        <v>14122.835374149659</v>
      </c>
      <c r="AV122">
        <v>14367.620915032679</v>
      </c>
      <c r="AW122">
        <v>14593.931446540881</v>
      </c>
      <c r="AX122">
        <v>14894.050609756097</v>
      </c>
      <c r="AY122">
        <v>15087.137647058824</v>
      </c>
      <c r="AZ122">
        <v>15267.060227272726</v>
      </c>
      <c r="BA122">
        <v>15435.119230769231</v>
      </c>
      <c r="BB122">
        <v>15998.653191489362</v>
      </c>
      <c r="BC122">
        <v>16527.32886597938</v>
      </c>
      <c r="BD122">
        <v>17024.284500000002</v>
      </c>
      <c r="BE122">
        <v>17492.290776699028</v>
      </c>
      <c r="BF122">
        <v>17933.806132075471</v>
      </c>
      <c r="BG122">
        <v>18351.018348623853</v>
      </c>
      <c r="BH122">
        <v>18745.879464285714</v>
      </c>
      <c r="BI122">
        <v>19120.139565217392</v>
      </c>
      <c r="BJ122">
        <v>19558.242978723403</v>
      </c>
      <c r="BK122">
        <v>19895.195850622407</v>
      </c>
      <c r="BL122">
        <v>20215.778137651821</v>
      </c>
      <c r="BM122">
        <v>20521.154940711462</v>
      </c>
      <c r="BN122">
        <v>20812.383397683399</v>
      </c>
      <c r="BO122">
        <v>21090.423773584906</v>
      </c>
      <c r="BP122">
        <v>21356.152767527674</v>
      </c>
      <c r="BQ122">
        <v>21610.369675090253</v>
      </c>
      <c r="BR122">
        <v>21853.807067137808</v>
      </c>
      <c r="BS122">
        <v>22087.136678200688</v>
      </c>
      <c r="BT122">
        <v>22310.974576271186</v>
      </c>
    </row>
    <row r="123" spans="1:72" x14ac:dyDescent="0.25">
      <c r="A123" s="1">
        <v>484</v>
      </c>
      <c r="B123" s="1" t="s">
        <v>403</v>
      </c>
      <c r="C123">
        <v>7366.6978484565016</v>
      </c>
      <c r="D123">
        <v>7732.9833454018826</v>
      </c>
      <c r="E123">
        <v>8111.5782098441059</v>
      </c>
      <c r="F123">
        <v>8337.1224974550387</v>
      </c>
      <c r="G123">
        <v>8535.5263157894733</v>
      </c>
      <c r="H123">
        <v>8636.015325670498</v>
      </c>
      <c r="I123">
        <v>8675.6589147286813</v>
      </c>
      <c r="J123">
        <v>9129.6156744536565</v>
      </c>
      <c r="K123">
        <v>9689.3317702227432</v>
      </c>
      <c r="L123">
        <v>10173.863636363636</v>
      </c>
      <c r="M123">
        <v>10812.127098654086</v>
      </c>
      <c r="N123">
        <v>10492.541361540549</v>
      </c>
      <c r="O123">
        <v>9816.7837730346018</v>
      </c>
      <c r="P123">
        <v>9949.9351491569396</v>
      </c>
      <c r="Q123">
        <v>10008.886631966485</v>
      </c>
      <c r="R123">
        <v>9436.7615968163173</v>
      </c>
      <c r="S123">
        <v>9418.5961491591515</v>
      </c>
      <c r="T123">
        <v>9346.7510750119454</v>
      </c>
      <c r="U123">
        <v>9548.7762033024937</v>
      </c>
      <c r="V123">
        <v>9839.0949810497295</v>
      </c>
      <c r="W123">
        <v>10074.01557034864</v>
      </c>
      <c r="X123">
        <v>10265.838233662487</v>
      </c>
      <c r="Y123">
        <v>10298.144104803494</v>
      </c>
      <c r="Z123">
        <v>10584.139264990328</v>
      </c>
      <c r="AA123">
        <v>9781.1408614668217</v>
      </c>
      <c r="AB123">
        <v>10136.107634543179</v>
      </c>
      <c r="AC123">
        <v>10674.416212323835</v>
      </c>
      <c r="AD123">
        <v>11065.691948421159</v>
      </c>
      <c r="AE123">
        <v>11340.888576872932</v>
      </c>
      <c r="AF123">
        <v>11945.787908820614</v>
      </c>
      <c r="AG123">
        <v>11799.255777516648</v>
      </c>
      <c r="AH123">
        <v>11740.862502417327</v>
      </c>
      <c r="AI123">
        <v>11756.302521008403</v>
      </c>
      <c r="AJ123">
        <v>12109.013685700802</v>
      </c>
      <c r="AK123">
        <v>12341.670555296314</v>
      </c>
      <c r="AL123">
        <v>12805.184023614058</v>
      </c>
      <c r="AM123">
        <v>13052.008379633846</v>
      </c>
      <c r="AN123">
        <v>13052.650494159929</v>
      </c>
      <c r="AO123">
        <v>12262.649534780683</v>
      </c>
      <c r="AP123">
        <v>12741.029231577106</v>
      </c>
      <c r="AQ123">
        <v>13067.859612724758</v>
      </c>
      <c r="AR123">
        <v>13423.32336608287</v>
      </c>
      <c r="AS123">
        <v>14719.275067750677</v>
      </c>
      <c r="AT123">
        <v>15992.821761397028</v>
      </c>
      <c r="AU123">
        <v>16403.462626935241</v>
      </c>
      <c r="AV123">
        <v>16808.501155496862</v>
      </c>
      <c r="AW123">
        <v>17205.37687208446</v>
      </c>
      <c r="AX123">
        <v>17595.61759454634</v>
      </c>
      <c r="AY123">
        <v>17979.38832997988</v>
      </c>
      <c r="AZ123">
        <v>18356.840676883781</v>
      </c>
      <c r="BA123">
        <v>18728.145039980998</v>
      </c>
      <c r="BB123">
        <v>19187.395947856134</v>
      </c>
      <c r="BC123">
        <v>19639.269299680611</v>
      </c>
      <c r="BD123">
        <v>20085.508926501276</v>
      </c>
      <c r="BE123">
        <v>20523.194295353474</v>
      </c>
      <c r="BF123">
        <v>20954.020540129328</v>
      </c>
      <c r="BG123">
        <v>21378.140096618361</v>
      </c>
      <c r="BH123">
        <v>21795.723166803986</v>
      </c>
      <c r="BI123">
        <v>22206.912442396315</v>
      </c>
      <c r="BJ123">
        <v>22611.853654938408</v>
      </c>
      <c r="BK123">
        <v>23010.680819912151</v>
      </c>
      <c r="BL123">
        <v>23405.24633047522</v>
      </c>
      <c r="BM123">
        <v>23792.289938694554</v>
      </c>
      <c r="BN123">
        <v>24173.625429553264</v>
      </c>
      <c r="BO123">
        <v>24549.371046833912</v>
      </c>
      <c r="BP123">
        <v>24919.662762805136</v>
      </c>
      <c r="BQ123">
        <v>25284.61161308398</v>
      </c>
      <c r="BR123">
        <v>25644.332406119611</v>
      </c>
      <c r="BS123">
        <v>25998.929779741768</v>
      </c>
      <c r="BT123">
        <v>26350.332533424753</v>
      </c>
    </row>
    <row r="124" spans="1:72" x14ac:dyDescent="0.25">
      <c r="A124" s="1">
        <v>496</v>
      </c>
      <c r="B124" s="1" t="s">
        <v>404</v>
      </c>
      <c r="C124" t="e">
        <v>#DIV/0!</v>
      </c>
      <c r="D124" t="e">
        <v>#DIV/0!</v>
      </c>
      <c r="E124" t="e">
        <v>#DIV/0!</v>
      </c>
      <c r="F124" t="e">
        <v>#DIV/0!</v>
      </c>
      <c r="G124" t="e">
        <v>#DIV/0!</v>
      </c>
      <c r="H124" t="e">
        <v>#DIV/0!</v>
      </c>
      <c r="I124" t="e">
        <v>#DIV/0!</v>
      </c>
      <c r="J124" t="e">
        <v>#DIV/0!</v>
      </c>
      <c r="K124" t="e">
        <v>#DIV/0!</v>
      </c>
      <c r="L124" t="e">
        <v>#DIV/0!</v>
      </c>
      <c r="M124" t="e">
        <v>#DIV/0!</v>
      </c>
      <c r="N124" t="e">
        <v>#DIV/0!</v>
      </c>
      <c r="O124" t="e">
        <v>#DIV/0!</v>
      </c>
      <c r="P124" t="e">
        <v>#DIV/0!</v>
      </c>
      <c r="Q124">
        <v>3635.4166666666665</v>
      </c>
      <c r="R124">
        <v>3858.5858585858587</v>
      </c>
      <c r="S124">
        <v>3891.6256157635476</v>
      </c>
      <c r="T124">
        <v>3976.0765550239239</v>
      </c>
      <c r="U124">
        <v>4042.0560747663553</v>
      </c>
      <c r="V124">
        <v>3844.0366972477063</v>
      </c>
      <c r="W124">
        <v>3445.9459459459458</v>
      </c>
      <c r="X124">
        <v>3098.2142857142858</v>
      </c>
      <c r="Y124">
        <v>2973.4513274336282</v>
      </c>
      <c r="Z124">
        <v>3013.1578947368421</v>
      </c>
      <c r="AA124">
        <v>3173.913043478261</v>
      </c>
      <c r="AB124">
        <v>3219.8275862068967</v>
      </c>
      <c r="AC124">
        <v>3316.2393162393164</v>
      </c>
      <c r="AD124">
        <v>3398.3050847457621</v>
      </c>
      <c r="AE124">
        <v>3470.5882352941176</v>
      </c>
      <c r="AF124">
        <v>3483.333333333333</v>
      </c>
      <c r="AG124">
        <v>3553.7190082644629</v>
      </c>
      <c r="AH124">
        <v>3692.622950819672</v>
      </c>
      <c r="AI124">
        <v>3902.8340080971661</v>
      </c>
      <c r="AJ124">
        <v>4268</v>
      </c>
      <c r="AK124">
        <v>4521.739130434783</v>
      </c>
      <c r="AL124">
        <v>4851.5625</v>
      </c>
      <c r="AM124">
        <v>5265.3846153846152</v>
      </c>
      <c r="AN124">
        <v>5669.2015209125475</v>
      </c>
      <c r="AO124">
        <v>5513.1086142322101</v>
      </c>
      <c r="AP124">
        <v>5778.5977859778595</v>
      </c>
      <c r="AQ124">
        <v>6690.909090909091</v>
      </c>
      <c r="AR124">
        <v>7378.5714285714284</v>
      </c>
      <c r="AS124">
        <v>6938.3126760563382</v>
      </c>
      <c r="AT124">
        <v>6532.9672473867595</v>
      </c>
      <c r="AU124">
        <v>6843.0914089347079</v>
      </c>
      <c r="AV124">
        <v>7169.1074829931977</v>
      </c>
      <c r="AW124">
        <v>7463.4080536912752</v>
      </c>
      <c r="AX124">
        <v>7775.6598006644517</v>
      </c>
      <c r="AY124">
        <v>8055.2511475409838</v>
      </c>
      <c r="AZ124">
        <v>8354.641558441559</v>
      </c>
      <c r="BA124">
        <v>8620.5371794871789</v>
      </c>
      <c r="BB124">
        <v>9092.4920634920636</v>
      </c>
      <c r="BC124">
        <v>9525.5871473354237</v>
      </c>
      <c r="BD124">
        <v>9978.8496894409946</v>
      </c>
      <c r="BE124">
        <v>10391.769938650306</v>
      </c>
      <c r="BF124">
        <v>10827.490273556232</v>
      </c>
      <c r="BG124">
        <v>11221.536636636636</v>
      </c>
      <c r="BH124">
        <v>11606.228486646884</v>
      </c>
      <c r="BI124">
        <v>12017.136176470589</v>
      </c>
      <c r="BJ124">
        <v>12384.749127906976</v>
      </c>
      <c r="BK124">
        <v>12780.636887608069</v>
      </c>
      <c r="BL124">
        <v>13132.217378917379</v>
      </c>
      <c r="BM124">
        <v>13513.942655367231</v>
      </c>
      <c r="BN124">
        <v>13850.455307262569</v>
      </c>
      <c r="BO124">
        <v>14218.809695290858</v>
      </c>
      <c r="BP124">
        <v>14541.144383561645</v>
      </c>
      <c r="BQ124">
        <v>14896.861413043478</v>
      </c>
      <c r="BR124">
        <v>15205.839784946236</v>
      </c>
      <c r="BS124">
        <v>15549.599200000001</v>
      </c>
      <c r="BT124">
        <v>15845.981530343008</v>
      </c>
    </row>
    <row r="125" spans="1:72" x14ac:dyDescent="0.25">
      <c r="A125" s="1">
        <v>499</v>
      </c>
      <c r="B125" s="1" t="s">
        <v>405</v>
      </c>
      <c r="C125" t="e">
        <v>#DIV/0!</v>
      </c>
      <c r="D125" t="e">
        <v>#DIV/0!</v>
      </c>
      <c r="E125" t="e">
        <v>#DIV/0!</v>
      </c>
      <c r="F125" t="e">
        <v>#DIV/0!</v>
      </c>
      <c r="G125" t="e">
        <v>#DIV/0!</v>
      </c>
      <c r="H125" t="e">
        <v>#DIV/0!</v>
      </c>
      <c r="I125" t="e">
        <v>#DIV/0!</v>
      </c>
      <c r="J125" t="e">
        <v>#DIV/0!</v>
      </c>
      <c r="K125" t="e">
        <v>#DIV/0!</v>
      </c>
      <c r="L125" t="e">
        <v>#DIV/0!</v>
      </c>
      <c r="M125" t="e">
        <v>#DIV/0!</v>
      </c>
      <c r="N125" t="e">
        <v>#DIV/0!</v>
      </c>
      <c r="O125" t="e">
        <v>#DIV/0!</v>
      </c>
      <c r="P125" t="e">
        <v>#DIV/0!</v>
      </c>
      <c r="Q125" t="e">
        <v>#DIV/0!</v>
      </c>
      <c r="R125" t="e">
        <v>#DIV/0!</v>
      </c>
      <c r="S125" t="e">
        <v>#DIV/0!</v>
      </c>
      <c r="T125" t="e">
        <v>#DIV/0!</v>
      </c>
      <c r="U125" t="e">
        <v>#DIV/0!</v>
      </c>
      <c r="V125" t="e">
        <v>#DIV/0!</v>
      </c>
      <c r="W125" t="e">
        <v>#DIV/0!</v>
      </c>
      <c r="X125" t="e">
        <v>#DIV/0!</v>
      </c>
      <c r="Y125" t="e">
        <v>#DIV/0!</v>
      </c>
      <c r="Z125" t="e">
        <v>#DIV/0!</v>
      </c>
      <c r="AA125" t="e">
        <v>#DIV/0!</v>
      </c>
      <c r="AB125" t="e">
        <v>#DIV/0!</v>
      </c>
      <c r="AC125" t="e">
        <v>#DIV/0!</v>
      </c>
      <c r="AD125" t="e">
        <v>#DIV/0!</v>
      </c>
      <c r="AE125" t="e">
        <v>#DIV/0!</v>
      </c>
      <c r="AF125" t="e">
        <v>#DIV/0!</v>
      </c>
      <c r="AG125" t="e">
        <v>#DIV/0!</v>
      </c>
      <c r="AH125" t="e">
        <v>#DIV/0!</v>
      </c>
      <c r="AI125" t="e">
        <v>#DIV/0!</v>
      </c>
      <c r="AJ125" t="e">
        <v>#DIV/0!</v>
      </c>
      <c r="AK125">
        <v>8322.5806451612898</v>
      </c>
      <c r="AL125">
        <v>9048.3870967741932</v>
      </c>
      <c r="AM125">
        <v>10016.129032258064</v>
      </c>
      <c r="AN125">
        <v>10709.677419354839</v>
      </c>
      <c r="AO125">
        <v>10096.774193548386</v>
      </c>
      <c r="AP125">
        <v>10338.709677419354</v>
      </c>
      <c r="AQ125">
        <v>10677.41935483871</v>
      </c>
      <c r="AR125">
        <v>10629.032258064517</v>
      </c>
      <c r="AS125">
        <v>4886.6544117647063</v>
      </c>
      <c r="AT125">
        <v>75.540540540540547</v>
      </c>
      <c r="AU125">
        <v>74.125</v>
      </c>
      <c r="AV125">
        <v>73.023255813953483</v>
      </c>
      <c r="AW125">
        <v>72.065217391304344</v>
      </c>
      <c r="AX125">
        <v>71.224489795918373</v>
      </c>
      <c r="AY125">
        <v>70.480769230769226</v>
      </c>
      <c r="AZ125">
        <v>69.818181818181813</v>
      </c>
      <c r="BA125">
        <v>69.224137931034477</v>
      </c>
      <c r="BB125">
        <v>70.491803278688522</v>
      </c>
      <c r="BC125">
        <v>71.640625</v>
      </c>
      <c r="BD125">
        <v>72.611940298507463</v>
      </c>
      <c r="BE125">
        <v>73.572857142857146</v>
      </c>
      <c r="BF125">
        <v>74.436986301369856</v>
      </c>
      <c r="BG125">
        <v>75.232894736842098</v>
      </c>
      <c r="BH125">
        <v>75.967721518987346</v>
      </c>
      <c r="BI125">
        <v>77.119631901840478</v>
      </c>
      <c r="BJ125">
        <v>77.739644970414204</v>
      </c>
      <c r="BK125">
        <v>78.317714285714288</v>
      </c>
      <c r="BL125">
        <v>78.857458563535914</v>
      </c>
      <c r="BM125">
        <v>79.362032085561495</v>
      </c>
      <c r="BN125">
        <v>79.835751295336792</v>
      </c>
      <c r="BO125">
        <v>80.280904522613071</v>
      </c>
      <c r="BP125">
        <v>80.699512195121955</v>
      </c>
      <c r="BQ125">
        <v>81.094786729857816</v>
      </c>
      <c r="BR125">
        <v>81.467741935483872</v>
      </c>
      <c r="BS125">
        <v>81.821076233183859</v>
      </c>
      <c r="BT125">
        <v>82.155895196506549</v>
      </c>
    </row>
    <row r="126" spans="1:72" x14ac:dyDescent="0.25">
      <c r="A126" s="1">
        <v>500</v>
      </c>
      <c r="B126" s="1" t="s">
        <v>406</v>
      </c>
      <c r="C126" t="e">
        <v>#DIV/0!</v>
      </c>
      <c r="D126" t="e">
        <v>#DIV/0!</v>
      </c>
      <c r="E126" t="e">
        <v>#DIV/0!</v>
      </c>
      <c r="F126" t="e">
        <v>#DIV/0!</v>
      </c>
      <c r="G126" t="e">
        <v>#DIV/0!</v>
      </c>
      <c r="H126" t="e">
        <v>#DIV/0!</v>
      </c>
      <c r="I126" t="e">
        <v>#DIV/0!</v>
      </c>
      <c r="J126" t="e">
        <v>#DIV/0!</v>
      </c>
      <c r="K126" t="e">
        <v>#DIV/0!</v>
      </c>
      <c r="L126" t="e">
        <v>#DIV/0!</v>
      </c>
      <c r="M126" t="e">
        <v>#DIV/0!</v>
      </c>
      <c r="N126" t="e">
        <v>#DIV/0!</v>
      </c>
      <c r="O126" t="e">
        <v>#DIV/0!</v>
      </c>
      <c r="P126" t="e">
        <v>#DIV/0!</v>
      </c>
      <c r="Q126" t="e">
        <v>#DIV/0!</v>
      </c>
      <c r="R126" t="e">
        <v>#DIV/0!</v>
      </c>
      <c r="S126" t="e">
        <v>#DIV/0!</v>
      </c>
      <c r="T126" t="e">
        <v>#DIV/0!</v>
      </c>
      <c r="U126" t="e">
        <v>#DIV/0!</v>
      </c>
      <c r="V126" t="e">
        <v>#DIV/0!</v>
      </c>
      <c r="W126" t="e">
        <v>#DIV/0!</v>
      </c>
      <c r="X126" t="e">
        <v>#DIV/0!</v>
      </c>
      <c r="Y126" t="e">
        <v>#DIV/0!</v>
      </c>
      <c r="Z126" t="e">
        <v>#DIV/0!</v>
      </c>
      <c r="AA126" t="e">
        <v>#DIV/0!</v>
      </c>
      <c r="AB126" t="e">
        <v>#DIV/0!</v>
      </c>
      <c r="AC126" t="e">
        <v>#DIV/0!</v>
      </c>
      <c r="AD126" t="e">
        <v>#DIV/0!</v>
      </c>
      <c r="AE126" t="e">
        <v>#DIV/0!</v>
      </c>
      <c r="AF126" t="e">
        <v>#DIV/0!</v>
      </c>
      <c r="AG126" t="e">
        <v>#DIV/0!</v>
      </c>
      <c r="AH126" t="e">
        <v>#DIV/0!</v>
      </c>
      <c r="AI126" t="e">
        <v>#DIV/0!</v>
      </c>
      <c r="AJ126" t="e">
        <v>#DIV/0!</v>
      </c>
      <c r="AK126" t="e">
        <v>#DIV/0!</v>
      </c>
      <c r="AL126" t="e">
        <v>#DIV/0!</v>
      </c>
      <c r="AM126" t="e">
        <v>#DIV/0!</v>
      </c>
      <c r="AN126" t="e">
        <v>#DIV/0!</v>
      </c>
      <c r="AO126" t="e">
        <v>#DIV/0!</v>
      </c>
      <c r="AP126" t="e">
        <v>#DIV/0!</v>
      </c>
      <c r="AQ126" t="e">
        <v>#DIV/0!</v>
      </c>
      <c r="AR126" t="e">
        <v>#DIV/0!</v>
      </c>
      <c r="AS126" t="e">
        <v>#DIV/0!</v>
      </c>
      <c r="AT126" t="e">
        <v>#DIV/0!</v>
      </c>
      <c r="AU126" t="e">
        <v>#DIV/0!</v>
      </c>
      <c r="AV126" t="e">
        <v>#DIV/0!</v>
      </c>
      <c r="AW126" t="e">
        <v>#DIV/0!</v>
      </c>
      <c r="AX126" t="e">
        <v>#DIV/0!</v>
      </c>
      <c r="AY126" t="e">
        <v>#DIV/0!</v>
      </c>
      <c r="AZ126" t="e">
        <v>#DIV/0!</v>
      </c>
      <c r="BA126" t="e">
        <v>#DIV/0!</v>
      </c>
      <c r="BB126" t="e">
        <v>#DIV/0!</v>
      </c>
      <c r="BC126" t="e">
        <v>#DIV/0!</v>
      </c>
      <c r="BD126" t="e">
        <v>#DIV/0!</v>
      </c>
      <c r="BE126" t="e">
        <v>#DIV/0!</v>
      </c>
      <c r="BF126" t="e">
        <v>#DIV/0!</v>
      </c>
      <c r="BG126" t="e">
        <v>#DIV/0!</v>
      </c>
      <c r="BH126" t="e">
        <v>#DIV/0!</v>
      </c>
      <c r="BI126" t="e">
        <v>#DIV/0!</v>
      </c>
      <c r="BJ126" t="e">
        <v>#DIV/0!</v>
      </c>
      <c r="BK126" t="e">
        <v>#DIV/0!</v>
      </c>
      <c r="BL126" t="e">
        <v>#DIV/0!</v>
      </c>
      <c r="BM126" t="e">
        <v>#DIV/0!</v>
      </c>
      <c r="BN126" t="e">
        <v>#DIV/0!</v>
      </c>
      <c r="BO126" t="e">
        <v>#DIV/0!</v>
      </c>
      <c r="BP126" t="e">
        <v>#DIV/0!</v>
      </c>
      <c r="BQ126" t="e">
        <v>#DIV/0!</v>
      </c>
      <c r="BR126" t="e">
        <v>#DIV/0!</v>
      </c>
      <c r="BS126" t="e">
        <v>#DIV/0!</v>
      </c>
      <c r="BT126" t="e">
        <v>#DIV/0!</v>
      </c>
    </row>
    <row r="127" spans="1:72" x14ac:dyDescent="0.25">
      <c r="A127" s="1">
        <v>504</v>
      </c>
      <c r="B127" s="1" t="s">
        <v>407</v>
      </c>
      <c r="C127">
        <v>2412.4154886293791</v>
      </c>
      <c r="D127">
        <v>2420.830824804335</v>
      </c>
      <c r="E127">
        <v>2455.1886792452829</v>
      </c>
      <c r="F127">
        <v>2540.1502021952629</v>
      </c>
      <c r="G127">
        <v>2673.2617297908423</v>
      </c>
      <c r="H127">
        <v>2900.387382401771</v>
      </c>
      <c r="I127">
        <v>3007.5757575757575</v>
      </c>
      <c r="J127">
        <v>3006.3492063492063</v>
      </c>
      <c r="K127">
        <v>3079.1106514994831</v>
      </c>
      <c r="L127">
        <v>3117.1717171717173</v>
      </c>
      <c r="M127">
        <v>2959.0729783037477</v>
      </c>
      <c r="N127">
        <v>3167.0678863745793</v>
      </c>
      <c r="O127">
        <v>3075.2233192289605</v>
      </c>
      <c r="P127">
        <v>3133.6088154269978</v>
      </c>
      <c r="Q127">
        <v>3257.1813285457811</v>
      </c>
      <c r="R127">
        <v>3451.4712340799297</v>
      </c>
      <c r="S127">
        <v>3292.7773000859847</v>
      </c>
      <c r="T127">
        <v>3562.3420387531592</v>
      </c>
      <c r="U127">
        <v>3575.7951259809997</v>
      </c>
      <c r="V127">
        <v>3649.1085899513778</v>
      </c>
      <c r="W127">
        <v>3830.8794269797054</v>
      </c>
      <c r="X127">
        <v>3613.2186155651152</v>
      </c>
      <c r="Y127">
        <v>3517.6923076923076</v>
      </c>
      <c r="Z127">
        <v>3820.211960635882</v>
      </c>
      <c r="AA127">
        <v>3514.3496086470368</v>
      </c>
      <c r="AB127">
        <v>3884.361233480176</v>
      </c>
      <c r="AC127">
        <v>3744.1187115454218</v>
      </c>
      <c r="AD127">
        <v>3976.0799714387717</v>
      </c>
      <c r="AE127">
        <v>3946.4222770532251</v>
      </c>
      <c r="AF127">
        <v>3962.0341344479275</v>
      </c>
      <c r="AG127">
        <v>4215.713301171606</v>
      </c>
      <c r="AH127">
        <v>4312.1801432958036</v>
      </c>
      <c r="AI127">
        <v>4541.3991213247718</v>
      </c>
      <c r="AJ127">
        <v>4716.3429336905556</v>
      </c>
      <c r="AK127">
        <v>4813.1430467972123</v>
      </c>
      <c r="AL127">
        <v>5140.7894736842109</v>
      </c>
      <c r="AM127">
        <v>5233.4528855559174</v>
      </c>
      <c r="AN127">
        <v>5473.8372093023254</v>
      </c>
      <c r="AO127">
        <v>5675.8312020460362</v>
      </c>
      <c r="AP127">
        <v>5815.7395701643491</v>
      </c>
      <c r="AQ127">
        <v>6069.2451653150338</v>
      </c>
      <c r="AR127">
        <v>6234.9323493234924</v>
      </c>
      <c r="AS127">
        <v>6105.4913554836812</v>
      </c>
      <c r="AT127">
        <v>5986.9161126760564</v>
      </c>
      <c r="AU127">
        <v>6105.0789402541232</v>
      </c>
      <c r="AV127">
        <v>6214.090878378378</v>
      </c>
      <c r="AW127">
        <v>6314.9753565173878</v>
      </c>
      <c r="AX127">
        <v>6408.6086107091169</v>
      </c>
      <c r="AY127">
        <v>6495.7452852153665</v>
      </c>
      <c r="AZ127">
        <v>6577.0388838883891</v>
      </c>
      <c r="BA127">
        <v>6651.6098389203307</v>
      </c>
      <c r="BB127">
        <v>6898.0211469534052</v>
      </c>
      <c r="BC127">
        <v>7129.4220973017173</v>
      </c>
      <c r="BD127">
        <v>7347.1437413211661</v>
      </c>
      <c r="BE127">
        <v>7552.3642196531791</v>
      </c>
      <c r="BF127">
        <v>7746.1301741899233</v>
      </c>
      <c r="BG127">
        <v>7929.3745626822156</v>
      </c>
      <c r="BH127">
        <v>8102.931754479333</v>
      </c>
      <c r="BI127">
        <v>8267.5501209816794</v>
      </c>
      <c r="BJ127">
        <v>8423.9028980623425</v>
      </c>
      <c r="BK127">
        <v>8572.5973537146601</v>
      </c>
      <c r="BL127">
        <v>8714.1827370447609</v>
      </c>
      <c r="BM127">
        <v>8849.1569570667507</v>
      </c>
      <c r="BN127">
        <v>8977.9725003827898</v>
      </c>
      <c r="BO127">
        <v>9101.0414820359274</v>
      </c>
      <c r="BP127">
        <v>9218.7400351442375</v>
      </c>
      <c r="BQ127">
        <v>9330.075139704828</v>
      </c>
      <c r="BR127">
        <v>9438.0489758698095</v>
      </c>
      <c r="BS127">
        <v>9541.6011818056886</v>
      </c>
      <c r="BT127">
        <v>9640.9978992728247</v>
      </c>
    </row>
    <row r="128" spans="1:72" x14ac:dyDescent="0.25">
      <c r="A128" s="1">
        <v>508</v>
      </c>
      <c r="B128" s="1" t="s">
        <v>408</v>
      </c>
      <c r="C128">
        <v>619.44157187176836</v>
      </c>
      <c r="D128">
        <v>626.51821862348174</v>
      </c>
      <c r="E128">
        <v>646.88427299703267</v>
      </c>
      <c r="F128">
        <v>563.28502415458934</v>
      </c>
      <c r="G128">
        <v>477.40112994350284</v>
      </c>
      <c r="H128">
        <v>442.71310724106326</v>
      </c>
      <c r="I128">
        <v>433.54148082069582</v>
      </c>
      <c r="J128">
        <v>424.97831743278402</v>
      </c>
      <c r="K128">
        <v>419.76351351351349</v>
      </c>
      <c r="L128">
        <v>426.68863261943989</v>
      </c>
      <c r="M128">
        <v>437.29903536977491</v>
      </c>
      <c r="N128">
        <v>398.27179890023564</v>
      </c>
      <c r="O128">
        <v>328.71439568899154</v>
      </c>
      <c r="P128">
        <v>302.27272727272725</v>
      </c>
      <c r="Q128">
        <v>302.09895052473757</v>
      </c>
      <c r="R128">
        <v>294.24943988050785</v>
      </c>
      <c r="S128">
        <v>337.81763826606874</v>
      </c>
      <c r="T128">
        <v>366.29213483146066</v>
      </c>
      <c r="U128">
        <v>388.80597014925371</v>
      </c>
      <c r="V128">
        <v>387.61974944731026</v>
      </c>
      <c r="W128">
        <v>397.40820734341253</v>
      </c>
      <c r="X128">
        <v>365.15679442508713</v>
      </c>
      <c r="Y128">
        <v>382.13566151779719</v>
      </c>
      <c r="Z128">
        <v>392.88025889967639</v>
      </c>
      <c r="AA128">
        <v>390.48811013767209</v>
      </c>
      <c r="AB128">
        <v>407.04738760631835</v>
      </c>
      <c r="AC128">
        <v>436.17021276595744</v>
      </c>
      <c r="AD128">
        <v>471.46974063400575</v>
      </c>
      <c r="AE128">
        <v>496.62921348314609</v>
      </c>
      <c r="AF128">
        <v>489.05908096280086</v>
      </c>
      <c r="AG128">
        <v>532.19797764768498</v>
      </c>
      <c r="AH128">
        <v>563.66459627329198</v>
      </c>
      <c r="AI128">
        <v>580.77503774534478</v>
      </c>
      <c r="AJ128">
        <v>613.99217221135029</v>
      </c>
      <c r="AK128">
        <v>649.21465968586392</v>
      </c>
      <c r="AL128">
        <v>672.07040296433536</v>
      </c>
      <c r="AM128">
        <v>701.84934596301309</v>
      </c>
      <c r="AN128">
        <v>730.66783831282942</v>
      </c>
      <c r="AO128">
        <v>756.84931506849318</v>
      </c>
      <c r="AP128">
        <v>789.73717146433046</v>
      </c>
      <c r="AQ128">
        <v>826.6883645240033</v>
      </c>
      <c r="AR128">
        <v>865.8730158730159</v>
      </c>
      <c r="AS128">
        <v>847.72367223065248</v>
      </c>
      <c r="AT128">
        <v>831.40647037440931</v>
      </c>
      <c r="AU128">
        <v>847.6574468085106</v>
      </c>
      <c r="AV128">
        <v>862.93380281690145</v>
      </c>
      <c r="AW128">
        <v>876.79257585539062</v>
      </c>
      <c r="AX128">
        <v>889.92782446311844</v>
      </c>
      <c r="AY128">
        <v>901.88428957644942</v>
      </c>
      <c r="AZ128">
        <v>913.30066782810673</v>
      </c>
      <c r="BA128">
        <v>923.71974719101138</v>
      </c>
      <c r="BB128">
        <v>958.06013605442172</v>
      </c>
      <c r="BC128">
        <v>990.05531522025854</v>
      </c>
      <c r="BD128">
        <v>1020.4117767537123</v>
      </c>
      <c r="BE128">
        <v>1048.7710343112878</v>
      </c>
      <c r="BF128">
        <v>1075.8002900652648</v>
      </c>
      <c r="BG128">
        <v>1101.1085116388431</v>
      </c>
      <c r="BH128">
        <v>1125.3304029304029</v>
      </c>
      <c r="BI128">
        <v>1148.0535013380909</v>
      </c>
      <c r="BJ128">
        <v>1169.8848880191347</v>
      </c>
      <c r="BK128">
        <v>1190.3985790031813</v>
      </c>
      <c r="BL128">
        <v>1210.1776397515528</v>
      </c>
      <c r="BM128">
        <v>1228.7882531338455</v>
      </c>
      <c r="BN128">
        <v>1246.7922149772774</v>
      </c>
      <c r="BO128">
        <v>1263.7519992273517</v>
      </c>
      <c r="BP128">
        <v>1280.2102796674224</v>
      </c>
      <c r="BQ128">
        <v>1295.7288276627219</v>
      </c>
      <c r="BR128">
        <v>1310.8329168929929</v>
      </c>
      <c r="BS128">
        <v>1325.0858130874269</v>
      </c>
      <c r="BT128">
        <v>1338.9968022245394</v>
      </c>
    </row>
    <row r="129" spans="1:72" x14ac:dyDescent="0.25">
      <c r="A129" s="1">
        <v>512</v>
      </c>
      <c r="B129" s="1" t="s">
        <v>409</v>
      </c>
      <c r="C129">
        <v>15760</v>
      </c>
      <c r="D129">
        <v>16641.025641025641</v>
      </c>
      <c r="E129">
        <v>13740.740740740741</v>
      </c>
      <c r="F129">
        <v>14773.809523809523</v>
      </c>
      <c r="G129">
        <v>17545.454545454544</v>
      </c>
      <c r="H129">
        <v>20010.752688172044</v>
      </c>
      <c r="I129">
        <v>19183.673469387755</v>
      </c>
      <c r="J129">
        <v>17572.815533980582</v>
      </c>
      <c r="K129">
        <v>17330.275229357798</v>
      </c>
      <c r="L129">
        <v>17417.391304347828</v>
      </c>
      <c r="M129">
        <v>19213.114754098362</v>
      </c>
      <c r="N129">
        <v>20271.317829457363</v>
      </c>
      <c r="O129">
        <v>22433.823529411766</v>
      </c>
      <c r="P129">
        <v>24902.097902097903</v>
      </c>
      <c r="Q129">
        <v>27066.666666666668</v>
      </c>
      <c r="R129">
        <v>26544.871794871793</v>
      </c>
      <c r="S129">
        <v>24679.012345679013</v>
      </c>
      <c r="T129">
        <v>25220.238095238095</v>
      </c>
      <c r="U129">
        <v>27212.643678160919</v>
      </c>
      <c r="V129">
        <v>26127.07182320442</v>
      </c>
      <c r="W129">
        <v>26539.682539682541</v>
      </c>
      <c r="X129">
        <v>27604.060913705584</v>
      </c>
      <c r="Y129">
        <v>28269.607843137255</v>
      </c>
      <c r="Z129">
        <v>28388.625592417062</v>
      </c>
      <c r="AA129">
        <v>29120.370370370369</v>
      </c>
      <c r="AB129">
        <v>29729.35779816514</v>
      </c>
      <c r="AC129">
        <v>31522.935779816515</v>
      </c>
      <c r="AD129">
        <v>32506.912442396315</v>
      </c>
      <c r="AE129">
        <v>32465.437788018433</v>
      </c>
      <c r="AF129">
        <v>33908.675799086755</v>
      </c>
      <c r="AG129">
        <v>35629.464285714283</v>
      </c>
      <c r="AH129">
        <v>35437.229437229435</v>
      </c>
      <c r="AI129">
        <v>34355.648535564855</v>
      </c>
      <c r="AJ129">
        <v>34512.195121951219</v>
      </c>
      <c r="AK129">
        <v>35035.714285714283</v>
      </c>
      <c r="AL129">
        <v>36382.8125</v>
      </c>
      <c r="AM129">
        <v>38708.171206225677</v>
      </c>
      <c r="AN129">
        <v>43324.324324324327</v>
      </c>
      <c r="AO129">
        <v>42650.375939849626</v>
      </c>
      <c r="AP129">
        <v>42785.714285714283</v>
      </c>
      <c r="AQ129">
        <v>41316.831683168319</v>
      </c>
      <c r="AR129">
        <v>39712.990936555892</v>
      </c>
      <c r="AS129">
        <v>34799.953412462906</v>
      </c>
      <c r="AT129">
        <v>30146.691812865498</v>
      </c>
      <c r="AU129">
        <v>30988.35603448276</v>
      </c>
      <c r="AV129">
        <v>31891.578753541078</v>
      </c>
      <c r="AW129">
        <v>32678.291643454038</v>
      </c>
      <c r="AX129">
        <v>33531.005769230767</v>
      </c>
      <c r="AY129">
        <v>34267.744324324325</v>
      </c>
      <c r="AZ129">
        <v>35074.252799999995</v>
      </c>
      <c r="BA129">
        <v>35765.417847769029</v>
      </c>
      <c r="BB129">
        <v>37040.397409326426</v>
      </c>
      <c r="BC129">
        <v>38185.108928571426</v>
      </c>
      <c r="BD129">
        <v>39394.287153652396</v>
      </c>
      <c r="BE129">
        <v>40472.707940446642</v>
      </c>
      <c r="BF129">
        <v>41621.251470588235</v>
      </c>
      <c r="BG129">
        <v>42638.743719806771</v>
      </c>
      <c r="BH129">
        <v>43731.286634844866</v>
      </c>
      <c r="BI129">
        <v>44692.655058823526</v>
      </c>
      <c r="BJ129">
        <v>45733.366744186045</v>
      </c>
      <c r="BK129">
        <v>46642.928899082566</v>
      </c>
      <c r="BL129">
        <v>47635.56984126984</v>
      </c>
      <c r="BM129">
        <v>48497.216107382548</v>
      </c>
      <c r="BN129">
        <v>49445.187610619469</v>
      </c>
      <c r="BO129">
        <v>50262.432532751089</v>
      </c>
      <c r="BP129">
        <v>51168.819438444923</v>
      </c>
      <c r="BQ129">
        <v>51944.845842217481</v>
      </c>
      <c r="BR129">
        <v>52812.451476793249</v>
      </c>
      <c r="BS129">
        <v>53550.148541666662</v>
      </c>
      <c r="BT129">
        <v>54381.526804123714</v>
      </c>
    </row>
    <row r="130" spans="1:72" x14ac:dyDescent="0.25">
      <c r="A130" s="1">
        <v>516</v>
      </c>
      <c r="B130" s="1" t="s">
        <v>410</v>
      </c>
      <c r="C130" t="e">
        <v>#DIV/0!</v>
      </c>
      <c r="D130" t="e">
        <v>#DIV/0!</v>
      </c>
      <c r="E130" t="e">
        <v>#DIV/0!</v>
      </c>
      <c r="F130" t="e">
        <v>#DIV/0!</v>
      </c>
      <c r="G130" t="e">
        <v>#DIV/0!</v>
      </c>
      <c r="H130" t="e">
        <v>#DIV/0!</v>
      </c>
      <c r="I130" t="e">
        <v>#DIV/0!</v>
      </c>
      <c r="J130" t="e">
        <v>#DIV/0!</v>
      </c>
      <c r="K130" t="e">
        <v>#DIV/0!</v>
      </c>
      <c r="L130" t="e">
        <v>#DIV/0!</v>
      </c>
      <c r="M130" t="e">
        <v>#DIV/0!</v>
      </c>
      <c r="N130" t="e">
        <v>#DIV/0!</v>
      </c>
      <c r="O130" t="e">
        <v>#DIV/0!</v>
      </c>
      <c r="P130" t="e">
        <v>#DIV/0!</v>
      </c>
      <c r="Q130" t="e">
        <v>#DIV/0!</v>
      </c>
      <c r="R130" t="e">
        <v>#DIV/0!</v>
      </c>
      <c r="S130" t="e">
        <v>#DIV/0!</v>
      </c>
      <c r="T130" t="e">
        <v>#DIV/0!</v>
      </c>
      <c r="U130" t="e">
        <v>#DIV/0!</v>
      </c>
      <c r="V130" t="e">
        <v>#DIV/0!</v>
      </c>
      <c r="W130">
        <v>5183.6734693877552</v>
      </c>
      <c r="X130">
        <v>5410.5960264900659</v>
      </c>
      <c r="Y130">
        <v>5134.6153846153848</v>
      </c>
      <c r="Z130">
        <v>5335.4037267080748</v>
      </c>
      <c r="AA130">
        <v>5424.242424242424</v>
      </c>
      <c r="AB130">
        <v>5397.6608187134507</v>
      </c>
      <c r="AC130">
        <v>5465.909090909091</v>
      </c>
      <c r="AD130">
        <v>5491.7127071823206</v>
      </c>
      <c r="AE130">
        <v>5521.5053763440865</v>
      </c>
      <c r="AF130">
        <v>5594.7368421052633</v>
      </c>
      <c r="AG130">
        <v>5575.1295336787562</v>
      </c>
      <c r="AH130">
        <v>5750</v>
      </c>
      <c r="AI130">
        <v>5934.3434343434346</v>
      </c>
      <c r="AJ130">
        <v>6595</v>
      </c>
      <c r="AK130">
        <v>6660.0985221674882</v>
      </c>
      <c r="AL130">
        <v>7063.414634146342</v>
      </c>
      <c r="AM130">
        <v>7336.5384615384619</v>
      </c>
      <c r="AN130">
        <v>7473.9336492890998</v>
      </c>
      <c r="AO130">
        <v>7289.7196261682247</v>
      </c>
      <c r="AP130">
        <v>7605.5045871559641</v>
      </c>
      <c r="AQ130">
        <v>7891.8918918918916</v>
      </c>
      <c r="AR130">
        <v>8141.5929203539827</v>
      </c>
      <c r="AS130">
        <v>7984.5563559322036</v>
      </c>
      <c r="AT130">
        <v>7808.5449392712553</v>
      </c>
      <c r="AU130">
        <v>7974.0330739299607</v>
      </c>
      <c r="AV130">
        <v>8127.1250936329589</v>
      </c>
      <c r="AW130">
        <v>8239.4183453237401</v>
      </c>
      <c r="AX130">
        <v>8372.1326388888883</v>
      </c>
      <c r="AY130">
        <v>8467.5254180602005</v>
      </c>
      <c r="AZ130">
        <v>8583.8381877022657</v>
      </c>
      <c r="BA130">
        <v>8692.8586206896543</v>
      </c>
      <c r="BB130">
        <v>8997.0315151515151</v>
      </c>
      <c r="BC130">
        <v>9308.8794117647067</v>
      </c>
      <c r="BD130">
        <v>9602.9071428571424</v>
      </c>
      <c r="BE130">
        <v>9853.2299168975078</v>
      </c>
      <c r="BF130">
        <v>10115.942318059298</v>
      </c>
      <c r="BG130">
        <v>10364.863779527559</v>
      </c>
      <c r="BH130">
        <v>10574.009438775511</v>
      </c>
      <c r="BI130">
        <v>10798.532835820897</v>
      </c>
      <c r="BJ130">
        <v>11012.157038834952</v>
      </c>
      <c r="BK130">
        <v>11189.14255319149</v>
      </c>
      <c r="BL130">
        <v>11383.385219399539</v>
      </c>
      <c r="BM130">
        <v>11542.802702702702</v>
      </c>
      <c r="BN130">
        <v>11720.270704845814</v>
      </c>
      <c r="BO130">
        <v>11890.089224137932</v>
      </c>
      <c r="BP130">
        <v>12027.368421052632</v>
      </c>
      <c r="BQ130">
        <v>12183.50206185567</v>
      </c>
      <c r="BR130">
        <v>12333.327272727272</v>
      </c>
      <c r="BS130">
        <v>12452.560474308302</v>
      </c>
      <c r="BT130">
        <v>12591.073837209302</v>
      </c>
    </row>
    <row r="131" spans="1:72" x14ac:dyDescent="0.25">
      <c r="A131" s="1">
        <v>524</v>
      </c>
      <c r="B131" s="1" t="s">
        <v>411</v>
      </c>
      <c r="C131">
        <v>863.67485182049109</v>
      </c>
      <c r="D131">
        <v>872.30514096185743</v>
      </c>
      <c r="E131">
        <v>849.83766233766232</v>
      </c>
      <c r="F131">
        <v>884.03494837172354</v>
      </c>
      <c r="G131">
        <v>878.01087801087806</v>
      </c>
      <c r="H131">
        <v>895.89665653495445</v>
      </c>
      <c r="I131">
        <v>903.34572490706319</v>
      </c>
      <c r="J131">
        <v>922.18181818181813</v>
      </c>
      <c r="K131">
        <v>923.89758179231865</v>
      </c>
      <c r="L131">
        <v>881.16747741487143</v>
      </c>
      <c r="M131">
        <v>933.42391304347825</v>
      </c>
      <c r="N131">
        <v>946.87915006640105</v>
      </c>
      <c r="O131">
        <v>897.53566796368352</v>
      </c>
      <c r="P131">
        <v>961.97718631178702</v>
      </c>
      <c r="Q131">
        <v>998.1412639405205</v>
      </c>
      <c r="R131">
        <v>1019.9878861296183</v>
      </c>
      <c r="S131">
        <v>1014.2095914742451</v>
      </c>
      <c r="T131">
        <v>1068.3265778807181</v>
      </c>
      <c r="U131">
        <v>1088.8009049773755</v>
      </c>
      <c r="V131">
        <v>1112.0927664273881</v>
      </c>
      <c r="W131">
        <v>1153.4733441033925</v>
      </c>
      <c r="X131">
        <v>1170.6036745406825</v>
      </c>
      <c r="Y131">
        <v>1184.6547314578006</v>
      </c>
      <c r="Z131">
        <v>1248.6297957149975</v>
      </c>
      <c r="AA131">
        <v>1259.3491986401166</v>
      </c>
      <c r="AB131">
        <v>1293.0871212121212</v>
      </c>
      <c r="AC131">
        <v>1325.1732101616628</v>
      </c>
      <c r="AD131">
        <v>1332.73219116321</v>
      </c>
      <c r="AE131">
        <v>1360.0705156456588</v>
      </c>
      <c r="AF131">
        <v>1414.1501294219154</v>
      </c>
      <c r="AG131">
        <v>1451.8174133558748</v>
      </c>
      <c r="AH131">
        <v>1426.9709543568465</v>
      </c>
      <c r="AI131">
        <v>1457.3991031390135</v>
      </c>
      <c r="AJ131">
        <v>1501.6051364365971</v>
      </c>
      <c r="AK131">
        <v>1531.0399367338869</v>
      </c>
      <c r="AL131">
        <v>1561.8415918845103</v>
      </c>
      <c r="AM131">
        <v>1594.9903660886321</v>
      </c>
      <c r="AN131">
        <v>1673.1428571428571</v>
      </c>
      <c r="AO131">
        <v>1729.1902071563088</v>
      </c>
      <c r="AP131">
        <v>1792.1787709497207</v>
      </c>
      <c r="AQ131">
        <v>1832.4742268041236</v>
      </c>
      <c r="AR131">
        <v>1899.5267564615945</v>
      </c>
      <c r="AS131">
        <v>1788.9114306254494</v>
      </c>
      <c r="AT131">
        <v>1681.641796875</v>
      </c>
      <c r="AU131">
        <v>1764.0946334619432</v>
      </c>
      <c r="AV131">
        <v>1844.5475744975745</v>
      </c>
      <c r="AW131">
        <v>1923.7310958904109</v>
      </c>
      <c r="AX131">
        <v>2000.4146531302877</v>
      </c>
      <c r="AY131">
        <v>2075.3029431438126</v>
      </c>
      <c r="AZ131">
        <v>2149.1687499999998</v>
      </c>
      <c r="BA131">
        <v>2220.6658385093169</v>
      </c>
      <c r="BB131">
        <v>2338.0130252100839</v>
      </c>
      <c r="BC131">
        <v>2453.5191496163684</v>
      </c>
      <c r="BD131">
        <v>2565.7298450837811</v>
      </c>
      <c r="BE131">
        <v>2675.4843652282675</v>
      </c>
      <c r="BF131">
        <v>2783.7235767326733</v>
      </c>
      <c r="BG131">
        <v>2888.8246709519435</v>
      </c>
      <c r="BH131">
        <v>2991.6976680799512</v>
      </c>
      <c r="BI131">
        <v>3093.3397182254198</v>
      </c>
      <c r="BJ131">
        <v>3191.983654701869</v>
      </c>
      <c r="BK131">
        <v>3288.6002348796242</v>
      </c>
      <c r="BL131">
        <v>3384.2348837209302</v>
      </c>
      <c r="BM131">
        <v>3476.9967194244605</v>
      </c>
      <c r="BN131">
        <v>3567.9085754985754</v>
      </c>
      <c r="BO131">
        <v>3658.0571952595938</v>
      </c>
      <c r="BP131">
        <v>3745.4457390332491</v>
      </c>
      <c r="BQ131">
        <v>3831.1416436081904</v>
      </c>
      <c r="BR131">
        <v>3915.1935872841873</v>
      </c>
      <c r="BS131">
        <v>3998.7339125712733</v>
      </c>
      <c r="BT131">
        <v>4079.6483593329749</v>
      </c>
    </row>
    <row r="132" spans="1:72" x14ac:dyDescent="0.25">
      <c r="A132" s="1">
        <v>528</v>
      </c>
      <c r="B132" s="1" t="s">
        <v>412</v>
      </c>
      <c r="C132">
        <v>18186.516853932586</v>
      </c>
      <c r="D132">
        <v>18448.480355819127</v>
      </c>
      <c r="E132">
        <v>19343.864805290228</v>
      </c>
      <c r="F132">
        <v>20019.693654266957</v>
      </c>
      <c r="G132">
        <v>19870.571221981201</v>
      </c>
      <c r="H132">
        <v>20657.101865136297</v>
      </c>
      <c r="I132">
        <v>20919.458303635067</v>
      </c>
      <c r="J132">
        <v>21285.613040396882</v>
      </c>
      <c r="K132">
        <v>21578.169014084506</v>
      </c>
      <c r="L132">
        <v>22092.877094972067</v>
      </c>
      <c r="M132">
        <v>21768.377253814146</v>
      </c>
      <c r="N132">
        <v>21394.064872325744</v>
      </c>
      <c r="O132">
        <v>21746.391752577321</v>
      </c>
      <c r="P132">
        <v>22335.616438356163</v>
      </c>
      <c r="Q132">
        <v>22802.999318336741</v>
      </c>
      <c r="R132">
        <v>23311.186440677968</v>
      </c>
      <c r="S132">
        <v>23601.346801346801</v>
      </c>
      <c r="T132">
        <v>24250.167224080269</v>
      </c>
      <c r="U132">
        <v>25170.877659574468</v>
      </c>
      <c r="V132">
        <v>26050.198150594453</v>
      </c>
      <c r="W132">
        <v>26475.753604193971</v>
      </c>
      <c r="X132">
        <v>26734.547820429409</v>
      </c>
      <c r="Y132">
        <v>26878.552971576228</v>
      </c>
      <c r="Z132">
        <v>27496.790757381259</v>
      </c>
      <c r="AA132">
        <v>28208.812260536397</v>
      </c>
      <c r="AB132">
        <v>29040.050858232677</v>
      </c>
      <c r="AC132">
        <v>30129.032258064515</v>
      </c>
      <c r="AD132">
        <v>31114.393463230674</v>
      </c>
      <c r="AE132">
        <v>32348.314606741573</v>
      </c>
      <c r="AF132">
        <v>33393.676379417237</v>
      </c>
      <c r="AG132">
        <v>33785.846153846149</v>
      </c>
      <c r="AH132">
        <v>33583.740831295843</v>
      </c>
      <c r="AI132">
        <v>33532.846715328466</v>
      </c>
      <c r="AJ132">
        <v>34158.181818181816</v>
      </c>
      <c r="AK132">
        <v>34772.672309552603</v>
      </c>
      <c r="AL132">
        <v>35910.024154589373</v>
      </c>
      <c r="AM132">
        <v>37227.71084337349</v>
      </c>
      <c r="AN132">
        <v>37740.85182963407</v>
      </c>
      <c r="AO132">
        <v>36160.501193317417</v>
      </c>
      <c r="AP132">
        <v>36538.598574821852</v>
      </c>
      <c r="AQ132">
        <v>36709.81087470449</v>
      </c>
      <c r="AR132">
        <v>36125.441696113077</v>
      </c>
      <c r="AS132">
        <v>39086.310223266744</v>
      </c>
      <c r="AT132">
        <v>42033.29425556858</v>
      </c>
      <c r="AU132">
        <v>42810.643274853799</v>
      </c>
      <c r="AV132">
        <v>43584.36406067678</v>
      </c>
      <c r="AW132">
        <v>44354.481955762516</v>
      </c>
      <c r="AX132">
        <v>45094.834590829945</v>
      </c>
      <c r="AY132">
        <v>45857.44064852345</v>
      </c>
      <c r="AZ132">
        <v>46616.522241478917</v>
      </c>
      <c r="BA132">
        <v>47372.103746397697</v>
      </c>
      <c r="BB132">
        <v>48205.80793559517</v>
      </c>
      <c r="BC132">
        <v>49035.685599541022</v>
      </c>
      <c r="BD132">
        <v>49861.763022323983</v>
      </c>
      <c r="BE132">
        <v>50684.066247858369</v>
      </c>
      <c r="BF132">
        <v>51502.67806267806</v>
      </c>
      <c r="BG132">
        <v>52317.509948834566</v>
      </c>
      <c r="BH132">
        <v>53098.526077097507</v>
      </c>
      <c r="BI132">
        <v>53905.599547511309</v>
      </c>
      <c r="BJ132">
        <v>54709.029345372459</v>
      </c>
      <c r="BK132">
        <v>55508.840090090089</v>
      </c>
      <c r="BL132">
        <v>56305.056179775282</v>
      </c>
      <c r="BM132">
        <v>57097.701793721972</v>
      </c>
      <c r="BN132">
        <v>57886.800894854576</v>
      </c>
      <c r="BO132">
        <v>58672.377232142855</v>
      </c>
      <c r="BP132">
        <v>59454.454342984405</v>
      </c>
      <c r="BQ132">
        <v>60233.055555555555</v>
      </c>
      <c r="BR132">
        <v>60974.459833795016</v>
      </c>
      <c r="BS132">
        <v>61745.826423438361</v>
      </c>
      <c r="BT132">
        <v>62513.789299503587</v>
      </c>
    </row>
    <row r="133" spans="1:72" x14ac:dyDescent="0.25">
      <c r="A133" s="1">
        <v>533</v>
      </c>
      <c r="B133" s="1" t="s">
        <v>413</v>
      </c>
      <c r="C133" t="e">
        <v>#DIV/0!</v>
      </c>
      <c r="D133" t="e">
        <v>#DIV/0!</v>
      </c>
      <c r="E133" t="e">
        <v>#DIV/0!</v>
      </c>
      <c r="F133" t="e">
        <v>#DIV/0!</v>
      </c>
      <c r="G133" t="e">
        <v>#DIV/0!</v>
      </c>
      <c r="H133" t="e">
        <v>#DIV/0!</v>
      </c>
      <c r="I133" t="e">
        <v>#DIV/0!</v>
      </c>
      <c r="J133" t="e">
        <v>#DIV/0!</v>
      </c>
      <c r="K133" t="e">
        <v>#DIV/0!</v>
      </c>
      <c r="L133" t="e">
        <v>#DIV/0!</v>
      </c>
      <c r="M133" t="e">
        <v>#DIV/0!</v>
      </c>
      <c r="N133" t="e">
        <v>#DIV/0!</v>
      </c>
      <c r="O133" t="e">
        <v>#DIV/0!</v>
      </c>
      <c r="P133" t="e">
        <v>#DIV/0!</v>
      </c>
      <c r="Q133" t="e">
        <v>#DIV/0!</v>
      </c>
      <c r="R133" t="e">
        <v>#DIV/0!</v>
      </c>
      <c r="S133" t="e">
        <v>#DIV/0!</v>
      </c>
      <c r="T133" t="e">
        <v>#DIV/0!</v>
      </c>
      <c r="U133" t="e">
        <v>#DIV/0!</v>
      </c>
      <c r="V133" t="e">
        <v>#DIV/0!</v>
      </c>
      <c r="W133" t="e">
        <v>#DIV/0!</v>
      </c>
      <c r="X133" t="e">
        <v>#DIV/0!</v>
      </c>
      <c r="Y133" t="e">
        <v>#DIV/0!</v>
      </c>
      <c r="Z133" t="e">
        <v>#DIV/0!</v>
      </c>
      <c r="AA133" t="e">
        <v>#DIV/0!</v>
      </c>
      <c r="AB133" t="e">
        <v>#DIV/0!</v>
      </c>
      <c r="AC133" t="e">
        <v>#DIV/0!</v>
      </c>
      <c r="AD133" t="e">
        <v>#DIV/0!</v>
      </c>
      <c r="AE133" t="e">
        <v>#DIV/0!</v>
      </c>
      <c r="AF133" t="e">
        <v>#DIV/0!</v>
      </c>
      <c r="AG133" t="e">
        <v>#DIV/0!</v>
      </c>
      <c r="AH133" t="e">
        <v>#DIV/0!</v>
      </c>
      <c r="AI133" t="e">
        <v>#DIV/0!</v>
      </c>
      <c r="AJ133" t="e">
        <v>#DIV/0!</v>
      </c>
      <c r="AK133" t="e">
        <v>#DIV/0!</v>
      </c>
      <c r="AL133" t="e">
        <v>#DIV/0!</v>
      </c>
      <c r="AM133" t="e">
        <v>#DIV/0!</v>
      </c>
      <c r="AN133" t="e">
        <v>#DIV/0!</v>
      </c>
      <c r="AO133" t="e">
        <v>#DIV/0!</v>
      </c>
      <c r="AP133" t="e">
        <v>#DIV/0!</v>
      </c>
      <c r="AQ133" t="e">
        <v>#DIV/0!</v>
      </c>
      <c r="AR133" t="e">
        <v>#DIV/0!</v>
      </c>
      <c r="AS133" t="e">
        <v>#DIV/0!</v>
      </c>
      <c r="AT133" t="e">
        <v>#DIV/0!</v>
      </c>
      <c r="AU133" t="e">
        <v>#DIV/0!</v>
      </c>
      <c r="AV133" t="e">
        <v>#DIV/0!</v>
      </c>
      <c r="AW133" t="e">
        <v>#DIV/0!</v>
      </c>
      <c r="AX133" t="e">
        <v>#DIV/0!</v>
      </c>
      <c r="AY133" t="e">
        <v>#DIV/0!</v>
      </c>
      <c r="AZ133" t="e">
        <v>#DIV/0!</v>
      </c>
      <c r="BA133" t="e">
        <v>#DIV/0!</v>
      </c>
      <c r="BB133" t="e">
        <v>#DIV/0!</v>
      </c>
      <c r="BC133" t="e">
        <v>#DIV/0!</v>
      </c>
      <c r="BD133" t="e">
        <v>#DIV/0!</v>
      </c>
      <c r="BE133" t="e">
        <v>#DIV/0!</v>
      </c>
      <c r="BF133" t="e">
        <v>#DIV/0!</v>
      </c>
      <c r="BG133" t="e">
        <v>#DIV/0!</v>
      </c>
      <c r="BH133" t="e">
        <v>#DIV/0!</v>
      </c>
      <c r="BI133" t="e">
        <v>#DIV/0!</v>
      </c>
      <c r="BJ133" t="e">
        <v>#DIV/0!</v>
      </c>
      <c r="BK133" t="e">
        <v>#DIV/0!</v>
      </c>
      <c r="BL133" t="e">
        <v>#DIV/0!</v>
      </c>
      <c r="BM133" t="e">
        <v>#DIV/0!</v>
      </c>
      <c r="BN133" t="e">
        <v>#DIV/0!</v>
      </c>
      <c r="BO133" t="e">
        <v>#DIV/0!</v>
      </c>
      <c r="BP133" t="e">
        <v>#DIV/0!</v>
      </c>
      <c r="BQ133" t="e">
        <v>#DIV/0!</v>
      </c>
      <c r="BR133" t="e">
        <v>#DIV/0!</v>
      </c>
      <c r="BS133" t="e">
        <v>#DIV/0!</v>
      </c>
      <c r="BT133" t="e">
        <v>#DIV/0!</v>
      </c>
    </row>
    <row r="134" spans="1:72" x14ac:dyDescent="0.25">
      <c r="A134" s="1">
        <v>540</v>
      </c>
      <c r="B134" s="1" t="s">
        <v>414</v>
      </c>
      <c r="C134" t="e">
        <v>#DIV/0!</v>
      </c>
      <c r="D134" t="e">
        <v>#DIV/0!</v>
      </c>
      <c r="E134" t="e">
        <v>#DIV/0!</v>
      </c>
      <c r="F134" t="e">
        <v>#DIV/0!</v>
      </c>
      <c r="G134" t="e">
        <v>#DIV/0!</v>
      </c>
      <c r="H134" t="e">
        <v>#DIV/0!</v>
      </c>
      <c r="I134" t="e">
        <v>#DIV/0!</v>
      </c>
      <c r="J134" t="e">
        <v>#DIV/0!</v>
      </c>
      <c r="K134" t="e">
        <v>#DIV/0!</v>
      </c>
      <c r="L134" t="e">
        <v>#DIV/0!</v>
      </c>
      <c r="M134" t="e">
        <v>#DIV/0!</v>
      </c>
      <c r="N134" t="e">
        <v>#DIV/0!</v>
      </c>
      <c r="O134" t="e">
        <v>#DIV/0!</v>
      </c>
      <c r="P134" t="e">
        <v>#DIV/0!</v>
      </c>
      <c r="Q134" t="e">
        <v>#DIV/0!</v>
      </c>
      <c r="R134" t="e">
        <v>#DIV/0!</v>
      </c>
      <c r="S134" t="e">
        <v>#DIV/0!</v>
      </c>
      <c r="T134" t="e">
        <v>#DIV/0!</v>
      </c>
      <c r="U134" t="e">
        <v>#DIV/0!</v>
      </c>
      <c r="V134" t="e">
        <v>#DIV/0!</v>
      </c>
      <c r="W134" t="e">
        <v>#DIV/0!</v>
      </c>
      <c r="X134" t="e">
        <v>#DIV/0!</v>
      </c>
      <c r="Y134" t="e">
        <v>#DIV/0!</v>
      </c>
      <c r="Z134" t="e">
        <v>#DIV/0!</v>
      </c>
      <c r="AA134" t="e">
        <v>#DIV/0!</v>
      </c>
      <c r="AB134" t="e">
        <v>#DIV/0!</v>
      </c>
      <c r="AC134" t="e">
        <v>#DIV/0!</v>
      </c>
      <c r="AD134" t="e">
        <v>#DIV/0!</v>
      </c>
      <c r="AE134" t="e">
        <v>#DIV/0!</v>
      </c>
      <c r="AF134" t="e">
        <v>#DIV/0!</v>
      </c>
      <c r="AG134" t="e">
        <v>#DIV/0!</v>
      </c>
      <c r="AH134" t="e">
        <v>#DIV/0!</v>
      </c>
      <c r="AI134" t="e">
        <v>#DIV/0!</v>
      </c>
      <c r="AJ134" t="e">
        <v>#DIV/0!</v>
      </c>
      <c r="AK134" t="e">
        <v>#DIV/0!</v>
      </c>
      <c r="AL134" t="e">
        <v>#DIV/0!</v>
      </c>
      <c r="AM134" t="e">
        <v>#DIV/0!</v>
      </c>
      <c r="AN134" t="e">
        <v>#DIV/0!</v>
      </c>
      <c r="AO134" t="e">
        <v>#DIV/0!</v>
      </c>
      <c r="AP134" t="e">
        <v>#DIV/0!</v>
      </c>
      <c r="AQ134" t="e">
        <v>#DIV/0!</v>
      </c>
      <c r="AR134" t="e">
        <v>#DIV/0!</v>
      </c>
      <c r="AS134" t="e">
        <v>#DIV/0!</v>
      </c>
      <c r="AT134" t="e">
        <v>#DIV/0!</v>
      </c>
      <c r="AU134" t="e">
        <v>#DIV/0!</v>
      </c>
      <c r="AV134" t="e">
        <v>#DIV/0!</v>
      </c>
      <c r="AW134" t="e">
        <v>#DIV/0!</v>
      </c>
      <c r="AX134" t="e">
        <v>#DIV/0!</v>
      </c>
      <c r="AY134" t="e">
        <v>#DIV/0!</v>
      </c>
      <c r="AZ134" t="e">
        <v>#DIV/0!</v>
      </c>
      <c r="BA134" t="e">
        <v>#DIV/0!</v>
      </c>
      <c r="BB134" t="e">
        <v>#DIV/0!</v>
      </c>
      <c r="BC134" t="e">
        <v>#DIV/0!</v>
      </c>
      <c r="BD134" t="e">
        <v>#DIV/0!</v>
      </c>
      <c r="BE134" t="e">
        <v>#DIV/0!</v>
      </c>
      <c r="BF134" t="e">
        <v>#DIV/0!</v>
      </c>
      <c r="BG134" t="e">
        <v>#DIV/0!</v>
      </c>
      <c r="BH134" t="e">
        <v>#DIV/0!</v>
      </c>
      <c r="BI134" t="e">
        <v>#DIV/0!</v>
      </c>
      <c r="BJ134" t="e">
        <v>#DIV/0!</v>
      </c>
      <c r="BK134" t="e">
        <v>#DIV/0!</v>
      </c>
      <c r="BL134" t="e">
        <v>#DIV/0!</v>
      </c>
      <c r="BM134" t="e">
        <v>#DIV/0!</v>
      </c>
      <c r="BN134" t="e">
        <v>#DIV/0!</v>
      </c>
      <c r="BO134" t="e">
        <v>#DIV/0!</v>
      </c>
      <c r="BP134" t="e">
        <v>#DIV/0!</v>
      </c>
      <c r="BQ134" t="e">
        <v>#DIV/0!</v>
      </c>
      <c r="BR134" t="e">
        <v>#DIV/0!</v>
      </c>
      <c r="BS134" t="e">
        <v>#DIV/0!</v>
      </c>
      <c r="BT134" t="e">
        <v>#DIV/0!</v>
      </c>
    </row>
    <row r="135" spans="1:72" x14ac:dyDescent="0.25">
      <c r="A135" s="1">
        <v>548</v>
      </c>
      <c r="B135" s="1" t="s">
        <v>415</v>
      </c>
      <c r="C135" t="e">
        <v>#DIV/0!</v>
      </c>
      <c r="D135" t="e">
        <v>#DIV/0!</v>
      </c>
      <c r="E135" t="e">
        <v>#DIV/0!</v>
      </c>
      <c r="F135" t="e">
        <v>#DIV/0!</v>
      </c>
      <c r="G135" t="e">
        <v>#DIV/0!</v>
      </c>
      <c r="H135" t="e">
        <v>#DIV/0!</v>
      </c>
      <c r="I135" t="e">
        <v>#DIV/0!</v>
      </c>
      <c r="J135" t="e">
        <v>#DIV/0!</v>
      </c>
      <c r="K135" t="e">
        <v>#DIV/0!</v>
      </c>
      <c r="L135" t="e">
        <v>#DIV/0!</v>
      </c>
      <c r="M135" t="e">
        <v>#DIV/0!</v>
      </c>
      <c r="N135" t="e">
        <v>#DIV/0!</v>
      </c>
      <c r="O135" t="e">
        <v>#DIV/0!</v>
      </c>
      <c r="P135" t="e">
        <v>#DIV/0!</v>
      </c>
      <c r="Q135" t="e">
        <v>#DIV/0!</v>
      </c>
      <c r="R135" t="e">
        <v>#DIV/0!</v>
      </c>
      <c r="S135" t="e">
        <v>#DIV/0!</v>
      </c>
      <c r="T135" t="e">
        <v>#DIV/0!</v>
      </c>
      <c r="U135" t="e">
        <v>#DIV/0!</v>
      </c>
      <c r="V135" t="e">
        <v>#DIV/0!</v>
      </c>
      <c r="W135" t="e">
        <v>#DIV/0!</v>
      </c>
      <c r="X135" t="e">
        <v>#DIV/0!</v>
      </c>
      <c r="Y135" t="e">
        <v>#DIV/0!</v>
      </c>
      <c r="Z135" t="e">
        <v>#DIV/0!</v>
      </c>
      <c r="AA135" t="e">
        <v>#DIV/0!</v>
      </c>
      <c r="AB135" t="e">
        <v>#DIV/0!</v>
      </c>
      <c r="AC135" t="e">
        <v>#DIV/0!</v>
      </c>
      <c r="AD135" t="e">
        <v>#DIV/0!</v>
      </c>
      <c r="AE135" t="e">
        <v>#DIV/0!</v>
      </c>
      <c r="AF135" t="e">
        <v>#DIV/0!</v>
      </c>
      <c r="AG135" t="e">
        <v>#DIV/0!</v>
      </c>
      <c r="AH135" t="e">
        <v>#DIV/0!</v>
      </c>
      <c r="AI135" t="e">
        <v>#DIV/0!</v>
      </c>
      <c r="AJ135" t="e">
        <v>#DIV/0!</v>
      </c>
      <c r="AK135" t="e">
        <v>#DIV/0!</v>
      </c>
      <c r="AL135" t="e">
        <v>#DIV/0!</v>
      </c>
      <c r="AM135" t="e">
        <v>#DIV/0!</v>
      </c>
      <c r="AN135" t="e">
        <v>#DIV/0!</v>
      </c>
      <c r="AO135" t="e">
        <v>#DIV/0!</v>
      </c>
      <c r="AP135" t="e">
        <v>#DIV/0!</v>
      </c>
      <c r="AQ135" t="e">
        <v>#DIV/0!</v>
      </c>
      <c r="AR135" t="e">
        <v>#DIV/0!</v>
      </c>
      <c r="AS135" t="e">
        <v>#DIV/0!</v>
      </c>
      <c r="AT135" t="e">
        <v>#DIV/0!</v>
      </c>
      <c r="AU135" t="e">
        <v>#DIV/0!</v>
      </c>
      <c r="AV135" t="e">
        <v>#DIV/0!</v>
      </c>
      <c r="AW135" t="e">
        <v>#DIV/0!</v>
      </c>
      <c r="AX135" t="e">
        <v>#DIV/0!</v>
      </c>
      <c r="AY135" t="e">
        <v>#DIV/0!</v>
      </c>
      <c r="AZ135" t="e">
        <v>#DIV/0!</v>
      </c>
      <c r="BA135" t="e">
        <v>#DIV/0!</v>
      </c>
      <c r="BB135" t="e">
        <v>#DIV/0!</v>
      </c>
      <c r="BC135" t="e">
        <v>#DIV/0!</v>
      </c>
      <c r="BD135" t="e">
        <v>#DIV/0!</v>
      </c>
      <c r="BE135" t="e">
        <v>#DIV/0!</v>
      </c>
      <c r="BF135" t="e">
        <v>#DIV/0!</v>
      </c>
      <c r="BG135" t="e">
        <v>#DIV/0!</v>
      </c>
      <c r="BH135" t="e">
        <v>#DIV/0!</v>
      </c>
      <c r="BI135" t="e">
        <v>#DIV/0!</v>
      </c>
      <c r="BJ135" t="e">
        <v>#DIV/0!</v>
      </c>
      <c r="BK135" t="e">
        <v>#DIV/0!</v>
      </c>
      <c r="BL135" t="e">
        <v>#DIV/0!</v>
      </c>
      <c r="BM135" t="e">
        <v>#DIV/0!</v>
      </c>
      <c r="BN135" t="e">
        <v>#DIV/0!</v>
      </c>
      <c r="BO135" t="e">
        <v>#DIV/0!</v>
      </c>
      <c r="BP135" t="e">
        <v>#DIV/0!</v>
      </c>
      <c r="BQ135" t="e">
        <v>#DIV/0!</v>
      </c>
      <c r="BR135" t="e">
        <v>#DIV/0!</v>
      </c>
      <c r="BS135" t="e">
        <v>#DIV/0!</v>
      </c>
      <c r="BT135" t="e">
        <v>#DIV/0!</v>
      </c>
    </row>
    <row r="136" spans="1:72" x14ac:dyDescent="0.25">
      <c r="A136" s="1">
        <v>554</v>
      </c>
      <c r="B136" s="1" t="s">
        <v>416</v>
      </c>
      <c r="C136">
        <v>15646.853146853147</v>
      </c>
      <c r="D136">
        <v>16164.948453608247</v>
      </c>
      <c r="E136">
        <v>17074.074074074073</v>
      </c>
      <c r="F136">
        <v>17735.973597359734</v>
      </c>
      <c r="G136">
        <v>17090.614886731393</v>
      </c>
      <c r="H136">
        <v>17083.333333333332</v>
      </c>
      <c r="I136">
        <v>16361.022364217253</v>
      </c>
      <c r="J136">
        <v>16408.945686900959</v>
      </c>
      <c r="K136">
        <v>16719.745222929938</v>
      </c>
      <c r="L136">
        <v>16929.936305732484</v>
      </c>
      <c r="M136">
        <v>17604.430379746835</v>
      </c>
      <c r="N136">
        <v>17654.088050314465</v>
      </c>
      <c r="O136">
        <v>17981.424148606809</v>
      </c>
      <c r="P136">
        <v>18668.711656441719</v>
      </c>
      <c r="Q136">
        <v>18914.373088685013</v>
      </c>
      <c r="R136">
        <v>19362.804878048781</v>
      </c>
      <c r="S136">
        <v>19392.749244712992</v>
      </c>
      <c r="T136">
        <v>19295.180722891568</v>
      </c>
      <c r="U136">
        <v>19212.574850299403</v>
      </c>
      <c r="V136">
        <v>19080.118694362016</v>
      </c>
      <c r="W136">
        <v>18113.960113960115</v>
      </c>
      <c r="X136">
        <v>18149.717514124295</v>
      </c>
      <c r="Y136">
        <v>19044.568245125349</v>
      </c>
      <c r="Z136">
        <v>19809.917355371901</v>
      </c>
      <c r="AA136">
        <v>20360.433604336042</v>
      </c>
      <c r="AB136">
        <v>20762.666666666668</v>
      </c>
      <c r="AC136">
        <v>20955.145118733508</v>
      </c>
      <c r="AD136">
        <v>20905.759162303664</v>
      </c>
      <c r="AE136">
        <v>21947.916666666668</v>
      </c>
      <c r="AF136">
        <v>22372.093023255813</v>
      </c>
      <c r="AG136">
        <v>22984.615384615383</v>
      </c>
      <c r="AH136">
        <v>23664.98740554156</v>
      </c>
      <c r="AI136">
        <v>24227.160493827159</v>
      </c>
      <c r="AJ136">
        <v>24809.756097560978</v>
      </c>
      <c r="AK136">
        <v>25371.084337349395</v>
      </c>
      <c r="AL136">
        <v>25769.047619047618</v>
      </c>
      <c r="AM136">
        <v>26261.792452830188</v>
      </c>
      <c r="AN136">
        <v>25516.355140186915</v>
      </c>
      <c r="AO136">
        <v>25193.995381062356</v>
      </c>
      <c r="AP136">
        <v>25358.447488584476</v>
      </c>
      <c r="AQ136">
        <v>25733.031674208145</v>
      </c>
      <c r="AR136">
        <v>26207.207207207208</v>
      </c>
      <c r="AS136">
        <v>28794.197539149893</v>
      </c>
      <c r="AT136">
        <v>31416.50890868597</v>
      </c>
      <c r="AU136">
        <v>32372.671238938052</v>
      </c>
      <c r="AV136">
        <v>33389.608590308373</v>
      </c>
      <c r="AW136">
        <v>34322.357111597375</v>
      </c>
      <c r="AX136">
        <v>35319.721350762527</v>
      </c>
      <c r="AY136">
        <v>36229.841991341993</v>
      </c>
      <c r="AZ136">
        <v>37208.236853448274</v>
      </c>
      <c r="BA136">
        <v>38096.481370449677</v>
      </c>
      <c r="BB136">
        <v>38970.013219616201</v>
      </c>
      <c r="BC136">
        <v>39751.727966101695</v>
      </c>
      <c r="BD136">
        <v>40609.061181434598</v>
      </c>
      <c r="BE136">
        <v>41372.273375262055</v>
      </c>
      <c r="BF136">
        <v>42125.945416666669</v>
      </c>
      <c r="BG136">
        <v>42959.197510373444</v>
      </c>
      <c r="BH136">
        <v>43695.283505154643</v>
      </c>
      <c r="BI136">
        <v>44513.535728952775</v>
      </c>
      <c r="BJ136">
        <v>45232.59448979592</v>
      </c>
      <c r="BK136">
        <v>46036.281910569109</v>
      </c>
      <c r="BL136">
        <v>46738.848686868689</v>
      </c>
      <c r="BM136">
        <v>47528.389336016095</v>
      </c>
      <c r="BN136">
        <v>48214.977599999998</v>
      </c>
      <c r="BO136">
        <v>48990.773306772906</v>
      </c>
      <c r="BP136">
        <v>49661.876435643564</v>
      </c>
      <c r="BQ136">
        <v>50325.053149606298</v>
      </c>
      <c r="BR136">
        <v>51080.404705882356</v>
      </c>
      <c r="BS136">
        <v>51728.822222222225</v>
      </c>
      <c r="BT136">
        <v>52471.388737864079</v>
      </c>
    </row>
    <row r="137" spans="1:72" x14ac:dyDescent="0.25">
      <c r="A137" s="1">
        <v>558</v>
      </c>
      <c r="B137" s="1" t="s">
        <v>417</v>
      </c>
      <c r="C137">
        <v>5044.534412955466</v>
      </c>
      <c r="D137">
        <v>4996.0784313725489</v>
      </c>
      <c r="E137">
        <v>5155.8935361216727</v>
      </c>
      <c r="F137">
        <v>5712.1771217712176</v>
      </c>
      <c r="G137">
        <v>5521.4285714285716</v>
      </c>
      <c r="H137">
        <v>5626.2975778546715</v>
      </c>
      <c r="I137">
        <v>5912.7516778523486</v>
      </c>
      <c r="J137">
        <v>5289.9022801302935</v>
      </c>
      <c r="K137">
        <v>3778.4810126582279</v>
      </c>
      <c r="L137">
        <v>3843.0769230769229</v>
      </c>
      <c r="M137">
        <v>3940.1197604790418</v>
      </c>
      <c r="N137">
        <v>3793.6046511627906</v>
      </c>
      <c r="O137">
        <v>3869.6883852691217</v>
      </c>
      <c r="P137">
        <v>3712.7071823204419</v>
      </c>
      <c r="Q137">
        <v>3474.3935309973044</v>
      </c>
      <c r="R137">
        <v>3357.8947368421054</v>
      </c>
      <c r="S137">
        <v>3265.463917525773</v>
      </c>
      <c r="T137">
        <v>2803.030303030303</v>
      </c>
      <c r="U137">
        <v>2693.8271604938273</v>
      </c>
      <c r="V137">
        <v>2632.8502415458938</v>
      </c>
      <c r="W137">
        <v>2566.0377358490564</v>
      </c>
      <c r="X137">
        <v>2516.1290322580644</v>
      </c>
      <c r="Y137">
        <v>2444.9438202247193</v>
      </c>
      <c r="Z137">
        <v>2464.9122807017543</v>
      </c>
      <c r="AA137">
        <v>2553.6480686695277</v>
      </c>
      <c r="AB137">
        <v>2659.6638655462184</v>
      </c>
      <c r="AC137">
        <v>2713.4020618556701</v>
      </c>
      <c r="AD137">
        <v>2763.1578947368421</v>
      </c>
      <c r="AE137">
        <v>2910.3585657370518</v>
      </c>
      <c r="AF137">
        <v>2982.3529411764707</v>
      </c>
      <c r="AG137">
        <v>3023.166023166023</v>
      </c>
      <c r="AH137">
        <v>3005.7142857142853</v>
      </c>
      <c r="AI137">
        <v>3039.4736842105262</v>
      </c>
      <c r="AJ137">
        <v>3159.5547309833023</v>
      </c>
      <c r="AK137">
        <v>3252.7472527472528</v>
      </c>
      <c r="AL137">
        <v>3345.3887884267633</v>
      </c>
      <c r="AM137">
        <v>3469.6428571428573</v>
      </c>
      <c r="AN137">
        <v>3564.3738977072312</v>
      </c>
      <c r="AO137">
        <v>3444.2508710801394</v>
      </c>
      <c r="AP137">
        <v>3518.9003436426115</v>
      </c>
      <c r="AQ137">
        <v>3654.8223350253807</v>
      </c>
      <c r="AR137">
        <v>3792.9883138564273</v>
      </c>
      <c r="AS137">
        <v>3807.7623762376238</v>
      </c>
      <c r="AT137">
        <v>3822.1988580750408</v>
      </c>
      <c r="AU137">
        <v>3949.58</v>
      </c>
      <c r="AV137">
        <v>4074.1169059011163</v>
      </c>
      <c r="AW137">
        <v>4195.9037854889593</v>
      </c>
      <c r="AX137">
        <v>4315.0307332293296</v>
      </c>
      <c r="AY137">
        <v>4424.7556240369804</v>
      </c>
      <c r="AZ137">
        <v>4538.7166158536584</v>
      </c>
      <c r="BA137">
        <v>4650.2711915535447</v>
      </c>
      <c r="BB137">
        <v>4774.3808955223876</v>
      </c>
      <c r="BC137">
        <v>4895.9240768094542</v>
      </c>
      <c r="BD137">
        <v>5014.979532163743</v>
      </c>
      <c r="BE137">
        <v>5131.6228654124461</v>
      </c>
      <c r="BF137">
        <v>5245.9266475644699</v>
      </c>
      <c r="BG137">
        <v>5357.960567375887</v>
      </c>
      <c r="BH137">
        <v>5467.7914325842694</v>
      </c>
      <c r="BI137">
        <v>5575.4838664812241</v>
      </c>
      <c r="BJ137">
        <v>5681.0995867768597</v>
      </c>
      <c r="BK137">
        <v>5784.698090040928</v>
      </c>
      <c r="BL137">
        <v>5878.3928475033736</v>
      </c>
      <c r="BM137">
        <v>5978.0675133689838</v>
      </c>
      <c r="BN137">
        <v>6075.8939072847679</v>
      </c>
      <c r="BO137">
        <v>6171.9229658792647</v>
      </c>
      <c r="BP137">
        <v>6266.2037711313396</v>
      </c>
      <c r="BQ137">
        <v>6358.783505154639</v>
      </c>
      <c r="BR137">
        <v>6449.7080459770114</v>
      </c>
      <c r="BS137">
        <v>6539.0212658227847</v>
      </c>
      <c r="BT137">
        <v>6626.7656210790465</v>
      </c>
    </row>
    <row r="138" spans="1:72" x14ac:dyDescent="0.25">
      <c r="A138" s="1">
        <v>562</v>
      </c>
      <c r="B138" s="1" t="s">
        <v>418</v>
      </c>
      <c r="C138" t="e">
        <v>#DIV/0!</v>
      </c>
      <c r="D138" t="e">
        <v>#DIV/0!</v>
      </c>
      <c r="E138" t="e">
        <v>#DIV/0!</v>
      </c>
      <c r="F138" t="e">
        <v>#DIV/0!</v>
      </c>
      <c r="G138" t="e">
        <v>#DIV/0!</v>
      </c>
      <c r="H138" t="e">
        <v>#DIV/0!</v>
      </c>
      <c r="I138" t="e">
        <v>#DIV/0!</v>
      </c>
      <c r="J138" t="e">
        <v>#DIV/0!</v>
      </c>
      <c r="K138" t="e">
        <v>#DIV/0!</v>
      </c>
      <c r="L138" t="e">
        <v>#DIV/0!</v>
      </c>
      <c r="M138" t="e">
        <v>#DIV/0!</v>
      </c>
      <c r="N138" t="e">
        <v>#DIV/0!</v>
      </c>
      <c r="O138" t="e">
        <v>#DIV/0!</v>
      </c>
      <c r="P138" t="e">
        <v>#DIV/0!</v>
      </c>
      <c r="Q138" t="e">
        <v>#DIV/0!</v>
      </c>
      <c r="R138" t="e">
        <v>#DIV/0!</v>
      </c>
      <c r="S138" t="e">
        <v>#DIV/0!</v>
      </c>
      <c r="T138" t="e">
        <v>#DIV/0!</v>
      </c>
      <c r="U138" t="e">
        <v>#DIV/0!</v>
      </c>
      <c r="V138" t="e">
        <v>#DIV/0!</v>
      </c>
      <c r="W138" t="e">
        <v>#DIV/0!</v>
      </c>
      <c r="X138" t="e">
        <v>#DIV/0!</v>
      </c>
      <c r="Y138" t="e">
        <v>#DIV/0!</v>
      </c>
      <c r="Z138" t="e">
        <v>#DIV/0!</v>
      </c>
      <c r="AA138" t="e">
        <v>#DIV/0!</v>
      </c>
      <c r="AB138" t="e">
        <v>#DIV/0!</v>
      </c>
      <c r="AC138" t="e">
        <v>#DIV/0!</v>
      </c>
      <c r="AD138" t="e">
        <v>#DIV/0!</v>
      </c>
      <c r="AE138" t="e">
        <v>#DIV/0!</v>
      </c>
      <c r="AF138" t="e">
        <v>#DIV/0!</v>
      </c>
      <c r="AG138" t="e">
        <v>#DIV/0!</v>
      </c>
      <c r="AH138" t="e">
        <v>#DIV/0!</v>
      </c>
      <c r="AI138" t="e">
        <v>#DIV/0!</v>
      </c>
      <c r="AJ138" t="e">
        <v>#DIV/0!</v>
      </c>
      <c r="AK138" t="e">
        <v>#DIV/0!</v>
      </c>
      <c r="AL138" t="e">
        <v>#DIV/0!</v>
      </c>
      <c r="AM138" t="e">
        <v>#DIV/0!</v>
      </c>
      <c r="AN138" t="e">
        <v>#DIV/0!</v>
      </c>
      <c r="AO138" t="e">
        <v>#DIV/0!</v>
      </c>
      <c r="AP138" t="e">
        <v>#DIV/0!</v>
      </c>
      <c r="AQ138" t="e">
        <v>#DIV/0!</v>
      </c>
      <c r="AR138" t="e">
        <v>#DIV/0!</v>
      </c>
      <c r="AS138" t="e">
        <v>#DIV/0!</v>
      </c>
      <c r="AT138" t="e">
        <v>#DIV/0!</v>
      </c>
      <c r="AU138" t="e">
        <v>#DIV/0!</v>
      </c>
      <c r="AV138" t="e">
        <v>#DIV/0!</v>
      </c>
      <c r="AW138" t="e">
        <v>#DIV/0!</v>
      </c>
      <c r="AX138" t="e">
        <v>#DIV/0!</v>
      </c>
      <c r="AY138" t="e">
        <v>#DIV/0!</v>
      </c>
      <c r="AZ138" t="e">
        <v>#DIV/0!</v>
      </c>
      <c r="BA138" t="e">
        <v>#DIV/0!</v>
      </c>
      <c r="BB138" t="e">
        <v>#DIV/0!</v>
      </c>
      <c r="BC138" t="e">
        <v>#DIV/0!</v>
      </c>
      <c r="BD138" t="e">
        <v>#DIV/0!</v>
      </c>
      <c r="BE138" t="e">
        <v>#DIV/0!</v>
      </c>
      <c r="BF138" t="e">
        <v>#DIV/0!</v>
      </c>
      <c r="BG138" t="e">
        <v>#DIV/0!</v>
      </c>
      <c r="BH138" t="e">
        <v>#DIV/0!</v>
      </c>
      <c r="BI138" t="e">
        <v>#DIV/0!</v>
      </c>
      <c r="BJ138" t="e">
        <v>#DIV/0!</v>
      </c>
      <c r="BK138" t="e">
        <v>#DIV/0!</v>
      </c>
      <c r="BL138" t="e">
        <v>#DIV/0!</v>
      </c>
      <c r="BM138" t="e">
        <v>#DIV/0!</v>
      </c>
      <c r="BN138" t="e">
        <v>#DIV/0!</v>
      </c>
      <c r="BO138" t="e">
        <v>#DIV/0!</v>
      </c>
      <c r="BP138" t="e">
        <v>#DIV/0!</v>
      </c>
      <c r="BQ138" t="e">
        <v>#DIV/0!</v>
      </c>
      <c r="BR138" t="e">
        <v>#DIV/0!</v>
      </c>
      <c r="BS138" t="e">
        <v>#DIV/0!</v>
      </c>
      <c r="BT138" t="e">
        <v>#DIV/0!</v>
      </c>
    </row>
    <row r="139" spans="1:72" x14ac:dyDescent="0.25">
      <c r="A139" s="1">
        <v>566</v>
      </c>
      <c r="B139" s="1" t="s">
        <v>419</v>
      </c>
      <c r="C139">
        <v>3572.3237597911229</v>
      </c>
      <c r="D139">
        <v>3605.9833418323983</v>
      </c>
      <c r="E139">
        <v>3708.4093547852049</v>
      </c>
      <c r="F139">
        <v>4017.62043323634</v>
      </c>
      <c r="G139">
        <v>3705.2068585810916</v>
      </c>
      <c r="H139">
        <v>3925.2636405318658</v>
      </c>
      <c r="I139">
        <v>4038.4102031736616</v>
      </c>
      <c r="J139">
        <v>3691.6990361099124</v>
      </c>
      <c r="K139">
        <v>3825.0488690309971</v>
      </c>
      <c r="L139">
        <v>3873.4056987788331</v>
      </c>
      <c r="M139">
        <v>3274.7920242968439</v>
      </c>
      <c r="N139">
        <v>3156.9535571851279</v>
      </c>
      <c r="O139">
        <v>2922.2375517371129</v>
      </c>
      <c r="P139">
        <v>2791.3915382734167</v>
      </c>
      <c r="Q139">
        <v>2947.3182359952325</v>
      </c>
      <c r="R139">
        <v>2619.9489084997676</v>
      </c>
      <c r="S139">
        <v>2277.6835199638049</v>
      </c>
      <c r="T139">
        <v>2385.8102897433073</v>
      </c>
      <c r="U139">
        <v>2474.4580382056233</v>
      </c>
      <c r="V139">
        <v>2719.096423342397</v>
      </c>
      <c r="W139">
        <v>2634.3154246100521</v>
      </c>
      <c r="X139">
        <v>2579.9781290386713</v>
      </c>
      <c r="Y139">
        <v>2568.4924866698984</v>
      </c>
      <c r="Z139">
        <v>2528.1323877068553</v>
      </c>
      <c r="AA139">
        <v>2458.0835562113807</v>
      </c>
      <c r="AB139">
        <v>2517.225870288747</v>
      </c>
      <c r="AC139">
        <v>2523.9515704509563</v>
      </c>
      <c r="AD139">
        <v>2528.4504149910158</v>
      </c>
      <c r="AE139">
        <v>2477.6767086706168</v>
      </c>
      <c r="AF139">
        <v>2544.677734375</v>
      </c>
      <c r="AG139">
        <v>2590.9054836917703</v>
      </c>
      <c r="AH139">
        <v>2621.9144161572394</v>
      </c>
      <c r="AI139">
        <v>2820.9732176537154</v>
      </c>
      <c r="AJ139">
        <v>3676.911764705882</v>
      </c>
      <c r="AK139">
        <v>3705.7812164195143</v>
      </c>
      <c r="AL139">
        <v>3905.6656433156572</v>
      </c>
      <c r="AM139">
        <v>4062.6401250084923</v>
      </c>
      <c r="AN139">
        <v>4202.6321010515176</v>
      </c>
      <c r="AO139">
        <v>4373.4714892521561</v>
      </c>
      <c r="AP139">
        <v>4588.4415503099372</v>
      </c>
      <c r="AQ139">
        <v>4670.9300200986663</v>
      </c>
      <c r="AR139">
        <v>4848.9604928034114</v>
      </c>
      <c r="AS139">
        <v>4748.1706518661158</v>
      </c>
      <c r="AT139">
        <v>4655.8460365688243</v>
      </c>
      <c r="AU139">
        <v>4747.6346003644885</v>
      </c>
      <c r="AV139">
        <v>4832.5531484633093</v>
      </c>
      <c r="AW139">
        <v>4910.9083943716269</v>
      </c>
      <c r="AX139">
        <v>4983.6288813527826</v>
      </c>
      <c r="AY139">
        <v>5051.3013228699556</v>
      </c>
      <c r="AZ139">
        <v>5114.4337219381123</v>
      </c>
      <c r="BA139">
        <v>5173.4681314994968</v>
      </c>
      <c r="BB139">
        <v>5365.0071115262772</v>
      </c>
      <c r="BC139">
        <v>5545.089281354597</v>
      </c>
      <c r="BD139">
        <v>5714.3138599105814</v>
      </c>
      <c r="BE139">
        <v>5873.8157072337899</v>
      </c>
      <c r="BF139">
        <v>6024.409340837753</v>
      </c>
      <c r="BG139">
        <v>6166.820782001334</v>
      </c>
      <c r="BH139">
        <v>6301.6992311635058</v>
      </c>
      <c r="BI139">
        <v>6429.6269915776156</v>
      </c>
      <c r="BJ139">
        <v>6551.127845389934</v>
      </c>
      <c r="BK139">
        <v>6666.8853131134047</v>
      </c>
      <c r="BL139">
        <v>6776.9028615574789</v>
      </c>
      <c r="BM139">
        <v>6881.780461157723</v>
      </c>
      <c r="BN139">
        <v>6981.8700867052021</v>
      </c>
      <c r="BO139">
        <v>7077.4923043653771</v>
      </c>
      <c r="BP139">
        <v>7168.9396773465705</v>
      </c>
      <c r="BQ139">
        <v>7256.4797791885176</v>
      </c>
      <c r="BR139">
        <v>7340.5561576088421</v>
      </c>
      <c r="BS139">
        <v>7420.9952246075654</v>
      </c>
      <c r="BT139">
        <v>7498.2042956084151</v>
      </c>
    </row>
    <row r="140" spans="1:72" x14ac:dyDescent="0.25">
      <c r="A140" s="1">
        <v>578</v>
      </c>
      <c r="B140" s="1" t="s">
        <v>420</v>
      </c>
      <c r="C140">
        <v>18346.153846153848</v>
      </c>
      <c r="D140">
        <v>19165.394402035625</v>
      </c>
      <c r="E140">
        <v>19871.21212121212</v>
      </c>
      <c r="F140">
        <v>20476.190476190477</v>
      </c>
      <c r="G140">
        <v>21396.50872817955</v>
      </c>
      <c r="H140">
        <v>22523.573200992552</v>
      </c>
      <c r="I140">
        <v>23398.51485148515</v>
      </c>
      <c r="J140">
        <v>24179.802955665029</v>
      </c>
      <c r="K140">
        <v>25171.990171990168</v>
      </c>
      <c r="L140">
        <v>26178.484107579461</v>
      </c>
      <c r="M140">
        <v>26517.07317073171</v>
      </c>
      <c r="N140">
        <v>26422.330097087379</v>
      </c>
      <c r="O140">
        <v>27377.723970944309</v>
      </c>
      <c r="P140">
        <v>28920.289855072468</v>
      </c>
      <c r="Q140">
        <v>30395.180722891564</v>
      </c>
      <c r="R140">
        <v>31472.422062350121</v>
      </c>
      <c r="S140">
        <v>31878.281622911691</v>
      </c>
      <c r="T140">
        <v>31672.209026128261</v>
      </c>
      <c r="U140">
        <v>31836.879432624119</v>
      </c>
      <c r="V140">
        <v>32375</v>
      </c>
      <c r="W140">
        <v>33223.004694835683</v>
      </c>
      <c r="X140">
        <v>34153.846153846156</v>
      </c>
      <c r="Y140">
        <v>34941.995359628767</v>
      </c>
      <c r="Z140">
        <v>36453.917050691241</v>
      </c>
      <c r="AA140">
        <v>37805.045871559632</v>
      </c>
      <c r="AB140">
        <v>39550.22831050228</v>
      </c>
      <c r="AC140">
        <v>41401.360544217685</v>
      </c>
      <c r="AD140">
        <v>42318.284424379235</v>
      </c>
      <c r="AE140">
        <v>42885.650224215249</v>
      </c>
      <c r="AF140">
        <v>43984.409799554567</v>
      </c>
      <c r="AG140">
        <v>44662.971175166298</v>
      </c>
      <c r="AH140">
        <v>45033.03964757709</v>
      </c>
      <c r="AI140">
        <v>45177.242888402623</v>
      </c>
      <c r="AJ140">
        <v>46760.348583877996</v>
      </c>
      <c r="AK140">
        <v>47660.173160173159</v>
      </c>
      <c r="AL140">
        <v>48336.909871244636</v>
      </c>
      <c r="AM140">
        <v>49093.418259023354</v>
      </c>
      <c r="AN140">
        <v>48507.337526205454</v>
      </c>
      <c r="AO140">
        <v>47122.153209109732</v>
      </c>
      <c r="AP140">
        <v>46766.871165644174</v>
      </c>
      <c r="AQ140">
        <v>46820.202020202021</v>
      </c>
      <c r="AR140">
        <v>47503.984063745018</v>
      </c>
      <c r="AS140">
        <v>51416.103379721673</v>
      </c>
      <c r="AT140">
        <v>55312.69841269841</v>
      </c>
      <c r="AU140">
        <v>56244.466403162056</v>
      </c>
      <c r="AV140">
        <v>57281.854043392508</v>
      </c>
      <c r="AW140">
        <v>58314.960629921261</v>
      </c>
      <c r="AX140">
        <v>59344.007858546167</v>
      </c>
      <c r="AY140">
        <v>60369.215686274511</v>
      </c>
      <c r="AZ140">
        <v>61270.3125</v>
      </c>
      <c r="BA140">
        <v>62285.575048732942</v>
      </c>
      <c r="BB140">
        <v>63404.280155642024</v>
      </c>
      <c r="BC140">
        <v>64518.640776699031</v>
      </c>
      <c r="BD140">
        <v>65501.74081237911</v>
      </c>
      <c r="BE140">
        <v>66605.598455598461</v>
      </c>
      <c r="BF140">
        <v>67705.202312138732</v>
      </c>
      <c r="BG140">
        <v>68800.576923076922</v>
      </c>
      <c r="BH140">
        <v>69891.74664107486</v>
      </c>
      <c r="BI140">
        <v>70843.021032504781</v>
      </c>
      <c r="BJ140">
        <v>71924.045801526721</v>
      </c>
      <c r="BK140">
        <v>73000.952380952382</v>
      </c>
      <c r="BL140">
        <v>74073.764258555137</v>
      </c>
      <c r="BM140">
        <v>75142.504743833022</v>
      </c>
      <c r="BN140">
        <v>76063.137996219288</v>
      </c>
      <c r="BO140">
        <v>77122.075471698117</v>
      </c>
      <c r="BP140">
        <v>78177.024482109235</v>
      </c>
      <c r="BQ140">
        <v>79228.007518796992</v>
      </c>
      <c r="BR140">
        <v>80124.719101123599</v>
      </c>
      <c r="BS140">
        <v>81166.168224299065</v>
      </c>
      <c r="BT140">
        <v>82203.73134328358</v>
      </c>
    </row>
    <row r="141" spans="1:72" x14ac:dyDescent="0.25">
      <c r="A141" s="1">
        <v>585</v>
      </c>
      <c r="B141" s="1" t="s">
        <v>421</v>
      </c>
      <c r="C141" t="e">
        <v>#DIV/0!</v>
      </c>
      <c r="D141" t="e">
        <v>#DIV/0!</v>
      </c>
      <c r="E141" t="e">
        <v>#DIV/0!</v>
      </c>
      <c r="F141" t="e">
        <v>#DIV/0!</v>
      </c>
      <c r="G141" t="e">
        <v>#DIV/0!</v>
      </c>
      <c r="H141" t="e">
        <v>#DIV/0!</v>
      </c>
      <c r="I141" t="e">
        <v>#DIV/0!</v>
      </c>
      <c r="J141" t="e">
        <v>#DIV/0!</v>
      </c>
      <c r="K141" t="e">
        <v>#DIV/0!</v>
      </c>
      <c r="L141" t="e">
        <v>#DIV/0!</v>
      </c>
      <c r="M141" t="e">
        <v>#DIV/0!</v>
      </c>
      <c r="N141" t="e">
        <v>#DIV/0!</v>
      </c>
      <c r="O141" t="e">
        <v>#DIV/0!</v>
      </c>
      <c r="P141" t="e">
        <v>#DIV/0!</v>
      </c>
      <c r="Q141" t="e">
        <v>#DIV/0!</v>
      </c>
      <c r="R141" t="e">
        <v>#DIV/0!</v>
      </c>
      <c r="S141" t="e">
        <v>#DIV/0!</v>
      </c>
      <c r="T141" t="e">
        <v>#DIV/0!</v>
      </c>
      <c r="U141" t="e">
        <v>#DIV/0!</v>
      </c>
      <c r="V141" t="e">
        <v>#DIV/0!</v>
      </c>
      <c r="W141" t="e">
        <v>#DIV/0!</v>
      </c>
      <c r="X141" t="e">
        <v>#DIV/0!</v>
      </c>
      <c r="Y141" t="e">
        <v>#DIV/0!</v>
      </c>
      <c r="Z141" t="e">
        <v>#DIV/0!</v>
      </c>
      <c r="AA141" t="e">
        <v>#DIV/0!</v>
      </c>
      <c r="AB141" t="e">
        <v>#DIV/0!</v>
      </c>
      <c r="AC141" t="e">
        <v>#DIV/0!</v>
      </c>
      <c r="AD141" t="e">
        <v>#DIV/0!</v>
      </c>
      <c r="AE141" t="e">
        <v>#DIV/0!</v>
      </c>
      <c r="AF141" t="e">
        <v>#DIV/0!</v>
      </c>
      <c r="AG141" t="e">
        <v>#DIV/0!</v>
      </c>
      <c r="AH141" t="e">
        <v>#DIV/0!</v>
      </c>
      <c r="AI141" t="e">
        <v>#DIV/0!</v>
      </c>
      <c r="AJ141" t="e">
        <v>#DIV/0!</v>
      </c>
      <c r="AK141" t="e">
        <v>#DIV/0!</v>
      </c>
      <c r="AL141" t="e">
        <v>#DIV/0!</v>
      </c>
      <c r="AM141" t="e">
        <v>#DIV/0!</v>
      </c>
      <c r="AN141" t="e">
        <v>#DIV/0!</v>
      </c>
      <c r="AO141" t="e">
        <v>#DIV/0!</v>
      </c>
      <c r="AP141" t="e">
        <v>#DIV/0!</v>
      </c>
      <c r="AQ141" t="e">
        <v>#DIV/0!</v>
      </c>
      <c r="AR141" t="e">
        <v>#DIV/0!</v>
      </c>
      <c r="AS141" t="e">
        <v>#DIV/0!</v>
      </c>
      <c r="AT141" t="e">
        <v>#DIV/0!</v>
      </c>
      <c r="AU141" t="e">
        <v>#DIV/0!</v>
      </c>
      <c r="AV141" t="e">
        <v>#DIV/0!</v>
      </c>
      <c r="AW141" t="e">
        <v>#DIV/0!</v>
      </c>
      <c r="AX141" t="e">
        <v>#DIV/0!</v>
      </c>
      <c r="AY141" t="e">
        <v>#DIV/0!</v>
      </c>
      <c r="AZ141" t="e">
        <v>#DIV/0!</v>
      </c>
      <c r="BA141" t="e">
        <v>#DIV/0!</v>
      </c>
      <c r="BB141" t="e">
        <v>#DIV/0!</v>
      </c>
      <c r="BC141" t="e">
        <v>#DIV/0!</v>
      </c>
      <c r="BD141" t="e">
        <v>#DIV/0!</v>
      </c>
      <c r="BE141" t="e">
        <v>#DIV/0!</v>
      </c>
      <c r="BF141" t="e">
        <v>#DIV/0!</v>
      </c>
      <c r="BG141" t="e">
        <v>#DIV/0!</v>
      </c>
      <c r="BH141" t="e">
        <v>#DIV/0!</v>
      </c>
      <c r="BI141" t="e">
        <v>#DIV/0!</v>
      </c>
      <c r="BJ141" t="e">
        <v>#DIV/0!</v>
      </c>
      <c r="BK141" t="e">
        <v>#DIV/0!</v>
      </c>
      <c r="BL141" t="e">
        <v>#DIV/0!</v>
      </c>
      <c r="BM141" t="e">
        <v>#DIV/0!</v>
      </c>
      <c r="BN141" t="e">
        <v>#DIV/0!</v>
      </c>
      <c r="BO141" t="e">
        <v>#DIV/0!</v>
      </c>
      <c r="BP141" t="e">
        <v>#DIV/0!</v>
      </c>
      <c r="BQ141" t="e">
        <v>#DIV/0!</v>
      </c>
      <c r="BR141" t="e">
        <v>#DIV/0!</v>
      </c>
      <c r="BS141" t="e">
        <v>#DIV/0!</v>
      </c>
      <c r="BT141" t="e">
        <v>#DIV/0!</v>
      </c>
    </row>
    <row r="142" spans="1:72" x14ac:dyDescent="0.25">
      <c r="A142" s="1">
        <v>586</v>
      </c>
      <c r="B142" s="1" t="s">
        <v>422</v>
      </c>
      <c r="C142">
        <v>1666.1735700197239</v>
      </c>
      <c r="D142">
        <v>1634.2555573324805</v>
      </c>
      <c r="E142">
        <v>1701.5552099533436</v>
      </c>
      <c r="F142">
        <v>1711.9540577300891</v>
      </c>
      <c r="G142">
        <v>1732.1009389671362</v>
      </c>
      <c r="H142">
        <v>1766.6144869787961</v>
      </c>
      <c r="I142">
        <v>1779.616604606261</v>
      </c>
      <c r="J142">
        <v>1862.2946440496862</v>
      </c>
      <c r="K142">
        <v>1870.0879007238884</v>
      </c>
      <c r="L142">
        <v>1993.6234058514628</v>
      </c>
      <c r="M142">
        <v>2080.0193400217577</v>
      </c>
      <c r="N142">
        <v>2141.7056074766356</v>
      </c>
      <c r="O142">
        <v>2209.8667870851209</v>
      </c>
      <c r="P142">
        <v>2244.3256219991272</v>
      </c>
      <c r="Q142">
        <v>2334.6697615530702</v>
      </c>
      <c r="R142">
        <v>2382.2448979591836</v>
      </c>
      <c r="S142">
        <v>2453.7914691943129</v>
      </c>
      <c r="T142">
        <v>2557.5635876840697</v>
      </c>
      <c r="U142">
        <v>2602.5771762306481</v>
      </c>
      <c r="V142">
        <v>2639.8415698982808</v>
      </c>
      <c r="W142">
        <v>2697.1898800665326</v>
      </c>
      <c r="X142">
        <v>2829.2267030437379</v>
      </c>
      <c r="Y142">
        <v>2805.9664284527171</v>
      </c>
      <c r="Z142">
        <v>2837.5050627784526</v>
      </c>
      <c r="AA142">
        <v>2902.2022259057544</v>
      </c>
      <c r="AB142">
        <v>2963.5608856088556</v>
      </c>
      <c r="AC142">
        <v>2914.745508982036</v>
      </c>
      <c r="AD142">
        <v>2911.914831558991</v>
      </c>
      <c r="AE142">
        <v>2944.6578460662968</v>
      </c>
      <c r="AF142">
        <v>3000.6952652436903</v>
      </c>
      <c r="AG142">
        <v>2997.0720413999729</v>
      </c>
      <c r="AH142">
        <v>3035.2060925913556</v>
      </c>
      <c r="AI142">
        <v>3125.3116388925337</v>
      </c>
      <c r="AJ142">
        <v>3296.5517241379312</v>
      </c>
      <c r="AK142">
        <v>3485.9150471608532</v>
      </c>
      <c r="AL142">
        <v>3633.6461375924428</v>
      </c>
      <c r="AM142">
        <v>3739.0959555908012</v>
      </c>
      <c r="AN142">
        <v>3732.5908628225857</v>
      </c>
      <c r="AO142">
        <v>3768.769474983832</v>
      </c>
      <c r="AP142">
        <v>3761.6517470401386</v>
      </c>
      <c r="AQ142">
        <v>3800.1362320485896</v>
      </c>
      <c r="AR142">
        <v>3886.805090421969</v>
      </c>
      <c r="AS142">
        <v>3660.9225994928893</v>
      </c>
      <c r="AT142">
        <v>3440.5986280487805</v>
      </c>
      <c r="AU142">
        <v>3609.7407228138109</v>
      </c>
      <c r="AV142">
        <v>3774.6199617448597</v>
      </c>
      <c r="AW142">
        <v>3935.7760067202184</v>
      </c>
      <c r="AX142">
        <v>4093.1525398225499</v>
      </c>
      <c r="AY142">
        <v>4246.880983640187</v>
      </c>
      <c r="AZ142">
        <v>4397.0867224334597</v>
      </c>
      <c r="BA142">
        <v>4543.8894742118191</v>
      </c>
      <c r="BB142">
        <v>4784.5421519551965</v>
      </c>
      <c r="BC142">
        <v>5019.6174818663003</v>
      </c>
      <c r="BD142">
        <v>5249.7742656325736</v>
      </c>
      <c r="BE142">
        <v>5474.9429996164172</v>
      </c>
      <c r="BF142">
        <v>5695.2840954368658</v>
      </c>
      <c r="BG142">
        <v>5910.9511638821104</v>
      </c>
      <c r="BH142">
        <v>6122.0913624965169</v>
      </c>
      <c r="BI142">
        <v>6328.8457490808823</v>
      </c>
      <c r="BJ142">
        <v>6531.0525128485015</v>
      </c>
      <c r="BK142">
        <v>6729.4295997839099</v>
      </c>
      <c r="BL142">
        <v>6923.8106733811665</v>
      </c>
      <c r="BM142">
        <v>7114.3152790646373</v>
      </c>
      <c r="BN142">
        <v>7301.0582281245906</v>
      </c>
      <c r="BO142">
        <v>7484.1498421075403</v>
      </c>
      <c r="BP142">
        <v>7663.6961830098962</v>
      </c>
      <c r="BQ142">
        <v>7839.4666143402628</v>
      </c>
      <c r="BR142">
        <v>8012.2203815767352</v>
      </c>
      <c r="BS142">
        <v>8181.7235950378818</v>
      </c>
      <c r="BT142">
        <v>8348.0671519300577</v>
      </c>
    </row>
    <row r="143" spans="1:72" x14ac:dyDescent="0.25">
      <c r="A143" s="1">
        <v>591</v>
      </c>
      <c r="B143" s="1" t="s">
        <v>423</v>
      </c>
      <c r="C143">
        <v>6184.7133757961783</v>
      </c>
      <c r="D143">
        <v>6265.4320987654319</v>
      </c>
      <c r="E143">
        <v>6445.7831325301204</v>
      </c>
      <c r="F143">
        <v>6415.2046783625728</v>
      </c>
      <c r="G143">
        <v>6365.7142857142853</v>
      </c>
      <c r="H143">
        <v>6288.8888888888887</v>
      </c>
      <c r="I143">
        <v>6189.1891891891892</v>
      </c>
      <c r="J143">
        <v>6615.7894736842109</v>
      </c>
      <c r="K143">
        <v>6773.1958762886597</v>
      </c>
      <c r="L143">
        <v>6673.3668341708544</v>
      </c>
      <c r="M143">
        <v>7107.8431372549021</v>
      </c>
      <c r="N143">
        <v>7311.0047846889956</v>
      </c>
      <c r="O143">
        <v>6817.7570093457944</v>
      </c>
      <c r="P143">
        <v>6876.1467889908254</v>
      </c>
      <c r="Q143">
        <v>7053.8116591928247</v>
      </c>
      <c r="R143">
        <v>7144.7368421052624</v>
      </c>
      <c r="S143">
        <v>6862.6609442060089</v>
      </c>
      <c r="T143">
        <v>5819.3277310924368</v>
      </c>
      <c r="U143">
        <v>5766.3934426229507</v>
      </c>
      <c r="V143">
        <v>6108.4337349397592</v>
      </c>
      <c r="W143">
        <v>6551.181102362204</v>
      </c>
      <c r="X143">
        <v>6953.667953667954</v>
      </c>
      <c r="Y143">
        <v>7166.0377358490568</v>
      </c>
      <c r="Z143">
        <v>7233.333333333333</v>
      </c>
      <c r="AA143">
        <v>7199.275362318841</v>
      </c>
      <c r="AB143">
        <v>7244.6808510638302</v>
      </c>
      <c r="AC143">
        <v>7578.3972125435539</v>
      </c>
      <c r="AD143">
        <v>7969.2832764505119</v>
      </c>
      <c r="AE143">
        <v>8113.7123745819399</v>
      </c>
      <c r="AF143">
        <v>8143.7908496732025</v>
      </c>
      <c r="AG143">
        <v>8035.2564102564102</v>
      </c>
      <c r="AH143">
        <v>8056.6037735849059</v>
      </c>
      <c r="AI143">
        <v>8240.7407407407409</v>
      </c>
      <c r="AJ143">
        <v>8700</v>
      </c>
      <c r="AK143">
        <v>9133.5311572700302</v>
      </c>
      <c r="AL143">
        <v>9737.6093294460643</v>
      </c>
      <c r="AM143">
        <v>10730.659025787965</v>
      </c>
      <c r="AN143">
        <v>11614.084507042253</v>
      </c>
      <c r="AO143">
        <v>11828.729281767955</v>
      </c>
      <c r="AP143">
        <v>12505.434782608696</v>
      </c>
      <c r="AQ143">
        <v>13639.037433155081</v>
      </c>
      <c r="AR143">
        <v>14855.263157894737</v>
      </c>
      <c r="AS143">
        <v>14930.2421875</v>
      </c>
      <c r="AT143">
        <v>14965.105141388174</v>
      </c>
      <c r="AU143">
        <v>15481.237659033079</v>
      </c>
      <c r="AV143">
        <v>15946.801005025123</v>
      </c>
      <c r="AW143">
        <v>16441.610199004976</v>
      </c>
      <c r="AX143">
        <v>16885.080589680587</v>
      </c>
      <c r="AY143">
        <v>17359.922627737225</v>
      </c>
      <c r="AZ143">
        <v>17782.761298076923</v>
      </c>
      <c r="BA143">
        <v>18238.879047619048</v>
      </c>
      <c r="BB143">
        <v>18700.729882352942</v>
      </c>
      <c r="BC143">
        <v>19196.482983682985</v>
      </c>
      <c r="BD143">
        <v>19637.724193548387</v>
      </c>
      <c r="BE143">
        <v>20114.733561643836</v>
      </c>
      <c r="BF143">
        <v>20536.646275395033</v>
      </c>
      <c r="BG143">
        <v>20996.007606263982</v>
      </c>
      <c r="BH143">
        <v>21399.770796460176</v>
      </c>
      <c r="BI143">
        <v>21842.494517543859</v>
      </c>
      <c r="BJ143">
        <v>22229.194143167028</v>
      </c>
      <c r="BK143">
        <v>22656.213978494623</v>
      </c>
      <c r="BL143">
        <v>23026.852340425532</v>
      </c>
      <c r="BM143">
        <v>23439.032911392405</v>
      </c>
      <c r="BN143">
        <v>23794.535908141963</v>
      </c>
      <c r="BO143">
        <v>24192.678467908903</v>
      </c>
      <c r="BP143">
        <v>24533.903073770492</v>
      </c>
      <c r="BQ143">
        <v>24918.751626016259</v>
      </c>
      <c r="BR143">
        <v>25246.492555331992</v>
      </c>
      <c r="BS143">
        <v>25618.738323353293</v>
      </c>
      <c r="BT143">
        <v>25933.73300395257</v>
      </c>
    </row>
    <row r="144" spans="1:72" x14ac:dyDescent="0.25">
      <c r="A144" s="1">
        <v>598</v>
      </c>
      <c r="B144" s="1" t="s">
        <v>424</v>
      </c>
      <c r="C144" t="e">
        <v>#DIV/0!</v>
      </c>
      <c r="D144" t="e">
        <v>#DIV/0!</v>
      </c>
      <c r="E144" t="e">
        <v>#DIV/0!</v>
      </c>
      <c r="F144" t="e">
        <v>#DIV/0!</v>
      </c>
      <c r="G144" t="e">
        <v>#DIV/0!</v>
      </c>
      <c r="H144" t="e">
        <v>#DIV/0!</v>
      </c>
      <c r="I144" t="e">
        <v>#DIV/0!</v>
      </c>
      <c r="J144" t="e">
        <v>#DIV/0!</v>
      </c>
      <c r="K144" t="e">
        <v>#DIV/0!</v>
      </c>
      <c r="L144" t="e">
        <v>#DIV/0!</v>
      </c>
      <c r="M144" t="e">
        <v>#DIV/0!</v>
      </c>
      <c r="N144" t="e">
        <v>#DIV/0!</v>
      </c>
      <c r="O144" t="e">
        <v>#DIV/0!</v>
      </c>
      <c r="P144" t="e">
        <v>#DIV/0!</v>
      </c>
      <c r="Q144" t="e">
        <v>#DIV/0!</v>
      </c>
      <c r="R144" t="e">
        <v>#DIV/0!</v>
      </c>
      <c r="S144" t="e">
        <v>#DIV/0!</v>
      </c>
      <c r="T144" t="e">
        <v>#DIV/0!</v>
      </c>
      <c r="U144" t="e">
        <v>#DIV/0!</v>
      </c>
      <c r="V144" t="e">
        <v>#DIV/0!</v>
      </c>
      <c r="W144" t="e">
        <v>#DIV/0!</v>
      </c>
      <c r="X144" t="e">
        <v>#DIV/0!</v>
      </c>
      <c r="Y144" t="e">
        <v>#DIV/0!</v>
      </c>
      <c r="Z144" t="e">
        <v>#DIV/0!</v>
      </c>
      <c r="AA144" t="e">
        <v>#DIV/0!</v>
      </c>
      <c r="AB144" t="e">
        <v>#DIV/0!</v>
      </c>
      <c r="AC144" t="e">
        <v>#DIV/0!</v>
      </c>
      <c r="AD144" t="e">
        <v>#DIV/0!</v>
      </c>
      <c r="AE144" t="e">
        <v>#DIV/0!</v>
      </c>
      <c r="AF144" t="e">
        <v>#DIV/0!</v>
      </c>
      <c r="AG144" t="e">
        <v>#DIV/0!</v>
      </c>
      <c r="AH144" t="e">
        <v>#DIV/0!</v>
      </c>
      <c r="AI144" t="e">
        <v>#DIV/0!</v>
      </c>
      <c r="AJ144" t="e">
        <v>#DIV/0!</v>
      </c>
      <c r="AK144" t="e">
        <v>#DIV/0!</v>
      </c>
      <c r="AL144" t="e">
        <v>#DIV/0!</v>
      </c>
      <c r="AM144" t="e">
        <v>#DIV/0!</v>
      </c>
      <c r="AN144" t="e">
        <v>#DIV/0!</v>
      </c>
      <c r="AO144" t="e">
        <v>#DIV/0!</v>
      </c>
      <c r="AP144" t="e">
        <v>#DIV/0!</v>
      </c>
      <c r="AQ144" t="e">
        <v>#DIV/0!</v>
      </c>
      <c r="AR144" t="e">
        <v>#DIV/0!</v>
      </c>
      <c r="AS144" t="e">
        <v>#DIV/0!</v>
      </c>
      <c r="AT144" t="e">
        <v>#DIV/0!</v>
      </c>
      <c r="AU144" t="e">
        <v>#DIV/0!</v>
      </c>
      <c r="AV144" t="e">
        <v>#DIV/0!</v>
      </c>
      <c r="AW144" t="e">
        <v>#DIV/0!</v>
      </c>
      <c r="AX144" t="e">
        <v>#DIV/0!</v>
      </c>
      <c r="AY144" t="e">
        <v>#DIV/0!</v>
      </c>
      <c r="AZ144" t="e">
        <v>#DIV/0!</v>
      </c>
      <c r="BA144" t="e">
        <v>#DIV/0!</v>
      </c>
      <c r="BB144" t="e">
        <v>#DIV/0!</v>
      </c>
      <c r="BC144" t="e">
        <v>#DIV/0!</v>
      </c>
      <c r="BD144" t="e">
        <v>#DIV/0!</v>
      </c>
      <c r="BE144" t="e">
        <v>#DIV/0!</v>
      </c>
      <c r="BF144" t="e">
        <v>#DIV/0!</v>
      </c>
      <c r="BG144" t="e">
        <v>#DIV/0!</v>
      </c>
      <c r="BH144" t="e">
        <v>#DIV/0!</v>
      </c>
      <c r="BI144" t="e">
        <v>#DIV/0!</v>
      </c>
      <c r="BJ144" t="e">
        <v>#DIV/0!</v>
      </c>
      <c r="BK144" t="e">
        <v>#DIV/0!</v>
      </c>
      <c r="BL144" t="e">
        <v>#DIV/0!</v>
      </c>
      <c r="BM144" t="e">
        <v>#DIV/0!</v>
      </c>
      <c r="BN144" t="e">
        <v>#DIV/0!</v>
      </c>
      <c r="BO144" t="e">
        <v>#DIV/0!</v>
      </c>
      <c r="BP144" t="e">
        <v>#DIV/0!</v>
      </c>
      <c r="BQ144" t="e">
        <v>#DIV/0!</v>
      </c>
      <c r="BR144" t="e">
        <v>#DIV/0!</v>
      </c>
      <c r="BS144" t="e">
        <v>#DIV/0!</v>
      </c>
      <c r="BT144" t="e">
        <v>#DIV/0!</v>
      </c>
    </row>
    <row r="145" spans="1:72" x14ac:dyDescent="0.25">
      <c r="A145" s="1">
        <v>600</v>
      </c>
      <c r="B145" s="1" t="s">
        <v>425</v>
      </c>
      <c r="C145">
        <v>2768.627450980392</v>
      </c>
      <c r="D145">
        <v>2885.0574712643679</v>
      </c>
      <c r="E145">
        <v>3026.2172284644193</v>
      </c>
      <c r="F145">
        <v>3193.4306569343066</v>
      </c>
      <c r="G145">
        <v>3327.4021352313166</v>
      </c>
      <c r="H145">
        <v>3493.0555555555557</v>
      </c>
      <c r="I145">
        <v>3800</v>
      </c>
      <c r="J145">
        <v>4145.2145214521452</v>
      </c>
      <c r="K145">
        <v>4517.6848874598072</v>
      </c>
      <c r="L145">
        <v>4906.2499999999991</v>
      </c>
      <c r="M145">
        <v>5209.7264437689964</v>
      </c>
      <c r="N145">
        <v>4985.2507374631259</v>
      </c>
      <c r="O145">
        <v>4693.4097421203433</v>
      </c>
      <c r="P145">
        <v>4680.5555555555557</v>
      </c>
      <c r="Q145">
        <v>4759.4594594594591</v>
      </c>
      <c r="R145">
        <v>4850.3937007874019</v>
      </c>
      <c r="S145">
        <v>5071.4285714285716</v>
      </c>
      <c r="T145">
        <v>5225.8064516129025</v>
      </c>
      <c r="U145">
        <v>5439.6135265700486</v>
      </c>
      <c r="V145">
        <v>5517.6470588235297</v>
      </c>
      <c r="W145">
        <v>5566.5137614678897</v>
      </c>
      <c r="X145">
        <v>5521.2527964205819</v>
      </c>
      <c r="Y145">
        <v>5655.0218340611355</v>
      </c>
      <c r="Z145">
        <v>5814.4989339019194</v>
      </c>
      <c r="AA145">
        <v>6070.833333333333</v>
      </c>
      <c r="AB145">
        <v>6026.4765784114052</v>
      </c>
      <c r="AC145">
        <v>6145.4183266932268</v>
      </c>
      <c r="AD145">
        <v>6017.5438596491231</v>
      </c>
      <c r="AE145">
        <v>5811.0687022900765</v>
      </c>
      <c r="AF145">
        <v>5558.8785046728972</v>
      </c>
      <c r="AG145">
        <v>5402.930402930403</v>
      </c>
      <c r="AH145">
        <v>5294.4344703770194</v>
      </c>
      <c r="AI145">
        <v>5415.4929577464791</v>
      </c>
      <c r="AJ145">
        <v>5528.4974093264245</v>
      </c>
      <c r="AK145">
        <v>5542.3728813559319</v>
      </c>
      <c r="AL145">
        <v>5692.6910299003321</v>
      </c>
      <c r="AM145">
        <v>5892.332789559543</v>
      </c>
      <c r="AN145">
        <v>6157.0512820512822</v>
      </c>
      <c r="AO145">
        <v>5811.0236220472443</v>
      </c>
      <c r="AP145">
        <v>6459.7523219814238</v>
      </c>
      <c r="AQ145">
        <v>6627.092846270928</v>
      </c>
      <c r="AR145">
        <v>6428.9985052316888</v>
      </c>
      <c r="AS145">
        <v>6452.3051698670606</v>
      </c>
      <c r="AT145">
        <v>6475.067445255474</v>
      </c>
      <c r="AU145">
        <v>6689.1431457431454</v>
      </c>
      <c r="AV145">
        <v>6898.3325249643367</v>
      </c>
      <c r="AW145">
        <v>7102.8012693935116</v>
      </c>
      <c r="AX145">
        <v>7312.9064245810059</v>
      </c>
      <c r="AY145">
        <v>7508.558011049724</v>
      </c>
      <c r="AZ145">
        <v>7699.9329234972674</v>
      </c>
      <c r="BA145">
        <v>7887.1701351351348</v>
      </c>
      <c r="BB145">
        <v>8095.6437165775405</v>
      </c>
      <c r="BC145">
        <v>8299.7051587301594</v>
      </c>
      <c r="BD145">
        <v>8499.493062827225</v>
      </c>
      <c r="BE145">
        <v>8695.1402849740934</v>
      </c>
      <c r="BF145">
        <v>8886.7742307692315</v>
      </c>
      <c r="BG145">
        <v>9074.5171319796955</v>
      </c>
      <c r="BH145">
        <v>9270.1322012578621</v>
      </c>
      <c r="BI145">
        <v>9450.5488169364889</v>
      </c>
      <c r="BJ145">
        <v>9627.406041923552</v>
      </c>
      <c r="BK145">
        <v>9800.8081807081817</v>
      </c>
      <c r="BL145">
        <v>9970.8555018137849</v>
      </c>
      <c r="BM145">
        <v>10137.644311377246</v>
      </c>
      <c r="BN145">
        <v>10301.267615658364</v>
      </c>
      <c r="BO145">
        <v>10461.814571092831</v>
      </c>
      <c r="BP145">
        <v>10619.371129220024</v>
      </c>
      <c r="BQ145">
        <v>10774.020069204153</v>
      </c>
      <c r="BR145">
        <v>10938.342105263158</v>
      </c>
      <c r="BS145">
        <v>11087.467800453514</v>
      </c>
      <c r="BT145">
        <v>11233.912584269663</v>
      </c>
    </row>
    <row r="146" spans="1:72" x14ac:dyDescent="0.25">
      <c r="A146" s="1">
        <v>604</v>
      </c>
      <c r="B146" s="1" t="s">
        <v>426</v>
      </c>
      <c r="C146">
        <v>6198.9683124539424</v>
      </c>
      <c r="D146">
        <v>6202.8673835125446</v>
      </c>
      <c r="E146">
        <v>6354.0069686411152</v>
      </c>
      <c r="F146">
        <v>6753.8983050847455</v>
      </c>
      <c r="G146">
        <v>6794.8548812664903</v>
      </c>
      <c r="H146">
        <v>6737.0109044259143</v>
      </c>
      <c r="I146">
        <v>6582.3970037453182</v>
      </c>
      <c r="J146">
        <v>6428.5714285714284</v>
      </c>
      <c r="K146">
        <v>6624.0378922439313</v>
      </c>
      <c r="L146">
        <v>6654.3566070398156</v>
      </c>
      <c r="M146">
        <v>6955.5430500844122</v>
      </c>
      <c r="N146">
        <v>6750.5494505494507</v>
      </c>
      <c r="O146">
        <v>5813.3047210300429</v>
      </c>
      <c r="P146">
        <v>5974.8427672955977</v>
      </c>
      <c r="Q146">
        <v>6000.512032770097</v>
      </c>
      <c r="R146">
        <v>6455.1827741612415</v>
      </c>
      <c r="S146">
        <v>6817.8256611165525</v>
      </c>
      <c r="T146">
        <v>6087.64367816092</v>
      </c>
      <c r="U146">
        <v>5262.0721987810593</v>
      </c>
      <c r="V146">
        <v>4890.2158934313275</v>
      </c>
      <c r="W146">
        <v>4897.3435389464203</v>
      </c>
      <c r="X146">
        <v>4781.4569536423842</v>
      </c>
      <c r="Y146">
        <v>4915.9445407279027</v>
      </c>
      <c r="Z146">
        <v>5444.9170565716722</v>
      </c>
      <c r="AA146">
        <v>5807.4352548036759</v>
      </c>
      <c r="AB146">
        <v>5848.5843249897416</v>
      </c>
      <c r="AC146">
        <v>6144.4130697862038</v>
      </c>
      <c r="AD146">
        <v>6001.9833399444669</v>
      </c>
      <c r="AE146">
        <v>5962.5146427176887</v>
      </c>
      <c r="AF146">
        <v>6046.1538461538457</v>
      </c>
      <c r="AG146">
        <v>5974.2131209708004</v>
      </c>
      <c r="AH146">
        <v>6189.6745230078559</v>
      </c>
      <c r="AI146">
        <v>6358.3302548947177</v>
      </c>
      <c r="AJ146">
        <v>6594.5255474452551</v>
      </c>
      <c r="AK146">
        <v>6963.2034632034629</v>
      </c>
      <c r="AL146">
        <v>7419.1937210132</v>
      </c>
      <c r="AM146">
        <v>7991.8813978115077</v>
      </c>
      <c r="AN146">
        <v>8680.0558854348583</v>
      </c>
      <c r="AO146">
        <v>8669.2015209125493</v>
      </c>
      <c r="AP146">
        <v>9325.0170881749818</v>
      </c>
      <c r="AQ146">
        <v>9847.7380148548273</v>
      </c>
      <c r="AR146">
        <v>10341.780593531177</v>
      </c>
      <c r="AS146">
        <v>10382.222610415294</v>
      </c>
      <c r="AT146">
        <v>10418.347491856677</v>
      </c>
      <c r="AU146">
        <v>10765.75423510467</v>
      </c>
      <c r="AV146">
        <v>11101.880611270297</v>
      </c>
      <c r="AW146">
        <v>11433.988381612091</v>
      </c>
      <c r="AX146">
        <v>11755.195267745954</v>
      </c>
      <c r="AY146">
        <v>12072.998860486603</v>
      </c>
      <c r="AZ146">
        <v>12384.024192565508</v>
      </c>
      <c r="BA146">
        <v>12684.66169379144</v>
      </c>
      <c r="BB146">
        <v>13023.321831195944</v>
      </c>
      <c r="BC146">
        <v>13351.044172322219</v>
      </c>
      <c r="BD146">
        <v>13675.870122663551</v>
      </c>
      <c r="BE146">
        <v>13990.078005780348</v>
      </c>
      <c r="BF146">
        <v>14301.905693848355</v>
      </c>
      <c r="BG146">
        <v>14607.549858356939</v>
      </c>
      <c r="BH146">
        <v>14903.012226584409</v>
      </c>
      <c r="BI146">
        <v>15196.787614551515</v>
      </c>
      <c r="BJ146">
        <v>15480.649656310146</v>
      </c>
      <c r="BK146">
        <v>15763.23894335512</v>
      </c>
      <c r="BL146">
        <v>16036.166127292341</v>
      </c>
      <c r="BM146">
        <v>16308.20053433075</v>
      </c>
      <c r="BN146">
        <v>16575.194600317627</v>
      </c>
      <c r="BO146">
        <v>16832.872522286314</v>
      </c>
      <c r="BP146">
        <v>17090.170537802027</v>
      </c>
      <c r="BQ146">
        <v>17338.367310167308</v>
      </c>
      <c r="BR146">
        <v>17586.491734693878</v>
      </c>
      <c r="BS146">
        <v>17825.717441860466</v>
      </c>
      <c r="BT146">
        <v>18065.153796041093</v>
      </c>
    </row>
    <row r="147" spans="1:72" x14ac:dyDescent="0.25">
      <c r="A147" s="1">
        <v>608</v>
      </c>
      <c r="B147" s="1" t="s">
        <v>427</v>
      </c>
      <c r="C147">
        <v>3016.5535956580734</v>
      </c>
      <c r="D147">
        <v>3090.4297389928815</v>
      </c>
      <c r="E147">
        <v>3271.3297463489621</v>
      </c>
      <c r="F147">
        <v>3293.1506849315069</v>
      </c>
      <c r="G147">
        <v>3379.6610169491523</v>
      </c>
      <c r="H147">
        <v>3576.7781441356569</v>
      </c>
      <c r="I147">
        <v>3674.2268041237112</v>
      </c>
      <c r="J147">
        <v>3759.0817918431021</v>
      </c>
      <c r="K147">
        <v>3863.3998265394621</v>
      </c>
      <c r="L147">
        <v>3952.7426160337554</v>
      </c>
      <c r="M147">
        <v>3977.2167487684728</v>
      </c>
      <c r="N147">
        <v>4010.1857399640503</v>
      </c>
      <c r="O147">
        <v>3975.7045675413024</v>
      </c>
      <c r="P147">
        <v>3585.5872895782109</v>
      </c>
      <c r="Q147">
        <v>3234.3088533038836</v>
      </c>
      <c r="R147">
        <v>3256.0473033506541</v>
      </c>
      <c r="S147">
        <v>3306.4713064713064</v>
      </c>
      <c r="T147">
        <v>3437.4044504841177</v>
      </c>
      <c r="U147">
        <v>3557.5235888097995</v>
      </c>
      <c r="V147">
        <v>3574.4955609362387</v>
      </c>
      <c r="W147">
        <v>3468.1789540012601</v>
      </c>
      <c r="X147">
        <v>3398.4615384615386</v>
      </c>
      <c r="Y147">
        <v>3391.1605532170779</v>
      </c>
      <c r="Z147">
        <v>3460.396767083027</v>
      </c>
      <c r="AA147">
        <v>3541.0142220945268</v>
      </c>
      <c r="AB147">
        <v>3664.8405674954352</v>
      </c>
      <c r="AC147">
        <v>3770.6787579005222</v>
      </c>
      <c r="AD147">
        <v>3667.8316978088446</v>
      </c>
      <c r="AE147">
        <v>3699.8158379373849</v>
      </c>
      <c r="AF147">
        <v>3781.841596909208</v>
      </c>
      <c r="AG147">
        <v>3810.3404791929383</v>
      </c>
      <c r="AH147">
        <v>3868.8079061148856</v>
      </c>
      <c r="AI147">
        <v>3979.5424282774484</v>
      </c>
      <c r="AJ147">
        <v>4164.3120028493413</v>
      </c>
      <c r="AK147">
        <v>4282.4516429736659</v>
      </c>
      <c r="AL147">
        <v>4427.034451184617</v>
      </c>
      <c r="AM147">
        <v>4639.7389738973898</v>
      </c>
      <c r="AN147">
        <v>4752.7940688281506</v>
      </c>
      <c r="AO147">
        <v>4727.8267493742514</v>
      </c>
      <c r="AP147">
        <v>5004.2808219178078</v>
      </c>
      <c r="AQ147">
        <v>5098.4744871120465</v>
      </c>
      <c r="AR147">
        <v>5352.4971564471098</v>
      </c>
      <c r="AS147">
        <v>5041.4326151332589</v>
      </c>
      <c r="AT147">
        <v>4738.0231265758948</v>
      </c>
      <c r="AU147">
        <v>4970.9445949985056</v>
      </c>
      <c r="AV147">
        <v>5198.2717393444227</v>
      </c>
      <c r="AW147">
        <v>5420.2037058651886</v>
      </c>
      <c r="AX147">
        <v>5636.9302989522257</v>
      </c>
      <c r="AY147">
        <v>5848.0769143074294</v>
      </c>
      <c r="AZ147">
        <v>6054.9144628099175</v>
      </c>
      <c r="BA147">
        <v>6257.0660074280413</v>
      </c>
      <c r="BB147">
        <v>6588.4515791406538</v>
      </c>
      <c r="BC147">
        <v>6912.4957599418922</v>
      </c>
      <c r="BD147">
        <v>7229.4398257902303</v>
      </c>
      <c r="BE147">
        <v>7539.5146207141588</v>
      </c>
      <c r="BF147">
        <v>7842.9410632688932</v>
      </c>
      <c r="BG147">
        <v>8139.930707703008</v>
      </c>
      <c r="BH147">
        <v>8430.6862267721954</v>
      </c>
      <c r="BI147">
        <v>8715.4018729780346</v>
      </c>
      <c r="BJ147">
        <v>8994.2639029322545</v>
      </c>
      <c r="BK147">
        <v>9267.4510175145952</v>
      </c>
      <c r="BL147">
        <v>9535.1346928665789</v>
      </c>
      <c r="BM147">
        <v>9796.6787985288101</v>
      </c>
      <c r="BN147">
        <v>10053.830120579429</v>
      </c>
      <c r="BO147">
        <v>10305.953401714882</v>
      </c>
      <c r="BP147">
        <v>10553.19468296167</v>
      </c>
      <c r="BQ147">
        <v>10795.694395975792</v>
      </c>
      <c r="BR147">
        <v>11033.587660568315</v>
      </c>
      <c r="BS147">
        <v>11267.004488316497</v>
      </c>
      <c r="BT147">
        <v>11496.070051188022</v>
      </c>
    </row>
    <row r="148" spans="1:72" x14ac:dyDescent="0.25">
      <c r="A148" s="1">
        <v>616</v>
      </c>
      <c r="B148" s="1" t="s">
        <v>428</v>
      </c>
      <c r="C148">
        <v>7175.6097560975622</v>
      </c>
      <c r="D148">
        <v>7638.3429089809497</v>
      </c>
      <c r="E148">
        <v>8130.3566077314963</v>
      </c>
      <c r="F148">
        <v>8527.7530424458291</v>
      </c>
      <c r="G148">
        <v>8849.5002939447386</v>
      </c>
      <c r="H148">
        <v>8978.7543655413265</v>
      </c>
      <c r="I148">
        <v>9061.0951008645534</v>
      </c>
      <c r="J148">
        <v>9312.7677806341053</v>
      </c>
      <c r="K148">
        <v>8865.0028360748729</v>
      </c>
      <c r="L148">
        <v>8824.6205733558181</v>
      </c>
      <c r="M148">
        <v>7873.5376044568247</v>
      </c>
      <c r="N148">
        <v>7429.754347226055</v>
      </c>
      <c r="O148">
        <v>7769.4831829368331</v>
      </c>
      <c r="P148">
        <v>8133.5681387157956</v>
      </c>
      <c r="Q148">
        <v>8513.9784946236559</v>
      </c>
      <c r="R148">
        <v>8815.8035237586755</v>
      </c>
      <c r="S148">
        <v>8906.7976633032395</v>
      </c>
      <c r="T148">
        <v>9211.0406761753839</v>
      </c>
      <c r="U148">
        <v>9217.9757511860826</v>
      </c>
      <c r="V148">
        <v>8199.5792795161706</v>
      </c>
      <c r="W148">
        <v>7608.2393072684335</v>
      </c>
      <c r="X148">
        <v>7787.2674875556722</v>
      </c>
      <c r="Y148">
        <v>8067.7655677655675</v>
      </c>
      <c r="Z148">
        <v>8488.1045751633992</v>
      </c>
      <c r="AA148">
        <v>9071.3166144200623</v>
      </c>
      <c r="AB148">
        <v>9634.6304518150955</v>
      </c>
      <c r="AC148">
        <v>10317.315225907547</v>
      </c>
      <c r="AD148">
        <v>10834.117032392895</v>
      </c>
      <c r="AE148">
        <v>11327.410504311471</v>
      </c>
      <c r="AF148">
        <v>11812.859383167799</v>
      </c>
      <c r="AG148">
        <v>11958.431372549019</v>
      </c>
      <c r="AH148">
        <v>12137.326706774784</v>
      </c>
      <c r="AI148">
        <v>12613.451975922533</v>
      </c>
      <c r="AJ148">
        <v>13297.799895233107</v>
      </c>
      <c r="AK148">
        <v>13782.55174220592</v>
      </c>
      <c r="AL148">
        <v>14652.333508127949</v>
      </c>
      <c r="AM148">
        <v>15654.774396642182</v>
      </c>
      <c r="AN148">
        <v>16452.924206661421</v>
      </c>
      <c r="AO148">
        <v>16712.188728702491</v>
      </c>
      <c r="AP148">
        <v>17197.351337314984</v>
      </c>
      <c r="AQ148">
        <v>17965.481443031404</v>
      </c>
      <c r="AR148">
        <v>18309.029579657497</v>
      </c>
      <c r="AS148">
        <v>19810.069893864871</v>
      </c>
      <c r="AT148">
        <v>21298.605731990705</v>
      </c>
      <c r="AU148">
        <v>21692.941782586295</v>
      </c>
      <c r="AV148">
        <v>22085.479311231047</v>
      </c>
      <c r="AW148">
        <v>22470.417841579081</v>
      </c>
      <c r="AX148">
        <v>22859.232736572889</v>
      </c>
      <c r="AY148">
        <v>23246.26180147997</v>
      </c>
      <c r="AZ148">
        <v>23631.517311608961</v>
      </c>
      <c r="BA148">
        <v>24008.91315388522</v>
      </c>
      <c r="BB148">
        <v>24431.948315176083</v>
      </c>
      <c r="BC148">
        <v>24853.058645096058</v>
      </c>
      <c r="BD148">
        <v>25265.859808371151</v>
      </c>
      <c r="BE148">
        <v>25683.069182389936</v>
      </c>
      <c r="BF148">
        <v>26098.393574297188</v>
      </c>
      <c r="BG148">
        <v>26505.18277416124</v>
      </c>
      <c r="BH148">
        <v>26916.687484386712</v>
      </c>
      <c r="BI148">
        <v>27326.321036889334</v>
      </c>
      <c r="BJ148">
        <v>27734.145734891819</v>
      </c>
      <c r="BK148">
        <v>28133.1679483999</v>
      </c>
      <c r="BL148">
        <v>28537.252475247526</v>
      </c>
      <c r="BM148">
        <v>28939.565324771549</v>
      </c>
      <c r="BN148">
        <v>29332.840601133285</v>
      </c>
      <c r="BO148">
        <v>29731.514257620453</v>
      </c>
      <c r="BP148">
        <v>30128.427765513858</v>
      </c>
      <c r="BQ148">
        <v>30516.099828725226</v>
      </c>
      <c r="BR148">
        <v>30909.4482421875</v>
      </c>
      <c r="BS148">
        <v>31301.071863580997</v>
      </c>
      <c r="BT148">
        <v>31690.957705396209</v>
      </c>
    </row>
    <row r="149" spans="1:72" x14ac:dyDescent="0.25">
      <c r="A149" s="1">
        <v>620</v>
      </c>
      <c r="B149" s="1" t="s">
        <v>429</v>
      </c>
      <c r="C149">
        <v>9014.891179839633</v>
      </c>
      <c r="D149">
        <v>9748.8532110091746</v>
      </c>
      <c r="E149">
        <v>10840.59633027523</v>
      </c>
      <c r="F149">
        <v>10815.610859728507</v>
      </c>
      <c r="G149">
        <v>9961.8736383442265</v>
      </c>
      <c r="H149">
        <v>10344.973544973545</v>
      </c>
      <c r="I149">
        <v>10810.471204188481</v>
      </c>
      <c r="J149">
        <v>11000</v>
      </c>
      <c r="K149">
        <v>11488.72950819672</v>
      </c>
      <c r="L149">
        <v>11894.523326572009</v>
      </c>
      <c r="M149">
        <v>11977.889447236181</v>
      </c>
      <c r="N149">
        <v>12159.84015984016</v>
      </c>
      <c r="O149">
        <v>12090.547263681592</v>
      </c>
      <c r="P149">
        <v>11816.650148662042</v>
      </c>
      <c r="Q149">
        <v>12123.639960435212</v>
      </c>
      <c r="R149">
        <v>12626.112759643918</v>
      </c>
      <c r="S149">
        <v>13457.879088206144</v>
      </c>
      <c r="T149">
        <v>14494.538232373387</v>
      </c>
      <c r="U149">
        <v>15489.531405782653</v>
      </c>
      <c r="V149">
        <v>16150</v>
      </c>
      <c r="W149">
        <v>16906.720160481444</v>
      </c>
      <c r="X149">
        <v>17107.429718875501</v>
      </c>
      <c r="Y149">
        <v>16741.223671013038</v>
      </c>
      <c r="Z149">
        <v>16852</v>
      </c>
      <c r="AA149">
        <v>17521.435692921237</v>
      </c>
      <c r="AB149">
        <v>18113.320079522862</v>
      </c>
      <c r="AC149">
        <v>18855.302279484637</v>
      </c>
      <c r="AD149">
        <v>19746.298124383022</v>
      </c>
      <c r="AE149">
        <v>20470.00983284169</v>
      </c>
      <c r="AF149">
        <v>21146.627565982406</v>
      </c>
      <c r="AG149">
        <v>21438.289601554909</v>
      </c>
      <c r="AH149">
        <v>21435.872709739633</v>
      </c>
      <c r="AI149">
        <v>21097.701149425287</v>
      </c>
      <c r="AJ149">
        <v>21304.761904761905</v>
      </c>
      <c r="AK149">
        <v>21367.772511848339</v>
      </c>
      <c r="AL149">
        <v>21616.25708884688</v>
      </c>
      <c r="AM149">
        <v>22065.032987747407</v>
      </c>
      <c r="AN149">
        <v>22042.372881355932</v>
      </c>
      <c r="AO149">
        <v>21380.997177798683</v>
      </c>
      <c r="AP149">
        <v>21774.436090225565</v>
      </c>
      <c r="AQ149">
        <v>21542.372881355932</v>
      </c>
      <c r="AR149">
        <v>20925.330812854441</v>
      </c>
      <c r="AS149">
        <v>22629.594721960413</v>
      </c>
      <c r="AT149">
        <v>24347.036688617121</v>
      </c>
      <c r="AU149">
        <v>24785.553470919323</v>
      </c>
      <c r="AV149">
        <v>25245.131086142326</v>
      </c>
      <c r="AW149">
        <v>25678.991596638654</v>
      </c>
      <c r="AX149">
        <v>26134.855545200371</v>
      </c>
      <c r="AY149">
        <v>26564.21933085502</v>
      </c>
      <c r="AZ149">
        <v>27016.233766233767</v>
      </c>
      <c r="BA149">
        <v>27441.258094357076</v>
      </c>
      <c r="BB149">
        <v>27911.070110701108</v>
      </c>
      <c r="BC149">
        <v>28404.511970534069</v>
      </c>
      <c r="BD149">
        <v>28869.513314967859</v>
      </c>
      <c r="BE149">
        <v>29358.936755270395</v>
      </c>
      <c r="BF149">
        <v>29819.195612431446</v>
      </c>
      <c r="BG149">
        <v>30304.653284671534</v>
      </c>
      <c r="BH149">
        <v>30760.327570518653</v>
      </c>
      <c r="BI149">
        <v>31241.780199818346</v>
      </c>
      <c r="BJ149">
        <v>31692.844202898552</v>
      </c>
      <c r="BK149">
        <v>32141.373080397472</v>
      </c>
      <c r="BL149">
        <v>32616.952209197476</v>
      </c>
      <c r="BM149">
        <v>33060.971223021581</v>
      </c>
      <c r="BN149">
        <v>33532.764811490124</v>
      </c>
      <c r="BO149">
        <v>33972.336615935543</v>
      </c>
      <c r="BP149">
        <v>34440.393208221627</v>
      </c>
      <c r="BQ149">
        <v>34875.579322638143</v>
      </c>
      <c r="BR149">
        <v>35339.94661921708</v>
      </c>
      <c r="BS149">
        <v>35770.80745341615</v>
      </c>
      <c r="BT149">
        <v>36199.469026548672</v>
      </c>
    </row>
    <row r="150" spans="1:72" x14ac:dyDescent="0.25">
      <c r="A150" s="1">
        <v>624</v>
      </c>
      <c r="B150" s="1" t="s">
        <v>430</v>
      </c>
      <c r="C150" t="e">
        <v>#DIV/0!</v>
      </c>
      <c r="D150" t="e">
        <v>#DIV/0!</v>
      </c>
      <c r="E150" t="e">
        <v>#DIV/0!</v>
      </c>
      <c r="F150" t="e">
        <v>#DIV/0!</v>
      </c>
      <c r="G150" t="e">
        <v>#DIV/0!</v>
      </c>
      <c r="H150" t="e">
        <v>#DIV/0!</v>
      </c>
      <c r="I150" t="e">
        <v>#DIV/0!</v>
      </c>
      <c r="J150" t="e">
        <v>#DIV/0!</v>
      </c>
      <c r="K150" t="e">
        <v>#DIV/0!</v>
      </c>
      <c r="L150" t="e">
        <v>#DIV/0!</v>
      </c>
      <c r="M150" t="e">
        <v>#DIV/0!</v>
      </c>
      <c r="N150" t="e">
        <v>#DIV/0!</v>
      </c>
      <c r="O150" t="e">
        <v>#DIV/0!</v>
      </c>
      <c r="P150" t="e">
        <v>#DIV/0!</v>
      </c>
      <c r="Q150" t="e">
        <v>#DIV/0!</v>
      </c>
      <c r="R150" t="e">
        <v>#DIV/0!</v>
      </c>
      <c r="S150" t="e">
        <v>#DIV/0!</v>
      </c>
      <c r="T150" t="e">
        <v>#DIV/0!</v>
      </c>
      <c r="U150" t="e">
        <v>#DIV/0!</v>
      </c>
      <c r="V150" t="e">
        <v>#DIV/0!</v>
      </c>
      <c r="W150" t="e">
        <v>#DIV/0!</v>
      </c>
      <c r="X150" t="e">
        <v>#DIV/0!</v>
      </c>
      <c r="Y150" t="e">
        <v>#DIV/0!</v>
      </c>
      <c r="Z150" t="e">
        <v>#DIV/0!</v>
      </c>
      <c r="AA150" t="e">
        <v>#DIV/0!</v>
      </c>
      <c r="AB150" t="e">
        <v>#DIV/0!</v>
      </c>
      <c r="AC150" t="e">
        <v>#DIV/0!</v>
      </c>
      <c r="AD150" t="e">
        <v>#DIV/0!</v>
      </c>
      <c r="AE150" t="e">
        <v>#DIV/0!</v>
      </c>
      <c r="AF150" t="e">
        <v>#DIV/0!</v>
      </c>
      <c r="AG150" t="e">
        <v>#DIV/0!</v>
      </c>
      <c r="AH150" t="e">
        <v>#DIV/0!</v>
      </c>
      <c r="AI150" t="e">
        <v>#DIV/0!</v>
      </c>
      <c r="AJ150" t="e">
        <v>#DIV/0!</v>
      </c>
      <c r="AK150" t="e">
        <v>#DIV/0!</v>
      </c>
      <c r="AL150" t="e">
        <v>#DIV/0!</v>
      </c>
      <c r="AM150" t="e">
        <v>#DIV/0!</v>
      </c>
      <c r="AN150" t="e">
        <v>#DIV/0!</v>
      </c>
      <c r="AO150" t="e">
        <v>#DIV/0!</v>
      </c>
      <c r="AP150" t="e">
        <v>#DIV/0!</v>
      </c>
      <c r="AQ150" t="e">
        <v>#DIV/0!</v>
      </c>
      <c r="AR150" t="e">
        <v>#DIV/0!</v>
      </c>
      <c r="AS150" t="e">
        <v>#DIV/0!</v>
      </c>
      <c r="AT150" t="e">
        <v>#DIV/0!</v>
      </c>
      <c r="AU150" t="e">
        <v>#DIV/0!</v>
      </c>
      <c r="AV150" t="e">
        <v>#DIV/0!</v>
      </c>
      <c r="AW150" t="e">
        <v>#DIV/0!</v>
      </c>
      <c r="AX150" t="e">
        <v>#DIV/0!</v>
      </c>
      <c r="AY150" t="e">
        <v>#DIV/0!</v>
      </c>
      <c r="AZ150" t="e">
        <v>#DIV/0!</v>
      </c>
      <c r="BA150" t="e">
        <v>#DIV/0!</v>
      </c>
      <c r="BB150" t="e">
        <v>#DIV/0!</v>
      </c>
      <c r="BC150" t="e">
        <v>#DIV/0!</v>
      </c>
      <c r="BD150" t="e">
        <v>#DIV/0!</v>
      </c>
      <c r="BE150" t="e">
        <v>#DIV/0!</v>
      </c>
      <c r="BF150" t="e">
        <v>#DIV/0!</v>
      </c>
      <c r="BG150" t="e">
        <v>#DIV/0!</v>
      </c>
      <c r="BH150" t="e">
        <v>#DIV/0!</v>
      </c>
      <c r="BI150" t="e">
        <v>#DIV/0!</v>
      </c>
      <c r="BJ150" t="e">
        <v>#DIV/0!</v>
      </c>
      <c r="BK150" t="e">
        <v>#DIV/0!</v>
      </c>
      <c r="BL150" t="e">
        <v>#DIV/0!</v>
      </c>
      <c r="BM150" t="e">
        <v>#DIV/0!</v>
      </c>
      <c r="BN150" t="e">
        <v>#DIV/0!</v>
      </c>
      <c r="BO150" t="e">
        <v>#DIV/0!</v>
      </c>
      <c r="BP150" t="e">
        <v>#DIV/0!</v>
      </c>
      <c r="BQ150" t="e">
        <v>#DIV/0!</v>
      </c>
      <c r="BR150" t="e">
        <v>#DIV/0!</v>
      </c>
      <c r="BS150" t="e">
        <v>#DIV/0!</v>
      </c>
      <c r="BT150" t="e">
        <v>#DIV/0!</v>
      </c>
    </row>
    <row r="151" spans="1:72" x14ac:dyDescent="0.25">
      <c r="A151" s="1">
        <v>634</v>
      </c>
      <c r="B151" s="1" t="s">
        <v>431</v>
      </c>
      <c r="C151">
        <v>264666.66666666663</v>
      </c>
      <c r="D151">
        <v>275846.15384615387</v>
      </c>
      <c r="E151">
        <v>302214.28571428574</v>
      </c>
      <c r="F151">
        <v>254800</v>
      </c>
      <c r="G151">
        <v>201125</v>
      </c>
      <c r="H151">
        <v>218823.5294117647</v>
      </c>
      <c r="I151">
        <v>184277.77777777778</v>
      </c>
      <c r="J151">
        <v>191105.26315789475</v>
      </c>
      <c r="K151">
        <v>180000</v>
      </c>
      <c r="L151">
        <v>170090.90909090909</v>
      </c>
      <c r="M151">
        <v>143880</v>
      </c>
      <c r="N151">
        <v>117892.85714285713</v>
      </c>
      <c r="O151">
        <v>100806.45161290323</v>
      </c>
      <c r="P151">
        <v>106617.64705882352</v>
      </c>
      <c r="Q151">
        <v>85216.216216216228</v>
      </c>
      <c r="R151">
        <v>81724.999999999985</v>
      </c>
      <c r="S151">
        <v>78547.619047619053</v>
      </c>
      <c r="T151">
        <v>76755.555555555562</v>
      </c>
      <c r="U151">
        <v>79065.217391304352</v>
      </c>
      <c r="V151">
        <v>64666.666666666664</v>
      </c>
      <c r="W151">
        <v>61734.693877551021</v>
      </c>
      <c r="X151">
        <v>66775.510204081627</v>
      </c>
      <c r="Y151">
        <v>66469.387755102041</v>
      </c>
      <c r="Z151">
        <v>66400</v>
      </c>
      <c r="AA151">
        <v>68820</v>
      </c>
      <c r="AB151">
        <v>72607.843137254895</v>
      </c>
      <c r="AC151">
        <v>89735.84905660378</v>
      </c>
      <c r="AD151">
        <v>94290.909090909088</v>
      </c>
      <c r="AE151">
        <v>95982.456140350871</v>
      </c>
      <c r="AF151">
        <v>102881.35593220338</v>
      </c>
      <c r="AG151">
        <v>102819.67213114754</v>
      </c>
      <c r="AH151">
        <v>106650.79365079365</v>
      </c>
      <c r="AI151">
        <v>105363.63636363637</v>
      </c>
      <c r="AJ151">
        <v>115138.88888888889</v>
      </c>
      <c r="AK151">
        <v>108670.73170731707</v>
      </c>
      <c r="AL151">
        <v>115907.21649484536</v>
      </c>
      <c r="AM151">
        <v>115347.82608695651</v>
      </c>
      <c r="AN151">
        <v>114764.70588235294</v>
      </c>
      <c r="AO151">
        <v>112019.23076923077</v>
      </c>
      <c r="AP151">
        <v>116560</v>
      </c>
      <c r="AQ151">
        <v>121874.34554973822</v>
      </c>
      <c r="AR151">
        <v>120590.24390243903</v>
      </c>
      <c r="AS151">
        <v>106035.34951923077</v>
      </c>
      <c r="AT151">
        <v>91460.87452830188</v>
      </c>
      <c r="AU151">
        <v>94328.89953488372</v>
      </c>
      <c r="AV151">
        <v>96674.526484018264</v>
      </c>
      <c r="AW151">
        <v>99381.663513513515</v>
      </c>
      <c r="AX151">
        <v>102016.61022222223</v>
      </c>
      <c r="AY151">
        <v>104125.52489082969</v>
      </c>
      <c r="AZ151">
        <v>106619.62586206896</v>
      </c>
      <c r="BA151">
        <v>108587.97118644067</v>
      </c>
      <c r="BB151">
        <v>112504.65355648535</v>
      </c>
      <c r="BC151">
        <v>115845.52757201646</v>
      </c>
      <c r="BD151">
        <v>119562.25284552845</v>
      </c>
      <c r="BE151">
        <v>123189.41887550201</v>
      </c>
      <c r="BF151">
        <v>126229.31343873517</v>
      </c>
      <c r="BG151">
        <v>129679.169140625</v>
      </c>
      <c r="BH151">
        <v>132537.37807692308</v>
      </c>
      <c r="BI151">
        <v>135823.45741444867</v>
      </c>
      <c r="BJ151">
        <v>139035.41503759398</v>
      </c>
      <c r="BK151">
        <v>141649.15333333332</v>
      </c>
      <c r="BL151">
        <v>144714.73406593406</v>
      </c>
      <c r="BM151">
        <v>147180.40938628159</v>
      </c>
      <c r="BN151">
        <v>150110.08714285714</v>
      </c>
      <c r="BO151">
        <v>152438.99823943662</v>
      </c>
      <c r="BP151">
        <v>155242.25261324042</v>
      </c>
      <c r="BQ151">
        <v>157987.50862068965</v>
      </c>
      <c r="BR151">
        <v>160130.02891156462</v>
      </c>
      <c r="BS151">
        <v>162761.21043771043</v>
      </c>
      <c r="BT151">
        <v>164790.46710963454</v>
      </c>
    </row>
    <row r="152" spans="1:72" x14ac:dyDescent="0.25">
      <c r="A152" s="1">
        <v>642</v>
      </c>
      <c r="B152" s="1" t="s">
        <v>432</v>
      </c>
      <c r="C152">
        <v>3784.9462365591398</v>
      </c>
      <c r="D152">
        <v>4145.6921587608904</v>
      </c>
      <c r="E152">
        <v>4538.3877159309022</v>
      </c>
      <c r="F152">
        <v>5050.4041844983358</v>
      </c>
      <c r="G152">
        <v>5504.931892907468</v>
      </c>
      <c r="H152">
        <v>6032.9466357308575</v>
      </c>
      <c r="I152">
        <v>6633.2720588235297</v>
      </c>
      <c r="J152">
        <v>7089.2938496583147</v>
      </c>
      <c r="K152">
        <v>7402.8972385694888</v>
      </c>
      <c r="L152">
        <v>7595.7733812949637</v>
      </c>
      <c r="M152">
        <v>7592.3282783229261</v>
      </c>
      <c r="N152">
        <v>7861.0124333925396</v>
      </c>
      <c r="O152">
        <v>8314.7410358565739</v>
      </c>
      <c r="P152">
        <v>8778.0229479258614</v>
      </c>
      <c r="Q152">
        <v>8730.6678383128292</v>
      </c>
      <c r="R152">
        <v>8901.1373578302719</v>
      </c>
      <c r="S152">
        <v>8937.254901960785</v>
      </c>
      <c r="T152">
        <v>8850.3902862098876</v>
      </c>
      <c r="U152">
        <v>8300.9499136442137</v>
      </c>
      <c r="V152">
        <v>7822.8448275862065</v>
      </c>
      <c r="W152">
        <v>6873.04347826087</v>
      </c>
      <c r="X152">
        <v>6322.9486616937256</v>
      </c>
      <c r="Y152">
        <v>6427.0650263620382</v>
      </c>
      <c r="Z152">
        <v>6691.1570611526613</v>
      </c>
      <c r="AA152">
        <v>7186.0670194003524</v>
      </c>
      <c r="AB152">
        <v>7493.810786914235</v>
      </c>
      <c r="AC152">
        <v>7058.0931263858092</v>
      </c>
      <c r="AD152">
        <v>6732.1190581963574</v>
      </c>
      <c r="AE152">
        <v>6663.1063640409438</v>
      </c>
      <c r="AF152">
        <v>6812.3885918003562</v>
      </c>
      <c r="AG152">
        <v>7300.0451875282424</v>
      </c>
      <c r="AH152">
        <v>7808.559595029913</v>
      </c>
      <c r="AI152">
        <v>8272.1372276309685</v>
      </c>
      <c r="AJ152">
        <v>9077.3892773892767</v>
      </c>
      <c r="AK152">
        <v>9524.3902439024387</v>
      </c>
      <c r="AL152">
        <v>10418.121755545068</v>
      </c>
      <c r="AM152">
        <v>11234.674329501915</v>
      </c>
      <c r="AN152">
        <v>12318.403115871472</v>
      </c>
      <c r="AO152">
        <v>11576.828669612174</v>
      </c>
      <c r="AP152">
        <v>11535.802469135802</v>
      </c>
      <c r="AQ152">
        <v>11860.545905707197</v>
      </c>
      <c r="AR152">
        <v>11944.223107569722</v>
      </c>
      <c r="AS152">
        <v>5494.6083144025442</v>
      </c>
      <c r="AT152">
        <v>84.870897703549076</v>
      </c>
      <c r="AU152">
        <v>83.45343894899537</v>
      </c>
      <c r="AV152">
        <v>82.232686084142401</v>
      </c>
      <c r="AW152">
        <v>81.143092436974797</v>
      </c>
      <c r="AX152">
        <v>80.212247474747471</v>
      </c>
      <c r="AY152">
        <v>79.388277298423091</v>
      </c>
      <c r="AZ152">
        <v>78.631701828410684</v>
      </c>
      <c r="BA152">
        <v>77.974199573105651</v>
      </c>
      <c r="BB152">
        <v>79.396980461811722</v>
      </c>
      <c r="BC152">
        <v>80.667400241837967</v>
      </c>
      <c r="BD152">
        <v>81.842860443622925</v>
      </c>
      <c r="BE152">
        <v>82.9179606281796</v>
      </c>
      <c r="BF152">
        <v>83.905027577428939</v>
      </c>
      <c r="BG152">
        <v>84.79714751426242</v>
      </c>
      <c r="BH152">
        <v>85.638227798470894</v>
      </c>
      <c r="BI152">
        <v>86.417982621836046</v>
      </c>
      <c r="BJ152">
        <v>87.12700437317784</v>
      </c>
      <c r="BK152">
        <v>87.803062841049112</v>
      </c>
      <c r="BL152">
        <v>88.434695267279537</v>
      </c>
      <c r="BM152">
        <v>89.011453526697423</v>
      </c>
      <c r="BN152">
        <v>89.566794441782463</v>
      </c>
      <c r="BO152">
        <v>90.088921599008358</v>
      </c>
      <c r="BP152">
        <v>90.567102888086637</v>
      </c>
      <c r="BQ152">
        <v>91.031472007016518</v>
      </c>
      <c r="BR152">
        <v>91.470358259880584</v>
      </c>
      <c r="BS152">
        <v>91.873090758162704</v>
      </c>
      <c r="BT152">
        <v>92.267187710551141</v>
      </c>
    </row>
    <row r="153" spans="1:72" x14ac:dyDescent="0.25">
      <c r="A153" s="1">
        <v>643</v>
      </c>
      <c r="B153" s="1" t="s">
        <v>433</v>
      </c>
      <c r="C153">
        <v>7704.2326304901335</v>
      </c>
      <c r="D153">
        <v>7984.3236197526976</v>
      </c>
      <c r="E153">
        <v>8616.3354267436425</v>
      </c>
      <c r="F153">
        <v>9005.8780534941234</v>
      </c>
      <c r="G153">
        <v>9275.8773793103446</v>
      </c>
      <c r="H153">
        <v>9766.9912287363313</v>
      </c>
      <c r="I153">
        <v>10137.578402589581</v>
      </c>
      <c r="J153">
        <v>10500.063474886185</v>
      </c>
      <c r="K153">
        <v>10747.410959005476</v>
      </c>
      <c r="L153">
        <v>10835.511311619719</v>
      </c>
      <c r="M153">
        <v>10968.104472727273</v>
      </c>
      <c r="N153">
        <v>11191.538543094122</v>
      </c>
      <c r="O153">
        <v>11452.994349878416</v>
      </c>
      <c r="P153">
        <v>11506.360225340137</v>
      </c>
      <c r="Q153">
        <v>11525.095141814098</v>
      </c>
      <c r="R153">
        <v>11902.219565822432</v>
      </c>
      <c r="S153">
        <v>11950.498827586207</v>
      </c>
      <c r="T153">
        <v>12025.245056748257</v>
      </c>
      <c r="U153">
        <v>12276.615757699092</v>
      </c>
      <c r="V153">
        <v>12625.800795738081</v>
      </c>
      <c r="W153">
        <v>11961.983582290404</v>
      </c>
      <c r="X153">
        <v>10218.911829981842</v>
      </c>
      <c r="Y153">
        <v>9343.7920818744951</v>
      </c>
      <c r="Z153">
        <v>8179.1829580693002</v>
      </c>
      <c r="AA153">
        <v>7850.8842986364252</v>
      </c>
      <c r="AB153">
        <v>7588.7369703533232</v>
      </c>
      <c r="AC153">
        <v>7717.9904955872371</v>
      </c>
      <c r="AD153">
        <v>7328.7950987066033</v>
      </c>
      <c r="AE153">
        <v>7829.3349736860091</v>
      </c>
      <c r="AF153">
        <v>8612.8503075871504</v>
      </c>
      <c r="AG153">
        <v>9073.1072285029113</v>
      </c>
      <c r="AH153">
        <v>9546.0426703372341</v>
      </c>
      <c r="AI153">
        <v>10292.047026279392</v>
      </c>
      <c r="AJ153">
        <v>11088.147375738617</v>
      </c>
      <c r="AK153">
        <v>11852.811735941321</v>
      </c>
      <c r="AL153">
        <v>12877.684210526315</v>
      </c>
      <c r="AM153">
        <v>14016.185784658692</v>
      </c>
      <c r="AN153">
        <v>14767.31243395562</v>
      </c>
      <c r="AO153">
        <v>13616.235642308506</v>
      </c>
      <c r="AP153">
        <v>14181.47341807711</v>
      </c>
      <c r="AQ153">
        <v>14731.043648573028</v>
      </c>
      <c r="AR153">
        <v>15177.59353445273</v>
      </c>
      <c r="AS153">
        <v>16680.320414159789</v>
      </c>
      <c r="AT153">
        <v>18195.504039339656</v>
      </c>
      <c r="AU153">
        <v>18793.181637979684</v>
      </c>
      <c r="AV153">
        <v>19395.855047106324</v>
      </c>
      <c r="AW153">
        <v>20003.587181675914</v>
      </c>
      <c r="AX153">
        <v>20616.441988713479</v>
      </c>
      <c r="AY153">
        <v>21234.484526542325</v>
      </c>
      <c r="AZ153">
        <v>21857.780930768677</v>
      </c>
      <c r="BA153">
        <v>22486.398495152655</v>
      </c>
      <c r="BB153">
        <v>23475.030305892611</v>
      </c>
      <c r="BC153">
        <v>24472.174854057208</v>
      </c>
      <c r="BD153">
        <v>25477.94256504214</v>
      </c>
      <c r="BE153">
        <v>26492.445782423081</v>
      </c>
      <c r="BF153">
        <v>27515.798809787833</v>
      </c>
      <c r="BG153">
        <v>28550.237810945273</v>
      </c>
      <c r="BH153">
        <v>29591.728423329354</v>
      </c>
      <c r="BI153">
        <v>30642.425410143078</v>
      </c>
      <c r="BJ153">
        <v>31702.451384499622</v>
      </c>
      <c r="BK153">
        <v>32771.931154107784</v>
      </c>
      <c r="BL153">
        <v>33850.991740054662</v>
      </c>
      <c r="BM153">
        <v>34939.76247235568</v>
      </c>
      <c r="BN153">
        <v>36038.375011490738</v>
      </c>
      <c r="BO153">
        <v>37146.963409003467</v>
      </c>
      <c r="BP153">
        <v>38265.664162028443</v>
      </c>
      <c r="BQ153">
        <v>39394.616269317383</v>
      </c>
      <c r="BR153">
        <v>40533.961288812607</v>
      </c>
      <c r="BS153">
        <v>41683.843396817931</v>
      </c>
      <c r="BT153">
        <v>42844.4094488189</v>
      </c>
    </row>
    <row r="154" spans="1:72" x14ac:dyDescent="0.25">
      <c r="A154" s="1">
        <v>646</v>
      </c>
      <c r="B154" s="1" t="s">
        <v>434</v>
      </c>
      <c r="C154" t="e">
        <v>#DIV/0!</v>
      </c>
      <c r="D154" t="e">
        <v>#DIV/0!</v>
      </c>
      <c r="E154" t="e">
        <v>#DIV/0!</v>
      </c>
      <c r="F154" t="e">
        <v>#DIV/0!</v>
      </c>
      <c r="G154" t="e">
        <v>#DIV/0!</v>
      </c>
      <c r="H154" t="e">
        <v>#DIV/0!</v>
      </c>
      <c r="I154" t="e">
        <v>#DIV/0!</v>
      </c>
      <c r="J154" t="e">
        <v>#DIV/0!</v>
      </c>
      <c r="K154" t="e">
        <v>#DIV/0!</v>
      </c>
      <c r="L154" t="e">
        <v>#DIV/0!</v>
      </c>
      <c r="M154" t="e">
        <v>#DIV/0!</v>
      </c>
      <c r="N154" t="e">
        <v>#DIV/0!</v>
      </c>
      <c r="O154" t="e">
        <v>#DIV/0!</v>
      </c>
      <c r="P154" t="e">
        <v>#DIV/0!</v>
      </c>
      <c r="Q154" t="e">
        <v>#DIV/0!</v>
      </c>
      <c r="R154" t="e">
        <v>#DIV/0!</v>
      </c>
      <c r="S154" t="e">
        <v>#DIV/0!</v>
      </c>
      <c r="T154" t="e">
        <v>#DIV/0!</v>
      </c>
      <c r="U154" t="e">
        <v>#DIV/0!</v>
      </c>
      <c r="V154" t="e">
        <v>#DIV/0!</v>
      </c>
      <c r="W154" t="e">
        <v>#DIV/0!</v>
      </c>
      <c r="X154" t="e">
        <v>#DIV/0!</v>
      </c>
      <c r="Y154" t="e">
        <v>#DIV/0!</v>
      </c>
      <c r="Z154" t="e">
        <v>#DIV/0!</v>
      </c>
      <c r="AA154" t="e">
        <v>#DIV/0!</v>
      </c>
      <c r="AB154" t="e">
        <v>#DIV/0!</v>
      </c>
      <c r="AC154" t="e">
        <v>#DIV/0!</v>
      </c>
      <c r="AD154" t="e">
        <v>#DIV/0!</v>
      </c>
      <c r="AE154" t="e">
        <v>#DIV/0!</v>
      </c>
      <c r="AF154" t="e">
        <v>#DIV/0!</v>
      </c>
      <c r="AG154" t="e">
        <v>#DIV/0!</v>
      </c>
      <c r="AH154" t="e">
        <v>#DIV/0!</v>
      </c>
      <c r="AI154" t="e">
        <v>#DIV/0!</v>
      </c>
      <c r="AJ154" t="e">
        <v>#DIV/0!</v>
      </c>
      <c r="AK154" t="e">
        <v>#DIV/0!</v>
      </c>
      <c r="AL154" t="e">
        <v>#DIV/0!</v>
      </c>
      <c r="AM154" t="e">
        <v>#DIV/0!</v>
      </c>
      <c r="AN154" t="e">
        <v>#DIV/0!</v>
      </c>
      <c r="AO154" t="e">
        <v>#DIV/0!</v>
      </c>
      <c r="AP154" t="e">
        <v>#DIV/0!</v>
      </c>
      <c r="AQ154" t="e">
        <v>#DIV/0!</v>
      </c>
      <c r="AR154" t="e">
        <v>#DIV/0!</v>
      </c>
      <c r="AS154" t="e">
        <v>#DIV/0!</v>
      </c>
      <c r="AT154" t="e">
        <v>#DIV/0!</v>
      </c>
      <c r="AU154" t="e">
        <v>#DIV/0!</v>
      </c>
      <c r="AV154" t="e">
        <v>#DIV/0!</v>
      </c>
      <c r="AW154" t="e">
        <v>#DIV/0!</v>
      </c>
      <c r="AX154" t="e">
        <v>#DIV/0!</v>
      </c>
      <c r="AY154" t="e">
        <v>#DIV/0!</v>
      </c>
      <c r="AZ154" t="e">
        <v>#DIV/0!</v>
      </c>
      <c r="BA154" t="e">
        <v>#DIV/0!</v>
      </c>
      <c r="BB154" t="e">
        <v>#DIV/0!</v>
      </c>
      <c r="BC154" t="e">
        <v>#DIV/0!</v>
      </c>
      <c r="BD154" t="e">
        <v>#DIV/0!</v>
      </c>
      <c r="BE154" t="e">
        <v>#DIV/0!</v>
      </c>
      <c r="BF154" t="e">
        <v>#DIV/0!</v>
      </c>
      <c r="BG154" t="e">
        <v>#DIV/0!</v>
      </c>
      <c r="BH154" t="e">
        <v>#DIV/0!</v>
      </c>
      <c r="BI154" t="e">
        <v>#DIV/0!</v>
      </c>
      <c r="BJ154" t="e">
        <v>#DIV/0!</v>
      </c>
      <c r="BK154" t="e">
        <v>#DIV/0!</v>
      </c>
      <c r="BL154" t="e">
        <v>#DIV/0!</v>
      </c>
      <c r="BM154" t="e">
        <v>#DIV/0!</v>
      </c>
      <c r="BN154" t="e">
        <v>#DIV/0!</v>
      </c>
      <c r="BO154" t="e">
        <v>#DIV/0!</v>
      </c>
      <c r="BP154" t="e">
        <v>#DIV/0!</v>
      </c>
      <c r="BQ154" t="e">
        <v>#DIV/0!</v>
      </c>
      <c r="BR154" t="e">
        <v>#DIV/0!</v>
      </c>
      <c r="BS154" t="e">
        <v>#DIV/0!</v>
      </c>
      <c r="BT154" t="e">
        <v>#DIV/0!</v>
      </c>
    </row>
    <row r="155" spans="1:72" x14ac:dyDescent="0.25">
      <c r="A155" s="1">
        <v>659</v>
      </c>
      <c r="B155" s="1" t="s">
        <v>435</v>
      </c>
      <c r="C155" t="e">
        <v>#DIV/0!</v>
      </c>
      <c r="D155" t="e">
        <v>#DIV/0!</v>
      </c>
      <c r="E155" t="e">
        <v>#DIV/0!</v>
      </c>
      <c r="F155" t="e">
        <v>#DIV/0!</v>
      </c>
      <c r="G155" t="e">
        <v>#DIV/0!</v>
      </c>
      <c r="H155" t="e">
        <v>#DIV/0!</v>
      </c>
      <c r="I155" t="e">
        <v>#DIV/0!</v>
      </c>
      <c r="J155" t="e">
        <v>#DIV/0!</v>
      </c>
      <c r="K155" t="e">
        <v>#DIV/0!</v>
      </c>
      <c r="L155" t="e">
        <v>#DIV/0!</v>
      </c>
      <c r="M155" t="e">
        <v>#DIV/0!</v>
      </c>
      <c r="N155" t="e">
        <v>#DIV/0!</v>
      </c>
      <c r="O155" t="e">
        <v>#DIV/0!</v>
      </c>
      <c r="P155" t="e">
        <v>#DIV/0!</v>
      </c>
      <c r="Q155" t="e">
        <v>#DIV/0!</v>
      </c>
      <c r="R155" t="e">
        <v>#DIV/0!</v>
      </c>
      <c r="S155" t="e">
        <v>#DIV/0!</v>
      </c>
      <c r="T155" t="e">
        <v>#DIV/0!</v>
      </c>
      <c r="U155" t="e">
        <v>#DIV/0!</v>
      </c>
      <c r="V155" t="e">
        <v>#DIV/0!</v>
      </c>
      <c r="W155" t="e">
        <v>#DIV/0!</v>
      </c>
      <c r="X155" t="e">
        <v>#DIV/0!</v>
      </c>
      <c r="Y155" t="e">
        <v>#DIV/0!</v>
      </c>
      <c r="Z155" t="e">
        <v>#DIV/0!</v>
      </c>
      <c r="AA155" t="e">
        <v>#DIV/0!</v>
      </c>
      <c r="AB155" t="e">
        <v>#DIV/0!</v>
      </c>
      <c r="AC155" t="e">
        <v>#DIV/0!</v>
      </c>
      <c r="AD155" t="e">
        <v>#DIV/0!</v>
      </c>
      <c r="AE155" t="e">
        <v>#DIV/0!</v>
      </c>
      <c r="AF155" t="e">
        <v>#DIV/0!</v>
      </c>
      <c r="AG155" t="e">
        <v>#DIV/0!</v>
      </c>
      <c r="AH155" t="e">
        <v>#DIV/0!</v>
      </c>
      <c r="AI155" t="e">
        <v>#DIV/0!</v>
      </c>
      <c r="AJ155" t="e">
        <v>#DIV/0!</v>
      </c>
      <c r="AK155" t="e">
        <v>#DIV/0!</v>
      </c>
      <c r="AL155" t="e">
        <v>#DIV/0!</v>
      </c>
      <c r="AM155" t="e">
        <v>#DIV/0!</v>
      </c>
      <c r="AN155" t="e">
        <v>#DIV/0!</v>
      </c>
      <c r="AO155" t="e">
        <v>#DIV/0!</v>
      </c>
      <c r="AP155" t="e">
        <v>#DIV/0!</v>
      </c>
      <c r="AQ155" t="e">
        <v>#DIV/0!</v>
      </c>
      <c r="AR155" t="e">
        <v>#DIV/0!</v>
      </c>
      <c r="AS155" t="e">
        <v>#DIV/0!</v>
      </c>
      <c r="AT155" t="e">
        <v>#DIV/0!</v>
      </c>
      <c r="AU155" t="e">
        <v>#DIV/0!</v>
      </c>
      <c r="AV155" t="e">
        <v>#DIV/0!</v>
      </c>
      <c r="AW155" t="e">
        <v>#DIV/0!</v>
      </c>
      <c r="AX155" t="e">
        <v>#DIV/0!</v>
      </c>
      <c r="AY155" t="e">
        <v>#DIV/0!</v>
      </c>
      <c r="AZ155" t="e">
        <v>#DIV/0!</v>
      </c>
      <c r="BA155" t="e">
        <v>#DIV/0!</v>
      </c>
      <c r="BB155" t="e">
        <v>#DIV/0!</v>
      </c>
      <c r="BC155" t="e">
        <v>#DIV/0!</v>
      </c>
      <c r="BD155" t="e">
        <v>#DIV/0!</v>
      </c>
      <c r="BE155" t="e">
        <v>#DIV/0!</v>
      </c>
      <c r="BF155" t="e">
        <v>#DIV/0!</v>
      </c>
      <c r="BG155" t="e">
        <v>#DIV/0!</v>
      </c>
      <c r="BH155" t="e">
        <v>#DIV/0!</v>
      </c>
      <c r="BI155" t="e">
        <v>#DIV/0!</v>
      </c>
      <c r="BJ155" t="e">
        <v>#DIV/0!</v>
      </c>
      <c r="BK155" t="e">
        <v>#DIV/0!</v>
      </c>
      <c r="BL155" t="e">
        <v>#DIV/0!</v>
      </c>
      <c r="BM155" t="e">
        <v>#DIV/0!</v>
      </c>
      <c r="BN155" t="e">
        <v>#DIV/0!</v>
      </c>
      <c r="BO155" t="e">
        <v>#DIV/0!</v>
      </c>
      <c r="BP155" t="e">
        <v>#DIV/0!</v>
      </c>
      <c r="BQ155" t="e">
        <v>#DIV/0!</v>
      </c>
      <c r="BR155" t="e">
        <v>#DIV/0!</v>
      </c>
      <c r="BS155" t="e">
        <v>#DIV/0!</v>
      </c>
      <c r="BT155" t="e">
        <v>#DIV/0!</v>
      </c>
    </row>
    <row r="156" spans="1:72" x14ac:dyDescent="0.25">
      <c r="A156" s="1">
        <v>662</v>
      </c>
      <c r="B156" s="1" t="s">
        <v>436</v>
      </c>
      <c r="C156" t="e">
        <v>#DIV/0!</v>
      </c>
      <c r="D156" t="e">
        <v>#DIV/0!</v>
      </c>
      <c r="E156" t="e">
        <v>#DIV/0!</v>
      </c>
      <c r="F156" t="e">
        <v>#DIV/0!</v>
      </c>
      <c r="G156" t="e">
        <v>#DIV/0!</v>
      </c>
      <c r="H156" t="e">
        <v>#DIV/0!</v>
      </c>
      <c r="I156" t="e">
        <v>#DIV/0!</v>
      </c>
      <c r="J156" t="e">
        <v>#DIV/0!</v>
      </c>
      <c r="K156" t="e">
        <v>#DIV/0!</v>
      </c>
      <c r="L156" t="e">
        <v>#DIV/0!</v>
      </c>
      <c r="M156" t="e">
        <v>#DIV/0!</v>
      </c>
      <c r="N156" t="e">
        <v>#DIV/0!</v>
      </c>
      <c r="O156" t="e">
        <v>#DIV/0!</v>
      </c>
      <c r="P156" t="e">
        <v>#DIV/0!</v>
      </c>
      <c r="Q156" t="e">
        <v>#DIV/0!</v>
      </c>
      <c r="R156" t="e">
        <v>#DIV/0!</v>
      </c>
      <c r="S156" t="e">
        <v>#DIV/0!</v>
      </c>
      <c r="T156" t="e">
        <v>#DIV/0!</v>
      </c>
      <c r="U156" t="e">
        <v>#DIV/0!</v>
      </c>
      <c r="V156" t="e">
        <v>#DIV/0!</v>
      </c>
      <c r="W156" t="e">
        <v>#DIV/0!</v>
      </c>
      <c r="X156" t="e">
        <v>#DIV/0!</v>
      </c>
      <c r="Y156" t="e">
        <v>#DIV/0!</v>
      </c>
      <c r="Z156" t="e">
        <v>#DIV/0!</v>
      </c>
      <c r="AA156" t="e">
        <v>#DIV/0!</v>
      </c>
      <c r="AB156" t="e">
        <v>#DIV/0!</v>
      </c>
      <c r="AC156" t="e">
        <v>#DIV/0!</v>
      </c>
      <c r="AD156" t="e">
        <v>#DIV/0!</v>
      </c>
      <c r="AE156" t="e">
        <v>#DIV/0!</v>
      </c>
      <c r="AF156" t="e">
        <v>#DIV/0!</v>
      </c>
      <c r="AG156" t="e">
        <v>#DIV/0!</v>
      </c>
      <c r="AH156" t="e">
        <v>#DIV/0!</v>
      </c>
      <c r="AI156" t="e">
        <v>#DIV/0!</v>
      </c>
      <c r="AJ156" t="e">
        <v>#DIV/0!</v>
      </c>
      <c r="AK156" t="e">
        <v>#DIV/0!</v>
      </c>
      <c r="AL156" t="e">
        <v>#DIV/0!</v>
      </c>
      <c r="AM156" t="e">
        <v>#DIV/0!</v>
      </c>
      <c r="AN156" t="e">
        <v>#DIV/0!</v>
      </c>
      <c r="AO156" t="e">
        <v>#DIV/0!</v>
      </c>
      <c r="AP156" t="e">
        <v>#DIV/0!</v>
      </c>
      <c r="AQ156" t="e">
        <v>#DIV/0!</v>
      </c>
      <c r="AR156" t="e">
        <v>#DIV/0!</v>
      </c>
      <c r="AS156" t="e">
        <v>#DIV/0!</v>
      </c>
      <c r="AT156" t="e">
        <v>#DIV/0!</v>
      </c>
      <c r="AU156" t="e">
        <v>#DIV/0!</v>
      </c>
      <c r="AV156" t="e">
        <v>#DIV/0!</v>
      </c>
      <c r="AW156" t="e">
        <v>#DIV/0!</v>
      </c>
      <c r="AX156" t="e">
        <v>#DIV/0!</v>
      </c>
      <c r="AY156" t="e">
        <v>#DIV/0!</v>
      </c>
      <c r="AZ156" t="e">
        <v>#DIV/0!</v>
      </c>
      <c r="BA156" t="e">
        <v>#DIV/0!</v>
      </c>
      <c r="BB156" t="e">
        <v>#DIV/0!</v>
      </c>
      <c r="BC156" t="e">
        <v>#DIV/0!</v>
      </c>
      <c r="BD156" t="e">
        <v>#DIV/0!</v>
      </c>
      <c r="BE156" t="e">
        <v>#DIV/0!</v>
      </c>
      <c r="BF156" t="e">
        <v>#DIV/0!</v>
      </c>
      <c r="BG156" t="e">
        <v>#DIV/0!</v>
      </c>
      <c r="BH156" t="e">
        <v>#DIV/0!</v>
      </c>
      <c r="BI156" t="e">
        <v>#DIV/0!</v>
      </c>
      <c r="BJ156" t="e">
        <v>#DIV/0!</v>
      </c>
      <c r="BK156" t="e">
        <v>#DIV/0!</v>
      </c>
      <c r="BL156" t="e">
        <v>#DIV/0!</v>
      </c>
      <c r="BM156" t="e">
        <v>#DIV/0!</v>
      </c>
      <c r="BN156" t="e">
        <v>#DIV/0!</v>
      </c>
      <c r="BO156" t="e">
        <v>#DIV/0!</v>
      </c>
      <c r="BP156" t="e">
        <v>#DIV/0!</v>
      </c>
      <c r="BQ156" t="e">
        <v>#DIV/0!</v>
      </c>
      <c r="BR156" t="e">
        <v>#DIV/0!</v>
      </c>
      <c r="BS156" t="e">
        <v>#DIV/0!</v>
      </c>
      <c r="BT156" t="e">
        <v>#DIV/0!</v>
      </c>
    </row>
    <row r="157" spans="1:72" x14ac:dyDescent="0.25">
      <c r="A157" s="1">
        <v>666</v>
      </c>
      <c r="B157" s="1" t="s">
        <v>437</v>
      </c>
      <c r="C157" t="e">
        <v>#DIV/0!</v>
      </c>
      <c r="D157" t="e">
        <v>#DIV/0!</v>
      </c>
      <c r="E157" t="e">
        <v>#DIV/0!</v>
      </c>
      <c r="F157" t="e">
        <v>#DIV/0!</v>
      </c>
      <c r="G157" t="e">
        <v>#DIV/0!</v>
      </c>
      <c r="H157" t="e">
        <v>#DIV/0!</v>
      </c>
      <c r="I157" t="e">
        <v>#DIV/0!</v>
      </c>
      <c r="J157" t="e">
        <v>#DIV/0!</v>
      </c>
      <c r="K157" t="e">
        <v>#DIV/0!</v>
      </c>
      <c r="L157" t="e">
        <v>#DIV/0!</v>
      </c>
      <c r="M157" t="e">
        <v>#DIV/0!</v>
      </c>
      <c r="N157" t="e">
        <v>#DIV/0!</v>
      </c>
      <c r="O157" t="e">
        <v>#DIV/0!</v>
      </c>
      <c r="P157" t="e">
        <v>#DIV/0!</v>
      </c>
      <c r="Q157" t="e">
        <v>#DIV/0!</v>
      </c>
      <c r="R157" t="e">
        <v>#DIV/0!</v>
      </c>
      <c r="S157" t="e">
        <v>#DIV/0!</v>
      </c>
      <c r="T157" t="e">
        <v>#DIV/0!</v>
      </c>
      <c r="U157" t="e">
        <v>#DIV/0!</v>
      </c>
      <c r="V157" t="e">
        <v>#DIV/0!</v>
      </c>
      <c r="W157" t="e">
        <v>#DIV/0!</v>
      </c>
      <c r="X157" t="e">
        <v>#DIV/0!</v>
      </c>
      <c r="Y157" t="e">
        <v>#DIV/0!</v>
      </c>
      <c r="Z157" t="e">
        <v>#DIV/0!</v>
      </c>
      <c r="AA157" t="e">
        <v>#DIV/0!</v>
      </c>
      <c r="AB157" t="e">
        <v>#DIV/0!</v>
      </c>
      <c r="AC157" t="e">
        <v>#DIV/0!</v>
      </c>
      <c r="AD157" t="e">
        <v>#DIV/0!</v>
      </c>
      <c r="AE157" t="e">
        <v>#DIV/0!</v>
      </c>
      <c r="AF157" t="e">
        <v>#DIV/0!</v>
      </c>
      <c r="AG157" t="e">
        <v>#DIV/0!</v>
      </c>
      <c r="AH157" t="e">
        <v>#DIV/0!</v>
      </c>
      <c r="AI157" t="e">
        <v>#DIV/0!</v>
      </c>
      <c r="AJ157" t="e">
        <v>#DIV/0!</v>
      </c>
      <c r="AK157" t="e">
        <v>#DIV/0!</v>
      </c>
      <c r="AL157" t="e">
        <v>#DIV/0!</v>
      </c>
      <c r="AM157" t="e">
        <v>#DIV/0!</v>
      </c>
      <c r="AN157" t="e">
        <v>#DIV/0!</v>
      </c>
      <c r="AO157" t="e">
        <v>#DIV/0!</v>
      </c>
      <c r="AP157" t="e">
        <v>#DIV/0!</v>
      </c>
      <c r="AQ157" t="e">
        <v>#DIV/0!</v>
      </c>
      <c r="AR157" t="e">
        <v>#DIV/0!</v>
      </c>
      <c r="AS157" t="e">
        <v>#DIV/0!</v>
      </c>
      <c r="AT157" t="e">
        <v>#DIV/0!</v>
      </c>
      <c r="AU157" t="e">
        <v>#DIV/0!</v>
      </c>
      <c r="AV157" t="e">
        <v>#DIV/0!</v>
      </c>
      <c r="AW157" t="e">
        <v>#DIV/0!</v>
      </c>
      <c r="AX157" t="e">
        <v>#DIV/0!</v>
      </c>
      <c r="AY157" t="e">
        <v>#DIV/0!</v>
      </c>
      <c r="AZ157" t="e">
        <v>#DIV/0!</v>
      </c>
      <c r="BA157" t="e">
        <v>#DIV/0!</v>
      </c>
      <c r="BB157" t="e">
        <v>#DIV/0!</v>
      </c>
      <c r="BC157" t="e">
        <v>#DIV/0!</v>
      </c>
      <c r="BD157" t="e">
        <v>#DIV/0!</v>
      </c>
      <c r="BE157" t="e">
        <v>#DIV/0!</v>
      </c>
      <c r="BF157" t="e">
        <v>#DIV/0!</v>
      </c>
      <c r="BG157" t="e">
        <v>#DIV/0!</v>
      </c>
      <c r="BH157" t="e">
        <v>#DIV/0!</v>
      </c>
      <c r="BI157" t="e">
        <v>#DIV/0!</v>
      </c>
      <c r="BJ157" t="e">
        <v>#DIV/0!</v>
      </c>
      <c r="BK157" t="e">
        <v>#DIV/0!</v>
      </c>
      <c r="BL157" t="e">
        <v>#DIV/0!</v>
      </c>
      <c r="BM157" t="e">
        <v>#DIV/0!</v>
      </c>
      <c r="BN157" t="e">
        <v>#DIV/0!</v>
      </c>
      <c r="BO157" t="e">
        <v>#DIV/0!</v>
      </c>
      <c r="BP157" t="e">
        <v>#DIV/0!</v>
      </c>
      <c r="BQ157" t="e">
        <v>#DIV/0!</v>
      </c>
      <c r="BR157" t="e">
        <v>#DIV/0!</v>
      </c>
      <c r="BS157" t="e">
        <v>#DIV/0!</v>
      </c>
      <c r="BT157" t="e">
        <v>#DIV/0!</v>
      </c>
    </row>
    <row r="158" spans="1:72" x14ac:dyDescent="0.25">
      <c r="A158" s="1">
        <v>670</v>
      </c>
      <c r="B158" s="1" t="s">
        <v>438</v>
      </c>
      <c r="C158" t="e">
        <v>#DIV/0!</v>
      </c>
      <c r="D158" t="e">
        <v>#DIV/0!</v>
      </c>
      <c r="E158" t="e">
        <v>#DIV/0!</v>
      </c>
      <c r="F158" t="e">
        <v>#DIV/0!</v>
      </c>
      <c r="G158" t="e">
        <v>#DIV/0!</v>
      </c>
      <c r="H158" t="e">
        <v>#DIV/0!</v>
      </c>
      <c r="I158" t="e">
        <v>#DIV/0!</v>
      </c>
      <c r="J158" t="e">
        <v>#DIV/0!</v>
      </c>
      <c r="K158" t="e">
        <v>#DIV/0!</v>
      </c>
      <c r="L158" t="e">
        <v>#DIV/0!</v>
      </c>
      <c r="M158" t="e">
        <v>#DIV/0!</v>
      </c>
      <c r="N158" t="e">
        <v>#DIV/0!</v>
      </c>
      <c r="O158" t="e">
        <v>#DIV/0!</v>
      </c>
      <c r="P158" t="e">
        <v>#DIV/0!</v>
      </c>
      <c r="Q158" t="e">
        <v>#DIV/0!</v>
      </c>
      <c r="R158" t="e">
        <v>#DIV/0!</v>
      </c>
      <c r="S158" t="e">
        <v>#DIV/0!</v>
      </c>
      <c r="T158" t="e">
        <v>#DIV/0!</v>
      </c>
      <c r="U158" t="e">
        <v>#DIV/0!</v>
      </c>
      <c r="V158" t="e">
        <v>#DIV/0!</v>
      </c>
      <c r="W158" t="e">
        <v>#DIV/0!</v>
      </c>
      <c r="X158" t="e">
        <v>#DIV/0!</v>
      </c>
      <c r="Y158" t="e">
        <v>#DIV/0!</v>
      </c>
      <c r="Z158" t="e">
        <v>#DIV/0!</v>
      </c>
      <c r="AA158" t="e">
        <v>#DIV/0!</v>
      </c>
      <c r="AB158" t="e">
        <v>#DIV/0!</v>
      </c>
      <c r="AC158" t="e">
        <v>#DIV/0!</v>
      </c>
      <c r="AD158" t="e">
        <v>#DIV/0!</v>
      </c>
      <c r="AE158" t="e">
        <v>#DIV/0!</v>
      </c>
      <c r="AF158" t="e">
        <v>#DIV/0!</v>
      </c>
      <c r="AG158" t="e">
        <v>#DIV/0!</v>
      </c>
      <c r="AH158" t="e">
        <v>#DIV/0!</v>
      </c>
      <c r="AI158" t="e">
        <v>#DIV/0!</v>
      </c>
      <c r="AJ158" t="e">
        <v>#DIV/0!</v>
      </c>
      <c r="AK158" t="e">
        <v>#DIV/0!</v>
      </c>
      <c r="AL158" t="e">
        <v>#DIV/0!</v>
      </c>
      <c r="AM158" t="e">
        <v>#DIV/0!</v>
      </c>
      <c r="AN158" t="e">
        <v>#DIV/0!</v>
      </c>
      <c r="AO158" t="e">
        <v>#DIV/0!</v>
      </c>
      <c r="AP158" t="e">
        <v>#DIV/0!</v>
      </c>
      <c r="AQ158" t="e">
        <v>#DIV/0!</v>
      </c>
      <c r="AR158" t="e">
        <v>#DIV/0!</v>
      </c>
      <c r="AS158" t="e">
        <v>#DIV/0!</v>
      </c>
      <c r="AT158" t="e">
        <v>#DIV/0!</v>
      </c>
      <c r="AU158" t="e">
        <v>#DIV/0!</v>
      </c>
      <c r="AV158" t="e">
        <v>#DIV/0!</v>
      </c>
      <c r="AW158" t="e">
        <v>#DIV/0!</v>
      </c>
      <c r="AX158" t="e">
        <v>#DIV/0!</v>
      </c>
      <c r="AY158" t="e">
        <v>#DIV/0!</v>
      </c>
      <c r="AZ158" t="e">
        <v>#DIV/0!</v>
      </c>
      <c r="BA158" t="e">
        <v>#DIV/0!</v>
      </c>
      <c r="BB158" t="e">
        <v>#DIV/0!</v>
      </c>
      <c r="BC158" t="e">
        <v>#DIV/0!</v>
      </c>
      <c r="BD158" t="e">
        <v>#DIV/0!</v>
      </c>
      <c r="BE158" t="e">
        <v>#DIV/0!</v>
      </c>
      <c r="BF158" t="e">
        <v>#DIV/0!</v>
      </c>
      <c r="BG158" t="e">
        <v>#DIV/0!</v>
      </c>
      <c r="BH158" t="e">
        <v>#DIV/0!</v>
      </c>
      <c r="BI158" t="e">
        <v>#DIV/0!</v>
      </c>
      <c r="BJ158" t="e">
        <v>#DIV/0!</v>
      </c>
      <c r="BK158" t="e">
        <v>#DIV/0!</v>
      </c>
      <c r="BL158" t="e">
        <v>#DIV/0!</v>
      </c>
      <c r="BM158" t="e">
        <v>#DIV/0!</v>
      </c>
      <c r="BN158" t="e">
        <v>#DIV/0!</v>
      </c>
      <c r="BO158" t="e">
        <v>#DIV/0!</v>
      </c>
      <c r="BP158" t="e">
        <v>#DIV/0!</v>
      </c>
      <c r="BQ158" t="e">
        <v>#DIV/0!</v>
      </c>
      <c r="BR158" t="e">
        <v>#DIV/0!</v>
      </c>
      <c r="BS158" t="e">
        <v>#DIV/0!</v>
      </c>
      <c r="BT158" t="e">
        <v>#DIV/0!</v>
      </c>
    </row>
    <row r="159" spans="1:72" x14ac:dyDescent="0.25">
      <c r="A159" s="1">
        <v>678</v>
      </c>
      <c r="B159" s="1" t="s">
        <v>439</v>
      </c>
      <c r="C159" t="e">
        <v>#DIV/0!</v>
      </c>
      <c r="D159" t="e">
        <v>#DIV/0!</v>
      </c>
      <c r="E159" t="e">
        <v>#DIV/0!</v>
      </c>
      <c r="F159" t="e">
        <v>#DIV/0!</v>
      </c>
      <c r="G159" t="e">
        <v>#DIV/0!</v>
      </c>
      <c r="H159" t="e">
        <v>#DIV/0!</v>
      </c>
      <c r="I159" t="e">
        <v>#DIV/0!</v>
      </c>
      <c r="J159" t="e">
        <v>#DIV/0!</v>
      </c>
      <c r="K159" t="e">
        <v>#DIV/0!</v>
      </c>
      <c r="L159" t="e">
        <v>#DIV/0!</v>
      </c>
      <c r="M159" t="e">
        <v>#DIV/0!</v>
      </c>
      <c r="N159" t="e">
        <v>#DIV/0!</v>
      </c>
      <c r="O159" t="e">
        <v>#DIV/0!</v>
      </c>
      <c r="P159" t="e">
        <v>#DIV/0!</v>
      </c>
      <c r="Q159" t="e">
        <v>#DIV/0!</v>
      </c>
      <c r="R159" t="e">
        <v>#DIV/0!</v>
      </c>
      <c r="S159" t="e">
        <v>#DIV/0!</v>
      </c>
      <c r="T159" t="e">
        <v>#DIV/0!</v>
      </c>
      <c r="U159" t="e">
        <v>#DIV/0!</v>
      </c>
      <c r="V159" t="e">
        <v>#DIV/0!</v>
      </c>
      <c r="W159" t="e">
        <v>#DIV/0!</v>
      </c>
      <c r="X159" t="e">
        <v>#DIV/0!</v>
      </c>
      <c r="Y159" t="e">
        <v>#DIV/0!</v>
      </c>
      <c r="Z159" t="e">
        <v>#DIV/0!</v>
      </c>
      <c r="AA159" t="e">
        <v>#DIV/0!</v>
      </c>
      <c r="AB159" t="e">
        <v>#DIV/0!</v>
      </c>
      <c r="AC159" t="e">
        <v>#DIV/0!</v>
      </c>
      <c r="AD159" t="e">
        <v>#DIV/0!</v>
      </c>
      <c r="AE159" t="e">
        <v>#DIV/0!</v>
      </c>
      <c r="AF159" t="e">
        <v>#DIV/0!</v>
      </c>
      <c r="AG159" t="e">
        <v>#DIV/0!</v>
      </c>
      <c r="AH159" t="e">
        <v>#DIV/0!</v>
      </c>
      <c r="AI159" t="e">
        <v>#DIV/0!</v>
      </c>
      <c r="AJ159" t="e">
        <v>#DIV/0!</v>
      </c>
      <c r="AK159" t="e">
        <v>#DIV/0!</v>
      </c>
      <c r="AL159" t="e">
        <v>#DIV/0!</v>
      </c>
      <c r="AM159" t="e">
        <v>#DIV/0!</v>
      </c>
      <c r="AN159" t="e">
        <v>#DIV/0!</v>
      </c>
      <c r="AO159" t="e">
        <v>#DIV/0!</v>
      </c>
      <c r="AP159" t="e">
        <v>#DIV/0!</v>
      </c>
      <c r="AQ159" t="e">
        <v>#DIV/0!</v>
      </c>
      <c r="AR159" t="e">
        <v>#DIV/0!</v>
      </c>
      <c r="AS159" t="e">
        <v>#DIV/0!</v>
      </c>
      <c r="AT159" t="e">
        <v>#DIV/0!</v>
      </c>
      <c r="AU159" t="e">
        <v>#DIV/0!</v>
      </c>
      <c r="AV159" t="e">
        <v>#DIV/0!</v>
      </c>
      <c r="AW159" t="e">
        <v>#DIV/0!</v>
      </c>
      <c r="AX159" t="e">
        <v>#DIV/0!</v>
      </c>
      <c r="AY159" t="e">
        <v>#DIV/0!</v>
      </c>
      <c r="AZ159" t="e">
        <v>#DIV/0!</v>
      </c>
      <c r="BA159" t="e">
        <v>#DIV/0!</v>
      </c>
      <c r="BB159" t="e">
        <v>#DIV/0!</v>
      </c>
      <c r="BC159" t="e">
        <v>#DIV/0!</v>
      </c>
      <c r="BD159" t="e">
        <v>#DIV/0!</v>
      </c>
      <c r="BE159" t="e">
        <v>#DIV/0!</v>
      </c>
      <c r="BF159" t="e">
        <v>#DIV/0!</v>
      </c>
      <c r="BG159" t="e">
        <v>#DIV/0!</v>
      </c>
      <c r="BH159" t="e">
        <v>#DIV/0!</v>
      </c>
      <c r="BI159" t="e">
        <v>#DIV/0!</v>
      </c>
      <c r="BJ159" t="e">
        <v>#DIV/0!</v>
      </c>
      <c r="BK159" t="e">
        <v>#DIV/0!</v>
      </c>
      <c r="BL159" t="e">
        <v>#DIV/0!</v>
      </c>
      <c r="BM159" t="e">
        <v>#DIV/0!</v>
      </c>
      <c r="BN159" t="e">
        <v>#DIV/0!</v>
      </c>
      <c r="BO159" t="e">
        <v>#DIV/0!</v>
      </c>
      <c r="BP159" t="e">
        <v>#DIV/0!</v>
      </c>
      <c r="BQ159" t="e">
        <v>#DIV/0!</v>
      </c>
      <c r="BR159" t="e">
        <v>#DIV/0!</v>
      </c>
      <c r="BS159" t="e">
        <v>#DIV/0!</v>
      </c>
      <c r="BT159" t="e">
        <v>#DIV/0!</v>
      </c>
    </row>
    <row r="160" spans="1:72" x14ac:dyDescent="0.25">
      <c r="A160" s="1">
        <v>682</v>
      </c>
      <c r="B160" s="1" t="s">
        <v>440</v>
      </c>
      <c r="C160">
        <v>30811.881188118812</v>
      </c>
      <c r="D160">
        <v>36369.085173501575</v>
      </c>
      <c r="E160">
        <v>43556.390977443611</v>
      </c>
      <c r="F160">
        <v>52755.714285714283</v>
      </c>
      <c r="G160">
        <v>52654.471544715445</v>
      </c>
      <c r="H160">
        <v>56227.214377406934</v>
      </c>
      <c r="I160">
        <v>56879.854368932036</v>
      </c>
      <c r="J160">
        <v>53224.770642201838</v>
      </c>
      <c r="K160">
        <v>55046.436285097196</v>
      </c>
      <c r="L160">
        <v>55178.861788617884</v>
      </c>
      <c r="M160">
        <v>54187.797902764534</v>
      </c>
      <c r="N160">
        <v>45240.823634735898</v>
      </c>
      <c r="O160">
        <v>39009.25147182506</v>
      </c>
      <c r="P160">
        <v>35702.938840349481</v>
      </c>
      <c r="Q160">
        <v>32408.44009042954</v>
      </c>
      <c r="R160">
        <v>32467.672413793105</v>
      </c>
      <c r="S160">
        <v>29865.794907088781</v>
      </c>
      <c r="T160">
        <v>31080.741230972864</v>
      </c>
      <c r="U160">
        <v>29989.151244416084</v>
      </c>
      <c r="V160">
        <v>31404.071560764954</v>
      </c>
      <c r="W160">
        <v>33178.614097968937</v>
      </c>
      <c r="X160">
        <v>33668.597914252605</v>
      </c>
      <c r="Y160">
        <v>32729.166666666668</v>
      </c>
      <c r="Z160">
        <v>32150.54945054945</v>
      </c>
      <c r="AA160">
        <v>31572.967151319332</v>
      </c>
      <c r="AB160">
        <v>32156.498673740054</v>
      </c>
      <c r="AC160">
        <v>32626.967471143758</v>
      </c>
      <c r="AD160">
        <v>33168.568464730291</v>
      </c>
      <c r="AE160">
        <v>32350.152905198778</v>
      </c>
      <c r="AF160">
        <v>33031.265508684861</v>
      </c>
      <c r="AG160">
        <v>32035.902345619914</v>
      </c>
      <c r="AH160">
        <v>30695.373339441136</v>
      </c>
      <c r="AI160">
        <v>31755.798687089715</v>
      </c>
      <c r="AJ160">
        <v>33060.822147651008</v>
      </c>
      <c r="AK160">
        <v>34238.963142972862</v>
      </c>
      <c r="AL160">
        <v>35179.345683878593</v>
      </c>
      <c r="AM160">
        <v>36496.141975308645</v>
      </c>
      <c r="AN160">
        <v>38896.473265073946</v>
      </c>
      <c r="AO160">
        <v>38972.388059701494</v>
      </c>
      <c r="AP160">
        <v>41163.242846661778</v>
      </c>
      <c r="AQ160">
        <v>43886.167146974061</v>
      </c>
      <c r="AR160">
        <v>45271.120537292329</v>
      </c>
      <c r="AS160">
        <v>39729.51675938804</v>
      </c>
      <c r="AT160">
        <v>34366.123982210054</v>
      </c>
      <c r="AU160">
        <v>35376.505824915817</v>
      </c>
      <c r="AV160">
        <v>36343.361232604373</v>
      </c>
      <c r="AW160">
        <v>37292.106394779774</v>
      </c>
      <c r="AX160">
        <v>38212.194119537278</v>
      </c>
      <c r="AY160">
        <v>39104.903450459009</v>
      </c>
      <c r="AZ160">
        <v>39971.438521522141</v>
      </c>
      <c r="BA160">
        <v>40812.933845680913</v>
      </c>
      <c r="BB160">
        <v>42212.64881818182</v>
      </c>
      <c r="BC160">
        <v>43573.053002688976</v>
      </c>
      <c r="BD160">
        <v>44882.555405007362</v>
      </c>
      <c r="BE160">
        <v>46168.954938988958</v>
      </c>
      <c r="BF160">
        <v>47420.696503296072</v>
      </c>
      <c r="BG160">
        <v>48639.162160633481</v>
      </c>
      <c r="BH160">
        <v>49825.661345241417</v>
      </c>
      <c r="BI160">
        <v>50981.435785123969</v>
      </c>
      <c r="BJ160">
        <v>52107.663638836006</v>
      </c>
      <c r="BK160">
        <v>53191.180241610738</v>
      </c>
      <c r="BL160">
        <v>54261.509464475086</v>
      </c>
      <c r="BM160">
        <v>55305.493820371834</v>
      </c>
      <c r="BN160">
        <v>56324.094205897571</v>
      </c>
      <c r="BO160">
        <v>57318.225274725271</v>
      </c>
      <c r="BP160">
        <v>58288.758257575755</v>
      </c>
      <c r="BQ160">
        <v>59236.523583728478</v>
      </c>
      <c r="BR160">
        <v>60147.476498150434</v>
      </c>
      <c r="BS160">
        <v>61051.995246221355</v>
      </c>
      <c r="BT160">
        <v>61936.021137623524</v>
      </c>
    </row>
    <row r="161" spans="1:72" x14ac:dyDescent="0.25">
      <c r="A161" s="1">
        <v>686</v>
      </c>
      <c r="B161" s="1" t="s">
        <v>441</v>
      </c>
      <c r="C161">
        <v>1868.9655172413793</v>
      </c>
      <c r="D161">
        <v>1924.2761692650333</v>
      </c>
      <c r="E161">
        <v>1762.4190064794818</v>
      </c>
      <c r="F161">
        <v>1781.9706498951784</v>
      </c>
      <c r="G161">
        <v>1867.3469387755101</v>
      </c>
      <c r="H161">
        <v>1980.1192842942346</v>
      </c>
      <c r="I161">
        <v>1877.9069767441861</v>
      </c>
      <c r="J161">
        <v>1759.9243856332703</v>
      </c>
      <c r="K161">
        <v>1834.2541436464089</v>
      </c>
      <c r="L161">
        <v>1728.9048473967684</v>
      </c>
      <c r="M161">
        <v>1769.2307692307693</v>
      </c>
      <c r="N161">
        <v>1852.2920203735143</v>
      </c>
      <c r="O161">
        <v>1704.6204620462047</v>
      </c>
      <c r="P161">
        <v>1715.2</v>
      </c>
      <c r="Q161">
        <v>1718.9440993788819</v>
      </c>
      <c r="R161">
        <v>1719.8795180722891</v>
      </c>
      <c r="S161">
        <v>1767.8832116788321</v>
      </c>
      <c r="T161">
        <v>1705.3824362606233</v>
      </c>
      <c r="U161">
        <v>1717.4211248285321</v>
      </c>
      <c r="V161">
        <v>1656.4580559254327</v>
      </c>
      <c r="W161">
        <v>1645.1612903225807</v>
      </c>
      <c r="X161">
        <v>1615.7697121401752</v>
      </c>
      <c r="Y161">
        <v>1587.3786407766991</v>
      </c>
      <c r="Z161">
        <v>1542.4528301886792</v>
      </c>
      <c r="AA161">
        <v>1582.0895522388059</v>
      </c>
      <c r="AB161">
        <v>1572.7069351230425</v>
      </c>
      <c r="AC161">
        <v>1581.8777292576419</v>
      </c>
      <c r="AD161">
        <v>1634.7177848775293</v>
      </c>
      <c r="AE161">
        <v>1696.4656964656967</v>
      </c>
      <c r="AF161">
        <v>1708.9249492900608</v>
      </c>
      <c r="AG161">
        <v>1741.106719367589</v>
      </c>
      <c r="AH161">
        <v>1706.4485081809432</v>
      </c>
      <c r="AI161">
        <v>1773.1958762886597</v>
      </c>
      <c r="AJ161">
        <v>1825.8887876025524</v>
      </c>
      <c r="AK161">
        <v>1877.5510204081634</v>
      </c>
      <c r="AL161">
        <v>1872.1934369602764</v>
      </c>
      <c r="AM161">
        <v>1910.1595298068851</v>
      </c>
      <c r="AN161">
        <v>1926.4705882352941</v>
      </c>
      <c r="AO161">
        <v>1918.9833200953137</v>
      </c>
      <c r="AP161">
        <v>1945.1737451737451</v>
      </c>
      <c r="AQ161">
        <v>1928.7321830457615</v>
      </c>
      <c r="AR161">
        <v>1936.6351056081573</v>
      </c>
      <c r="AS161">
        <v>1896.3079387186629</v>
      </c>
      <c r="AT161">
        <v>1859.3705803869245</v>
      </c>
      <c r="AU161">
        <v>1895.9663892445583</v>
      </c>
      <c r="AV161">
        <v>1929.7246769230767</v>
      </c>
      <c r="AW161">
        <v>1960.9630924170619</v>
      </c>
      <c r="AX161">
        <v>1989.9536264991434</v>
      </c>
      <c r="AY161">
        <v>2016.9304851157663</v>
      </c>
      <c r="AZ161">
        <v>2043.1849680170576</v>
      </c>
      <c r="BA161">
        <v>2066.6931407942238</v>
      </c>
      <c r="BB161">
        <v>2143.1354645354645</v>
      </c>
      <c r="BC161">
        <v>2214.913510895884</v>
      </c>
      <c r="BD161">
        <v>2282.4415413533834</v>
      </c>
      <c r="BE161">
        <v>2346.0861706983114</v>
      </c>
      <c r="BF161">
        <v>2406.1730257320319</v>
      </c>
      <c r="BG161">
        <v>2462.9923176521365</v>
      </c>
      <c r="BH161">
        <v>2516.8035294117649</v>
      </c>
      <c r="BI161">
        <v>2567.8393778141631</v>
      </c>
      <c r="BJ161">
        <v>2616.3091779728652</v>
      </c>
      <c r="BK161">
        <v>2662.4017127286884</v>
      </c>
      <c r="BL161">
        <v>2706.2876899696048</v>
      </c>
      <c r="BM161">
        <v>2748.1218552875694</v>
      </c>
      <c r="BN161">
        <v>2788.0447788252359</v>
      </c>
      <c r="BO161">
        <v>2827.1867730496456</v>
      </c>
      <c r="BP161">
        <v>2863.6510232396809</v>
      </c>
      <c r="BQ161">
        <v>2898.5557026476577</v>
      </c>
      <c r="BR161">
        <v>2931.9987703555998</v>
      </c>
      <c r="BS161">
        <v>2964.0701497395835</v>
      </c>
      <c r="BT161">
        <v>2994.8525358851675</v>
      </c>
    </row>
    <row r="162" spans="1:72" x14ac:dyDescent="0.25">
      <c r="A162" s="1">
        <v>688</v>
      </c>
      <c r="B162" s="1" t="s">
        <v>442</v>
      </c>
      <c r="C162" t="e">
        <v>#DIV/0!</v>
      </c>
      <c r="D162" t="e">
        <v>#DIV/0!</v>
      </c>
      <c r="E162" t="e">
        <v>#DIV/0!</v>
      </c>
      <c r="F162" t="e">
        <v>#DIV/0!</v>
      </c>
      <c r="G162" t="e">
        <v>#DIV/0!</v>
      </c>
      <c r="H162" t="e">
        <v>#DIV/0!</v>
      </c>
      <c r="I162" t="e">
        <v>#DIV/0!</v>
      </c>
      <c r="J162" t="e">
        <v>#DIV/0!</v>
      </c>
      <c r="K162" t="e">
        <v>#DIV/0!</v>
      </c>
      <c r="L162" t="e">
        <v>#DIV/0!</v>
      </c>
      <c r="M162" t="e">
        <v>#DIV/0!</v>
      </c>
      <c r="N162" t="e">
        <v>#DIV/0!</v>
      </c>
      <c r="O162" t="e">
        <v>#DIV/0!</v>
      </c>
      <c r="P162" t="e">
        <v>#DIV/0!</v>
      </c>
      <c r="Q162" t="e">
        <v>#DIV/0!</v>
      </c>
      <c r="R162" t="e">
        <v>#DIV/0!</v>
      </c>
      <c r="S162" t="e">
        <v>#DIV/0!</v>
      </c>
      <c r="T162" t="e">
        <v>#DIV/0!</v>
      </c>
      <c r="U162" t="e">
        <v>#DIV/0!</v>
      </c>
      <c r="V162">
        <v>8748.5089463220684</v>
      </c>
      <c r="W162">
        <v>7853.6102868447078</v>
      </c>
      <c r="X162">
        <v>5670.588235294118</v>
      </c>
      <c r="Y162">
        <v>3909.5330739299611</v>
      </c>
      <c r="Z162">
        <v>3980.6763285024153</v>
      </c>
      <c r="AA162">
        <v>4210.9826589595377</v>
      </c>
      <c r="AB162">
        <v>4539.4990366088632</v>
      </c>
      <c r="AC162">
        <v>5498.550724637681</v>
      </c>
      <c r="AD162">
        <v>5666.9950738916259</v>
      </c>
      <c r="AE162">
        <v>5164.4803229061554</v>
      </c>
      <c r="AF162">
        <v>6617.4661746617458</v>
      </c>
      <c r="AG162">
        <v>6951.9704433497545</v>
      </c>
      <c r="AH162">
        <v>7233.0456226880406</v>
      </c>
      <c r="AI162">
        <v>7443.7577255871447</v>
      </c>
      <c r="AJ162">
        <v>8115.0990099009905</v>
      </c>
      <c r="AK162">
        <v>8517.4731182795695</v>
      </c>
      <c r="AL162">
        <v>8860.9986504723329</v>
      </c>
      <c r="AM162">
        <v>9376.6937669376694</v>
      </c>
      <c r="AN162">
        <v>9772.7891156462592</v>
      </c>
      <c r="AO162">
        <v>9469.9453551912575</v>
      </c>
      <c r="AP162">
        <v>9604.9382716049386</v>
      </c>
      <c r="AQ162">
        <v>9801.6528925619841</v>
      </c>
      <c r="AR162">
        <v>9688.3656509695284</v>
      </c>
      <c r="AS162">
        <v>4453.4614898989903</v>
      </c>
      <c r="AT162">
        <v>68.853658536585371</v>
      </c>
      <c r="AU162">
        <v>67.658861439312574</v>
      </c>
      <c r="AV162">
        <v>66.697800000000001</v>
      </c>
      <c r="AW162">
        <v>65.799252336448603</v>
      </c>
      <c r="AX162">
        <v>65.068129938542583</v>
      </c>
      <c r="AY162">
        <v>64.367245657568233</v>
      </c>
      <c r="AZ162">
        <v>63.792957746478876</v>
      </c>
      <c r="BA162">
        <v>63.230489614243325</v>
      </c>
      <c r="BB162">
        <v>64.403105151729008</v>
      </c>
      <c r="BC162">
        <v>65.422730329522523</v>
      </c>
      <c r="BD162">
        <v>66.393316195372748</v>
      </c>
      <c r="BE162">
        <v>67.240159901599014</v>
      </c>
      <c r="BF162">
        <v>68.057168141592925</v>
      </c>
      <c r="BG162">
        <v>68.771274787535404</v>
      </c>
      <c r="BH162">
        <v>69.468811341330422</v>
      </c>
      <c r="BI162">
        <v>70.078886554621846</v>
      </c>
      <c r="BJ162">
        <v>70.681500253421191</v>
      </c>
      <c r="BK162">
        <v>71.208565834557021</v>
      </c>
      <c r="BL162">
        <v>71.734611742424249</v>
      </c>
      <c r="BM162">
        <v>72.194271310724105</v>
      </c>
      <c r="BN162">
        <v>72.657663260772992</v>
      </c>
      <c r="BO162">
        <v>73.061956053425249</v>
      </c>
      <c r="BP162">
        <v>73.473305439330545</v>
      </c>
      <c r="BQ162">
        <v>73.831585365853655</v>
      </c>
      <c r="BR162">
        <v>74.199327797548435</v>
      </c>
      <c r="BS162">
        <v>74.518853405155824</v>
      </c>
      <c r="BT162">
        <v>74.849700149925042</v>
      </c>
    </row>
    <row r="163" spans="1:72" x14ac:dyDescent="0.25">
      <c r="A163" s="1">
        <v>690</v>
      </c>
      <c r="B163" s="1" t="s">
        <v>443</v>
      </c>
      <c r="C163" t="e">
        <v>#DIV/0!</v>
      </c>
      <c r="D163" t="e">
        <v>#DIV/0!</v>
      </c>
      <c r="E163" t="e">
        <v>#DIV/0!</v>
      </c>
      <c r="F163" t="e">
        <v>#DIV/0!</v>
      </c>
      <c r="G163" t="e">
        <v>#DIV/0!</v>
      </c>
      <c r="H163" t="e">
        <v>#DIV/0!</v>
      </c>
      <c r="I163" t="e">
        <v>#DIV/0!</v>
      </c>
      <c r="J163" t="e">
        <v>#DIV/0!</v>
      </c>
      <c r="K163" t="e">
        <v>#DIV/0!</v>
      </c>
      <c r="L163" t="e">
        <v>#DIV/0!</v>
      </c>
      <c r="M163" t="e">
        <v>#DIV/0!</v>
      </c>
      <c r="N163" t="e">
        <v>#DIV/0!</v>
      </c>
      <c r="O163" t="e">
        <v>#DIV/0!</v>
      </c>
      <c r="P163" t="e">
        <v>#DIV/0!</v>
      </c>
      <c r="Q163" t="e">
        <v>#DIV/0!</v>
      </c>
      <c r="R163" t="e">
        <v>#DIV/0!</v>
      </c>
      <c r="S163" t="e">
        <v>#DIV/0!</v>
      </c>
      <c r="T163" t="e">
        <v>#DIV/0!</v>
      </c>
      <c r="U163" t="e">
        <v>#DIV/0!</v>
      </c>
      <c r="V163" t="e">
        <v>#DIV/0!</v>
      </c>
      <c r="W163" t="e">
        <v>#DIV/0!</v>
      </c>
      <c r="X163" t="e">
        <v>#DIV/0!</v>
      </c>
      <c r="Y163" t="e">
        <v>#DIV/0!</v>
      </c>
      <c r="Z163" t="e">
        <v>#DIV/0!</v>
      </c>
      <c r="AA163" t="e">
        <v>#DIV/0!</v>
      </c>
      <c r="AB163" t="e">
        <v>#DIV/0!</v>
      </c>
      <c r="AC163" t="e">
        <v>#DIV/0!</v>
      </c>
      <c r="AD163" t="e">
        <v>#DIV/0!</v>
      </c>
      <c r="AE163" t="e">
        <v>#DIV/0!</v>
      </c>
      <c r="AF163" t="e">
        <v>#DIV/0!</v>
      </c>
      <c r="AG163" t="e">
        <v>#DIV/0!</v>
      </c>
      <c r="AH163" t="e">
        <v>#DIV/0!</v>
      </c>
      <c r="AI163" t="e">
        <v>#DIV/0!</v>
      </c>
      <c r="AJ163" t="e">
        <v>#DIV/0!</v>
      </c>
      <c r="AK163" t="e">
        <v>#DIV/0!</v>
      </c>
      <c r="AL163" t="e">
        <v>#DIV/0!</v>
      </c>
      <c r="AM163" t="e">
        <v>#DIV/0!</v>
      </c>
      <c r="AN163" t="e">
        <v>#DIV/0!</v>
      </c>
      <c r="AO163" t="e">
        <v>#DIV/0!</v>
      </c>
      <c r="AP163" t="e">
        <v>#DIV/0!</v>
      </c>
      <c r="AQ163" t="e">
        <v>#DIV/0!</v>
      </c>
      <c r="AR163" t="e">
        <v>#DIV/0!</v>
      </c>
      <c r="AS163" t="e">
        <v>#DIV/0!</v>
      </c>
      <c r="AT163" t="e">
        <v>#DIV/0!</v>
      </c>
      <c r="AU163" t="e">
        <v>#DIV/0!</v>
      </c>
      <c r="AV163" t="e">
        <v>#DIV/0!</v>
      </c>
      <c r="AW163" t="e">
        <v>#DIV/0!</v>
      </c>
      <c r="AX163" t="e">
        <v>#DIV/0!</v>
      </c>
      <c r="AY163" t="e">
        <v>#DIV/0!</v>
      </c>
      <c r="AZ163" t="e">
        <v>#DIV/0!</v>
      </c>
      <c r="BA163" t="e">
        <v>#DIV/0!</v>
      </c>
      <c r="BB163" t="e">
        <v>#DIV/0!</v>
      </c>
      <c r="BC163" t="e">
        <v>#DIV/0!</v>
      </c>
      <c r="BD163" t="e">
        <v>#DIV/0!</v>
      </c>
      <c r="BE163" t="e">
        <v>#DIV/0!</v>
      </c>
      <c r="BF163" t="e">
        <v>#DIV/0!</v>
      </c>
      <c r="BG163" t="e">
        <v>#DIV/0!</v>
      </c>
      <c r="BH163" t="e">
        <v>#DIV/0!</v>
      </c>
      <c r="BI163" t="e">
        <v>#DIV/0!</v>
      </c>
      <c r="BJ163" t="e">
        <v>#DIV/0!</v>
      </c>
      <c r="BK163" t="e">
        <v>#DIV/0!</v>
      </c>
      <c r="BL163" t="e">
        <v>#DIV/0!</v>
      </c>
      <c r="BM163" t="e">
        <v>#DIV/0!</v>
      </c>
      <c r="BN163" t="e">
        <v>#DIV/0!</v>
      </c>
      <c r="BO163" t="e">
        <v>#DIV/0!</v>
      </c>
      <c r="BP163" t="e">
        <v>#DIV/0!</v>
      </c>
      <c r="BQ163" t="e">
        <v>#DIV/0!</v>
      </c>
      <c r="BR163" t="e">
        <v>#DIV/0!</v>
      </c>
      <c r="BS163" t="e">
        <v>#DIV/0!</v>
      </c>
      <c r="BT163" t="e">
        <v>#DIV/0!</v>
      </c>
    </row>
    <row r="164" spans="1:72" x14ac:dyDescent="0.25">
      <c r="A164" s="1">
        <v>694</v>
      </c>
      <c r="B164" s="1" t="s">
        <v>444</v>
      </c>
      <c r="C164" t="e">
        <v>#DIV/0!</v>
      </c>
      <c r="D164" t="e">
        <v>#DIV/0!</v>
      </c>
      <c r="E164" t="e">
        <v>#DIV/0!</v>
      </c>
      <c r="F164" t="e">
        <v>#DIV/0!</v>
      </c>
      <c r="G164" t="e">
        <v>#DIV/0!</v>
      </c>
      <c r="H164" t="e">
        <v>#DIV/0!</v>
      </c>
      <c r="I164" t="e">
        <v>#DIV/0!</v>
      </c>
      <c r="J164" t="e">
        <v>#DIV/0!</v>
      </c>
      <c r="K164" t="e">
        <v>#DIV/0!</v>
      </c>
      <c r="L164" t="e">
        <v>#DIV/0!</v>
      </c>
      <c r="M164" t="e">
        <v>#DIV/0!</v>
      </c>
      <c r="N164" t="e">
        <v>#DIV/0!</v>
      </c>
      <c r="O164" t="e">
        <v>#DIV/0!</v>
      </c>
      <c r="P164" t="e">
        <v>#DIV/0!</v>
      </c>
      <c r="Q164" t="e">
        <v>#DIV/0!</v>
      </c>
      <c r="R164" t="e">
        <v>#DIV/0!</v>
      </c>
      <c r="S164" t="e">
        <v>#DIV/0!</v>
      </c>
      <c r="T164" t="e">
        <v>#DIV/0!</v>
      </c>
      <c r="U164" t="e">
        <v>#DIV/0!</v>
      </c>
      <c r="V164" t="e">
        <v>#DIV/0!</v>
      </c>
      <c r="W164" t="e">
        <v>#DIV/0!</v>
      </c>
      <c r="X164" t="e">
        <v>#DIV/0!</v>
      </c>
      <c r="Y164" t="e">
        <v>#DIV/0!</v>
      </c>
      <c r="Z164" t="e">
        <v>#DIV/0!</v>
      </c>
      <c r="AA164" t="e">
        <v>#DIV/0!</v>
      </c>
      <c r="AB164" t="e">
        <v>#DIV/0!</v>
      </c>
      <c r="AC164" t="e">
        <v>#DIV/0!</v>
      </c>
      <c r="AD164" t="e">
        <v>#DIV/0!</v>
      </c>
      <c r="AE164" t="e">
        <v>#DIV/0!</v>
      </c>
      <c r="AF164" t="e">
        <v>#DIV/0!</v>
      </c>
      <c r="AG164" t="e">
        <v>#DIV/0!</v>
      </c>
      <c r="AH164" t="e">
        <v>#DIV/0!</v>
      </c>
      <c r="AI164" t="e">
        <v>#DIV/0!</v>
      </c>
      <c r="AJ164" t="e">
        <v>#DIV/0!</v>
      </c>
      <c r="AK164" t="e">
        <v>#DIV/0!</v>
      </c>
      <c r="AL164" t="e">
        <v>#DIV/0!</v>
      </c>
      <c r="AM164" t="e">
        <v>#DIV/0!</v>
      </c>
      <c r="AN164" t="e">
        <v>#DIV/0!</v>
      </c>
      <c r="AO164" t="e">
        <v>#DIV/0!</v>
      </c>
      <c r="AP164" t="e">
        <v>#DIV/0!</v>
      </c>
      <c r="AQ164" t="e">
        <v>#DIV/0!</v>
      </c>
      <c r="AR164" t="e">
        <v>#DIV/0!</v>
      </c>
      <c r="AS164" t="e">
        <v>#DIV/0!</v>
      </c>
      <c r="AT164" t="e">
        <v>#DIV/0!</v>
      </c>
      <c r="AU164" t="e">
        <v>#DIV/0!</v>
      </c>
      <c r="AV164" t="e">
        <v>#DIV/0!</v>
      </c>
      <c r="AW164" t="e">
        <v>#DIV/0!</v>
      </c>
      <c r="AX164" t="e">
        <v>#DIV/0!</v>
      </c>
      <c r="AY164" t="e">
        <v>#DIV/0!</v>
      </c>
      <c r="AZ164" t="e">
        <v>#DIV/0!</v>
      </c>
      <c r="BA164" t="e">
        <v>#DIV/0!</v>
      </c>
      <c r="BB164" t="e">
        <v>#DIV/0!</v>
      </c>
      <c r="BC164" t="e">
        <v>#DIV/0!</v>
      </c>
      <c r="BD164" t="e">
        <v>#DIV/0!</v>
      </c>
      <c r="BE164" t="e">
        <v>#DIV/0!</v>
      </c>
      <c r="BF164" t="e">
        <v>#DIV/0!</v>
      </c>
      <c r="BG164" t="e">
        <v>#DIV/0!</v>
      </c>
      <c r="BH164" t="e">
        <v>#DIV/0!</v>
      </c>
      <c r="BI164" t="e">
        <v>#DIV/0!</v>
      </c>
      <c r="BJ164" t="e">
        <v>#DIV/0!</v>
      </c>
      <c r="BK164" t="e">
        <v>#DIV/0!</v>
      </c>
      <c r="BL164" t="e">
        <v>#DIV/0!</v>
      </c>
      <c r="BM164" t="e">
        <v>#DIV/0!</v>
      </c>
      <c r="BN164" t="e">
        <v>#DIV/0!</v>
      </c>
      <c r="BO164" t="e">
        <v>#DIV/0!</v>
      </c>
      <c r="BP164" t="e">
        <v>#DIV/0!</v>
      </c>
      <c r="BQ164" t="e">
        <v>#DIV/0!</v>
      </c>
      <c r="BR164" t="e">
        <v>#DIV/0!</v>
      </c>
      <c r="BS164" t="e">
        <v>#DIV/0!</v>
      </c>
      <c r="BT164" t="e">
        <v>#DIV/0!</v>
      </c>
    </row>
    <row r="165" spans="1:72" x14ac:dyDescent="0.25">
      <c r="A165" s="1">
        <v>702</v>
      </c>
      <c r="B165" s="1" t="s">
        <v>445</v>
      </c>
      <c r="C165">
        <v>9748.8151658767765</v>
      </c>
      <c r="D165">
        <v>10860.465116279071</v>
      </c>
      <c r="E165">
        <v>11844.748858447489</v>
      </c>
      <c r="F165">
        <v>12385.650224215247</v>
      </c>
      <c r="G165">
        <v>12787.610619469027</v>
      </c>
      <c r="H165">
        <v>13554.585152838428</v>
      </c>
      <c r="I165">
        <v>14317.596566523605</v>
      </c>
      <c r="J165">
        <v>15429.787234042553</v>
      </c>
      <c r="K165">
        <v>16663.865546218487</v>
      </c>
      <c r="L165">
        <v>18112.033195020747</v>
      </c>
      <c r="M165">
        <v>19102.766798418972</v>
      </c>
      <c r="N165">
        <v>19547.169811320753</v>
      </c>
      <c r="O165">
        <v>20985.074626865673</v>
      </c>
      <c r="P165">
        <v>22417.582417582416</v>
      </c>
      <c r="Q165">
        <v>22189.781021897812</v>
      </c>
      <c r="R165">
        <v>22560.439560439561</v>
      </c>
      <c r="S165">
        <v>24539.56834532374</v>
      </c>
      <c r="T165">
        <v>26589.473684210527</v>
      </c>
      <c r="U165">
        <v>28508.532423208191</v>
      </c>
      <c r="V165">
        <v>30154.098360655738</v>
      </c>
      <c r="W165">
        <v>31187.898089171973</v>
      </c>
      <c r="X165">
        <v>32452.012383900928</v>
      </c>
      <c r="Y165">
        <v>35302.11480362538</v>
      </c>
      <c r="Z165">
        <v>37780.701754385962</v>
      </c>
      <c r="AA165">
        <v>39266.288951841358</v>
      </c>
      <c r="AB165">
        <v>40648.501362397823</v>
      </c>
      <c r="AC165">
        <v>42597.368421052633</v>
      </c>
      <c r="AD165">
        <v>40295.165394402036</v>
      </c>
      <c r="AE165">
        <v>42467.171717171717</v>
      </c>
      <c r="AF165">
        <v>45503.72208436724</v>
      </c>
      <c r="AG165">
        <v>43785.02415458938</v>
      </c>
      <c r="AH165">
        <v>45186.602870813404</v>
      </c>
      <c r="AI165">
        <v>47944.174757281551</v>
      </c>
      <c r="AJ165">
        <v>51709.832134292563</v>
      </c>
      <c r="AK165">
        <v>54220.140515222483</v>
      </c>
      <c r="AL165">
        <v>57154.545454545449</v>
      </c>
      <c r="AM165">
        <v>59729.847494553374</v>
      </c>
      <c r="AN165">
        <v>57636.36363636364</v>
      </c>
      <c r="AO165">
        <v>55462.92585170341</v>
      </c>
      <c r="AP165">
        <v>62533.464566929135</v>
      </c>
      <c r="AQ165">
        <v>64490.347490347493</v>
      </c>
      <c r="AR165">
        <v>63741.996233521655</v>
      </c>
      <c r="AS165">
        <v>60003.944237918215</v>
      </c>
      <c r="AT165">
        <v>56465.522058823532</v>
      </c>
      <c r="AU165">
        <v>59208.437568058078</v>
      </c>
      <c r="AV165">
        <v>61882.534587813621</v>
      </c>
      <c r="AW165">
        <v>64490.370619469024</v>
      </c>
      <c r="AX165">
        <v>67151.776707530647</v>
      </c>
      <c r="AY165">
        <v>69637.144809688587</v>
      </c>
      <c r="AZ165">
        <v>72063.033846153849</v>
      </c>
      <c r="BA165">
        <v>74557.495600676819</v>
      </c>
      <c r="BB165">
        <v>78466.116722408027</v>
      </c>
      <c r="BC165">
        <v>82284.290413223134</v>
      </c>
      <c r="BD165">
        <v>86155.897708674296</v>
      </c>
      <c r="BE165">
        <v>89806.652750809066</v>
      </c>
      <c r="BF165">
        <v>93375.630879999997</v>
      </c>
      <c r="BG165">
        <v>96865.549367088606</v>
      </c>
      <c r="BH165">
        <v>100436.18354231975</v>
      </c>
      <c r="BI165">
        <v>103779.13627906976</v>
      </c>
      <c r="BJ165">
        <v>107050.30797546012</v>
      </c>
      <c r="BK165">
        <v>110419.54209726444</v>
      </c>
      <c r="BL165">
        <v>113556.86706766917</v>
      </c>
      <c r="BM165">
        <v>116628.83095238096</v>
      </c>
      <c r="BN165">
        <v>119813.91194690265</v>
      </c>
      <c r="BO165">
        <v>122763.63532846715</v>
      </c>
      <c r="BP165">
        <v>125653.68222543353</v>
      </c>
      <c r="BQ165">
        <v>128485.84549356223</v>
      </c>
      <c r="BR165">
        <v>131448.03375886526</v>
      </c>
      <c r="BS165">
        <v>134171.51924157303</v>
      </c>
      <c r="BT165">
        <v>136841.97440890124</v>
      </c>
    </row>
    <row r="166" spans="1:72" x14ac:dyDescent="0.25">
      <c r="A166" s="1">
        <v>703</v>
      </c>
      <c r="B166" s="1" t="s">
        <v>446</v>
      </c>
      <c r="C166">
        <v>9475.8771929824561</v>
      </c>
      <c r="D166">
        <v>9732.608695652174</v>
      </c>
      <c r="E166">
        <v>9971.9827586206902</v>
      </c>
      <c r="F166">
        <v>10211.087420042644</v>
      </c>
      <c r="G166">
        <v>10400.843881856541</v>
      </c>
      <c r="H166">
        <v>10517.745302713987</v>
      </c>
      <c r="I166">
        <v>10805.785123966942</v>
      </c>
      <c r="J166">
        <v>10867.075664621678</v>
      </c>
      <c r="K166">
        <v>10848.178137651821</v>
      </c>
      <c r="L166">
        <v>11020.080321285141</v>
      </c>
      <c r="M166">
        <v>10868.525896414343</v>
      </c>
      <c r="N166">
        <v>10984.158415841584</v>
      </c>
      <c r="O166">
        <v>11029.469548133595</v>
      </c>
      <c r="P166">
        <v>11169.590643274854</v>
      </c>
      <c r="Q166">
        <v>11494.186046511628</v>
      </c>
      <c r="R166">
        <v>11903.660886319845</v>
      </c>
      <c r="S166">
        <v>12126.436781609194</v>
      </c>
      <c r="T166">
        <v>12291.428571428572</v>
      </c>
      <c r="U166">
        <v>12369.318181818184</v>
      </c>
      <c r="V166">
        <v>11992.45283018868</v>
      </c>
      <c r="W166">
        <v>10284.09090909091</v>
      </c>
      <c r="X166">
        <v>9538.606403013182</v>
      </c>
      <c r="Y166">
        <v>9682.9268292682918</v>
      </c>
      <c r="Z166">
        <v>10246.728971962617</v>
      </c>
      <c r="AA166">
        <v>10824.626865671642</v>
      </c>
      <c r="AB166">
        <v>11554.934823091247</v>
      </c>
      <c r="AC166">
        <v>12044.60966542751</v>
      </c>
      <c r="AD166">
        <v>12547.309833024117</v>
      </c>
      <c r="AE166">
        <v>12527.777777777777</v>
      </c>
      <c r="AF166">
        <v>12700</v>
      </c>
      <c r="AG166">
        <v>13191.449814126394</v>
      </c>
      <c r="AH166">
        <v>13795.539033457249</v>
      </c>
      <c r="AI166">
        <v>14453.531598513011</v>
      </c>
      <c r="AJ166">
        <v>15185.873605947956</v>
      </c>
      <c r="AK166">
        <v>16165.120593692021</v>
      </c>
      <c r="AL166">
        <v>17515.769944341373</v>
      </c>
      <c r="AM166">
        <v>19316.666666666668</v>
      </c>
      <c r="AN166">
        <v>20390.018484288354</v>
      </c>
      <c r="AO166">
        <v>19348.70848708487</v>
      </c>
      <c r="AP166">
        <v>20167.587476979741</v>
      </c>
      <c r="AQ166">
        <v>20883.333333333332</v>
      </c>
      <c r="AR166">
        <v>21221.811460258781</v>
      </c>
      <c r="AS166">
        <v>22972.878228782287</v>
      </c>
      <c r="AT166">
        <v>24671.875</v>
      </c>
      <c r="AU166">
        <v>25140.917431192662</v>
      </c>
      <c r="AV166">
        <v>25608.058608058607</v>
      </c>
      <c r="AW166">
        <v>26026.094890510947</v>
      </c>
      <c r="AX166">
        <v>26489.253187613842</v>
      </c>
      <c r="AY166">
        <v>26950.545454545456</v>
      </c>
      <c r="AZ166">
        <v>27410.344827586207</v>
      </c>
      <c r="BA166">
        <v>27818.083182640145</v>
      </c>
      <c r="BB166">
        <v>28321.660649819496</v>
      </c>
      <c r="BC166">
        <v>28823.423423423425</v>
      </c>
      <c r="BD166">
        <v>29270.736086175944</v>
      </c>
      <c r="BE166">
        <v>29768.279569892475</v>
      </c>
      <c r="BF166">
        <v>30263.864042933812</v>
      </c>
      <c r="BG166">
        <v>30702.852049910874</v>
      </c>
      <c r="BH166">
        <v>31194.128113879004</v>
      </c>
      <c r="BI166">
        <v>31683.658969804619</v>
      </c>
      <c r="BJ166">
        <v>32114.690265486726</v>
      </c>
      <c r="BK166">
        <v>32600</v>
      </c>
      <c r="BL166">
        <v>33083.597883597882</v>
      </c>
      <c r="BM166">
        <v>33565.492957746479</v>
      </c>
      <c r="BN166">
        <v>33986.140350877191</v>
      </c>
      <c r="BO166">
        <v>34463.922942206656</v>
      </c>
      <c r="BP166">
        <v>34940.034965034967</v>
      </c>
      <c r="BQ166">
        <v>35352.787456445993</v>
      </c>
      <c r="BR166">
        <v>35825.043478260872</v>
      </c>
      <c r="BS166">
        <v>36295.486111111109</v>
      </c>
      <c r="BT166">
        <v>36700.692041522489</v>
      </c>
    </row>
    <row r="167" spans="1:72" x14ac:dyDescent="0.25">
      <c r="A167" s="1">
        <v>704</v>
      </c>
      <c r="B167" s="1" t="s">
        <v>447</v>
      </c>
      <c r="C167">
        <v>1085.753487308484</v>
      </c>
      <c r="D167">
        <v>958.89186773905271</v>
      </c>
      <c r="E167">
        <v>947.85075278202055</v>
      </c>
      <c r="F167">
        <v>979.75277067348679</v>
      </c>
      <c r="G167">
        <v>998.9589839683531</v>
      </c>
      <c r="H167">
        <v>1037.6322213181447</v>
      </c>
      <c r="I167">
        <v>1034.3936381709741</v>
      </c>
      <c r="J167">
        <v>1040.8242612752722</v>
      </c>
      <c r="K167">
        <v>999.23910975841738</v>
      </c>
      <c r="L167">
        <v>943.94785847299818</v>
      </c>
      <c r="M167">
        <v>980.08040935672511</v>
      </c>
      <c r="N167">
        <v>1042.0183156760638</v>
      </c>
      <c r="O167">
        <v>1096.8937522061419</v>
      </c>
      <c r="P167">
        <v>1167.7933784018028</v>
      </c>
      <c r="Q167">
        <v>1188.0414472566672</v>
      </c>
      <c r="R167">
        <v>1193.1950207468881</v>
      </c>
      <c r="S167">
        <v>1205.82995951417</v>
      </c>
      <c r="T167">
        <v>1237.5908947202024</v>
      </c>
      <c r="U167">
        <v>1297.6686737687203</v>
      </c>
      <c r="V167">
        <v>1338.0793698879129</v>
      </c>
      <c r="W167">
        <v>1392.0285544318858</v>
      </c>
      <c r="X167">
        <v>1485.7560262965669</v>
      </c>
      <c r="Y167">
        <v>1578.0330222541277</v>
      </c>
      <c r="Z167">
        <v>1688.832415643089</v>
      </c>
      <c r="AA167">
        <v>1819.8611111111111</v>
      </c>
      <c r="AB167">
        <v>1958.3105522143248</v>
      </c>
      <c r="AC167">
        <v>2085.183689947517</v>
      </c>
      <c r="AD167">
        <v>2171.7466207262128</v>
      </c>
      <c r="AE167">
        <v>2241.6449086161879</v>
      </c>
      <c r="AF167">
        <v>2361.9734638670616</v>
      </c>
      <c r="AG167">
        <v>2476.7234800305264</v>
      </c>
      <c r="AH167">
        <v>2602.7156147850137</v>
      </c>
      <c r="AI167">
        <v>2750.2174723499443</v>
      </c>
      <c r="AJ167">
        <v>2922.2740667976423</v>
      </c>
      <c r="AK167">
        <v>3106.5663308653961</v>
      </c>
      <c r="AL167">
        <v>3286.6402592725963</v>
      </c>
      <c r="AM167">
        <v>3482.9019235336023</v>
      </c>
      <c r="AN167">
        <v>3641.0949248120301</v>
      </c>
      <c r="AO167">
        <v>3797.0475415552714</v>
      </c>
      <c r="AP167">
        <v>3999.1947544000918</v>
      </c>
      <c r="AQ167">
        <v>4204.6903460837884</v>
      </c>
      <c r="AR167">
        <v>4378.9568547932859</v>
      </c>
      <c r="AS167">
        <v>4124.4628768494831</v>
      </c>
      <c r="AT167">
        <v>3876.2326667399188</v>
      </c>
      <c r="AU167">
        <v>4066.7814501248236</v>
      </c>
      <c r="AV167">
        <v>4252.7529651474533</v>
      </c>
      <c r="AW167">
        <v>4434.3101939175585</v>
      </c>
      <c r="AX167">
        <v>4611.6084616190174</v>
      </c>
      <c r="AY167">
        <v>4784.7958906945451</v>
      </c>
      <c r="AZ167">
        <v>4954.0138238002664</v>
      </c>
      <c r="BA167">
        <v>5119.3971674253917</v>
      </c>
      <c r="BB167">
        <v>5390.5162148644595</v>
      </c>
      <c r="BC167">
        <v>5655.0682591493569</v>
      </c>
      <c r="BD167">
        <v>5914.3503913128543</v>
      </c>
      <c r="BE167">
        <v>6168.0123185600933</v>
      </c>
      <c r="BF167">
        <v>6416.234817154892</v>
      </c>
      <c r="BG167">
        <v>6659.1909926122371</v>
      </c>
      <c r="BH167">
        <v>6897.0466822867857</v>
      </c>
      <c r="BI167">
        <v>7129.9608328695977</v>
      </c>
      <c r="BJ167">
        <v>7358.0858454194968</v>
      </c>
      <c r="BK167">
        <v>7581.5679447574048</v>
      </c>
      <c r="BL167">
        <v>7800.5474365893142</v>
      </c>
      <c r="BM167">
        <v>8015.1590382902941</v>
      </c>
      <c r="BN167">
        <v>8225.5321460059949</v>
      </c>
      <c r="BO167">
        <v>8431.7910948140379</v>
      </c>
      <c r="BP167">
        <v>8634.0554037696693</v>
      </c>
      <c r="BQ167">
        <v>8832.4399982873783</v>
      </c>
      <c r="BR167">
        <v>9027.0554622561485</v>
      </c>
      <c r="BS167">
        <v>9218.0081919005206</v>
      </c>
      <c r="BT167">
        <v>9405.4006242716823</v>
      </c>
    </row>
    <row r="168" spans="1:72" x14ac:dyDescent="0.25">
      <c r="A168" s="1">
        <v>705</v>
      </c>
      <c r="B168" s="1" t="s">
        <v>448</v>
      </c>
      <c r="C168" t="e">
        <v>#DIV/0!</v>
      </c>
      <c r="D168" t="e">
        <v>#DIV/0!</v>
      </c>
      <c r="E168" t="e">
        <v>#DIV/0!</v>
      </c>
      <c r="F168" t="e">
        <v>#DIV/0!</v>
      </c>
      <c r="G168" t="e">
        <v>#DIV/0!</v>
      </c>
      <c r="H168" t="e">
        <v>#DIV/0!</v>
      </c>
      <c r="I168" t="e">
        <v>#DIV/0!</v>
      </c>
      <c r="J168" t="e">
        <v>#DIV/0!</v>
      </c>
      <c r="K168" t="e">
        <v>#DIV/0!</v>
      </c>
      <c r="L168" t="e">
        <v>#DIV/0!</v>
      </c>
      <c r="M168" t="e">
        <v>#DIV/0!</v>
      </c>
      <c r="N168" t="e">
        <v>#DIV/0!</v>
      </c>
      <c r="O168" t="e">
        <v>#DIV/0!</v>
      </c>
      <c r="P168" t="e">
        <v>#DIV/0!</v>
      </c>
      <c r="Q168" t="e">
        <v>#DIV/0!</v>
      </c>
      <c r="R168">
        <v>14616.161616161617</v>
      </c>
      <c r="S168">
        <v>14407.035175879397</v>
      </c>
      <c r="T168">
        <v>13955</v>
      </c>
      <c r="U168">
        <v>14035</v>
      </c>
      <c r="V168">
        <v>16365.000000000002</v>
      </c>
      <c r="W168">
        <v>14910</v>
      </c>
      <c r="X168">
        <v>14095</v>
      </c>
      <c r="Y168">
        <v>14567.839195979899</v>
      </c>
      <c r="Z168">
        <v>15346.733668341709</v>
      </c>
      <c r="AA168">
        <v>15974.874371859296</v>
      </c>
      <c r="AB168">
        <v>16557.788944723619</v>
      </c>
      <c r="AC168">
        <v>17376.884422110554</v>
      </c>
      <c r="AD168">
        <v>18080.808080808081</v>
      </c>
      <c r="AE168">
        <v>19045.454545454544</v>
      </c>
      <c r="AF168">
        <v>19753.768844221104</v>
      </c>
      <c r="AG168">
        <v>20336.683417085427</v>
      </c>
      <c r="AH168">
        <v>21010</v>
      </c>
      <c r="AI168">
        <v>21625</v>
      </c>
      <c r="AJ168">
        <v>22575</v>
      </c>
      <c r="AK168">
        <v>23480</v>
      </c>
      <c r="AL168">
        <v>24731.343283582093</v>
      </c>
      <c r="AM168">
        <v>26321.782178217822</v>
      </c>
      <c r="AN168">
        <v>27212.871287128713</v>
      </c>
      <c r="AO168">
        <v>24803.921568627451</v>
      </c>
      <c r="AP168">
        <v>24995.121951219517</v>
      </c>
      <c r="AQ168">
        <v>25170.731707317074</v>
      </c>
      <c r="AR168">
        <v>24412.6213592233</v>
      </c>
      <c r="AS168">
        <v>26475.728155339806</v>
      </c>
      <c r="AT168">
        <v>28400.966183574881</v>
      </c>
      <c r="AU168">
        <v>28994.202898550728</v>
      </c>
      <c r="AV168">
        <v>29444.711538461539</v>
      </c>
      <c r="AW168">
        <v>30035.096153846152</v>
      </c>
      <c r="AX168">
        <v>30478.947368421053</v>
      </c>
      <c r="AY168">
        <v>31066.028708133974</v>
      </c>
      <c r="AZ168">
        <v>31502.857142857145</v>
      </c>
      <c r="BA168">
        <v>32087.142857142859</v>
      </c>
      <c r="BB168">
        <v>32572.037914691944</v>
      </c>
      <c r="BC168">
        <v>33209.004739336495</v>
      </c>
      <c r="BD168">
        <v>33686.32075471698</v>
      </c>
      <c r="BE168">
        <v>34320.283018867922</v>
      </c>
      <c r="BF168">
        <v>34790.140845070426</v>
      </c>
      <c r="BG168">
        <v>35421.126760563384</v>
      </c>
      <c r="BH168">
        <v>35883.644859813081</v>
      </c>
      <c r="BI168">
        <v>36511.682242990653</v>
      </c>
      <c r="BJ168">
        <v>36966.976744186046</v>
      </c>
      <c r="BK168">
        <v>37592.093023255817</v>
      </c>
      <c r="BL168">
        <v>38040.277777777781</v>
      </c>
      <c r="BM168">
        <v>38662.5</v>
      </c>
      <c r="BN168">
        <v>39103.686635944701</v>
      </c>
      <c r="BO168">
        <v>39723.041474654376</v>
      </c>
      <c r="BP168">
        <v>40157.339449541287</v>
      </c>
      <c r="BQ168">
        <v>40773.853211009176</v>
      </c>
      <c r="BR168">
        <v>41201.369863013701</v>
      </c>
      <c r="BS168">
        <v>41815.068493150684</v>
      </c>
      <c r="BT168">
        <v>42235.909090909088</v>
      </c>
    </row>
    <row r="169" spans="1:72" x14ac:dyDescent="0.25">
      <c r="A169" s="1">
        <v>706</v>
      </c>
      <c r="B169" s="1" t="s">
        <v>449</v>
      </c>
      <c r="C169" t="e">
        <v>#DIV/0!</v>
      </c>
      <c r="D169" t="e">
        <v>#DIV/0!</v>
      </c>
      <c r="E169" t="e">
        <v>#DIV/0!</v>
      </c>
      <c r="F169" t="e">
        <v>#DIV/0!</v>
      </c>
      <c r="G169" t="e">
        <v>#DIV/0!</v>
      </c>
      <c r="H169" t="e">
        <v>#DIV/0!</v>
      </c>
      <c r="I169" t="e">
        <v>#DIV/0!</v>
      </c>
      <c r="J169" t="e">
        <v>#DIV/0!</v>
      </c>
      <c r="K169" t="e">
        <v>#DIV/0!</v>
      </c>
      <c r="L169" t="e">
        <v>#DIV/0!</v>
      </c>
      <c r="M169" t="e">
        <v>#DIV/0!</v>
      </c>
      <c r="N169" t="e">
        <v>#DIV/0!</v>
      </c>
      <c r="O169" t="e">
        <v>#DIV/0!</v>
      </c>
      <c r="P169" t="e">
        <v>#DIV/0!</v>
      </c>
      <c r="Q169" t="e">
        <v>#DIV/0!</v>
      </c>
      <c r="R169" t="e">
        <v>#DIV/0!</v>
      </c>
      <c r="S169" t="e">
        <v>#DIV/0!</v>
      </c>
      <c r="T169" t="e">
        <v>#DIV/0!</v>
      </c>
      <c r="U169" t="e">
        <v>#DIV/0!</v>
      </c>
      <c r="V169" t="e">
        <v>#DIV/0!</v>
      </c>
      <c r="W169" t="e">
        <v>#DIV/0!</v>
      </c>
      <c r="X169" t="e">
        <v>#DIV/0!</v>
      </c>
      <c r="Y169" t="e">
        <v>#DIV/0!</v>
      </c>
      <c r="Z169" t="e">
        <v>#DIV/0!</v>
      </c>
      <c r="AA169" t="e">
        <v>#DIV/0!</v>
      </c>
      <c r="AB169" t="e">
        <v>#DIV/0!</v>
      </c>
      <c r="AC169" t="e">
        <v>#DIV/0!</v>
      </c>
      <c r="AD169" t="e">
        <v>#DIV/0!</v>
      </c>
      <c r="AE169" t="e">
        <v>#DIV/0!</v>
      </c>
      <c r="AF169" t="e">
        <v>#DIV/0!</v>
      </c>
      <c r="AG169" t="e">
        <v>#DIV/0!</v>
      </c>
      <c r="AH169" t="e">
        <v>#DIV/0!</v>
      </c>
      <c r="AI169" t="e">
        <v>#DIV/0!</v>
      </c>
      <c r="AJ169" t="e">
        <v>#DIV/0!</v>
      </c>
      <c r="AK169" t="e">
        <v>#DIV/0!</v>
      </c>
      <c r="AL169" t="e">
        <v>#DIV/0!</v>
      </c>
      <c r="AM169" t="e">
        <v>#DIV/0!</v>
      </c>
      <c r="AN169" t="e">
        <v>#DIV/0!</v>
      </c>
      <c r="AO169" t="e">
        <v>#DIV/0!</v>
      </c>
      <c r="AP169" t="e">
        <v>#DIV/0!</v>
      </c>
      <c r="AQ169" t="e">
        <v>#DIV/0!</v>
      </c>
      <c r="AR169" t="e">
        <v>#DIV/0!</v>
      </c>
      <c r="AS169" t="e">
        <v>#DIV/0!</v>
      </c>
      <c r="AT169" t="e">
        <v>#DIV/0!</v>
      </c>
      <c r="AU169" t="e">
        <v>#DIV/0!</v>
      </c>
      <c r="AV169" t="e">
        <v>#DIV/0!</v>
      </c>
      <c r="AW169" t="e">
        <v>#DIV/0!</v>
      </c>
      <c r="AX169" t="e">
        <v>#DIV/0!</v>
      </c>
      <c r="AY169" t="e">
        <v>#DIV/0!</v>
      </c>
      <c r="AZ169" t="e">
        <v>#DIV/0!</v>
      </c>
      <c r="BA169" t="e">
        <v>#DIV/0!</v>
      </c>
      <c r="BB169" t="e">
        <v>#DIV/0!</v>
      </c>
      <c r="BC169" t="e">
        <v>#DIV/0!</v>
      </c>
      <c r="BD169" t="e">
        <v>#DIV/0!</v>
      </c>
      <c r="BE169" t="e">
        <v>#DIV/0!</v>
      </c>
      <c r="BF169" t="e">
        <v>#DIV/0!</v>
      </c>
      <c r="BG169" t="e">
        <v>#DIV/0!</v>
      </c>
      <c r="BH169" t="e">
        <v>#DIV/0!</v>
      </c>
      <c r="BI169" t="e">
        <v>#DIV/0!</v>
      </c>
      <c r="BJ169" t="e">
        <v>#DIV/0!</v>
      </c>
      <c r="BK169" t="e">
        <v>#DIV/0!</v>
      </c>
      <c r="BL169" t="e">
        <v>#DIV/0!</v>
      </c>
      <c r="BM169" t="e">
        <v>#DIV/0!</v>
      </c>
      <c r="BN169" t="e">
        <v>#DIV/0!</v>
      </c>
      <c r="BO169" t="e">
        <v>#DIV/0!</v>
      </c>
      <c r="BP169" t="e">
        <v>#DIV/0!</v>
      </c>
      <c r="BQ169" t="e">
        <v>#DIV/0!</v>
      </c>
      <c r="BR169" t="e">
        <v>#DIV/0!</v>
      </c>
      <c r="BS169" t="e">
        <v>#DIV/0!</v>
      </c>
      <c r="BT169" t="e">
        <v>#DIV/0!</v>
      </c>
    </row>
    <row r="170" spans="1:72" x14ac:dyDescent="0.25">
      <c r="A170" s="1">
        <v>710</v>
      </c>
      <c r="B170" s="1" t="s">
        <v>450</v>
      </c>
      <c r="C170">
        <v>8858.8495575221241</v>
      </c>
      <c r="D170">
        <v>8799.3947254647646</v>
      </c>
      <c r="E170">
        <v>8995.3508030431112</v>
      </c>
      <c r="F170">
        <v>9336.08929309632</v>
      </c>
      <c r="G170">
        <v>9287.1006874241812</v>
      </c>
      <c r="H170">
        <v>9292.8373565492675</v>
      </c>
      <c r="I170">
        <v>9089.8876404494385</v>
      </c>
      <c r="J170">
        <v>9168.4370257966621</v>
      </c>
      <c r="K170">
        <v>9311.432813659987</v>
      </c>
      <c r="L170">
        <v>9697.2443799854973</v>
      </c>
      <c r="M170">
        <v>9971.3375796178352</v>
      </c>
      <c r="N170">
        <v>9689.6789782533651</v>
      </c>
      <c r="O170">
        <v>9270.8613728129203</v>
      </c>
      <c r="P170">
        <v>9491.3143231727299</v>
      </c>
      <c r="Q170">
        <v>9136.6975407218142</v>
      </c>
      <c r="R170">
        <v>8907.8455790784574</v>
      </c>
      <c r="S170">
        <v>8871.2420285453991</v>
      </c>
      <c r="T170">
        <v>9024.6071746219986</v>
      </c>
      <c r="U170">
        <v>9037.1122064366482</v>
      </c>
      <c r="V170">
        <v>8826.704545454546</v>
      </c>
      <c r="W170">
        <v>8559.1427776231558</v>
      </c>
      <c r="X170">
        <v>8202.7800490596892</v>
      </c>
      <c r="Y170">
        <v>8131.3050440352281</v>
      </c>
      <c r="Z170">
        <v>8216.5621734587257</v>
      </c>
      <c r="AA170">
        <v>8290.6441717791404</v>
      </c>
      <c r="AB170">
        <v>8457.5</v>
      </c>
      <c r="AC170">
        <v>8483.9970681651594</v>
      </c>
      <c r="AD170">
        <v>8330.5489260143204</v>
      </c>
      <c r="AE170">
        <v>8324.3243243243251</v>
      </c>
      <c r="AF170">
        <v>8457.2727272727279</v>
      </c>
      <c r="AG170">
        <v>8512.5807169895343</v>
      </c>
      <c r="AH170">
        <v>8651.3861602270244</v>
      </c>
      <c r="AI170">
        <v>8791.4242620124969</v>
      </c>
      <c r="AJ170">
        <v>9072.5223309230114</v>
      </c>
      <c r="AK170">
        <v>9426.9521410579346</v>
      </c>
      <c r="AL170">
        <v>9825.3573648228721</v>
      </c>
      <c r="AM170">
        <v>10234.716826824781</v>
      </c>
      <c r="AN170">
        <v>10466.303470540759</v>
      </c>
      <c r="AO170">
        <v>10171.246515332537</v>
      </c>
      <c r="AP170">
        <v>10344.990176817289</v>
      </c>
      <c r="AQ170">
        <v>10561.651803024428</v>
      </c>
      <c r="AR170">
        <v>10685.730680948738</v>
      </c>
      <c r="AS170">
        <v>10463.001005852231</v>
      </c>
      <c r="AT170">
        <v>10260.798843525496</v>
      </c>
      <c r="AU170">
        <v>10462.493391626031</v>
      </c>
      <c r="AV170">
        <v>10648.540051721351</v>
      </c>
      <c r="AW170">
        <v>10822.375723622781</v>
      </c>
      <c r="AX170">
        <v>10982.096549654965</v>
      </c>
      <c r="AY170">
        <v>11132.327979724838</v>
      </c>
      <c r="AZ170">
        <v>11270.929867039888</v>
      </c>
      <c r="BA170">
        <v>11400.523087339201</v>
      </c>
      <c r="BB170">
        <v>11823.669412381952</v>
      </c>
      <c r="BC170">
        <v>12219.538173957273</v>
      </c>
      <c r="BD170">
        <v>12591.959612537021</v>
      </c>
      <c r="BE170">
        <v>12944.508366295098</v>
      </c>
      <c r="BF170">
        <v>13275.873925200978</v>
      </c>
      <c r="BG170">
        <v>13589.212116060296</v>
      </c>
      <c r="BH170">
        <v>13887.487431030677</v>
      </c>
      <c r="BI170">
        <v>14168.910309610836</v>
      </c>
      <c r="BJ170">
        <v>14437.689571323761</v>
      </c>
      <c r="BK170">
        <v>14691.829956037214</v>
      </c>
      <c r="BL170">
        <v>14933.797165951502</v>
      </c>
      <c r="BM170">
        <v>15165.923391812865</v>
      </c>
      <c r="BN170">
        <v>15386.015866666667</v>
      </c>
      <c r="BO170">
        <v>15596.271806331471</v>
      </c>
      <c r="BP170">
        <v>15798.775088805902</v>
      </c>
      <c r="BQ170">
        <v>15991.224200017827</v>
      </c>
      <c r="BR170">
        <v>16177.023642869612</v>
      </c>
      <c r="BS170">
        <v>16353.832236279706</v>
      </c>
      <c r="BT170">
        <v>16523.531755737979</v>
      </c>
    </row>
    <row r="171" spans="1:72" x14ac:dyDescent="0.25">
      <c r="A171" s="1">
        <v>716</v>
      </c>
      <c r="B171" s="1" t="s">
        <v>451</v>
      </c>
      <c r="C171">
        <v>463.82189239332098</v>
      </c>
      <c r="D171">
        <v>484.73967684021545</v>
      </c>
      <c r="E171">
        <v>480.06932409012131</v>
      </c>
      <c r="F171">
        <v>495.81239530988273</v>
      </c>
      <c r="G171">
        <v>470.01620745542948</v>
      </c>
      <c r="H171">
        <v>456.82888540031399</v>
      </c>
      <c r="I171">
        <v>411.85410334346506</v>
      </c>
      <c r="J171">
        <v>388.23529411764707</v>
      </c>
      <c r="K171">
        <v>388.33570412517781</v>
      </c>
      <c r="L171">
        <v>427.98353909465021</v>
      </c>
      <c r="M171">
        <v>463.67239101717303</v>
      </c>
      <c r="N171">
        <v>456.85279187817258</v>
      </c>
      <c r="O171">
        <v>446.34146341463418</v>
      </c>
      <c r="P171">
        <v>420.86752637749123</v>
      </c>
      <c r="Q171">
        <v>433.40857787810381</v>
      </c>
      <c r="R171">
        <v>426.55059847660499</v>
      </c>
      <c r="S171">
        <v>416.57922350472188</v>
      </c>
      <c r="T171">
        <v>433.50253807106606</v>
      </c>
      <c r="U171">
        <v>441.4945919370698</v>
      </c>
      <c r="V171">
        <v>458.89101338432124</v>
      </c>
      <c r="W171">
        <v>472.50698974836905</v>
      </c>
      <c r="X171">
        <v>419.85428051001821</v>
      </c>
      <c r="Y171">
        <v>415.70026761819804</v>
      </c>
      <c r="Z171">
        <v>445.31933508311459</v>
      </c>
      <c r="AA171">
        <v>438.14432989690721</v>
      </c>
      <c r="AB171">
        <v>474.26160337552744</v>
      </c>
      <c r="AC171">
        <v>479.66804979253112</v>
      </c>
      <c r="AD171">
        <v>485.69092395748163</v>
      </c>
      <c r="AE171">
        <v>475.38337368845845</v>
      </c>
      <c r="AF171">
        <v>456.8</v>
      </c>
      <c r="AG171">
        <v>460.68308181096108</v>
      </c>
      <c r="AH171">
        <v>417.72151898734177</v>
      </c>
      <c r="AI171">
        <v>345.69850039463302</v>
      </c>
      <c r="AJ171">
        <v>325.45311268715523</v>
      </c>
      <c r="AK171">
        <v>306.05822187254131</v>
      </c>
      <c r="AL171">
        <v>295.59748427672957</v>
      </c>
      <c r="AM171">
        <v>284.14442700156985</v>
      </c>
      <c r="AN171">
        <v>233.17683881064164</v>
      </c>
      <c r="AO171">
        <v>245.15128006206362</v>
      </c>
      <c r="AP171">
        <v>262.99694189602445</v>
      </c>
      <c r="AQ171">
        <v>281.43712574850298</v>
      </c>
      <c r="AR171">
        <v>287.17201166180757</v>
      </c>
      <c r="AS171">
        <v>281.18313588850174</v>
      </c>
      <c r="AT171">
        <v>275.69799732977299</v>
      </c>
      <c r="AU171">
        <v>281.11672005124922</v>
      </c>
      <c r="AV171">
        <v>286.11496305418723</v>
      </c>
      <c r="AW171">
        <v>290.91233689205217</v>
      </c>
      <c r="AX171">
        <v>295.20057175528876</v>
      </c>
      <c r="AY171">
        <v>299.19056291390729</v>
      </c>
      <c r="AZ171">
        <v>302.91242666666665</v>
      </c>
      <c r="BA171">
        <v>306.39236326109392</v>
      </c>
      <c r="BB171">
        <v>317.71994002998503</v>
      </c>
      <c r="BC171">
        <v>328.35605620155036</v>
      </c>
      <c r="BD171">
        <v>338.36205923836388</v>
      </c>
      <c r="BE171">
        <v>347.79242009132417</v>
      </c>
      <c r="BF171">
        <v>356.85373001776196</v>
      </c>
      <c r="BG171">
        <v>365.27166306695466</v>
      </c>
      <c r="BH171">
        <v>373.24352396972245</v>
      </c>
      <c r="BI171">
        <v>380.80393281442031</v>
      </c>
      <c r="BJ171">
        <v>387.98390575079873</v>
      </c>
      <c r="BK171">
        <v>394.81141410206465</v>
      </c>
      <c r="BL171">
        <v>401.3118631178707</v>
      </c>
      <c r="BM171">
        <v>407.50813219457854</v>
      </c>
      <c r="BN171">
        <v>413.42115384615386</v>
      </c>
      <c r="BO171">
        <v>419.21855926188789</v>
      </c>
      <c r="BP171">
        <v>424.61895175286361</v>
      </c>
      <c r="BQ171">
        <v>429.78817934782609</v>
      </c>
      <c r="BR171">
        <v>434.74083804456268</v>
      </c>
      <c r="BS171">
        <v>439.49019543973941</v>
      </c>
      <c r="BT171">
        <v>444.04857963613148</v>
      </c>
    </row>
    <row r="172" spans="1:72" x14ac:dyDescent="0.25">
      <c r="A172" s="1">
        <v>724</v>
      </c>
      <c r="B172" s="1" t="s">
        <v>452</v>
      </c>
      <c r="C172">
        <v>12280.51267113312</v>
      </c>
      <c r="D172">
        <v>13162.528868360278</v>
      </c>
      <c r="E172">
        <v>14057.780320366133</v>
      </c>
      <c r="F172">
        <v>14704.815864022663</v>
      </c>
      <c r="G172">
        <v>14635.165451486257</v>
      </c>
      <c r="H172">
        <v>14938.487115544473</v>
      </c>
      <c r="I172">
        <v>15181.818181818182</v>
      </c>
      <c r="J172">
        <v>15232.873002978607</v>
      </c>
      <c r="K172">
        <v>15104.133118625872</v>
      </c>
      <c r="L172">
        <v>15269.710645075656</v>
      </c>
      <c r="M172">
        <v>15156.992084432717</v>
      </c>
      <c r="N172">
        <v>15265.354330708662</v>
      </c>
      <c r="O172">
        <v>15462.643678160919</v>
      </c>
      <c r="P172">
        <v>15672.996878251821</v>
      </c>
      <c r="Q172">
        <v>15978.745463970969</v>
      </c>
      <c r="R172">
        <v>16447.286821705427</v>
      </c>
      <c r="S172">
        <v>17314.948453608249</v>
      </c>
      <c r="T172">
        <v>18159.465020576132</v>
      </c>
      <c r="U172">
        <v>18996.919917864478</v>
      </c>
      <c r="V172">
        <v>19690.079466803385</v>
      </c>
      <c r="W172">
        <v>20155.322415557832</v>
      </c>
      <c r="X172">
        <v>20290.709545686575</v>
      </c>
      <c r="Y172">
        <v>20040.499235863474</v>
      </c>
      <c r="Z172">
        <v>20481.566234426646</v>
      </c>
      <c r="AA172">
        <v>21014.216806296015</v>
      </c>
      <c r="AB172">
        <v>21480.243161094226</v>
      </c>
      <c r="AC172">
        <v>22256.947953511873</v>
      </c>
      <c r="AD172">
        <v>23169.436052366567</v>
      </c>
      <c r="AE172">
        <v>24138.492361632856</v>
      </c>
      <c r="AF172">
        <v>25149.031296572281</v>
      </c>
      <c r="AG172">
        <v>25777.504911591357</v>
      </c>
      <c r="AH172">
        <v>26098.039215686273</v>
      </c>
      <c r="AI172">
        <v>26455.843846703166</v>
      </c>
      <c r="AJ172">
        <v>26883.110798781916</v>
      </c>
      <c r="AK172">
        <v>27390.78341013825</v>
      </c>
      <c r="AL172">
        <v>28073.973224415702</v>
      </c>
      <c r="AM172">
        <v>28532.872743481166</v>
      </c>
      <c r="AN172">
        <v>28332.529063391095</v>
      </c>
      <c r="AO172">
        <v>27045.068582625736</v>
      </c>
      <c r="AP172">
        <v>26908.617321467333</v>
      </c>
      <c r="AQ172">
        <v>26887.058313461956</v>
      </c>
      <c r="AR172">
        <v>26428.509532062391</v>
      </c>
      <c r="AS172">
        <v>28593.840501404797</v>
      </c>
      <c r="AT172">
        <v>30748.900388098318</v>
      </c>
      <c r="AU172">
        <v>31316.713271671328</v>
      </c>
      <c r="AV172">
        <v>31875.00536365587</v>
      </c>
      <c r="AW172">
        <v>32437.371575342466</v>
      </c>
      <c r="AX172">
        <v>32997.095878710228</v>
      </c>
      <c r="AY172">
        <v>33554.196847038773</v>
      </c>
      <c r="AZ172">
        <v>34108.692879914983</v>
      </c>
      <c r="BA172">
        <v>34660.602205258692</v>
      </c>
      <c r="BB172">
        <v>35269.642479373812</v>
      </c>
      <c r="BC172">
        <v>35868.284448195824</v>
      </c>
      <c r="BD172">
        <v>36471.599999999999</v>
      </c>
      <c r="BE172">
        <v>37072.106700273049</v>
      </c>
      <c r="BF172">
        <v>37669.844928751045</v>
      </c>
      <c r="BG172">
        <v>38264.854693706875</v>
      </c>
      <c r="BH172">
        <v>38857.113057989154</v>
      </c>
      <c r="BI172">
        <v>39446.659729448489</v>
      </c>
      <c r="BJ172">
        <v>40025.202408137848</v>
      </c>
      <c r="BK172">
        <v>40609.299917149961</v>
      </c>
      <c r="BL172">
        <v>41190.721223393266</v>
      </c>
      <c r="BM172">
        <v>41769.505154639177</v>
      </c>
      <c r="BN172">
        <v>42345.69018720428</v>
      </c>
      <c r="BO172">
        <v>42919.252873563215</v>
      </c>
      <c r="BP172">
        <v>43490.23141511366</v>
      </c>
      <c r="BQ172">
        <v>44049.662921348317</v>
      </c>
      <c r="BR172">
        <v>44615.430085609456</v>
      </c>
      <c r="BS172">
        <v>45178.6658531625</v>
      </c>
      <c r="BT172">
        <v>45739.387175324679</v>
      </c>
    </row>
    <row r="173" spans="1:72" x14ac:dyDescent="0.25">
      <c r="A173" s="1">
        <v>728</v>
      </c>
      <c r="B173" s="1" t="s">
        <v>453</v>
      </c>
      <c r="C173" t="e">
        <v>#DIV/0!</v>
      </c>
      <c r="D173" t="e">
        <v>#DIV/0!</v>
      </c>
      <c r="E173" t="e">
        <v>#DIV/0!</v>
      </c>
      <c r="F173" t="e">
        <v>#DIV/0!</v>
      </c>
      <c r="G173" t="e">
        <v>#DIV/0!</v>
      </c>
      <c r="H173" t="e">
        <v>#DIV/0!</v>
      </c>
      <c r="I173" t="e">
        <v>#DIV/0!</v>
      </c>
      <c r="J173" t="e">
        <v>#DIV/0!</v>
      </c>
      <c r="K173" t="e">
        <v>#DIV/0!</v>
      </c>
      <c r="L173" t="e">
        <v>#DIV/0!</v>
      </c>
      <c r="M173" t="e">
        <v>#DIV/0!</v>
      </c>
      <c r="N173" t="e">
        <v>#DIV/0!</v>
      </c>
      <c r="O173" t="e">
        <v>#DIV/0!</v>
      </c>
      <c r="P173" t="e">
        <v>#DIV/0!</v>
      </c>
      <c r="Q173" t="e">
        <v>#DIV/0!</v>
      </c>
      <c r="R173" t="e">
        <v>#DIV/0!</v>
      </c>
      <c r="S173" t="e">
        <v>#DIV/0!</v>
      </c>
      <c r="T173" t="e">
        <v>#DIV/0!</v>
      </c>
      <c r="U173" t="e">
        <v>#DIV/0!</v>
      </c>
      <c r="V173" t="e">
        <v>#DIV/0!</v>
      </c>
      <c r="W173" t="e">
        <v>#DIV/0!</v>
      </c>
      <c r="X173" t="e">
        <v>#DIV/0!</v>
      </c>
      <c r="Y173" t="e">
        <v>#DIV/0!</v>
      </c>
      <c r="Z173" t="e">
        <v>#DIV/0!</v>
      </c>
      <c r="AA173" t="e">
        <v>#DIV/0!</v>
      </c>
      <c r="AB173" t="e">
        <v>#DIV/0!</v>
      </c>
      <c r="AC173" t="e">
        <v>#DIV/0!</v>
      </c>
      <c r="AD173" t="e">
        <v>#DIV/0!</v>
      </c>
      <c r="AE173" t="e">
        <v>#DIV/0!</v>
      </c>
      <c r="AF173" t="e">
        <v>#DIV/0!</v>
      </c>
      <c r="AG173" t="e">
        <v>#DIV/0!</v>
      </c>
      <c r="AH173" t="e">
        <v>#DIV/0!</v>
      </c>
      <c r="AI173" t="e">
        <v>#DIV/0!</v>
      </c>
      <c r="AJ173" t="e">
        <v>#DIV/0!</v>
      </c>
      <c r="AK173" t="e">
        <v>#DIV/0!</v>
      </c>
      <c r="AL173" t="e">
        <v>#DIV/0!</v>
      </c>
      <c r="AM173" t="e">
        <v>#DIV/0!</v>
      </c>
      <c r="AN173" t="e">
        <v>#DIV/0!</v>
      </c>
      <c r="AO173" t="e">
        <v>#DIV/0!</v>
      </c>
      <c r="AP173" t="e">
        <v>#DIV/0!</v>
      </c>
      <c r="AQ173" t="e">
        <v>#DIV/0!</v>
      </c>
      <c r="AR173" t="e">
        <v>#DIV/0!</v>
      </c>
      <c r="AS173" t="e">
        <v>#DIV/0!</v>
      </c>
      <c r="AT173" t="e">
        <v>#DIV/0!</v>
      </c>
      <c r="AU173" t="e">
        <v>#DIV/0!</v>
      </c>
      <c r="AV173" t="e">
        <v>#DIV/0!</v>
      </c>
      <c r="AW173" t="e">
        <v>#DIV/0!</v>
      </c>
      <c r="AX173" t="e">
        <v>#DIV/0!</v>
      </c>
      <c r="AY173" t="e">
        <v>#DIV/0!</v>
      </c>
      <c r="AZ173" t="e">
        <v>#DIV/0!</v>
      </c>
      <c r="BA173" t="e">
        <v>#DIV/0!</v>
      </c>
      <c r="BB173" t="e">
        <v>#DIV/0!</v>
      </c>
      <c r="BC173" t="e">
        <v>#DIV/0!</v>
      </c>
      <c r="BD173" t="e">
        <v>#DIV/0!</v>
      </c>
      <c r="BE173" t="e">
        <v>#DIV/0!</v>
      </c>
      <c r="BF173" t="e">
        <v>#DIV/0!</v>
      </c>
      <c r="BG173" t="e">
        <v>#DIV/0!</v>
      </c>
      <c r="BH173" t="e">
        <v>#DIV/0!</v>
      </c>
      <c r="BI173" t="e">
        <v>#DIV/0!</v>
      </c>
      <c r="BJ173" t="e">
        <v>#DIV/0!</v>
      </c>
      <c r="BK173" t="e">
        <v>#DIV/0!</v>
      </c>
      <c r="BL173" t="e">
        <v>#DIV/0!</v>
      </c>
      <c r="BM173" t="e">
        <v>#DIV/0!</v>
      </c>
      <c r="BN173" t="e">
        <v>#DIV/0!</v>
      </c>
      <c r="BO173" t="e">
        <v>#DIV/0!</v>
      </c>
      <c r="BP173" t="e">
        <v>#DIV/0!</v>
      </c>
      <c r="BQ173" t="e">
        <v>#DIV/0!</v>
      </c>
      <c r="BR173" t="e">
        <v>#DIV/0!</v>
      </c>
      <c r="BS173" t="e">
        <v>#DIV/0!</v>
      </c>
      <c r="BT173" t="e">
        <v>#DIV/0!</v>
      </c>
    </row>
    <row r="174" spans="1:72" x14ac:dyDescent="0.25">
      <c r="A174" s="1">
        <v>729</v>
      </c>
      <c r="B174" s="1" t="s">
        <v>454</v>
      </c>
      <c r="C174">
        <v>1604.8951048951049</v>
      </c>
      <c r="D174">
        <v>1477.6119402985075</v>
      </c>
      <c r="E174">
        <v>1442.1052631578948</v>
      </c>
      <c r="F174">
        <v>1558.0357142857142</v>
      </c>
      <c r="G174">
        <v>1746.1395923409509</v>
      </c>
      <c r="H174">
        <v>1971.3090257023314</v>
      </c>
      <c r="I174">
        <v>2026.0266049739735</v>
      </c>
      <c r="J174">
        <v>1844.4320089535536</v>
      </c>
      <c r="K174">
        <v>1693.7229437229437</v>
      </c>
      <c r="L174">
        <v>1662.1338912133892</v>
      </c>
      <c r="M174">
        <v>1725.1136937847396</v>
      </c>
      <c r="N174">
        <v>1766.6015625</v>
      </c>
      <c r="O174">
        <v>1743.1539187913127</v>
      </c>
      <c r="P174">
        <v>1603.5665294924554</v>
      </c>
      <c r="Q174">
        <v>1458.2963620230703</v>
      </c>
      <c r="R174">
        <v>1494.1785252263908</v>
      </c>
      <c r="S174">
        <v>1663.0252100840337</v>
      </c>
      <c r="T174">
        <v>1615.4791154791155</v>
      </c>
      <c r="U174">
        <v>1714.0007977662544</v>
      </c>
      <c r="V174">
        <v>1576.2514551804425</v>
      </c>
      <c r="W174">
        <v>1645.4408440090428</v>
      </c>
      <c r="X174">
        <v>1701.0233918128654</v>
      </c>
      <c r="Y174">
        <v>1724.6633593196314</v>
      </c>
      <c r="Z174">
        <v>1689.3470790378008</v>
      </c>
      <c r="AA174">
        <v>1739.3190921228304</v>
      </c>
      <c r="AB174">
        <v>1790.7203114860481</v>
      </c>
      <c r="AC174">
        <v>1926.1363636363637</v>
      </c>
      <c r="AD174">
        <v>1955.4531490015363</v>
      </c>
      <c r="AE174">
        <v>1962.0328849028397</v>
      </c>
      <c r="AF174">
        <v>2029.9592786503781</v>
      </c>
      <c r="AG174">
        <v>2102.0927601809954</v>
      </c>
      <c r="AH174">
        <v>2175.1443497387959</v>
      </c>
      <c r="AI174">
        <v>2277.659005879209</v>
      </c>
      <c r="AJ174">
        <v>2299.1430797195535</v>
      </c>
      <c r="AK174">
        <v>2401.4635377239465</v>
      </c>
      <c r="AL174">
        <v>2569.2911454500859</v>
      </c>
      <c r="AM174">
        <v>2783.8417540514774</v>
      </c>
      <c r="AN174">
        <v>2787.766450417053</v>
      </c>
      <c r="AO174">
        <v>2799.4140184809557</v>
      </c>
      <c r="AP174">
        <v>2819.2586093441546</v>
      </c>
      <c r="AQ174">
        <v>2655.2018799401835</v>
      </c>
      <c r="AR174">
        <v>2326.4626275244641</v>
      </c>
      <c r="AS174">
        <v>2278.192713517818</v>
      </c>
      <c r="AT174">
        <v>2233.9736791913028</v>
      </c>
      <c r="AU174">
        <v>2278.0895844773936</v>
      </c>
      <c r="AV174">
        <v>2318.3819141449685</v>
      </c>
      <c r="AW174">
        <v>2356.057283197832</v>
      </c>
      <c r="AX174">
        <v>2391.0257184846505</v>
      </c>
      <c r="AY174">
        <v>2423.568868221942</v>
      </c>
      <c r="AZ174">
        <v>2453.9305758683731</v>
      </c>
      <c r="BA174">
        <v>2482.3230689858492</v>
      </c>
      <c r="BB174">
        <v>2573.9250107066382</v>
      </c>
      <c r="BC174">
        <v>2660.2920138408304</v>
      </c>
      <c r="BD174">
        <v>2741.5547078576224</v>
      </c>
      <c r="BE174">
        <v>2818.1526157860403</v>
      </c>
      <c r="BF174">
        <v>2890.4762079898542</v>
      </c>
      <c r="BG174">
        <v>2958.8735225169648</v>
      </c>
      <c r="BH174">
        <v>3023.6558438438433</v>
      </c>
      <c r="BI174">
        <v>3084.7413994851395</v>
      </c>
      <c r="BJ174">
        <v>3143.1057494866532</v>
      </c>
      <c r="BK174">
        <v>3198.6122969062985</v>
      </c>
      <c r="BL174">
        <v>3251.4659026721702</v>
      </c>
      <c r="BM174">
        <v>3301.8523339698704</v>
      </c>
      <c r="BN174">
        <v>3349.9404105328636</v>
      </c>
      <c r="BO174">
        <v>3395.5396979831762</v>
      </c>
      <c r="BP174">
        <v>3439.482026370576</v>
      </c>
      <c r="BQ174">
        <v>3481.548491316581</v>
      </c>
      <c r="BR174">
        <v>3521.8566828156172</v>
      </c>
      <c r="BS174">
        <v>3560.5145994230948</v>
      </c>
      <c r="BT174">
        <v>3597.6215373392906</v>
      </c>
    </row>
    <row r="175" spans="1:72" x14ac:dyDescent="0.25">
      <c r="A175" s="1">
        <v>732</v>
      </c>
      <c r="B175" s="1" t="s">
        <v>455</v>
      </c>
      <c r="C175" t="e">
        <v>#DIV/0!</v>
      </c>
      <c r="D175" t="e">
        <v>#DIV/0!</v>
      </c>
      <c r="E175" t="e">
        <v>#DIV/0!</v>
      </c>
      <c r="F175" t="e">
        <v>#DIV/0!</v>
      </c>
      <c r="G175" t="e">
        <v>#DIV/0!</v>
      </c>
      <c r="H175" t="e">
        <v>#DIV/0!</v>
      </c>
      <c r="I175" t="e">
        <v>#DIV/0!</v>
      </c>
      <c r="J175" t="e">
        <v>#DIV/0!</v>
      </c>
      <c r="K175" t="e">
        <v>#DIV/0!</v>
      </c>
      <c r="L175" t="e">
        <v>#DIV/0!</v>
      </c>
      <c r="M175" t="e">
        <v>#DIV/0!</v>
      </c>
      <c r="N175" t="e">
        <v>#DIV/0!</v>
      </c>
      <c r="O175" t="e">
        <v>#DIV/0!</v>
      </c>
      <c r="P175" t="e">
        <v>#DIV/0!</v>
      </c>
      <c r="Q175" t="e">
        <v>#DIV/0!</v>
      </c>
      <c r="R175" t="e">
        <v>#DIV/0!</v>
      </c>
      <c r="S175" t="e">
        <v>#DIV/0!</v>
      </c>
      <c r="T175" t="e">
        <v>#DIV/0!</v>
      </c>
      <c r="U175" t="e">
        <v>#DIV/0!</v>
      </c>
      <c r="V175" t="e">
        <v>#DIV/0!</v>
      </c>
      <c r="W175" t="e">
        <v>#DIV/0!</v>
      </c>
      <c r="X175" t="e">
        <v>#DIV/0!</v>
      </c>
      <c r="Y175" t="e">
        <v>#DIV/0!</v>
      </c>
      <c r="Z175" t="e">
        <v>#DIV/0!</v>
      </c>
      <c r="AA175" t="e">
        <v>#DIV/0!</v>
      </c>
      <c r="AB175" t="e">
        <v>#DIV/0!</v>
      </c>
      <c r="AC175" t="e">
        <v>#DIV/0!</v>
      </c>
      <c r="AD175" t="e">
        <v>#DIV/0!</v>
      </c>
      <c r="AE175" t="e">
        <v>#DIV/0!</v>
      </c>
      <c r="AF175" t="e">
        <v>#DIV/0!</v>
      </c>
      <c r="AG175" t="e">
        <v>#DIV/0!</v>
      </c>
      <c r="AH175" t="e">
        <v>#DIV/0!</v>
      </c>
      <c r="AI175" t="e">
        <v>#DIV/0!</v>
      </c>
      <c r="AJ175" t="e">
        <v>#DIV/0!</v>
      </c>
      <c r="AK175" t="e">
        <v>#DIV/0!</v>
      </c>
      <c r="AL175" t="e">
        <v>#DIV/0!</v>
      </c>
      <c r="AM175" t="e">
        <v>#DIV/0!</v>
      </c>
      <c r="AN175" t="e">
        <v>#DIV/0!</v>
      </c>
      <c r="AO175" t="e">
        <v>#DIV/0!</v>
      </c>
      <c r="AP175" t="e">
        <v>#DIV/0!</v>
      </c>
      <c r="AQ175" t="e">
        <v>#DIV/0!</v>
      </c>
      <c r="AR175" t="e">
        <v>#DIV/0!</v>
      </c>
      <c r="AS175" t="e">
        <v>#DIV/0!</v>
      </c>
      <c r="AT175" t="e">
        <v>#DIV/0!</v>
      </c>
      <c r="AU175" t="e">
        <v>#DIV/0!</v>
      </c>
      <c r="AV175" t="e">
        <v>#DIV/0!</v>
      </c>
      <c r="AW175" t="e">
        <v>#DIV/0!</v>
      </c>
      <c r="AX175" t="e">
        <v>#DIV/0!</v>
      </c>
      <c r="AY175" t="e">
        <v>#DIV/0!</v>
      </c>
      <c r="AZ175" t="e">
        <v>#DIV/0!</v>
      </c>
      <c r="BA175" t="e">
        <v>#DIV/0!</v>
      </c>
      <c r="BB175" t="e">
        <v>#DIV/0!</v>
      </c>
      <c r="BC175" t="e">
        <v>#DIV/0!</v>
      </c>
      <c r="BD175" t="e">
        <v>#DIV/0!</v>
      </c>
      <c r="BE175" t="e">
        <v>#DIV/0!</v>
      </c>
      <c r="BF175" t="e">
        <v>#DIV/0!</v>
      </c>
      <c r="BG175" t="e">
        <v>#DIV/0!</v>
      </c>
      <c r="BH175" t="e">
        <v>#DIV/0!</v>
      </c>
      <c r="BI175" t="e">
        <v>#DIV/0!</v>
      </c>
      <c r="BJ175" t="e">
        <v>#DIV/0!</v>
      </c>
      <c r="BK175" t="e">
        <v>#DIV/0!</v>
      </c>
      <c r="BL175" t="e">
        <v>#DIV/0!</v>
      </c>
      <c r="BM175" t="e">
        <v>#DIV/0!</v>
      </c>
      <c r="BN175" t="e">
        <v>#DIV/0!</v>
      </c>
      <c r="BO175" t="e">
        <v>#DIV/0!</v>
      </c>
      <c r="BP175" t="e">
        <v>#DIV/0!</v>
      </c>
      <c r="BQ175" t="e">
        <v>#DIV/0!</v>
      </c>
      <c r="BR175" t="e">
        <v>#DIV/0!</v>
      </c>
      <c r="BS175" t="e">
        <v>#DIV/0!</v>
      </c>
      <c r="BT175" t="e">
        <v>#DIV/0!</v>
      </c>
    </row>
    <row r="176" spans="1:72" x14ac:dyDescent="0.25">
      <c r="A176" s="1">
        <v>740</v>
      </c>
      <c r="B176" s="1" t="s">
        <v>456</v>
      </c>
      <c r="C176" t="e">
        <v>#DIV/0!</v>
      </c>
      <c r="D176" t="e">
        <v>#DIV/0!</v>
      </c>
      <c r="E176" t="e">
        <v>#DIV/0!</v>
      </c>
      <c r="F176" t="e">
        <v>#DIV/0!</v>
      </c>
      <c r="G176" t="e">
        <v>#DIV/0!</v>
      </c>
      <c r="H176" t="e">
        <v>#DIV/0!</v>
      </c>
      <c r="I176" t="e">
        <v>#DIV/0!</v>
      </c>
      <c r="J176" t="e">
        <v>#DIV/0!</v>
      </c>
      <c r="K176" t="e">
        <v>#DIV/0!</v>
      </c>
      <c r="L176" t="e">
        <v>#DIV/0!</v>
      </c>
      <c r="M176" t="e">
        <v>#DIV/0!</v>
      </c>
      <c r="N176" t="e">
        <v>#DIV/0!</v>
      </c>
      <c r="O176" t="e">
        <v>#DIV/0!</v>
      </c>
      <c r="P176" t="e">
        <v>#DIV/0!</v>
      </c>
      <c r="Q176" t="e">
        <v>#DIV/0!</v>
      </c>
      <c r="R176" t="e">
        <v>#DIV/0!</v>
      </c>
      <c r="S176" t="e">
        <v>#DIV/0!</v>
      </c>
      <c r="T176" t="e">
        <v>#DIV/0!</v>
      </c>
      <c r="U176" t="e">
        <v>#DIV/0!</v>
      </c>
      <c r="V176" t="e">
        <v>#DIV/0!</v>
      </c>
      <c r="W176" t="e">
        <v>#DIV/0!</v>
      </c>
      <c r="X176" t="e">
        <v>#DIV/0!</v>
      </c>
      <c r="Y176" t="e">
        <v>#DIV/0!</v>
      </c>
      <c r="Z176" t="e">
        <v>#DIV/0!</v>
      </c>
      <c r="AA176" t="e">
        <v>#DIV/0!</v>
      </c>
      <c r="AB176" t="e">
        <v>#DIV/0!</v>
      </c>
      <c r="AC176" t="e">
        <v>#DIV/0!</v>
      </c>
      <c r="AD176" t="e">
        <v>#DIV/0!</v>
      </c>
      <c r="AE176" t="e">
        <v>#DIV/0!</v>
      </c>
      <c r="AF176" t="e">
        <v>#DIV/0!</v>
      </c>
      <c r="AG176" t="e">
        <v>#DIV/0!</v>
      </c>
      <c r="AH176" t="e">
        <v>#DIV/0!</v>
      </c>
      <c r="AI176" t="e">
        <v>#DIV/0!</v>
      </c>
      <c r="AJ176" t="e">
        <v>#DIV/0!</v>
      </c>
      <c r="AK176" t="e">
        <v>#DIV/0!</v>
      </c>
      <c r="AL176" t="e">
        <v>#DIV/0!</v>
      </c>
      <c r="AM176" t="e">
        <v>#DIV/0!</v>
      </c>
      <c r="AN176" t="e">
        <v>#DIV/0!</v>
      </c>
      <c r="AO176" t="e">
        <v>#DIV/0!</v>
      </c>
      <c r="AP176" t="e">
        <v>#DIV/0!</v>
      </c>
      <c r="AQ176" t="e">
        <v>#DIV/0!</v>
      </c>
      <c r="AR176" t="e">
        <v>#DIV/0!</v>
      </c>
      <c r="AS176" t="e">
        <v>#DIV/0!</v>
      </c>
      <c r="AT176" t="e">
        <v>#DIV/0!</v>
      </c>
      <c r="AU176" t="e">
        <v>#DIV/0!</v>
      </c>
      <c r="AV176" t="e">
        <v>#DIV/0!</v>
      </c>
      <c r="AW176" t="e">
        <v>#DIV/0!</v>
      </c>
      <c r="AX176" t="e">
        <v>#DIV/0!</v>
      </c>
      <c r="AY176" t="e">
        <v>#DIV/0!</v>
      </c>
      <c r="AZ176" t="e">
        <v>#DIV/0!</v>
      </c>
      <c r="BA176" t="e">
        <v>#DIV/0!</v>
      </c>
      <c r="BB176" t="e">
        <v>#DIV/0!</v>
      </c>
      <c r="BC176" t="e">
        <v>#DIV/0!</v>
      </c>
      <c r="BD176" t="e">
        <v>#DIV/0!</v>
      </c>
      <c r="BE176" t="e">
        <v>#DIV/0!</v>
      </c>
      <c r="BF176" t="e">
        <v>#DIV/0!</v>
      </c>
      <c r="BG176" t="e">
        <v>#DIV/0!</v>
      </c>
      <c r="BH176" t="e">
        <v>#DIV/0!</v>
      </c>
      <c r="BI176" t="e">
        <v>#DIV/0!</v>
      </c>
      <c r="BJ176" t="e">
        <v>#DIV/0!</v>
      </c>
      <c r="BK176" t="e">
        <v>#DIV/0!</v>
      </c>
      <c r="BL176" t="e">
        <v>#DIV/0!</v>
      </c>
      <c r="BM176" t="e">
        <v>#DIV/0!</v>
      </c>
      <c r="BN176" t="e">
        <v>#DIV/0!</v>
      </c>
      <c r="BO176" t="e">
        <v>#DIV/0!</v>
      </c>
      <c r="BP176" t="e">
        <v>#DIV/0!</v>
      </c>
      <c r="BQ176" t="e">
        <v>#DIV/0!</v>
      </c>
      <c r="BR176" t="e">
        <v>#DIV/0!</v>
      </c>
      <c r="BS176" t="e">
        <v>#DIV/0!</v>
      </c>
      <c r="BT176" t="e">
        <v>#DIV/0!</v>
      </c>
    </row>
    <row r="177" spans="1:72" x14ac:dyDescent="0.25">
      <c r="A177" s="1">
        <v>748</v>
      </c>
      <c r="B177" s="1" t="s">
        <v>457</v>
      </c>
      <c r="C177" t="e">
        <v>#DIV/0!</v>
      </c>
      <c r="D177" t="e">
        <v>#DIV/0!</v>
      </c>
      <c r="E177" t="e">
        <v>#DIV/0!</v>
      </c>
      <c r="F177" t="e">
        <v>#DIV/0!</v>
      </c>
      <c r="G177" t="e">
        <v>#DIV/0!</v>
      </c>
      <c r="H177" t="e">
        <v>#DIV/0!</v>
      </c>
      <c r="I177" t="e">
        <v>#DIV/0!</v>
      </c>
      <c r="J177" t="e">
        <v>#DIV/0!</v>
      </c>
      <c r="K177" t="e">
        <v>#DIV/0!</v>
      </c>
      <c r="L177" t="e">
        <v>#DIV/0!</v>
      </c>
      <c r="M177" t="e">
        <v>#DIV/0!</v>
      </c>
      <c r="N177" t="e">
        <v>#DIV/0!</v>
      </c>
      <c r="O177" t="e">
        <v>#DIV/0!</v>
      </c>
      <c r="P177" t="e">
        <v>#DIV/0!</v>
      </c>
      <c r="Q177" t="e">
        <v>#DIV/0!</v>
      </c>
      <c r="R177" t="e">
        <v>#DIV/0!</v>
      </c>
      <c r="S177" t="e">
        <v>#DIV/0!</v>
      </c>
      <c r="T177" t="e">
        <v>#DIV/0!</v>
      </c>
      <c r="U177" t="e">
        <v>#DIV/0!</v>
      </c>
      <c r="V177" t="e">
        <v>#DIV/0!</v>
      </c>
      <c r="W177" t="e">
        <v>#DIV/0!</v>
      </c>
      <c r="X177" t="e">
        <v>#DIV/0!</v>
      </c>
      <c r="Y177" t="e">
        <v>#DIV/0!</v>
      </c>
      <c r="Z177" t="e">
        <v>#DIV/0!</v>
      </c>
      <c r="AA177" t="e">
        <v>#DIV/0!</v>
      </c>
      <c r="AB177" t="e">
        <v>#DIV/0!</v>
      </c>
      <c r="AC177" t="e">
        <v>#DIV/0!</v>
      </c>
      <c r="AD177" t="e">
        <v>#DIV/0!</v>
      </c>
      <c r="AE177" t="e">
        <v>#DIV/0!</v>
      </c>
      <c r="AF177" t="e">
        <v>#DIV/0!</v>
      </c>
      <c r="AG177" t="e">
        <v>#DIV/0!</v>
      </c>
      <c r="AH177" t="e">
        <v>#DIV/0!</v>
      </c>
      <c r="AI177" t="e">
        <v>#DIV/0!</v>
      </c>
      <c r="AJ177" t="e">
        <v>#DIV/0!</v>
      </c>
      <c r="AK177" t="e">
        <v>#DIV/0!</v>
      </c>
      <c r="AL177" t="e">
        <v>#DIV/0!</v>
      </c>
      <c r="AM177" t="e">
        <v>#DIV/0!</v>
      </c>
      <c r="AN177" t="e">
        <v>#DIV/0!</v>
      </c>
      <c r="AO177" t="e">
        <v>#DIV/0!</v>
      </c>
      <c r="AP177" t="e">
        <v>#DIV/0!</v>
      </c>
      <c r="AQ177" t="e">
        <v>#DIV/0!</v>
      </c>
      <c r="AR177" t="e">
        <v>#DIV/0!</v>
      </c>
      <c r="AS177" t="e">
        <v>#DIV/0!</v>
      </c>
      <c r="AT177" t="e">
        <v>#DIV/0!</v>
      </c>
      <c r="AU177" t="e">
        <v>#DIV/0!</v>
      </c>
      <c r="AV177" t="e">
        <v>#DIV/0!</v>
      </c>
      <c r="AW177" t="e">
        <v>#DIV/0!</v>
      </c>
      <c r="AX177" t="e">
        <v>#DIV/0!</v>
      </c>
      <c r="AY177" t="e">
        <v>#DIV/0!</v>
      </c>
      <c r="AZ177" t="e">
        <v>#DIV/0!</v>
      </c>
      <c r="BA177" t="e">
        <v>#DIV/0!</v>
      </c>
      <c r="BB177" t="e">
        <v>#DIV/0!</v>
      </c>
      <c r="BC177" t="e">
        <v>#DIV/0!</v>
      </c>
      <c r="BD177" t="e">
        <v>#DIV/0!</v>
      </c>
      <c r="BE177" t="e">
        <v>#DIV/0!</v>
      </c>
      <c r="BF177" t="e">
        <v>#DIV/0!</v>
      </c>
      <c r="BG177" t="e">
        <v>#DIV/0!</v>
      </c>
      <c r="BH177" t="e">
        <v>#DIV/0!</v>
      </c>
      <c r="BI177" t="e">
        <v>#DIV/0!</v>
      </c>
      <c r="BJ177" t="e">
        <v>#DIV/0!</v>
      </c>
      <c r="BK177" t="e">
        <v>#DIV/0!</v>
      </c>
      <c r="BL177" t="e">
        <v>#DIV/0!</v>
      </c>
      <c r="BM177" t="e">
        <v>#DIV/0!</v>
      </c>
      <c r="BN177" t="e">
        <v>#DIV/0!</v>
      </c>
      <c r="BO177" t="e">
        <v>#DIV/0!</v>
      </c>
      <c r="BP177" t="e">
        <v>#DIV/0!</v>
      </c>
      <c r="BQ177" t="e">
        <v>#DIV/0!</v>
      </c>
      <c r="BR177" t="e">
        <v>#DIV/0!</v>
      </c>
      <c r="BS177" t="e">
        <v>#DIV/0!</v>
      </c>
      <c r="BT177" t="e">
        <v>#DIV/0!</v>
      </c>
    </row>
    <row r="178" spans="1:72" x14ac:dyDescent="0.25">
      <c r="A178" s="1">
        <v>752</v>
      </c>
      <c r="B178" s="1" t="s">
        <v>458</v>
      </c>
      <c r="C178">
        <v>17370.370370370369</v>
      </c>
      <c r="D178">
        <v>17724.137931034486</v>
      </c>
      <c r="E178">
        <v>18382.063882063881</v>
      </c>
      <c r="F178">
        <v>18922.794117647059</v>
      </c>
      <c r="G178">
        <v>19335.775335775339</v>
      </c>
      <c r="H178">
        <v>19468.369829683696</v>
      </c>
      <c r="I178">
        <v>19088.484848484848</v>
      </c>
      <c r="J178">
        <v>19351.44927536232</v>
      </c>
      <c r="K178">
        <v>20071.170084439087</v>
      </c>
      <c r="L178">
        <v>20363.417569193742</v>
      </c>
      <c r="M178">
        <v>20431.490384615383</v>
      </c>
      <c r="N178">
        <v>20661.464585834332</v>
      </c>
      <c r="O178">
        <v>21054.021608643456</v>
      </c>
      <c r="P178">
        <v>21918.465227817745</v>
      </c>
      <c r="Q178">
        <v>22365.269461077845</v>
      </c>
      <c r="R178">
        <v>22911.589008363204</v>
      </c>
      <c r="S178">
        <v>23595.238095238095</v>
      </c>
      <c r="T178">
        <v>24085.308056872036</v>
      </c>
      <c r="U178">
        <v>24578.327444051825</v>
      </c>
      <c r="V178">
        <v>24561.915887850468</v>
      </c>
      <c r="W178">
        <v>24111.368909512759</v>
      </c>
      <c r="X178">
        <v>23694.34832756632</v>
      </c>
      <c r="Y178">
        <v>23072.247706422018</v>
      </c>
      <c r="Z178">
        <v>23833.71298405467</v>
      </c>
      <c r="AA178">
        <v>24631.936579841451</v>
      </c>
      <c r="AB178">
        <v>25001.131221719457</v>
      </c>
      <c r="AC178">
        <v>25648.587570621468</v>
      </c>
      <c r="AD178">
        <v>26727.683615819209</v>
      </c>
      <c r="AE178">
        <v>27941.309255079006</v>
      </c>
      <c r="AF178">
        <v>29152.198421645993</v>
      </c>
      <c r="AG178">
        <v>29421.348314606745</v>
      </c>
      <c r="AH178">
        <v>30050.391937290031</v>
      </c>
      <c r="AI178">
        <v>30649.553571428569</v>
      </c>
      <c r="AJ178">
        <v>31840.934371523916</v>
      </c>
      <c r="AK178">
        <v>32700.996677740863</v>
      </c>
      <c r="AL178">
        <v>33918.502202643169</v>
      </c>
      <c r="AM178">
        <v>34774.863387978141</v>
      </c>
      <c r="AN178">
        <v>34299.34924078091</v>
      </c>
      <c r="AO178">
        <v>32294.62365591398</v>
      </c>
      <c r="AP178">
        <v>34118.336886993602</v>
      </c>
      <c r="AQ178">
        <v>34859.259259259263</v>
      </c>
      <c r="AR178">
        <v>34924.36974789916</v>
      </c>
      <c r="AS178">
        <v>37796.436058700208</v>
      </c>
      <c r="AT178">
        <v>40614.00208986416</v>
      </c>
      <c r="AU178">
        <v>41375.599582898853</v>
      </c>
      <c r="AV178">
        <v>42134.027055150887</v>
      </c>
      <c r="AW178">
        <v>42889.304257528558</v>
      </c>
      <c r="AX178">
        <v>43596.273291925463</v>
      </c>
      <c r="AY178">
        <v>44344.731404958678</v>
      </c>
      <c r="AZ178">
        <v>45090</v>
      </c>
      <c r="BA178">
        <v>45785.097636176775</v>
      </c>
      <c r="BB178">
        <v>46602.461538461539</v>
      </c>
      <c r="BC178">
        <v>47416.581371545544</v>
      </c>
      <c r="BD178">
        <v>48178.061224489793</v>
      </c>
      <c r="BE178">
        <v>48984.725050916495</v>
      </c>
      <c r="BF178">
        <v>49788.211382113819</v>
      </c>
      <c r="BG178">
        <v>50588.336713995945</v>
      </c>
      <c r="BH178">
        <v>51333.265925176944</v>
      </c>
      <c r="BI178">
        <v>52126.3370332997</v>
      </c>
      <c r="BJ178">
        <v>52916.112789526684</v>
      </c>
      <c r="BK178">
        <v>53648.895582329314</v>
      </c>
      <c r="BL178">
        <v>54431.66332665331</v>
      </c>
      <c r="BM178">
        <v>55211.3</v>
      </c>
      <c r="BN178">
        <v>55932.103688933203</v>
      </c>
      <c r="BO178">
        <v>56704.875621890547</v>
      </c>
      <c r="BP178">
        <v>57474.577954319764</v>
      </c>
      <c r="BQ178">
        <v>58241.328047571857</v>
      </c>
      <c r="BR178">
        <v>58946.640316205536</v>
      </c>
      <c r="BS178">
        <v>59706.607495069031</v>
      </c>
      <c r="BT178">
        <v>60463.681102362207</v>
      </c>
    </row>
    <row r="179" spans="1:72" x14ac:dyDescent="0.25">
      <c r="A179" s="1">
        <v>756</v>
      </c>
      <c r="B179" s="1" t="s">
        <v>459</v>
      </c>
      <c r="C179">
        <v>26910.094637223974</v>
      </c>
      <c r="D179">
        <v>27510.9375</v>
      </c>
      <c r="E179">
        <v>28173.91304347826</v>
      </c>
      <c r="F179">
        <v>28495.356037151701</v>
      </c>
      <c r="G179">
        <v>26667.1875</v>
      </c>
      <c r="H179">
        <v>26584.518167456557</v>
      </c>
      <c r="I179">
        <v>27273.734177215189</v>
      </c>
      <c r="J179">
        <v>27342.812006319116</v>
      </c>
      <c r="K179">
        <v>27935.43307086614</v>
      </c>
      <c r="L179">
        <v>29037.558685446009</v>
      </c>
      <c r="M179">
        <v>29320.373250388802</v>
      </c>
      <c r="N179">
        <v>28757.341576506955</v>
      </c>
      <c r="O179">
        <v>28896.604938271605</v>
      </c>
      <c r="P179">
        <v>29628.264208909372</v>
      </c>
      <c r="Q179">
        <v>30623.277182235834</v>
      </c>
      <c r="R179">
        <v>31001.52207001522</v>
      </c>
      <c r="S179">
        <v>31255.287009063442</v>
      </c>
      <c r="T179">
        <v>32037.481259370314</v>
      </c>
      <c r="U179">
        <v>33177.083333333336</v>
      </c>
      <c r="V179">
        <v>33991.176470588238</v>
      </c>
      <c r="W179">
        <v>33287.79069767442</v>
      </c>
      <c r="X179">
        <v>32985.590778097983</v>
      </c>
      <c r="Y179">
        <v>32708.154506437768</v>
      </c>
      <c r="Z179">
        <v>32889.204545454544</v>
      </c>
      <c r="AA179">
        <v>32860.169491525427</v>
      </c>
      <c r="AB179">
        <v>32880.450070323488</v>
      </c>
      <c r="AC179">
        <v>33551.336146272857</v>
      </c>
      <c r="AD179">
        <v>34373.071528751752</v>
      </c>
      <c r="AE179">
        <v>34658.298465829845</v>
      </c>
      <c r="AF179">
        <v>35730.92926490985</v>
      </c>
      <c r="AG179">
        <v>35777.777777777781</v>
      </c>
      <c r="AH179">
        <v>35600.817438692095</v>
      </c>
      <c r="AI179">
        <v>35271.255060728741</v>
      </c>
      <c r="AJ179">
        <v>35931.543624161073</v>
      </c>
      <c r="AK179">
        <v>36653.333333333336</v>
      </c>
      <c r="AL179">
        <v>37727.513227513227</v>
      </c>
      <c r="AM179">
        <v>38868.766404199472</v>
      </c>
      <c r="AN179">
        <v>39246.433203631648</v>
      </c>
      <c r="AO179">
        <v>38042.307692307695</v>
      </c>
      <c r="AP179">
        <v>39216.944801026955</v>
      </c>
      <c r="AQ179">
        <v>39513.341804320204</v>
      </c>
      <c r="AR179">
        <v>39625.472887767966</v>
      </c>
      <c r="AS179">
        <v>42866.037735849059</v>
      </c>
      <c r="AT179">
        <v>46090.464240903391</v>
      </c>
      <c r="AU179">
        <v>46935.168961201503</v>
      </c>
      <c r="AV179">
        <v>47775.530586766545</v>
      </c>
      <c r="AW179">
        <v>48611.830635118313</v>
      </c>
      <c r="AX179">
        <v>49505.472636815924</v>
      </c>
      <c r="AY179">
        <v>50334.243176178657</v>
      </c>
      <c r="AZ179">
        <v>51159.034653465344</v>
      </c>
      <c r="BA179">
        <v>51979.753086419754</v>
      </c>
      <c r="BB179">
        <v>52885.837438423652</v>
      </c>
      <c r="BC179">
        <v>53787.592137592132</v>
      </c>
      <c r="BD179">
        <v>54684.926470588238</v>
      </c>
      <c r="BE179">
        <v>55577.750611246942</v>
      </c>
      <c r="BF179">
        <v>56466.341463414639</v>
      </c>
      <c r="BG179">
        <v>57350.608272506077</v>
      </c>
      <c r="BH179">
        <v>58230.461165048546</v>
      </c>
      <c r="BI179">
        <v>59106.174334140436</v>
      </c>
      <c r="BJ179">
        <v>60050.181378476424</v>
      </c>
      <c r="BK179">
        <v>60918.214716525945</v>
      </c>
      <c r="BL179">
        <v>61782.190132370641</v>
      </c>
      <c r="BM179">
        <v>62642.016806722699</v>
      </c>
      <c r="BN179">
        <v>63497.604790419166</v>
      </c>
      <c r="BO179">
        <v>64349.223416965368</v>
      </c>
      <c r="BP179">
        <v>65196.662693682963</v>
      </c>
      <c r="BQ179">
        <v>66040.190249702733</v>
      </c>
      <c r="BR179">
        <v>66879.715302491109</v>
      </c>
      <c r="BS179">
        <v>67715.147928994076</v>
      </c>
      <c r="BT179">
        <v>68546.753246753244</v>
      </c>
    </row>
    <row r="180" spans="1:72" x14ac:dyDescent="0.25">
      <c r="A180" s="1">
        <v>760</v>
      </c>
      <c r="B180" s="1" t="s">
        <v>460</v>
      </c>
      <c r="C180">
        <v>1903.030303030303</v>
      </c>
      <c r="D180">
        <v>2300.1464128843336</v>
      </c>
      <c r="E180">
        <v>2032.5318246110326</v>
      </c>
      <c r="F180">
        <v>2439.1244870041041</v>
      </c>
      <c r="G180">
        <v>2818.7830687830688</v>
      </c>
      <c r="H180">
        <v>3024.2966751918157</v>
      </c>
      <c r="I180">
        <v>2886.2793572311498</v>
      </c>
      <c r="J180">
        <v>3037.0813397129191</v>
      </c>
      <c r="K180">
        <v>3041.6184971098264</v>
      </c>
      <c r="L180">
        <v>3287.9464285714284</v>
      </c>
      <c r="M180">
        <v>3476.2931034482754</v>
      </c>
      <c r="N180">
        <v>3428.7200832466183</v>
      </c>
      <c r="O180">
        <v>3355.4216867469881</v>
      </c>
      <c r="P180">
        <v>3109.6023278370512</v>
      </c>
      <c r="Q180">
        <v>3188.3786316776009</v>
      </c>
      <c r="R180">
        <v>2933.7568058076222</v>
      </c>
      <c r="S180">
        <v>2897.977132805629</v>
      </c>
      <c r="T180">
        <v>3181.5856777493605</v>
      </c>
      <c r="U180">
        <v>2810.5872622001657</v>
      </c>
      <c r="V180">
        <v>2938.1526104417671</v>
      </c>
      <c r="W180">
        <v>3078.783151326053</v>
      </c>
      <c r="X180">
        <v>3394.9962092494316</v>
      </c>
      <c r="Y180">
        <v>3473.4513274336282</v>
      </c>
      <c r="Z180">
        <v>3634.4086021505377</v>
      </c>
      <c r="AA180">
        <v>3739.1910739191076</v>
      </c>
      <c r="AB180">
        <v>3795.2542372881358</v>
      </c>
      <c r="AC180">
        <v>3756.7567567567567</v>
      </c>
      <c r="AD180">
        <v>3887.1071199486851</v>
      </c>
      <c r="AE180">
        <v>3653.125</v>
      </c>
      <c r="AF180">
        <v>3668.2956627978006</v>
      </c>
      <c r="AG180">
        <v>3782.6347305389227</v>
      </c>
      <c r="AH180">
        <v>3935.294117647059</v>
      </c>
      <c r="AI180">
        <v>3890.1734104046241</v>
      </c>
      <c r="AJ180">
        <v>4069.0045248868778</v>
      </c>
      <c r="AK180">
        <v>4204.733076499725</v>
      </c>
      <c r="AL180">
        <v>4264.7527910685803</v>
      </c>
      <c r="AM180">
        <v>4335.3783231083844</v>
      </c>
      <c r="AN180">
        <v>4354.2997542997546</v>
      </c>
      <c r="AO180">
        <v>4466.4764621968616</v>
      </c>
      <c r="AP180">
        <v>4502.0901068276826</v>
      </c>
      <c r="AQ180">
        <v>4326.0473588342438</v>
      </c>
      <c r="AR180">
        <v>3392.8571428571427</v>
      </c>
      <c r="AS180">
        <v>2977.8206411945544</v>
      </c>
      <c r="AT180">
        <v>2574.9438876889849</v>
      </c>
      <c r="AU180">
        <v>2650.9007653061226</v>
      </c>
      <c r="AV180">
        <v>2724.5048137295935</v>
      </c>
      <c r="AW180">
        <v>2794.7117428924598</v>
      </c>
      <c r="AX180">
        <v>2863.9159090909093</v>
      </c>
      <c r="AY180">
        <v>2931.0724510195923</v>
      </c>
      <c r="AZ180">
        <v>2995.0908231587241</v>
      </c>
      <c r="BA180">
        <v>3058.4079968944097</v>
      </c>
      <c r="BB180">
        <v>3163.5633371603521</v>
      </c>
      <c r="BC180">
        <v>3264.550396076952</v>
      </c>
      <c r="BD180">
        <v>3363.9341889880952</v>
      </c>
      <c r="BE180">
        <v>3460.6191192660549</v>
      </c>
      <c r="BF180">
        <v>3553.4271444082519</v>
      </c>
      <c r="BG180">
        <v>3645.0182857142859</v>
      </c>
      <c r="BH180">
        <v>3734.2203736341207</v>
      </c>
      <c r="BI180">
        <v>3821.1257132915798</v>
      </c>
      <c r="BJ180">
        <v>3904.4805288461539</v>
      </c>
      <c r="BK180">
        <v>3987.0394370973213</v>
      </c>
      <c r="BL180">
        <v>4067.5523442732751</v>
      </c>
      <c r="BM180">
        <v>4144.7233465608469</v>
      </c>
      <c r="BN180">
        <v>4221.3575302188819</v>
      </c>
      <c r="BO180">
        <v>4296.1612007746935</v>
      </c>
      <c r="BP180">
        <v>4367.8059630102043</v>
      </c>
      <c r="BQ180">
        <v>4439.1337850614564</v>
      </c>
      <c r="BR180">
        <v>4508.8172897196264</v>
      </c>
      <c r="BS180">
        <v>4575.5035714285723</v>
      </c>
      <c r="BT180">
        <v>4642.0601522070019</v>
      </c>
    </row>
    <row r="181" spans="1:72" x14ac:dyDescent="0.25">
      <c r="A181" s="1">
        <v>762</v>
      </c>
      <c r="B181" s="1" t="s">
        <v>461</v>
      </c>
      <c r="C181">
        <v>1977.6467706013364</v>
      </c>
      <c r="D181">
        <v>2047.7781938325991</v>
      </c>
      <c r="E181">
        <v>2211.4486899563317</v>
      </c>
      <c r="F181">
        <v>2312.5097402597403</v>
      </c>
      <c r="G181">
        <v>2382.2047210300429</v>
      </c>
      <c r="H181">
        <v>2504.1435244161357</v>
      </c>
      <c r="I181">
        <v>2599.9738947368419</v>
      </c>
      <c r="J181">
        <v>2693.5701461377871</v>
      </c>
      <c r="K181">
        <v>2757.6563146997928</v>
      </c>
      <c r="L181">
        <v>2781.5028747433266</v>
      </c>
      <c r="M181">
        <v>2816.7757637474542</v>
      </c>
      <c r="N181">
        <v>2868.9798387096776</v>
      </c>
      <c r="O181">
        <v>2937.0940000000001</v>
      </c>
      <c r="P181">
        <v>2954.5781746031748</v>
      </c>
      <c r="Q181">
        <v>2957.7277013752455</v>
      </c>
      <c r="R181">
        <v>3051.9789883268481</v>
      </c>
      <c r="S181">
        <v>3067.776833976834</v>
      </c>
      <c r="T181">
        <v>3084.020841300191</v>
      </c>
      <c r="U181">
        <v>3149.3719165085395</v>
      </c>
      <c r="V181">
        <v>3239.6226415094343</v>
      </c>
      <c r="W181">
        <v>2942.80442804428</v>
      </c>
      <c r="X181">
        <v>2050.7246376811595</v>
      </c>
      <c r="Y181">
        <v>1685.0533807829181</v>
      </c>
      <c r="Z181">
        <v>1307.0175438596491</v>
      </c>
      <c r="AA181">
        <v>1129.7577854671281</v>
      </c>
      <c r="AB181">
        <v>928.32764505119451</v>
      </c>
      <c r="AC181">
        <v>930.97643097643095</v>
      </c>
      <c r="AD181">
        <v>968.38602329450919</v>
      </c>
      <c r="AE181">
        <v>990.1639344262295</v>
      </c>
      <c r="AF181">
        <v>1056.5428109854604</v>
      </c>
      <c r="AG181">
        <v>1146.2639109697934</v>
      </c>
      <c r="AH181">
        <v>1246.8749999999998</v>
      </c>
      <c r="AI181">
        <v>1356.8147013782543</v>
      </c>
      <c r="AJ181">
        <v>1466.966966966967</v>
      </c>
      <c r="AK181">
        <v>1531.5712187958884</v>
      </c>
      <c r="AL181">
        <v>1603.4482758620691</v>
      </c>
      <c r="AM181">
        <v>1694.7960618846694</v>
      </c>
      <c r="AN181">
        <v>1788.4615384615386</v>
      </c>
      <c r="AO181">
        <v>1808.0536912751677</v>
      </c>
      <c r="AP181">
        <v>1880.7339449541284</v>
      </c>
      <c r="AQ181">
        <v>1970.5882352941176</v>
      </c>
      <c r="AR181">
        <v>2068.6641697877653</v>
      </c>
      <c r="AS181">
        <v>951.61913439635532</v>
      </c>
      <c r="AT181">
        <v>14.704921465968587</v>
      </c>
      <c r="AU181">
        <v>14.458720930232559</v>
      </c>
      <c r="AV181">
        <v>14.246708746618575</v>
      </c>
      <c r="AW181">
        <v>14.050379106992418</v>
      </c>
      <c r="AX181">
        <v>13.889240506329115</v>
      </c>
      <c r="AY181">
        <v>13.746681580909769</v>
      </c>
      <c r="AZ181">
        <v>13.619534555712271</v>
      </c>
      <c r="BA181">
        <v>13.505484949832775</v>
      </c>
      <c r="BB181">
        <v>13.751781170483461</v>
      </c>
      <c r="BC181">
        <v>13.975075803517285</v>
      </c>
      <c r="BD181">
        <v>14.178447276940902</v>
      </c>
      <c r="BE181">
        <v>14.356485587583148</v>
      </c>
      <c r="BF181">
        <v>14.5274322169059</v>
      </c>
      <c r="BG181">
        <v>14.684984678243104</v>
      </c>
      <c r="BH181">
        <v>14.83061425061425</v>
      </c>
      <c r="BI181">
        <v>14.965624999999999</v>
      </c>
      <c r="BJ181">
        <v>15.091137505710369</v>
      </c>
      <c r="BK181">
        <v>15.208120035304502</v>
      </c>
      <c r="BL181">
        <v>15.317413572343149</v>
      </c>
      <c r="BM181">
        <v>15.419752066115702</v>
      </c>
      <c r="BN181">
        <v>15.509567654123298</v>
      </c>
      <c r="BO181">
        <v>15.599961165048544</v>
      </c>
      <c r="BP181">
        <v>15.685143288084465</v>
      </c>
      <c r="BQ181">
        <v>15.765518504946867</v>
      </c>
      <c r="BR181">
        <v>15.841482537419814</v>
      </c>
      <c r="BS181">
        <v>15.913388831078738</v>
      </c>
      <c r="BT181">
        <v>15.981554054054055</v>
      </c>
    </row>
    <row r="182" spans="1:72" x14ac:dyDescent="0.25">
      <c r="A182" s="1">
        <v>764</v>
      </c>
      <c r="B182" s="1" t="s">
        <v>462</v>
      </c>
      <c r="C182">
        <v>2148.050579557429</v>
      </c>
      <c r="D182">
        <v>2176.9073220686123</v>
      </c>
      <c r="E182">
        <v>2333.9143426294822</v>
      </c>
      <c r="F182">
        <v>2373.2428502181288</v>
      </c>
      <c r="G182">
        <v>2428.301441058351</v>
      </c>
      <c r="H182">
        <v>2590.3642231443059</v>
      </c>
      <c r="I182">
        <v>2779.5541544697139</v>
      </c>
      <c r="J182">
        <v>2998.0180576965431</v>
      </c>
      <c r="K182">
        <v>3091.8103448275861</v>
      </c>
      <c r="L182">
        <v>3185.1382731686722</v>
      </c>
      <c r="M182">
        <v>3306.912251655629</v>
      </c>
      <c r="N182">
        <v>3418.0710659898477</v>
      </c>
      <c r="O182">
        <v>3542.7546342435717</v>
      </c>
      <c r="P182">
        <v>3679.1935799569387</v>
      </c>
      <c r="Q182">
        <v>3780.5112435133578</v>
      </c>
      <c r="R182">
        <v>3916.7924528301887</v>
      </c>
      <c r="S182">
        <v>4210.9649935173184</v>
      </c>
      <c r="T182">
        <v>4686.3173216885007</v>
      </c>
      <c r="U182">
        <v>5175.7119828049435</v>
      </c>
      <c r="V182">
        <v>5677.4478614351365</v>
      </c>
      <c r="W182">
        <v>6098.6358866736618</v>
      </c>
      <c r="X182">
        <v>6536.7672563302112</v>
      </c>
      <c r="Y182">
        <v>7026.1753056655762</v>
      </c>
      <c r="Z182">
        <v>7602.4961531885792</v>
      </c>
      <c r="AA182">
        <v>8235.8426585283141</v>
      </c>
      <c r="AB182">
        <v>8637.0047011417064</v>
      </c>
      <c r="AC182">
        <v>8426.5072247135031</v>
      </c>
      <c r="AD182">
        <v>7455.5008210180622</v>
      </c>
      <c r="AE182">
        <v>7696.0402466731584</v>
      </c>
      <c r="AF182">
        <v>7968.5595123516205</v>
      </c>
      <c r="AG182">
        <v>8046.9319803393055</v>
      </c>
      <c r="AH182">
        <v>8377.8996865203771</v>
      </c>
      <c r="AI182">
        <v>8880.1364552643827</v>
      </c>
      <c r="AJ182">
        <v>9356.429559072054</v>
      </c>
      <c r="AK182">
        <v>9717.0530811470417</v>
      </c>
      <c r="AL182">
        <v>10162.264723740134</v>
      </c>
      <c r="AM182">
        <v>10642.705811138014</v>
      </c>
      <c r="AN182">
        <v>10888.956035654934</v>
      </c>
      <c r="AO182">
        <v>10620.700060350031</v>
      </c>
      <c r="AP182">
        <v>11429.668674698794</v>
      </c>
      <c r="AQ182">
        <v>11407.479723640732</v>
      </c>
      <c r="AR182">
        <v>12109.746968108997</v>
      </c>
      <c r="AS182">
        <v>11406.411045394056</v>
      </c>
      <c r="AT182">
        <v>10718.766910046728</v>
      </c>
      <c r="AU182">
        <v>11246.126817657241</v>
      </c>
      <c r="AV182">
        <v>11760.858965222349</v>
      </c>
      <c r="AW182">
        <v>12261.684537389101</v>
      </c>
      <c r="AX182">
        <v>12752.43664578984</v>
      </c>
      <c r="AY182">
        <v>13231.846567615903</v>
      </c>
      <c r="AZ182">
        <v>13700.303005575955</v>
      </c>
      <c r="BA182">
        <v>14156.273648830331</v>
      </c>
      <c r="BB182">
        <v>14906.522693432598</v>
      </c>
      <c r="BC182">
        <v>15640.200368130423</v>
      </c>
      <c r="BD182">
        <v>16355.722818879209</v>
      </c>
      <c r="BE182">
        <v>17057.796077170417</v>
      </c>
      <c r="BF182">
        <v>17744.861267336812</v>
      </c>
      <c r="BG182">
        <v>18415.076158106745</v>
      </c>
      <c r="BH182">
        <v>19073.475996512207</v>
      </c>
      <c r="BI182">
        <v>19718.240322978305</v>
      </c>
      <c r="BJ182">
        <v>20349.788408979992</v>
      </c>
      <c r="BK182">
        <v>20965.990351406836</v>
      </c>
      <c r="BL182">
        <v>21572.249408248656</v>
      </c>
      <c r="BM182">
        <v>22166.453615812523</v>
      </c>
      <c r="BN182">
        <v>22746.293273962972</v>
      </c>
      <c r="BO182">
        <v>23317.401612903224</v>
      </c>
      <c r="BP182">
        <v>23877.484187543094</v>
      </c>
      <c r="BQ182">
        <v>24424.077341527256</v>
      </c>
      <c r="BR182">
        <v>24963.010697779282</v>
      </c>
      <c r="BS182">
        <v>25491.833411501953</v>
      </c>
      <c r="BT182">
        <v>26007.950044247787</v>
      </c>
    </row>
    <row r="183" spans="1:72" x14ac:dyDescent="0.25">
      <c r="A183" s="1">
        <v>768</v>
      </c>
      <c r="B183" s="1" t="s">
        <v>463</v>
      </c>
      <c r="C183">
        <v>1214.6118721461187</v>
      </c>
      <c r="D183">
        <v>1271.1111111111111</v>
      </c>
      <c r="E183">
        <v>1291.304347826087</v>
      </c>
      <c r="F183">
        <v>1317.7966101694915</v>
      </c>
      <c r="G183">
        <v>1323.6514522821576</v>
      </c>
      <c r="H183">
        <v>1268.2926829268292</v>
      </c>
      <c r="I183">
        <v>1325.3968253968253</v>
      </c>
      <c r="J183">
        <v>1437.984496124031</v>
      </c>
      <c r="K183">
        <v>1333.3333333333333</v>
      </c>
      <c r="L183">
        <v>1481.6176470588234</v>
      </c>
      <c r="M183">
        <v>1387.9003558718862</v>
      </c>
      <c r="N183">
        <v>1287.6712328767123</v>
      </c>
      <c r="O183">
        <v>1171.6171617161717</v>
      </c>
      <c r="P183">
        <v>1194.2675159235669</v>
      </c>
      <c r="Q183">
        <v>1218.4615384615386</v>
      </c>
      <c r="R183">
        <v>1196.4285714285713</v>
      </c>
      <c r="S183">
        <v>1164.2651296829972</v>
      </c>
      <c r="T183">
        <v>1203.9106145251396</v>
      </c>
      <c r="U183">
        <v>1216.8021680216802</v>
      </c>
      <c r="V183">
        <v>1182.0580474934036</v>
      </c>
      <c r="W183">
        <v>1143.9588688946014</v>
      </c>
      <c r="X183">
        <v>1070.1754385964914</v>
      </c>
      <c r="Y183">
        <v>887.25490196078431</v>
      </c>
      <c r="Z183">
        <v>997.6076555023925</v>
      </c>
      <c r="AA183">
        <v>1049.0654205607477</v>
      </c>
      <c r="AB183">
        <v>1113.8952164009111</v>
      </c>
      <c r="AC183">
        <v>1242.2222222222222</v>
      </c>
      <c r="AD183">
        <v>1183.982683982684</v>
      </c>
      <c r="AE183">
        <v>1181.4345991561181</v>
      </c>
      <c r="AF183">
        <v>1141.6837782340863</v>
      </c>
      <c r="AG183">
        <v>1096.1923847695391</v>
      </c>
      <c r="AH183">
        <v>1058.59375</v>
      </c>
      <c r="AI183">
        <v>1079.8479087452472</v>
      </c>
      <c r="AJ183">
        <v>1075.9259259259259</v>
      </c>
      <c r="AK183">
        <v>1059.5667870036102</v>
      </c>
      <c r="AL183">
        <v>1073.8137082601054</v>
      </c>
      <c r="AM183">
        <v>1070.2054794520548</v>
      </c>
      <c r="AN183">
        <v>1066.7779632721201</v>
      </c>
      <c r="AO183">
        <v>1076.5472312703582</v>
      </c>
      <c r="AP183">
        <v>1090.3328050713153</v>
      </c>
      <c r="AQ183">
        <v>1114.3740340030911</v>
      </c>
      <c r="AR183">
        <v>1146.0843373493976</v>
      </c>
      <c r="AS183">
        <v>1122.9752161383285</v>
      </c>
      <c r="AT183">
        <v>1100.2613793103446</v>
      </c>
      <c r="AU183">
        <v>1122.6154966887418</v>
      </c>
      <c r="AV183">
        <v>1141.8064885496183</v>
      </c>
      <c r="AW183">
        <v>1160.9620098039215</v>
      </c>
      <c r="AX183">
        <v>1177.367414403778</v>
      </c>
      <c r="AY183">
        <v>1193.9742303306728</v>
      </c>
      <c r="AZ183">
        <v>1209.4823594266813</v>
      </c>
      <c r="BA183">
        <v>1222.6926439232409</v>
      </c>
      <c r="BB183">
        <v>1268.5414256198346</v>
      </c>
      <c r="BC183">
        <v>1310.320920920921</v>
      </c>
      <c r="BD183">
        <v>1350.896987366375</v>
      </c>
      <c r="BE183">
        <v>1387.8635849056604</v>
      </c>
      <c r="BF183">
        <v>1424.0347706422019</v>
      </c>
      <c r="BG183">
        <v>1456.9672613737737</v>
      </c>
      <c r="BH183">
        <v>1489.4203301476975</v>
      </c>
      <c r="BI183">
        <v>1520.2245554614733</v>
      </c>
      <c r="BJ183">
        <v>1548.2240924092409</v>
      </c>
      <c r="BK183">
        <v>1576.0950885668276</v>
      </c>
      <c r="BL183">
        <v>1601.392380204242</v>
      </c>
      <c r="BM183">
        <v>1626.7344589409056</v>
      </c>
      <c r="BN183">
        <v>1649.6982008995503</v>
      </c>
      <c r="BO183">
        <v>1672.8444281524926</v>
      </c>
      <c r="BP183">
        <v>1694.9944763271162</v>
      </c>
      <c r="BQ183">
        <v>1715.0068070175439</v>
      </c>
      <c r="BR183">
        <v>1735.3588316151204</v>
      </c>
      <c r="BS183">
        <v>1753.7076716016152</v>
      </c>
      <c r="BT183">
        <v>1772.4749340369392</v>
      </c>
    </row>
    <row r="184" spans="1:72" x14ac:dyDescent="0.25">
      <c r="A184" s="1">
        <v>776</v>
      </c>
      <c r="B184" s="1" t="s">
        <v>464</v>
      </c>
      <c r="C184" t="e">
        <v>#DIV/0!</v>
      </c>
      <c r="D184" t="e">
        <v>#DIV/0!</v>
      </c>
      <c r="E184" t="e">
        <v>#DIV/0!</v>
      </c>
      <c r="F184" t="e">
        <v>#DIV/0!</v>
      </c>
      <c r="G184" t="e">
        <v>#DIV/0!</v>
      </c>
      <c r="H184" t="e">
        <v>#DIV/0!</v>
      </c>
      <c r="I184" t="e">
        <v>#DIV/0!</v>
      </c>
      <c r="J184" t="e">
        <v>#DIV/0!</v>
      </c>
      <c r="K184" t="e">
        <v>#DIV/0!</v>
      </c>
      <c r="L184" t="e">
        <v>#DIV/0!</v>
      </c>
      <c r="M184" t="e">
        <v>#DIV/0!</v>
      </c>
      <c r="N184" t="e">
        <v>#DIV/0!</v>
      </c>
      <c r="O184" t="e">
        <v>#DIV/0!</v>
      </c>
      <c r="P184" t="e">
        <v>#DIV/0!</v>
      </c>
      <c r="Q184" t="e">
        <v>#DIV/0!</v>
      </c>
      <c r="R184" t="e">
        <v>#DIV/0!</v>
      </c>
      <c r="S184" t="e">
        <v>#DIV/0!</v>
      </c>
      <c r="T184" t="e">
        <v>#DIV/0!</v>
      </c>
      <c r="U184" t="e">
        <v>#DIV/0!</v>
      </c>
      <c r="V184" t="e">
        <v>#DIV/0!</v>
      </c>
      <c r="W184" t="e">
        <v>#DIV/0!</v>
      </c>
      <c r="X184" t="e">
        <v>#DIV/0!</v>
      </c>
      <c r="Y184" t="e">
        <v>#DIV/0!</v>
      </c>
      <c r="Z184" t="e">
        <v>#DIV/0!</v>
      </c>
      <c r="AA184" t="e">
        <v>#DIV/0!</v>
      </c>
      <c r="AB184" t="e">
        <v>#DIV/0!</v>
      </c>
      <c r="AC184" t="e">
        <v>#DIV/0!</v>
      </c>
      <c r="AD184" t="e">
        <v>#DIV/0!</v>
      </c>
      <c r="AE184" t="e">
        <v>#DIV/0!</v>
      </c>
      <c r="AF184" t="e">
        <v>#DIV/0!</v>
      </c>
      <c r="AG184" t="e">
        <v>#DIV/0!</v>
      </c>
      <c r="AH184" t="e">
        <v>#DIV/0!</v>
      </c>
      <c r="AI184" t="e">
        <v>#DIV/0!</v>
      </c>
      <c r="AJ184" t="e">
        <v>#DIV/0!</v>
      </c>
      <c r="AK184" t="e">
        <v>#DIV/0!</v>
      </c>
      <c r="AL184" t="e">
        <v>#DIV/0!</v>
      </c>
      <c r="AM184" t="e">
        <v>#DIV/0!</v>
      </c>
      <c r="AN184" t="e">
        <v>#DIV/0!</v>
      </c>
      <c r="AO184" t="e">
        <v>#DIV/0!</v>
      </c>
      <c r="AP184" t="e">
        <v>#DIV/0!</v>
      </c>
      <c r="AQ184" t="e">
        <v>#DIV/0!</v>
      </c>
      <c r="AR184" t="e">
        <v>#DIV/0!</v>
      </c>
      <c r="AS184" t="e">
        <v>#DIV/0!</v>
      </c>
      <c r="AT184" t="e">
        <v>#DIV/0!</v>
      </c>
      <c r="AU184" t="e">
        <v>#DIV/0!</v>
      </c>
      <c r="AV184" t="e">
        <v>#DIV/0!</v>
      </c>
      <c r="AW184" t="e">
        <v>#DIV/0!</v>
      </c>
      <c r="AX184" t="e">
        <v>#DIV/0!</v>
      </c>
      <c r="AY184" t="e">
        <v>#DIV/0!</v>
      </c>
      <c r="AZ184" t="e">
        <v>#DIV/0!</v>
      </c>
      <c r="BA184" t="e">
        <v>#DIV/0!</v>
      </c>
      <c r="BB184" t="e">
        <v>#DIV/0!</v>
      </c>
      <c r="BC184" t="e">
        <v>#DIV/0!</v>
      </c>
      <c r="BD184" t="e">
        <v>#DIV/0!</v>
      </c>
      <c r="BE184" t="e">
        <v>#DIV/0!</v>
      </c>
      <c r="BF184" t="e">
        <v>#DIV/0!</v>
      </c>
      <c r="BG184" t="e">
        <v>#DIV/0!</v>
      </c>
      <c r="BH184" t="e">
        <v>#DIV/0!</v>
      </c>
      <c r="BI184" t="e">
        <v>#DIV/0!</v>
      </c>
      <c r="BJ184" t="e">
        <v>#DIV/0!</v>
      </c>
      <c r="BK184" t="e">
        <v>#DIV/0!</v>
      </c>
      <c r="BL184" t="e">
        <v>#DIV/0!</v>
      </c>
      <c r="BM184" t="e">
        <v>#DIV/0!</v>
      </c>
      <c r="BN184" t="e">
        <v>#DIV/0!</v>
      </c>
      <c r="BO184" t="e">
        <v>#DIV/0!</v>
      </c>
      <c r="BP184" t="e">
        <v>#DIV/0!</v>
      </c>
      <c r="BQ184" t="e">
        <v>#DIV/0!</v>
      </c>
      <c r="BR184" t="e">
        <v>#DIV/0!</v>
      </c>
      <c r="BS184" t="e">
        <v>#DIV/0!</v>
      </c>
      <c r="BT184" t="e">
        <v>#DIV/0!</v>
      </c>
    </row>
    <row r="185" spans="1:72" x14ac:dyDescent="0.25">
      <c r="A185" s="1">
        <v>780</v>
      </c>
      <c r="B185" s="1" t="s">
        <v>465</v>
      </c>
      <c r="C185">
        <v>11583.333333333334</v>
      </c>
      <c r="D185">
        <v>12123.711340206186</v>
      </c>
      <c r="E185">
        <v>12204.081632653062</v>
      </c>
      <c r="F185">
        <v>12410</v>
      </c>
      <c r="G185">
        <v>12475.247524752474</v>
      </c>
      <c r="H185">
        <v>13009.708737864077</v>
      </c>
      <c r="I185">
        <v>14057.692307692309</v>
      </c>
      <c r="J185">
        <v>15323.809523809523</v>
      </c>
      <c r="K185">
        <v>15579.439252336449</v>
      </c>
      <c r="L185">
        <v>16880.733944954129</v>
      </c>
      <c r="M185">
        <v>17490.909090909092</v>
      </c>
      <c r="N185">
        <v>17875</v>
      </c>
      <c r="O185">
        <v>15947.368421052632</v>
      </c>
      <c r="P185">
        <v>14767.241379310344</v>
      </c>
      <c r="Q185">
        <v>14042.735042735043</v>
      </c>
      <c r="R185">
        <v>13466.101694915256</v>
      </c>
      <c r="S185">
        <v>12633.333333333334</v>
      </c>
      <c r="T185">
        <v>12041.322314049587</v>
      </c>
      <c r="U185">
        <v>11942.148760330578</v>
      </c>
      <c r="V185">
        <v>12024.590163934427</v>
      </c>
      <c r="W185">
        <v>12243.90243902439</v>
      </c>
      <c r="X185">
        <v>11943.548387096775</v>
      </c>
      <c r="Y185">
        <v>11774.193548387097</v>
      </c>
      <c r="Z185">
        <v>12096</v>
      </c>
      <c r="AA185">
        <v>12468.253968253966</v>
      </c>
      <c r="AB185">
        <v>12960.317460317461</v>
      </c>
      <c r="AC185">
        <v>13317.460317460318</v>
      </c>
      <c r="AD185">
        <v>14349.20634920635</v>
      </c>
      <c r="AE185">
        <v>14858.267716535433</v>
      </c>
      <c r="AF185">
        <v>15771.653543307086</v>
      </c>
      <c r="AG185">
        <v>16417.322834645671</v>
      </c>
      <c r="AH185">
        <v>17593.75</v>
      </c>
      <c r="AI185">
        <v>20132.8125</v>
      </c>
      <c r="AJ185">
        <v>21558.139534883721</v>
      </c>
      <c r="AK185">
        <v>22623.076923076922</v>
      </c>
      <c r="AL185">
        <v>25730.76923076923</v>
      </c>
      <c r="AM185">
        <v>26748.091603053435</v>
      </c>
      <c r="AN185">
        <v>27446.969696969696</v>
      </c>
      <c r="AO185">
        <v>26242.424242424244</v>
      </c>
      <c r="AP185">
        <v>26097.744360902256</v>
      </c>
      <c r="AQ185">
        <v>25684.210526315794</v>
      </c>
      <c r="AR185">
        <v>25880.597014925374</v>
      </c>
      <c r="AS185">
        <v>25898.481617647059</v>
      </c>
      <c r="AT185">
        <v>26105.015328467154</v>
      </c>
      <c r="AU185">
        <v>26890.480575539568</v>
      </c>
      <c r="AV185">
        <v>27851.19</v>
      </c>
      <c r="AW185">
        <v>28595.467605633803</v>
      </c>
      <c r="AX185">
        <v>29524.0986013986</v>
      </c>
      <c r="AY185">
        <v>30229.90275862069</v>
      </c>
      <c r="AZ185">
        <v>30916.501360544218</v>
      </c>
      <c r="BA185">
        <v>31798.077027027026</v>
      </c>
      <c r="BB185">
        <v>32551.527333333332</v>
      </c>
      <c r="BC185">
        <v>33505.581456953645</v>
      </c>
      <c r="BD185">
        <v>34221.93790849673</v>
      </c>
      <c r="BE185">
        <v>34919.807096774195</v>
      </c>
      <c r="BF185">
        <v>35828.101282051284</v>
      </c>
      <c r="BG185">
        <v>36492.389240506331</v>
      </c>
      <c r="BH185">
        <v>37373.655345911953</v>
      </c>
      <c r="BI185">
        <v>38006.365838509315</v>
      </c>
      <c r="BJ185">
        <v>38861.966666666667</v>
      </c>
      <c r="BK185">
        <v>39464.952439024397</v>
      </c>
      <c r="BL185">
        <v>40053.409036144585</v>
      </c>
      <c r="BM185">
        <v>40871.135329341319</v>
      </c>
      <c r="BN185">
        <v>41432.504733727808</v>
      </c>
      <c r="BO185">
        <v>42227.688235294117</v>
      </c>
      <c r="BP185">
        <v>42763.492441860464</v>
      </c>
      <c r="BQ185">
        <v>43286.978735632183</v>
      </c>
      <c r="BR185">
        <v>44048.845714285715</v>
      </c>
      <c r="BS185">
        <v>44548.936158192089</v>
      </c>
      <c r="BT185">
        <v>45290.873033707867</v>
      </c>
    </row>
    <row r="186" spans="1:72" x14ac:dyDescent="0.25">
      <c r="A186" s="1">
        <v>784</v>
      </c>
      <c r="B186" s="1" t="s">
        <v>466</v>
      </c>
      <c r="C186">
        <v>121148.14814814816</v>
      </c>
      <c r="D186">
        <v>118312.5</v>
      </c>
      <c r="E186">
        <v>182157.89473684211</v>
      </c>
      <c r="F186">
        <v>176133.33333333334</v>
      </c>
      <c r="G186">
        <v>158849.05660377358</v>
      </c>
      <c r="H186">
        <v>158241.93548387097</v>
      </c>
      <c r="I186">
        <v>165472.22222222222</v>
      </c>
      <c r="J186">
        <v>141265.06024096385</v>
      </c>
      <c r="K186">
        <v>152451.61290322582</v>
      </c>
      <c r="L186">
        <v>172186.27450980392</v>
      </c>
      <c r="M186">
        <v>168633.02752293579</v>
      </c>
      <c r="N186">
        <v>147810.3448275862</v>
      </c>
      <c r="O186">
        <v>133868.8524590164</v>
      </c>
      <c r="P186">
        <v>132718.75</v>
      </c>
      <c r="Q186">
        <v>121318.51851851853</v>
      </c>
      <c r="R186">
        <v>97398.6013986014</v>
      </c>
      <c r="S186">
        <v>94730.263157894733</v>
      </c>
      <c r="T186">
        <v>87093.167701863349</v>
      </c>
      <c r="U186">
        <v>92116.959064327486</v>
      </c>
      <c r="V186">
        <v>102977.90055248619</v>
      </c>
      <c r="W186">
        <v>98424.083769633507</v>
      </c>
      <c r="X186">
        <v>96656.716417910458</v>
      </c>
      <c r="Y186">
        <v>92797.169811320753</v>
      </c>
      <c r="Z186">
        <v>94304.932735426002</v>
      </c>
      <c r="AA186">
        <v>95472.340425531918</v>
      </c>
      <c r="AB186">
        <v>96101.214574898782</v>
      </c>
      <c r="AC186">
        <v>98394.636015325654</v>
      </c>
      <c r="AD186">
        <v>93658.181818181823</v>
      </c>
      <c r="AE186">
        <v>91709.342560553632</v>
      </c>
      <c r="AF186">
        <v>96963.696369636964</v>
      </c>
      <c r="AG186">
        <v>95178.913738019168</v>
      </c>
      <c r="AH186">
        <v>94770.18633540372</v>
      </c>
      <c r="AI186">
        <v>98522.255192878336</v>
      </c>
      <c r="AJ186">
        <v>99393.442622950824</v>
      </c>
      <c r="AK186">
        <v>91913.253012048182</v>
      </c>
      <c r="AL186">
        <v>85854.508196721305</v>
      </c>
      <c r="AM186">
        <v>74536.206896551725</v>
      </c>
      <c r="AN186">
        <v>65604.411764705888</v>
      </c>
      <c r="AO186">
        <v>55010.362694300515</v>
      </c>
      <c r="AP186">
        <v>51157.582938388623</v>
      </c>
      <c r="AQ186">
        <v>50226.203807390819</v>
      </c>
      <c r="AR186">
        <v>50825.190010857761</v>
      </c>
      <c r="AS186">
        <v>44618.068376068375</v>
      </c>
      <c r="AT186">
        <v>38566.201785714286</v>
      </c>
      <c r="AU186">
        <v>39712.6949327818</v>
      </c>
      <c r="AV186">
        <v>40824.162830957233</v>
      </c>
      <c r="AW186">
        <v>41860.200300601202</v>
      </c>
      <c r="AX186">
        <v>42905.855676209278</v>
      </c>
      <c r="AY186">
        <v>43920.995817120624</v>
      </c>
      <c r="AZ186">
        <v>44863.923084291186</v>
      </c>
      <c r="BA186">
        <v>45821.612464589234</v>
      </c>
      <c r="BB186">
        <v>47406.371229050274</v>
      </c>
      <c r="BC186">
        <v>48902.566697247705</v>
      </c>
      <c r="BD186">
        <v>50401.043257918551</v>
      </c>
      <c r="BE186">
        <v>51859.381964285712</v>
      </c>
      <c r="BF186">
        <v>53232.273679577462</v>
      </c>
      <c r="BG186">
        <v>54614.437793223282</v>
      </c>
      <c r="BH186">
        <v>55913.087403598969</v>
      </c>
      <c r="BI186">
        <v>57224.981387478852</v>
      </c>
      <c r="BJ186">
        <v>58503.995906432749</v>
      </c>
      <c r="BK186">
        <v>59702.092415498766</v>
      </c>
      <c r="BL186">
        <v>60918.561237785019</v>
      </c>
      <c r="BM186">
        <v>62105.670313757037</v>
      </c>
      <c r="BN186">
        <v>63214.220254169973</v>
      </c>
      <c r="BO186">
        <v>64345.414756671897</v>
      </c>
      <c r="BP186">
        <v>65450.28192397207</v>
      </c>
      <c r="BQ186">
        <v>66478.749808429115</v>
      </c>
      <c r="BR186">
        <v>67533.426893939395</v>
      </c>
      <c r="BS186">
        <v>68564.403445692878</v>
      </c>
      <c r="BT186">
        <v>69520.972316802363</v>
      </c>
    </row>
    <row r="187" spans="1:72" x14ac:dyDescent="0.25">
      <c r="A187" s="1">
        <v>788</v>
      </c>
      <c r="B187" s="1" t="s">
        <v>467</v>
      </c>
      <c r="C187">
        <v>2998.0806142034548</v>
      </c>
      <c r="D187">
        <v>3476.3705103969755</v>
      </c>
      <c r="E187">
        <v>3389.6103896103896</v>
      </c>
      <c r="F187">
        <v>3597.4499089253186</v>
      </c>
      <c r="G187">
        <v>3771.8360071301249</v>
      </c>
      <c r="H187">
        <v>3977.3519163763067</v>
      </c>
      <c r="I187">
        <v>4008.4889643463498</v>
      </c>
      <c r="J187">
        <v>4153.7190082644629</v>
      </c>
      <c r="K187">
        <v>4305.4662379421225</v>
      </c>
      <c r="L187">
        <v>4507.8369905956115</v>
      </c>
      <c r="M187">
        <v>4626.5243902439024</v>
      </c>
      <c r="N187">
        <v>4487.3699851411593</v>
      </c>
      <c r="O187">
        <v>4574.5296671490596</v>
      </c>
      <c r="P187">
        <v>4748.579545454545</v>
      </c>
      <c r="Q187">
        <v>4865.0137741046829</v>
      </c>
      <c r="R187">
        <v>4647.5300400534043</v>
      </c>
      <c r="S187">
        <v>4829.6488946684003</v>
      </c>
      <c r="T187">
        <v>4729.0076335877866</v>
      </c>
      <c r="U187">
        <v>4751.2562814070352</v>
      </c>
      <c r="V187">
        <v>5008.5889570552145</v>
      </c>
      <c r="W187">
        <v>5098.5576923076924</v>
      </c>
      <c r="X187">
        <v>5386.3368669022375</v>
      </c>
      <c r="Y187">
        <v>5396.0739030023096</v>
      </c>
      <c r="Z187">
        <v>5465.9863945578227</v>
      </c>
      <c r="AA187">
        <v>5507.8125</v>
      </c>
      <c r="AB187">
        <v>5816.2816281628166</v>
      </c>
      <c r="AC187">
        <v>6046.6377440347069</v>
      </c>
      <c r="AD187">
        <v>6261.5219721329049</v>
      </c>
      <c r="AE187">
        <v>6549.6828752642705</v>
      </c>
      <c r="AF187">
        <v>6785.5648535564851</v>
      </c>
      <c r="AG187">
        <v>7038.2626680455005</v>
      </c>
      <c r="AH187">
        <v>7084.8670756646216</v>
      </c>
      <c r="AI187">
        <v>7431.9105691056911</v>
      </c>
      <c r="AJ187">
        <v>7814.7029204431019</v>
      </c>
      <c r="AK187">
        <v>8047.8564307078768</v>
      </c>
      <c r="AL187">
        <v>8394.8667324777889</v>
      </c>
      <c r="AM187">
        <v>8839.6871945259045</v>
      </c>
      <c r="AN187">
        <v>9158.760890609874</v>
      </c>
      <c r="AO187">
        <v>9338.1226053639839</v>
      </c>
      <c r="AP187">
        <v>9518.4834123222754</v>
      </c>
      <c r="AQ187">
        <v>9223.0552952202434</v>
      </c>
      <c r="AR187">
        <v>9457.3283858998147</v>
      </c>
      <c r="AS187">
        <v>9264.2077196095834</v>
      </c>
      <c r="AT187">
        <v>9079.4598130841114</v>
      </c>
      <c r="AU187">
        <v>9261.6868678629689</v>
      </c>
      <c r="AV187">
        <v>9422.5171630094046</v>
      </c>
      <c r="AW187">
        <v>9578.4421132075477</v>
      </c>
      <c r="AX187">
        <v>9723.2457059679764</v>
      </c>
      <c r="AY187">
        <v>9851.1541432584272</v>
      </c>
      <c r="AZ187">
        <v>9977.1536320434479</v>
      </c>
      <c r="BA187">
        <v>10088.411818778726</v>
      </c>
      <c r="BB187">
        <v>10464.778753180661</v>
      </c>
      <c r="BC187">
        <v>10811.722071516648</v>
      </c>
      <c r="BD187">
        <v>11144.580670257332</v>
      </c>
      <c r="BE187">
        <v>11458.474011627906</v>
      </c>
      <c r="BF187">
        <v>11748.336892655367</v>
      </c>
      <c r="BG187">
        <v>12028.882572842222</v>
      </c>
      <c r="BH187">
        <v>12288.131835205993</v>
      </c>
      <c r="BI187">
        <v>12540.406360792493</v>
      </c>
      <c r="BJ187">
        <v>12780.112099644128</v>
      </c>
      <c r="BK187">
        <v>13001.716162617749</v>
      </c>
      <c r="BL187">
        <v>13218.994433688285</v>
      </c>
      <c r="BM187">
        <v>13419.859924385633</v>
      </c>
      <c r="BN187">
        <v>13617.738845265589</v>
      </c>
      <c r="BO187">
        <v>13806.858897922313</v>
      </c>
      <c r="BP187">
        <v>13981.610733215548</v>
      </c>
      <c r="BQ187">
        <v>14154.927669693039</v>
      </c>
      <c r="BR187">
        <v>14314.993101988997</v>
      </c>
      <c r="BS187">
        <v>14474.423631840797</v>
      </c>
      <c r="BT187">
        <v>14621.564094232332</v>
      </c>
    </row>
    <row r="188" spans="1:72" x14ac:dyDescent="0.25">
      <c r="A188" s="1">
        <v>792</v>
      </c>
      <c r="B188" s="1" t="s">
        <v>468</v>
      </c>
      <c r="C188">
        <v>5136.3887355052457</v>
      </c>
      <c r="D188">
        <v>5382.7093994074876</v>
      </c>
      <c r="E188">
        <v>5421.0664565274492</v>
      </c>
      <c r="F188">
        <v>5581.9672131147545</v>
      </c>
      <c r="G188">
        <v>5827.0958083832338</v>
      </c>
      <c r="H188">
        <v>6304.7409579667647</v>
      </c>
      <c r="I188">
        <v>6386.6411299976062</v>
      </c>
      <c r="J188">
        <v>6350.6097560975604</v>
      </c>
      <c r="K188">
        <v>6181.9434872501724</v>
      </c>
      <c r="L188">
        <v>5907.2907290729063</v>
      </c>
      <c r="M188">
        <v>6044.3566095740007</v>
      </c>
      <c r="N188">
        <v>6105.5900621118017</v>
      </c>
      <c r="O188">
        <v>6252.1938988717093</v>
      </c>
      <c r="P188">
        <v>6507.4383533727332</v>
      </c>
      <c r="Q188">
        <v>6616.1796859471278</v>
      </c>
      <c r="R188">
        <v>6919.3861693861691</v>
      </c>
      <c r="S188">
        <v>7447.0116478900136</v>
      </c>
      <c r="T188">
        <v>7476.4407734184342</v>
      </c>
      <c r="U188">
        <v>7367.9645691086916</v>
      </c>
      <c r="V188">
        <v>7914.0058055152394</v>
      </c>
      <c r="W188">
        <v>7853.3713877987866</v>
      </c>
      <c r="X188">
        <v>8187.5767678540096</v>
      </c>
      <c r="Y188">
        <v>8705.4049386979787</v>
      </c>
      <c r="Z188">
        <v>8100.4418762746427</v>
      </c>
      <c r="AA188">
        <v>8549.3641231593047</v>
      </c>
      <c r="AB188">
        <v>9011.0433492665234</v>
      </c>
      <c r="AC188">
        <v>9546.2812601493988</v>
      </c>
      <c r="AD188">
        <v>9702.6897214217097</v>
      </c>
      <c r="AE188">
        <v>9243.0555555555547</v>
      </c>
      <c r="AF188">
        <v>9732.4513618677047</v>
      </c>
      <c r="AG188">
        <v>9053.8922155688633</v>
      </c>
      <c r="AH188">
        <v>9483.8660808968325</v>
      </c>
      <c r="AI188">
        <v>9854.7928817107804</v>
      </c>
      <c r="AJ188">
        <v>10642.203189604254</v>
      </c>
      <c r="AK188">
        <v>11393.32069418113</v>
      </c>
      <c r="AL188">
        <v>12033.141210374641</v>
      </c>
      <c r="AM188">
        <v>12447.878097408146</v>
      </c>
      <c r="AN188">
        <v>12374.683544303798</v>
      </c>
      <c r="AO188">
        <v>11622.206800832755</v>
      </c>
      <c r="AP188">
        <v>12521.369863013699</v>
      </c>
      <c r="AQ188">
        <v>13444.895199459093</v>
      </c>
      <c r="AR188">
        <v>13556.742323097465</v>
      </c>
      <c r="AS188">
        <v>14667.168353755993</v>
      </c>
      <c r="AT188">
        <v>15772.282753122508</v>
      </c>
      <c r="AU188">
        <v>16063.215800636268</v>
      </c>
      <c r="AV188">
        <v>16352.763819095477</v>
      </c>
      <c r="AW188">
        <v>16640.93667546174</v>
      </c>
      <c r="AX188">
        <v>16927.744143195578</v>
      </c>
      <c r="AY188">
        <v>17210.936064067217</v>
      </c>
      <c r="AZ188">
        <v>17495.009823182711</v>
      </c>
      <c r="BA188">
        <v>17777.747288644976</v>
      </c>
      <c r="BB188">
        <v>18089.779689740582</v>
      </c>
      <c r="BC188">
        <v>18400.351150994928</v>
      </c>
      <c r="BD188">
        <v>18709.471908654468</v>
      </c>
      <c r="BE188">
        <v>19017.165048543688</v>
      </c>
      <c r="BF188">
        <v>19323.41469714581</v>
      </c>
      <c r="BG188">
        <v>19628.243783017653</v>
      </c>
      <c r="BH188">
        <v>19931.662167373699</v>
      </c>
      <c r="BI188">
        <v>20233.679620366809</v>
      </c>
      <c r="BJ188">
        <v>20534.305822136917</v>
      </c>
      <c r="BK188">
        <v>20830.890988001021</v>
      </c>
      <c r="BL188">
        <v>21128.731533367296</v>
      </c>
      <c r="BM188">
        <v>21425.209656925032</v>
      </c>
      <c r="BN188">
        <v>21720.334685598376</v>
      </c>
      <c r="BO188">
        <v>22014.115861371112</v>
      </c>
      <c r="BP188">
        <v>22306.562342251389</v>
      </c>
      <c r="BQ188">
        <v>22597.683203223369</v>
      </c>
      <c r="BR188">
        <v>22887.48743718593</v>
      </c>
      <c r="BS188">
        <v>23175.983955878666</v>
      </c>
      <c r="BT188">
        <v>23463.194097048523</v>
      </c>
    </row>
    <row r="189" spans="1:72" x14ac:dyDescent="0.25">
      <c r="A189" s="1">
        <v>795</v>
      </c>
      <c r="B189" s="1" t="s">
        <v>469</v>
      </c>
      <c r="C189">
        <v>4541.3614147909966</v>
      </c>
      <c r="D189">
        <v>4709.3449044585986</v>
      </c>
      <c r="E189">
        <v>5081.9981072555202</v>
      </c>
      <c r="F189">
        <v>5310.3971874999997</v>
      </c>
      <c r="G189">
        <v>5466.5569659442726</v>
      </c>
      <c r="H189">
        <v>5754.5837423312887</v>
      </c>
      <c r="I189">
        <v>5970.6015197568386</v>
      </c>
      <c r="J189">
        <v>6181.2617469879515</v>
      </c>
      <c r="K189">
        <v>6342.9634730538919</v>
      </c>
      <c r="L189">
        <v>6393.372106824926</v>
      </c>
      <c r="M189">
        <v>6470.0294117647063</v>
      </c>
      <c r="N189">
        <v>6598.8224489795921</v>
      </c>
      <c r="O189">
        <v>6750.9228323699426</v>
      </c>
      <c r="P189">
        <v>6786.5962750716335</v>
      </c>
      <c r="Q189">
        <v>6783.4821529745041</v>
      </c>
      <c r="R189">
        <v>7008.8387640449437</v>
      </c>
      <c r="S189">
        <v>7040.6133704735375</v>
      </c>
      <c r="T189">
        <v>7086.9903314917128</v>
      </c>
      <c r="U189">
        <v>7232.5778082191782</v>
      </c>
      <c r="V189">
        <v>7441.4168937329696</v>
      </c>
      <c r="W189">
        <v>6909.8143236074275</v>
      </c>
      <c r="X189">
        <v>5711.3402061855668</v>
      </c>
      <c r="Y189">
        <v>5636.5914786967414</v>
      </c>
      <c r="Z189">
        <v>4536.5853658536589</v>
      </c>
      <c r="AA189">
        <v>4119.3317422434366</v>
      </c>
      <c r="AB189">
        <v>4311.4754098360654</v>
      </c>
      <c r="AC189">
        <v>3760.3686635944705</v>
      </c>
      <c r="AD189">
        <v>3970.4545454545455</v>
      </c>
      <c r="AE189">
        <v>4575.2808988764045</v>
      </c>
      <c r="AF189">
        <v>4771.1111111111113</v>
      </c>
      <c r="AG189">
        <v>4923.0769230769229</v>
      </c>
      <c r="AH189">
        <v>4882.608695652174</v>
      </c>
      <c r="AI189">
        <v>4987.0967741935483</v>
      </c>
      <c r="AJ189">
        <v>5180.8510638297876</v>
      </c>
      <c r="AK189">
        <v>5795.7894736842109</v>
      </c>
      <c r="AL189">
        <v>6364.583333333333</v>
      </c>
      <c r="AM189">
        <v>6981.4814814814818</v>
      </c>
      <c r="AN189">
        <v>7908.5365853658541</v>
      </c>
      <c r="AO189">
        <v>8291.1646586345378</v>
      </c>
      <c r="AP189">
        <v>8946.4285714285706</v>
      </c>
      <c r="AQ189">
        <v>10119.373776908024</v>
      </c>
      <c r="AR189">
        <v>11112.185686653771</v>
      </c>
      <c r="AS189">
        <v>5109.0733686067024</v>
      </c>
      <c r="AT189">
        <v>78.912803889789302</v>
      </c>
      <c r="AU189">
        <v>77.678828828828841</v>
      </c>
      <c r="AV189">
        <v>76.506983240223462</v>
      </c>
      <c r="AW189">
        <v>75.488120104438636</v>
      </c>
      <c r="AX189">
        <v>74.593995098039215</v>
      </c>
      <c r="AY189">
        <v>73.888554913294797</v>
      </c>
      <c r="AZ189">
        <v>73.178688524590157</v>
      </c>
      <c r="BA189">
        <v>72.542383419689116</v>
      </c>
      <c r="BB189">
        <v>73.84354679802955</v>
      </c>
      <c r="BC189">
        <v>75.022629107981217</v>
      </c>
      <c r="BD189">
        <v>76.164272890484739</v>
      </c>
      <c r="BE189">
        <v>77.14338487972509</v>
      </c>
      <c r="BF189">
        <v>78.041762767710054</v>
      </c>
      <c r="BG189">
        <v>78.869145569620258</v>
      </c>
      <c r="BH189">
        <v>79.694211728865184</v>
      </c>
      <c r="BI189">
        <v>80.400880410858406</v>
      </c>
      <c r="BJ189">
        <v>81.05746638358103</v>
      </c>
      <c r="BK189">
        <v>81.669241285030765</v>
      </c>
      <c r="BL189">
        <v>82.294973544973544</v>
      </c>
      <c r="BM189">
        <v>82.828297055057618</v>
      </c>
      <c r="BN189">
        <v>83.328598014888328</v>
      </c>
      <c r="BO189">
        <v>83.798796630565576</v>
      </c>
      <c r="BP189">
        <v>84.241530373831779</v>
      </c>
      <c r="BQ189">
        <v>84.707155025553661</v>
      </c>
      <c r="BR189">
        <v>85.100607399226945</v>
      </c>
      <c r="BS189">
        <v>85.472917786136492</v>
      </c>
      <c r="BT189">
        <v>85.825745682888538</v>
      </c>
    </row>
    <row r="190" spans="1:72" x14ac:dyDescent="0.25">
      <c r="A190" s="1">
        <v>796</v>
      </c>
      <c r="B190" s="1" t="s">
        <v>470</v>
      </c>
      <c r="C190" t="e">
        <v>#DIV/0!</v>
      </c>
      <c r="D190" t="e">
        <v>#DIV/0!</v>
      </c>
      <c r="E190" t="e">
        <v>#DIV/0!</v>
      </c>
      <c r="F190" t="e">
        <v>#DIV/0!</v>
      </c>
      <c r="G190" t="e">
        <v>#DIV/0!</v>
      </c>
      <c r="H190" t="e">
        <v>#DIV/0!</v>
      </c>
      <c r="I190" t="e">
        <v>#DIV/0!</v>
      </c>
      <c r="J190" t="e">
        <v>#DIV/0!</v>
      </c>
      <c r="K190" t="e">
        <v>#DIV/0!</v>
      </c>
      <c r="L190" t="e">
        <v>#DIV/0!</v>
      </c>
      <c r="M190" t="e">
        <v>#DIV/0!</v>
      </c>
      <c r="N190" t="e">
        <v>#DIV/0!</v>
      </c>
      <c r="O190" t="e">
        <v>#DIV/0!</v>
      </c>
      <c r="P190" t="e">
        <v>#DIV/0!</v>
      </c>
      <c r="Q190" t="e">
        <v>#DIV/0!</v>
      </c>
      <c r="R190" t="e">
        <v>#DIV/0!</v>
      </c>
      <c r="S190" t="e">
        <v>#DIV/0!</v>
      </c>
      <c r="T190" t="e">
        <v>#DIV/0!</v>
      </c>
      <c r="U190" t="e">
        <v>#DIV/0!</v>
      </c>
      <c r="V190" t="e">
        <v>#DIV/0!</v>
      </c>
      <c r="W190" t="e">
        <v>#DIV/0!</v>
      </c>
      <c r="X190" t="e">
        <v>#DIV/0!</v>
      </c>
      <c r="Y190" t="e">
        <v>#DIV/0!</v>
      </c>
      <c r="Z190" t="e">
        <v>#DIV/0!</v>
      </c>
      <c r="AA190" t="e">
        <v>#DIV/0!</v>
      </c>
      <c r="AB190" t="e">
        <v>#DIV/0!</v>
      </c>
      <c r="AC190" t="e">
        <v>#DIV/0!</v>
      </c>
      <c r="AD190" t="e">
        <v>#DIV/0!</v>
      </c>
      <c r="AE190" t="e">
        <v>#DIV/0!</v>
      </c>
      <c r="AF190" t="e">
        <v>#DIV/0!</v>
      </c>
      <c r="AG190" t="e">
        <v>#DIV/0!</v>
      </c>
      <c r="AH190" t="e">
        <v>#DIV/0!</v>
      </c>
      <c r="AI190" t="e">
        <v>#DIV/0!</v>
      </c>
      <c r="AJ190" t="e">
        <v>#DIV/0!</v>
      </c>
      <c r="AK190" t="e">
        <v>#DIV/0!</v>
      </c>
      <c r="AL190" t="e">
        <v>#DIV/0!</v>
      </c>
      <c r="AM190" t="e">
        <v>#DIV/0!</v>
      </c>
      <c r="AN190" t="e">
        <v>#DIV/0!</v>
      </c>
      <c r="AO190" t="e">
        <v>#DIV/0!</v>
      </c>
      <c r="AP190" t="e">
        <v>#DIV/0!</v>
      </c>
      <c r="AQ190" t="e">
        <v>#DIV/0!</v>
      </c>
      <c r="AR190" t="e">
        <v>#DIV/0!</v>
      </c>
      <c r="AS190" t="e">
        <v>#DIV/0!</v>
      </c>
      <c r="AT190" t="e">
        <v>#DIV/0!</v>
      </c>
      <c r="AU190" t="e">
        <v>#DIV/0!</v>
      </c>
      <c r="AV190" t="e">
        <v>#DIV/0!</v>
      </c>
      <c r="AW190" t="e">
        <v>#DIV/0!</v>
      </c>
      <c r="AX190" t="e">
        <v>#DIV/0!</v>
      </c>
      <c r="AY190" t="e">
        <v>#DIV/0!</v>
      </c>
      <c r="AZ190" t="e">
        <v>#DIV/0!</v>
      </c>
      <c r="BA190" t="e">
        <v>#DIV/0!</v>
      </c>
      <c r="BB190" t="e">
        <v>#DIV/0!</v>
      </c>
      <c r="BC190" t="e">
        <v>#DIV/0!</v>
      </c>
      <c r="BD190" t="e">
        <v>#DIV/0!</v>
      </c>
      <c r="BE190" t="e">
        <v>#DIV/0!</v>
      </c>
      <c r="BF190" t="e">
        <v>#DIV/0!</v>
      </c>
      <c r="BG190" t="e">
        <v>#DIV/0!</v>
      </c>
      <c r="BH190" t="e">
        <v>#DIV/0!</v>
      </c>
      <c r="BI190" t="e">
        <v>#DIV/0!</v>
      </c>
      <c r="BJ190" t="e">
        <v>#DIV/0!</v>
      </c>
      <c r="BK190" t="e">
        <v>#DIV/0!</v>
      </c>
      <c r="BL190" t="e">
        <v>#DIV/0!</v>
      </c>
      <c r="BM190" t="e">
        <v>#DIV/0!</v>
      </c>
      <c r="BN190" t="e">
        <v>#DIV/0!</v>
      </c>
      <c r="BO190" t="e">
        <v>#DIV/0!</v>
      </c>
      <c r="BP190" t="e">
        <v>#DIV/0!</v>
      </c>
      <c r="BQ190" t="e">
        <v>#DIV/0!</v>
      </c>
      <c r="BR190" t="e">
        <v>#DIV/0!</v>
      </c>
      <c r="BS190" t="e">
        <v>#DIV/0!</v>
      </c>
      <c r="BT190" t="e">
        <v>#DIV/0!</v>
      </c>
    </row>
    <row r="191" spans="1:72" x14ac:dyDescent="0.25">
      <c r="A191" s="1">
        <v>800</v>
      </c>
      <c r="B191" s="1" t="s">
        <v>471</v>
      </c>
      <c r="C191" t="e">
        <v>#DIV/0!</v>
      </c>
      <c r="D191" t="e">
        <v>#DIV/0!</v>
      </c>
      <c r="E191" t="e">
        <v>#DIV/0!</v>
      </c>
      <c r="F191" t="e">
        <v>#DIV/0!</v>
      </c>
      <c r="G191" t="e">
        <v>#DIV/0!</v>
      </c>
      <c r="H191" t="e">
        <v>#DIV/0!</v>
      </c>
      <c r="I191" t="e">
        <v>#DIV/0!</v>
      </c>
      <c r="J191" t="e">
        <v>#DIV/0!</v>
      </c>
      <c r="K191" t="e">
        <v>#DIV/0!</v>
      </c>
      <c r="L191" t="e">
        <v>#DIV/0!</v>
      </c>
      <c r="M191" t="e">
        <v>#DIV/0!</v>
      </c>
      <c r="N191" t="e">
        <v>#DIV/0!</v>
      </c>
      <c r="O191" t="e">
        <v>#DIV/0!</v>
      </c>
      <c r="P191" t="e">
        <v>#DIV/0!</v>
      </c>
      <c r="Q191" t="e">
        <v>#DIV/0!</v>
      </c>
      <c r="R191" t="e">
        <v>#DIV/0!</v>
      </c>
      <c r="S191" t="e">
        <v>#DIV/0!</v>
      </c>
      <c r="T191" t="e">
        <v>#DIV/0!</v>
      </c>
      <c r="U191" t="e">
        <v>#DIV/0!</v>
      </c>
      <c r="V191" t="e">
        <v>#DIV/0!</v>
      </c>
      <c r="W191" t="e">
        <v>#DIV/0!</v>
      </c>
      <c r="X191" t="e">
        <v>#DIV/0!</v>
      </c>
      <c r="Y191" t="e">
        <v>#DIV/0!</v>
      </c>
      <c r="Z191" t="e">
        <v>#DIV/0!</v>
      </c>
      <c r="AA191" t="e">
        <v>#DIV/0!</v>
      </c>
      <c r="AB191" t="e">
        <v>#DIV/0!</v>
      </c>
      <c r="AC191" t="e">
        <v>#DIV/0!</v>
      </c>
      <c r="AD191" t="e">
        <v>#DIV/0!</v>
      </c>
      <c r="AE191" t="e">
        <v>#DIV/0!</v>
      </c>
      <c r="AF191" t="e">
        <v>#DIV/0!</v>
      </c>
      <c r="AG191" t="e">
        <v>#DIV/0!</v>
      </c>
      <c r="AH191" t="e">
        <v>#DIV/0!</v>
      </c>
      <c r="AI191" t="e">
        <v>#DIV/0!</v>
      </c>
      <c r="AJ191" t="e">
        <v>#DIV/0!</v>
      </c>
      <c r="AK191" t="e">
        <v>#DIV/0!</v>
      </c>
      <c r="AL191" t="e">
        <v>#DIV/0!</v>
      </c>
      <c r="AM191" t="e">
        <v>#DIV/0!</v>
      </c>
      <c r="AN191" t="e">
        <v>#DIV/0!</v>
      </c>
      <c r="AO191" t="e">
        <v>#DIV/0!</v>
      </c>
      <c r="AP191" t="e">
        <v>#DIV/0!</v>
      </c>
      <c r="AQ191" t="e">
        <v>#DIV/0!</v>
      </c>
      <c r="AR191" t="e">
        <v>#DIV/0!</v>
      </c>
      <c r="AS191" t="e">
        <v>#DIV/0!</v>
      </c>
      <c r="AT191" t="e">
        <v>#DIV/0!</v>
      </c>
      <c r="AU191" t="e">
        <v>#DIV/0!</v>
      </c>
      <c r="AV191" t="e">
        <v>#DIV/0!</v>
      </c>
      <c r="AW191" t="e">
        <v>#DIV/0!</v>
      </c>
      <c r="AX191" t="e">
        <v>#DIV/0!</v>
      </c>
      <c r="AY191" t="e">
        <v>#DIV/0!</v>
      </c>
      <c r="AZ191" t="e">
        <v>#DIV/0!</v>
      </c>
      <c r="BA191" t="e">
        <v>#DIV/0!</v>
      </c>
      <c r="BB191" t="e">
        <v>#DIV/0!</v>
      </c>
      <c r="BC191" t="e">
        <v>#DIV/0!</v>
      </c>
      <c r="BD191" t="e">
        <v>#DIV/0!</v>
      </c>
      <c r="BE191" t="e">
        <v>#DIV/0!</v>
      </c>
      <c r="BF191" t="e">
        <v>#DIV/0!</v>
      </c>
      <c r="BG191" t="e">
        <v>#DIV/0!</v>
      </c>
      <c r="BH191" t="e">
        <v>#DIV/0!</v>
      </c>
      <c r="BI191" t="e">
        <v>#DIV/0!</v>
      </c>
      <c r="BJ191" t="e">
        <v>#DIV/0!</v>
      </c>
      <c r="BK191" t="e">
        <v>#DIV/0!</v>
      </c>
      <c r="BL191" t="e">
        <v>#DIV/0!</v>
      </c>
      <c r="BM191" t="e">
        <v>#DIV/0!</v>
      </c>
      <c r="BN191" t="e">
        <v>#DIV/0!</v>
      </c>
      <c r="BO191" t="e">
        <v>#DIV/0!</v>
      </c>
      <c r="BP191" t="e">
        <v>#DIV/0!</v>
      </c>
      <c r="BQ191" t="e">
        <v>#DIV/0!</v>
      </c>
      <c r="BR191" t="e">
        <v>#DIV/0!</v>
      </c>
      <c r="BS191" t="e">
        <v>#DIV/0!</v>
      </c>
      <c r="BT191" t="e">
        <v>#DIV/0!</v>
      </c>
    </row>
    <row r="192" spans="1:72" x14ac:dyDescent="0.25">
      <c r="A192" s="1">
        <v>804</v>
      </c>
      <c r="B192" s="1" t="s">
        <v>472</v>
      </c>
      <c r="C192">
        <v>5715.2155297862655</v>
      </c>
      <c r="D192">
        <v>5923.1838847625477</v>
      </c>
      <c r="E192">
        <v>6392.5288294314378</v>
      </c>
      <c r="F192">
        <v>6680.4828363154411</v>
      </c>
      <c r="G192">
        <v>6880.6073790234286</v>
      </c>
      <c r="H192">
        <v>7245.3675781250004</v>
      </c>
      <c r="I192">
        <v>7521.236617900172</v>
      </c>
      <c r="J192">
        <v>7788.9041160162078</v>
      </c>
      <c r="K192">
        <v>7972.7975259039968</v>
      </c>
      <c r="L192">
        <v>8038.645681341719</v>
      </c>
      <c r="M192">
        <v>8137.5036790688009</v>
      </c>
      <c r="N192">
        <v>8301.9699093157469</v>
      </c>
      <c r="O192">
        <v>8495.8220519108927</v>
      </c>
      <c r="P192">
        <v>8536.2618266504651</v>
      </c>
      <c r="Q192">
        <v>8550.4846107544145</v>
      </c>
      <c r="R192">
        <v>8829.9004971167233</v>
      </c>
      <c r="S192">
        <v>8865.3492905005915</v>
      </c>
      <c r="T192">
        <v>8920.9581477139509</v>
      </c>
      <c r="U192">
        <v>9106.7165923628618</v>
      </c>
      <c r="V192">
        <v>9366.5446136057035</v>
      </c>
      <c r="W192">
        <v>8560.5769230769238</v>
      </c>
      <c r="X192">
        <v>7707.9578139980822</v>
      </c>
      <c r="Y192">
        <v>6607.7041011881947</v>
      </c>
      <c r="Z192">
        <v>5117.6810477657937</v>
      </c>
      <c r="AA192">
        <v>4529.2176276451173</v>
      </c>
      <c r="AB192">
        <v>4112.2209165687427</v>
      </c>
      <c r="AC192">
        <v>4025.8944455425972</v>
      </c>
      <c r="AD192">
        <v>3984.8424411647388</v>
      </c>
      <c r="AE192">
        <v>4014.4956714314476</v>
      </c>
      <c r="AF192">
        <v>4293.6152907686055</v>
      </c>
      <c r="AG192">
        <v>4736.8529170090387</v>
      </c>
      <c r="AH192">
        <v>5032.7800829875523</v>
      </c>
      <c r="AI192">
        <v>5550.721606358502</v>
      </c>
      <c r="AJ192">
        <v>6269.7576396206532</v>
      </c>
      <c r="AK192">
        <v>6485.4595627255358</v>
      </c>
      <c r="AL192">
        <v>7006.4116264159011</v>
      </c>
      <c r="AM192">
        <v>7605.4611911416896</v>
      </c>
      <c r="AN192">
        <v>7822.5248594898403</v>
      </c>
      <c r="AO192">
        <v>6695.1140065146583</v>
      </c>
      <c r="AP192">
        <v>7003.7061260082846</v>
      </c>
      <c r="AQ192">
        <v>7393.5681470137824</v>
      </c>
      <c r="AR192">
        <v>7427.9447247203334</v>
      </c>
      <c r="AS192">
        <v>3416.4665266106445</v>
      </c>
      <c r="AT192">
        <v>52.786352768070628</v>
      </c>
      <c r="AU192">
        <v>51.897123893805308</v>
      </c>
      <c r="AV192">
        <v>51.131528107680126</v>
      </c>
      <c r="AW192">
        <v>50.465457506662716</v>
      </c>
      <c r="AX192">
        <v>49.887625139043379</v>
      </c>
      <c r="AY192">
        <v>49.369663215830165</v>
      </c>
      <c r="AZ192">
        <v>48.908054522924409</v>
      </c>
      <c r="BA192">
        <v>48.494076859795513</v>
      </c>
      <c r="BB192">
        <v>49.374318283415292</v>
      </c>
      <c r="BC192">
        <v>50.172227548737617</v>
      </c>
      <c r="BD192">
        <v>50.898839812741706</v>
      </c>
      <c r="BE192">
        <v>51.563312226010716</v>
      </c>
      <c r="BF192">
        <v>52.173271674140508</v>
      </c>
      <c r="BG192">
        <v>52.735170061922283</v>
      </c>
      <c r="BH192">
        <v>53.254472457261265</v>
      </c>
      <c r="BI192">
        <v>53.73584560352716</v>
      </c>
      <c r="BJ192">
        <v>54.187655510073043</v>
      </c>
      <c r="BK192">
        <v>54.604535586912704</v>
      </c>
      <c r="BL192">
        <v>54.993971657794106</v>
      </c>
      <c r="BM192">
        <v>55.358587398373984</v>
      </c>
      <c r="BN192">
        <v>55.700682377769958</v>
      </c>
      <c r="BO192">
        <v>56.022287430053225</v>
      </c>
      <c r="BP192">
        <v>56.325177234479554</v>
      </c>
      <c r="BQ192">
        <v>56.610945145506051</v>
      </c>
      <c r="BR192">
        <v>56.881003068060863</v>
      </c>
      <c r="BS192">
        <v>57.13661182205972</v>
      </c>
      <c r="BT192">
        <v>57.378906760045105</v>
      </c>
    </row>
    <row r="193" spans="1:72" x14ac:dyDescent="0.25">
      <c r="A193" s="1">
        <v>807</v>
      </c>
      <c r="B193" s="1" t="s">
        <v>473</v>
      </c>
      <c r="C193">
        <v>5630.1234567901238</v>
      </c>
      <c r="D193">
        <v>5783.9294463498281</v>
      </c>
      <c r="E193">
        <v>5888.6728245017011</v>
      </c>
      <c r="F193">
        <v>6708.1524360829717</v>
      </c>
      <c r="G193">
        <v>6700.335088559119</v>
      </c>
      <c r="H193">
        <v>7000.4748338081672</v>
      </c>
      <c r="I193">
        <v>7530.4101838755305</v>
      </c>
      <c r="J193">
        <v>8157.1562207670722</v>
      </c>
      <c r="K193">
        <v>8527.6358569437998</v>
      </c>
      <c r="L193">
        <v>8683.2641770401115</v>
      </c>
      <c r="M193">
        <v>8736.9385884509629</v>
      </c>
      <c r="N193">
        <v>8740.3189066059222</v>
      </c>
      <c r="O193">
        <v>8589.673913043478</v>
      </c>
      <c r="P193">
        <v>8680.9180918091806</v>
      </c>
      <c r="Q193">
        <v>8572.6419311578011</v>
      </c>
      <c r="R193">
        <v>8801.8617021276605</v>
      </c>
      <c r="S193">
        <v>8643.6731107205633</v>
      </c>
      <c r="T193">
        <v>8352.8129088530313</v>
      </c>
      <c r="U193">
        <v>8361.7021276595751</v>
      </c>
      <c r="V193">
        <v>695.89392643284862</v>
      </c>
      <c r="W193">
        <v>663.91304347826087</v>
      </c>
      <c r="X193">
        <v>625.87719298245611</v>
      </c>
      <c r="Y193">
        <v>579.71014492753625</v>
      </c>
      <c r="Z193">
        <v>573.639982308713</v>
      </c>
      <c r="AA193">
        <v>569.01908566355974</v>
      </c>
      <c r="AB193">
        <v>581.2807881773399</v>
      </c>
      <c r="AC193">
        <v>586.71422202407484</v>
      </c>
      <c r="AD193">
        <v>610.86175942549369</v>
      </c>
      <c r="AE193">
        <v>638.48920863309354</v>
      </c>
      <c r="AF193">
        <v>670.58291911432445</v>
      </c>
      <c r="AG193">
        <v>638.57593510590357</v>
      </c>
      <c r="AH193">
        <v>643.11431143114316</v>
      </c>
      <c r="AI193">
        <v>661.86402521386765</v>
      </c>
      <c r="AJ193">
        <v>693.10500225326723</v>
      </c>
      <c r="AK193">
        <v>723.62488728584299</v>
      </c>
      <c r="AL193">
        <v>760.03608479927834</v>
      </c>
      <c r="AM193">
        <v>807.67494356659142</v>
      </c>
      <c r="AN193">
        <v>848.16990510619064</v>
      </c>
      <c r="AO193">
        <v>840.48802530501587</v>
      </c>
      <c r="AP193">
        <v>866.06334841628961</v>
      </c>
      <c r="AQ193">
        <v>896.58314350797264</v>
      </c>
      <c r="AR193">
        <v>895.52919708029196</v>
      </c>
      <c r="AS193">
        <v>411.90940491052851</v>
      </c>
      <c r="AT193">
        <v>6.364384085692425</v>
      </c>
      <c r="AU193">
        <v>6.2573097345132744</v>
      </c>
      <c r="AV193">
        <v>6.1651185770750985</v>
      </c>
      <c r="AW193">
        <v>6.0849091469048355</v>
      </c>
      <c r="AX193">
        <v>6.0144881434355115</v>
      </c>
      <c r="AY193">
        <v>5.952166802943581</v>
      </c>
      <c r="AZ193">
        <v>5.8966237113402062</v>
      </c>
      <c r="BA193">
        <v>5.8468100708873134</v>
      </c>
      <c r="BB193">
        <v>5.9530450953045095</v>
      </c>
      <c r="BC193">
        <v>6.0493241746066921</v>
      </c>
      <c r="BD193">
        <v>6.137002540220152</v>
      </c>
      <c r="BE193">
        <v>6.2172036474164134</v>
      </c>
      <c r="BF193">
        <v>6.2908083948698019</v>
      </c>
      <c r="BG193">
        <v>6.3574281448301608</v>
      </c>
      <c r="BH193">
        <v>6.4201472436703177</v>
      </c>
      <c r="BI193">
        <v>6.4782698961937717</v>
      </c>
      <c r="BJ193">
        <v>6.5322984476715069</v>
      </c>
      <c r="BK193">
        <v>6.5826668816510807</v>
      </c>
      <c r="BL193">
        <v>6.6297052861375336</v>
      </c>
      <c r="BM193">
        <v>6.673746980676329</v>
      </c>
      <c r="BN193">
        <v>6.7150694952450625</v>
      </c>
      <c r="BO193">
        <v>6.753931308543855</v>
      </c>
      <c r="BP193">
        <v>6.790519498415323</v>
      </c>
      <c r="BQ193">
        <v>6.8250401713979647</v>
      </c>
      <c r="BR193">
        <v>6.857676780830837</v>
      </c>
      <c r="BS193">
        <v>6.8885551330798478</v>
      </c>
      <c r="BT193">
        <v>6.9178249598814965</v>
      </c>
    </row>
    <row r="194" spans="1:72" x14ac:dyDescent="0.25">
      <c r="A194" s="1">
        <v>818</v>
      </c>
      <c r="B194" s="1" t="s">
        <v>474</v>
      </c>
      <c r="C194">
        <v>2611.0363391655451</v>
      </c>
      <c r="D194">
        <v>2607.905138339921</v>
      </c>
      <c r="E194">
        <v>2573.457268267493</v>
      </c>
      <c r="F194">
        <v>2584.1133316468504</v>
      </c>
      <c r="G194">
        <v>2757.185332011893</v>
      </c>
      <c r="H194">
        <v>3095.3652026207233</v>
      </c>
      <c r="I194">
        <v>3419.5770966975529</v>
      </c>
      <c r="J194">
        <v>3539.8744478028366</v>
      </c>
      <c r="K194">
        <v>3673.2650739476676</v>
      </c>
      <c r="L194">
        <v>3953.0380592032052</v>
      </c>
      <c r="M194">
        <v>4010.4461371055495</v>
      </c>
      <c r="N194">
        <v>4310.0659714832946</v>
      </c>
      <c r="O194">
        <v>4525.0676097358019</v>
      </c>
      <c r="P194">
        <v>4691.4006911973975</v>
      </c>
      <c r="Q194">
        <v>4885.9980139026811</v>
      </c>
      <c r="R194">
        <v>4898.5451018428712</v>
      </c>
      <c r="S194">
        <v>4904.8882152330425</v>
      </c>
      <c r="T194">
        <v>5047.2134789853735</v>
      </c>
      <c r="U194">
        <v>5183.1190001811265</v>
      </c>
      <c r="V194">
        <v>5368.8320908768192</v>
      </c>
      <c r="W194">
        <v>5327.4089562641575</v>
      </c>
      <c r="X194">
        <v>5470.1045057392494</v>
      </c>
      <c r="Y194">
        <v>5539.5380205698866</v>
      </c>
      <c r="Z194">
        <v>5671.5922297858215</v>
      </c>
      <c r="AA194">
        <v>5843.714239006049</v>
      </c>
      <c r="AB194">
        <v>6041.5325177076629</v>
      </c>
      <c r="AC194">
        <v>6275.1624663179582</v>
      </c>
      <c r="AD194">
        <v>6427.590511860175</v>
      </c>
      <c r="AE194">
        <v>6713.2104454685104</v>
      </c>
      <c r="AF194">
        <v>6962.3525854248564</v>
      </c>
      <c r="AG194">
        <v>7094.791666666667</v>
      </c>
      <c r="AH194">
        <v>7145.9736456808196</v>
      </c>
      <c r="AI194">
        <v>7254.2128762782659</v>
      </c>
      <c r="AJ194">
        <v>7426.9726590168575</v>
      </c>
      <c r="AK194">
        <v>7630.3984396767901</v>
      </c>
      <c r="AL194">
        <v>8017.5366488560076</v>
      </c>
      <c r="AM194">
        <v>8442.4087296241414</v>
      </c>
      <c r="AN194">
        <v>8895.4828454099879</v>
      </c>
      <c r="AO194">
        <v>9155.8999739515493</v>
      </c>
      <c r="AP194">
        <v>9466.8288934426237</v>
      </c>
      <c r="AQ194">
        <v>9474.7449300919507</v>
      </c>
      <c r="AR194">
        <v>9524.9008919722492</v>
      </c>
      <c r="AS194">
        <v>9326.9841980573328</v>
      </c>
      <c r="AT194">
        <v>9145.687823422606</v>
      </c>
      <c r="AU194">
        <v>9326.0483336963625</v>
      </c>
      <c r="AV194">
        <v>9492.4361913735338</v>
      </c>
      <c r="AW194">
        <v>9646.4145535174357</v>
      </c>
      <c r="AX194">
        <v>9789.3217936261153</v>
      </c>
      <c r="AY194">
        <v>9922.3105045957618</v>
      </c>
      <c r="AZ194">
        <v>10046.378653009428</v>
      </c>
      <c r="BA194">
        <v>10162.394658831783</v>
      </c>
      <c r="BB194">
        <v>10538.692388718995</v>
      </c>
      <c r="BC194">
        <v>10892.056465162246</v>
      </c>
      <c r="BD194">
        <v>11224.521459398977</v>
      </c>
      <c r="BE194">
        <v>11537.888161776122</v>
      </c>
      <c r="BF194">
        <v>11833.756278297615</v>
      </c>
      <c r="BG194">
        <v>12113.551681104096</v>
      </c>
      <c r="BH194">
        <v>12378.549442538593</v>
      </c>
      <c r="BI194">
        <v>12629.893239103189</v>
      </c>
      <c r="BJ194">
        <v>12868.611831387456</v>
      </c>
      <c r="BK194">
        <v>13095.633187657264</v>
      </c>
      <c r="BL194">
        <v>13311.796483971044</v>
      </c>
      <c r="BM194">
        <v>13517.862523671252</v>
      </c>
      <c r="BN194">
        <v>13714.522631384159</v>
      </c>
      <c r="BO194">
        <v>13902.406452780124</v>
      </c>
      <c r="BP194">
        <v>14082.088638508731</v>
      </c>
      <c r="BQ194">
        <v>14254.094758111072</v>
      </c>
      <c r="BR194">
        <v>14418.906415328962</v>
      </c>
      <c r="BS194">
        <v>14576.965734691617</v>
      </c>
      <c r="BT194">
        <v>14728.679361979166</v>
      </c>
    </row>
    <row r="195" spans="1:72" x14ac:dyDescent="0.25">
      <c r="A195" s="1">
        <v>826</v>
      </c>
      <c r="B195" s="1" t="s">
        <v>475</v>
      </c>
      <c r="C195">
        <v>14789.200786697658</v>
      </c>
      <c r="D195">
        <v>15277.896613190731</v>
      </c>
      <c r="E195">
        <v>16349.875489149768</v>
      </c>
      <c r="F195">
        <v>16084.992887624467</v>
      </c>
      <c r="G195">
        <v>15998.399430908768</v>
      </c>
      <c r="H195">
        <v>16444.681607968694</v>
      </c>
      <c r="I195">
        <v>16830.574835379961</v>
      </c>
      <c r="J195">
        <v>17396.582413670345</v>
      </c>
      <c r="K195">
        <v>17831.08108108108</v>
      </c>
      <c r="L195">
        <v>17428.191017219953</v>
      </c>
      <c r="M195">
        <v>17188.431511710434</v>
      </c>
      <c r="N195">
        <v>17570.083496180494</v>
      </c>
      <c r="O195">
        <v>18197.08806818182</v>
      </c>
      <c r="P195">
        <v>18653.252969331679</v>
      </c>
      <c r="Q195">
        <v>19276.923076923074</v>
      </c>
      <c r="R195">
        <v>20004.410726887792</v>
      </c>
      <c r="S195">
        <v>20872.711267605635</v>
      </c>
      <c r="T195">
        <v>21876.844694307802</v>
      </c>
      <c r="U195">
        <v>22313.24456902593</v>
      </c>
      <c r="V195">
        <v>22424.353598881902</v>
      </c>
      <c r="W195">
        <v>22057.451253481893</v>
      </c>
      <c r="X195">
        <v>22284.771661746832</v>
      </c>
      <c r="Y195">
        <v>23014.728816496274</v>
      </c>
      <c r="Z195">
        <v>24092.11890770826</v>
      </c>
      <c r="AA195">
        <v>24870.239531276926</v>
      </c>
      <c r="AB195">
        <v>25681.052269601099</v>
      </c>
      <c r="AC195">
        <v>26729.377465271824</v>
      </c>
      <c r="AD195">
        <v>27602.257181942543</v>
      </c>
      <c r="AE195">
        <v>28316.462167689162</v>
      </c>
      <c r="AF195">
        <v>29446.425539140771</v>
      </c>
      <c r="AG195">
        <v>29977.837929284386</v>
      </c>
      <c r="AH195">
        <v>30557.316250842887</v>
      </c>
      <c r="AI195">
        <v>31641.30982367758</v>
      </c>
      <c r="AJ195">
        <v>32487.132352941175</v>
      </c>
      <c r="AK195">
        <v>33315.239043824702</v>
      </c>
      <c r="AL195">
        <v>34040.937603169361</v>
      </c>
      <c r="AM195">
        <v>34970.978848991639</v>
      </c>
      <c r="AN195">
        <v>34470.195439739415</v>
      </c>
      <c r="AO195">
        <v>32481.631331930734</v>
      </c>
      <c r="AP195">
        <v>32771.442338580149</v>
      </c>
      <c r="AQ195">
        <v>32884.124960153007</v>
      </c>
      <c r="AR195">
        <v>32473.395071417359</v>
      </c>
      <c r="AS195">
        <v>35134.982774819917</v>
      </c>
      <c r="AT195">
        <v>37778.209934395505</v>
      </c>
      <c r="AU195">
        <v>38476.920679445226</v>
      </c>
      <c r="AV195">
        <v>39166.298771957096</v>
      </c>
      <c r="AW195">
        <v>39858.436724565749</v>
      </c>
      <c r="AX195">
        <v>40547.346433544801</v>
      </c>
      <c r="AY195">
        <v>41226.717085970049</v>
      </c>
      <c r="AZ195">
        <v>41909.177702494613</v>
      </c>
      <c r="BA195">
        <v>42588.508219388539</v>
      </c>
      <c r="BB195">
        <v>43331.432950191571</v>
      </c>
      <c r="BC195">
        <v>44077.446483180422</v>
      </c>
      <c r="BD195">
        <v>44813.224527150698</v>
      </c>
      <c r="BE195">
        <v>45552.351240298289</v>
      </c>
      <c r="BF195">
        <v>46288.111144852715</v>
      </c>
      <c r="BG195">
        <v>47013.405028779162</v>
      </c>
      <c r="BH195">
        <v>47742.390811546014</v>
      </c>
      <c r="BI195">
        <v>48468.094089264181</v>
      </c>
      <c r="BJ195">
        <v>49183.122743682303</v>
      </c>
      <c r="BK195">
        <v>49902.206213417383</v>
      </c>
      <c r="BL195">
        <v>50610.480610869883</v>
      </c>
      <c r="BM195">
        <v>51323.020615476547</v>
      </c>
      <c r="BN195">
        <v>52032.389327768666</v>
      </c>
      <c r="BO195">
        <v>52730.750929368027</v>
      </c>
      <c r="BP195">
        <v>53433.724035608306</v>
      </c>
      <c r="BQ195">
        <v>54133.575129533681</v>
      </c>
      <c r="BR195">
        <v>54822.212376310737</v>
      </c>
      <c r="BS195">
        <v>55515.797229590331</v>
      </c>
      <c r="BT195">
        <v>56198.059394295793</v>
      </c>
    </row>
    <row r="196" spans="1:72" x14ac:dyDescent="0.25">
      <c r="A196" s="1">
        <v>834</v>
      </c>
      <c r="B196" s="1" t="s">
        <v>476</v>
      </c>
      <c r="C196">
        <v>849.11032028469754</v>
      </c>
      <c r="D196">
        <v>876.6368022053756</v>
      </c>
      <c r="E196">
        <v>875.16688918558077</v>
      </c>
      <c r="F196">
        <v>868.21705426356584</v>
      </c>
      <c r="G196">
        <v>890.48811013767204</v>
      </c>
      <c r="H196">
        <v>918.73862947240764</v>
      </c>
      <c r="I196">
        <v>893.65452408930673</v>
      </c>
      <c r="J196">
        <v>876.42369020501144</v>
      </c>
      <c r="K196">
        <v>878.52015461071232</v>
      </c>
      <c r="L196">
        <v>879.07972177635099</v>
      </c>
      <c r="M196">
        <v>862.55186721991686</v>
      </c>
      <c r="N196">
        <v>836.18090452261299</v>
      </c>
      <c r="O196">
        <v>803.21480759863618</v>
      </c>
      <c r="P196">
        <v>782.34183191690283</v>
      </c>
      <c r="Q196">
        <v>788.55835240274598</v>
      </c>
      <c r="R196">
        <v>807.81180648024861</v>
      </c>
      <c r="S196">
        <v>832.47200689061151</v>
      </c>
      <c r="T196">
        <v>855.41161721688252</v>
      </c>
      <c r="U196">
        <v>860.26731470230868</v>
      </c>
      <c r="V196">
        <v>892.11455472734406</v>
      </c>
      <c r="W196">
        <v>881.16932422171601</v>
      </c>
      <c r="X196">
        <v>856.82819383259914</v>
      </c>
      <c r="Y196">
        <v>839.13352272727275</v>
      </c>
      <c r="Z196">
        <v>825.59339525283792</v>
      </c>
      <c r="AA196">
        <v>829.99331997327988</v>
      </c>
      <c r="AB196">
        <v>844.05458089668616</v>
      </c>
      <c r="AC196">
        <v>851.53529597974045</v>
      </c>
      <c r="AD196">
        <v>861.64298949969111</v>
      </c>
      <c r="AE196">
        <v>881.55515370705245</v>
      </c>
      <c r="AF196">
        <v>902.11640211640213</v>
      </c>
      <c r="AG196">
        <v>932.0916905444127</v>
      </c>
      <c r="AH196">
        <v>973.47109745881039</v>
      </c>
      <c r="AI196">
        <v>1013.6017410228509</v>
      </c>
      <c r="AJ196">
        <v>1063.8072544347365</v>
      </c>
      <c r="AK196">
        <v>1111.2828438948995</v>
      </c>
      <c r="AL196">
        <v>1152.9794692038058</v>
      </c>
      <c r="AM196">
        <v>1199.9027237354085</v>
      </c>
      <c r="AN196">
        <v>1251.7119244391972</v>
      </c>
      <c r="AO196">
        <v>1287.8093492208982</v>
      </c>
      <c r="AP196">
        <v>1337.780742717367</v>
      </c>
      <c r="AQ196">
        <v>1381.1475409836066</v>
      </c>
      <c r="AR196">
        <v>1432.1892005023024</v>
      </c>
      <c r="AS196">
        <v>1402.4331198719231</v>
      </c>
      <c r="AT196">
        <v>1375.1757285276074</v>
      </c>
      <c r="AU196">
        <v>1402.2980312787488</v>
      </c>
      <c r="AV196">
        <v>1427.319225327202</v>
      </c>
      <c r="AW196">
        <v>1450.4743912821386</v>
      </c>
      <c r="AX196">
        <v>1471.9647406434669</v>
      </c>
      <c r="AY196">
        <v>1491.9636190778006</v>
      </c>
      <c r="AZ196">
        <v>1510.6210566615621</v>
      </c>
      <c r="BA196">
        <v>1528.0676692843383</v>
      </c>
      <c r="BB196">
        <v>1584.651478185993</v>
      </c>
      <c r="BC196">
        <v>1637.7868790872408</v>
      </c>
      <c r="BD196">
        <v>1687.7798001620308</v>
      </c>
      <c r="BE196">
        <v>1734.9009836065575</v>
      </c>
      <c r="BF196">
        <v>1779.3909739928608</v>
      </c>
      <c r="BG196">
        <v>1821.4641696638969</v>
      </c>
      <c r="BH196">
        <v>1861.3123037913547</v>
      </c>
      <c r="BI196">
        <v>1899.1073167862605</v>
      </c>
      <c r="BJ196">
        <v>1935.0039105504586</v>
      </c>
      <c r="BK196">
        <v>1969.1416153932207</v>
      </c>
      <c r="BL196">
        <v>2001.6466259008516</v>
      </c>
      <c r="BM196">
        <v>2032.6333155593472</v>
      </c>
      <c r="BN196">
        <v>2062.2056481867444</v>
      </c>
      <c r="BO196">
        <v>2090.4583087111564</v>
      </c>
      <c r="BP196">
        <v>2117.4776858680484</v>
      </c>
      <c r="BQ196">
        <v>2143.3428167365651</v>
      </c>
      <c r="BR196">
        <v>2168.1261172650879</v>
      </c>
      <c r="BS196">
        <v>2191.8940791319801</v>
      </c>
      <c r="BT196">
        <v>2214.7078276810266</v>
      </c>
    </row>
    <row r="197" spans="1:72" x14ac:dyDescent="0.25">
      <c r="A197" s="1">
        <v>840</v>
      </c>
      <c r="B197" s="1" t="s">
        <v>477</v>
      </c>
      <c r="C197">
        <v>21583.610188261351</v>
      </c>
      <c r="D197">
        <v>22475.276295731706</v>
      </c>
      <c r="E197">
        <v>23517.174672077002</v>
      </c>
      <c r="F197">
        <v>23181.252921926134</v>
      </c>
      <c r="G197">
        <v>22912.445596814519</v>
      </c>
      <c r="H197">
        <v>23913.155119446099</v>
      </c>
      <c r="I197">
        <v>24765.490943755958</v>
      </c>
      <c r="J197">
        <v>25867.897408255849</v>
      </c>
      <c r="K197">
        <v>26395.317844609301</v>
      </c>
      <c r="L197">
        <v>26027.839985948271</v>
      </c>
      <c r="M197">
        <v>26438.502673796793</v>
      </c>
      <c r="N197">
        <v>25686.590302299544</v>
      </c>
      <c r="O197">
        <v>26634.575171766312</v>
      </c>
      <c r="P197">
        <v>28319.006726172851</v>
      </c>
      <c r="Q197">
        <v>29257.138065489915</v>
      </c>
      <c r="R197">
        <v>30011.59215555925</v>
      </c>
      <c r="S197">
        <v>30774.254653269643</v>
      </c>
      <c r="T197">
        <v>31777.360646372315</v>
      </c>
      <c r="U197">
        <v>32636.767856421033</v>
      </c>
      <c r="V197">
        <v>32891.997761611638</v>
      </c>
      <c r="W197">
        <v>32433.794817181395</v>
      </c>
      <c r="X197">
        <v>33143.741242410084</v>
      </c>
      <c r="Y197">
        <v>33613.915783002922</v>
      </c>
      <c r="Z197">
        <v>34548.622181735373</v>
      </c>
      <c r="AA197">
        <v>35071.232979481603</v>
      </c>
      <c r="AB197">
        <v>35981.387416113605</v>
      </c>
      <c r="AC197">
        <v>37148.300117233295</v>
      </c>
      <c r="AD197">
        <v>38353.068984247693</v>
      </c>
      <c r="AE197">
        <v>39754.054344323915</v>
      </c>
      <c r="AF197">
        <v>40930.594900849857</v>
      </c>
      <c r="AG197">
        <v>40908.740314833645</v>
      </c>
      <c r="AH197">
        <v>41240.797332962909</v>
      </c>
      <c r="AI197">
        <v>42002.202112651823</v>
      </c>
      <c r="AJ197">
        <v>43206.710768601239</v>
      </c>
      <c r="AK197">
        <v>44242.710902395353</v>
      </c>
      <c r="AL197">
        <v>44992.303058697544</v>
      </c>
      <c r="AM197">
        <v>45360.291680477298</v>
      </c>
      <c r="AN197">
        <v>44806.921915019375</v>
      </c>
      <c r="AO197">
        <v>43168.532743132404</v>
      </c>
      <c r="AP197">
        <v>43887.920459681067</v>
      </c>
      <c r="AQ197">
        <v>44375.080117933598</v>
      </c>
      <c r="AR197">
        <v>45283.186967035763</v>
      </c>
      <c r="AS197">
        <v>49721.055788842234</v>
      </c>
      <c r="AT197">
        <v>54089.100535731079</v>
      </c>
      <c r="AU197">
        <v>55173.890063424944</v>
      </c>
      <c r="AV197">
        <v>56240.543042270903</v>
      </c>
      <c r="AW197">
        <v>57292.880110243452</v>
      </c>
      <c r="AX197">
        <v>58327.74079815203</v>
      </c>
      <c r="AY197">
        <v>59349.061726905209</v>
      </c>
      <c r="AZ197">
        <v>60355.395166362192</v>
      </c>
      <c r="BA197">
        <v>61345.244819692598</v>
      </c>
      <c r="BB197">
        <v>62303.051767900361</v>
      </c>
      <c r="BC197">
        <v>63245.253164556962</v>
      </c>
      <c r="BD197">
        <v>64175.835684985308</v>
      </c>
      <c r="BE197">
        <v>65091.366012883096</v>
      </c>
      <c r="BF197">
        <v>65995.898347865994</v>
      </c>
      <c r="BG197">
        <v>66887.778062605037</v>
      </c>
      <c r="BH197">
        <v>67765.37971998303</v>
      </c>
      <c r="BI197">
        <v>68632.780898876401</v>
      </c>
      <c r="BJ197">
        <v>69486.386207666132</v>
      </c>
      <c r="BK197">
        <v>70330.303953894327</v>
      </c>
      <c r="BL197">
        <v>71160.882846685199</v>
      </c>
      <c r="BM197">
        <v>71982.259034497838</v>
      </c>
      <c r="BN197">
        <v>72792.706438211098</v>
      </c>
      <c r="BO197">
        <v>73590.456666576749</v>
      </c>
      <c r="BP197">
        <v>74379.709523554324</v>
      </c>
      <c r="BQ197">
        <v>75156.639335534026</v>
      </c>
      <c r="BR197">
        <v>75925.467481287531</v>
      </c>
      <c r="BS197">
        <v>76682.38076468269</v>
      </c>
      <c r="BT197">
        <v>77431.592689295037</v>
      </c>
    </row>
    <row r="198" spans="1:72" x14ac:dyDescent="0.25">
      <c r="A198" s="1">
        <v>854</v>
      </c>
      <c r="B198" s="1" t="s">
        <v>478</v>
      </c>
      <c r="C198" t="e">
        <v>#DIV/0!</v>
      </c>
      <c r="D198" t="e">
        <v>#DIV/0!</v>
      </c>
      <c r="E198" t="e">
        <v>#DIV/0!</v>
      </c>
      <c r="F198" t="e">
        <v>#DIV/0!</v>
      </c>
      <c r="G198" t="e">
        <v>#DIV/0!</v>
      </c>
      <c r="H198" t="e">
        <v>#DIV/0!</v>
      </c>
      <c r="I198" t="e">
        <v>#DIV/0!</v>
      </c>
      <c r="J198" t="e">
        <v>#DIV/0!</v>
      </c>
      <c r="K198" t="e">
        <v>#DIV/0!</v>
      </c>
      <c r="L198" t="e">
        <v>#DIV/0!</v>
      </c>
      <c r="M198" t="e">
        <v>#DIV/0!</v>
      </c>
      <c r="N198" t="e">
        <v>#DIV/0!</v>
      </c>
      <c r="O198" t="e">
        <v>#DIV/0!</v>
      </c>
      <c r="P198" t="e">
        <v>#DIV/0!</v>
      </c>
      <c r="Q198" t="e">
        <v>#DIV/0!</v>
      </c>
      <c r="R198" t="e">
        <v>#DIV/0!</v>
      </c>
      <c r="S198" t="e">
        <v>#DIV/0!</v>
      </c>
      <c r="T198" t="e">
        <v>#DIV/0!</v>
      </c>
      <c r="U198" t="e">
        <v>#DIV/0!</v>
      </c>
      <c r="V198" t="e">
        <v>#DIV/0!</v>
      </c>
      <c r="W198" t="e">
        <v>#DIV/0!</v>
      </c>
      <c r="X198" t="e">
        <v>#DIV/0!</v>
      </c>
      <c r="Y198" t="e">
        <v>#DIV/0!</v>
      </c>
      <c r="Z198" t="e">
        <v>#DIV/0!</v>
      </c>
      <c r="AA198" t="e">
        <v>#DIV/0!</v>
      </c>
      <c r="AB198" t="e">
        <v>#DIV/0!</v>
      </c>
      <c r="AC198" t="e">
        <v>#DIV/0!</v>
      </c>
      <c r="AD198" t="e">
        <v>#DIV/0!</v>
      </c>
      <c r="AE198" t="e">
        <v>#DIV/0!</v>
      </c>
      <c r="AF198" t="e">
        <v>#DIV/0!</v>
      </c>
      <c r="AG198" t="e">
        <v>#DIV/0!</v>
      </c>
      <c r="AH198" t="e">
        <v>#DIV/0!</v>
      </c>
      <c r="AI198" t="e">
        <v>#DIV/0!</v>
      </c>
      <c r="AJ198" t="e">
        <v>#DIV/0!</v>
      </c>
      <c r="AK198" t="e">
        <v>#DIV/0!</v>
      </c>
      <c r="AL198" t="e">
        <v>#DIV/0!</v>
      </c>
      <c r="AM198" t="e">
        <v>#DIV/0!</v>
      </c>
      <c r="AN198" t="e">
        <v>#DIV/0!</v>
      </c>
      <c r="AO198" t="e">
        <v>#DIV/0!</v>
      </c>
      <c r="AP198" t="e">
        <v>#DIV/0!</v>
      </c>
      <c r="AQ198" t="e">
        <v>#DIV/0!</v>
      </c>
      <c r="AR198" t="e">
        <v>#DIV/0!</v>
      </c>
      <c r="AS198" t="e">
        <v>#DIV/0!</v>
      </c>
      <c r="AT198" t="e">
        <v>#DIV/0!</v>
      </c>
      <c r="AU198" t="e">
        <v>#DIV/0!</v>
      </c>
      <c r="AV198" t="e">
        <v>#DIV/0!</v>
      </c>
      <c r="AW198" t="e">
        <v>#DIV/0!</v>
      </c>
      <c r="AX198" t="e">
        <v>#DIV/0!</v>
      </c>
      <c r="AY198" t="e">
        <v>#DIV/0!</v>
      </c>
      <c r="AZ198" t="e">
        <v>#DIV/0!</v>
      </c>
      <c r="BA198" t="e">
        <v>#DIV/0!</v>
      </c>
      <c r="BB198" t="e">
        <v>#DIV/0!</v>
      </c>
      <c r="BC198" t="e">
        <v>#DIV/0!</v>
      </c>
      <c r="BD198" t="e">
        <v>#DIV/0!</v>
      </c>
      <c r="BE198" t="e">
        <v>#DIV/0!</v>
      </c>
      <c r="BF198" t="e">
        <v>#DIV/0!</v>
      </c>
      <c r="BG198" t="e">
        <v>#DIV/0!</v>
      </c>
      <c r="BH198" t="e">
        <v>#DIV/0!</v>
      </c>
      <c r="BI198" t="e">
        <v>#DIV/0!</v>
      </c>
      <c r="BJ198" t="e">
        <v>#DIV/0!</v>
      </c>
      <c r="BK198" t="e">
        <v>#DIV/0!</v>
      </c>
      <c r="BL198" t="e">
        <v>#DIV/0!</v>
      </c>
      <c r="BM198" t="e">
        <v>#DIV/0!</v>
      </c>
      <c r="BN198" t="e">
        <v>#DIV/0!</v>
      </c>
      <c r="BO198" t="e">
        <v>#DIV/0!</v>
      </c>
      <c r="BP198" t="e">
        <v>#DIV/0!</v>
      </c>
      <c r="BQ198" t="e">
        <v>#DIV/0!</v>
      </c>
      <c r="BR198" t="e">
        <v>#DIV/0!</v>
      </c>
      <c r="BS198" t="e">
        <v>#DIV/0!</v>
      </c>
      <c r="BT198" t="e">
        <v>#DIV/0!</v>
      </c>
    </row>
    <row r="199" spans="1:72" x14ac:dyDescent="0.25">
      <c r="A199" s="1">
        <v>858</v>
      </c>
      <c r="B199" s="1" t="s">
        <v>479</v>
      </c>
      <c r="C199">
        <v>6932.6241134751772</v>
      </c>
      <c r="D199">
        <v>6840.4255319148933</v>
      </c>
      <c r="E199">
        <v>6858.1560283687941</v>
      </c>
      <c r="F199">
        <v>7056.7375886524824</v>
      </c>
      <c r="G199">
        <v>7459.3639575971729</v>
      </c>
      <c r="H199">
        <v>7728.8732394366198</v>
      </c>
      <c r="I199">
        <v>7783.2167832167834</v>
      </c>
      <c r="J199">
        <v>8145.833333333333</v>
      </c>
      <c r="K199">
        <v>8593.1034482758623</v>
      </c>
      <c r="L199">
        <v>9030.82191780822</v>
      </c>
      <c r="M199">
        <v>9108.8435374149667</v>
      </c>
      <c r="N199">
        <v>8193.2203389830502</v>
      </c>
      <c r="O199">
        <v>7303.030303030303</v>
      </c>
      <c r="P199">
        <v>7170.5685618729094</v>
      </c>
      <c r="Q199">
        <v>7225.913621262458</v>
      </c>
      <c r="R199">
        <v>7811.8811881188121</v>
      </c>
      <c r="S199">
        <v>8380.3278688524588</v>
      </c>
      <c r="T199">
        <v>8449.511400651465</v>
      </c>
      <c r="U199">
        <v>8488.6731391585763</v>
      </c>
      <c r="V199">
        <v>8456.5916398713834</v>
      </c>
      <c r="W199">
        <v>8699.6805111821086</v>
      </c>
      <c r="X199">
        <v>9300.6329113924057</v>
      </c>
      <c r="Y199">
        <v>9490.566037735849</v>
      </c>
      <c r="Z199">
        <v>10115.625000000002</v>
      </c>
      <c r="AA199">
        <v>9906.8322981366455</v>
      </c>
      <c r="AB199">
        <v>10363.076923076924</v>
      </c>
      <c r="AC199">
        <v>11180.428134556574</v>
      </c>
      <c r="AD199">
        <v>11613.981762917932</v>
      </c>
      <c r="AE199">
        <v>11320.241691842901</v>
      </c>
      <c r="AF199">
        <v>11069.277108433735</v>
      </c>
      <c r="AG199">
        <v>10612.612612612613</v>
      </c>
      <c r="AH199">
        <v>9792.7927927927922</v>
      </c>
      <c r="AI199">
        <v>9870.8708708708727</v>
      </c>
      <c r="AJ199">
        <v>10394.578313253012</v>
      </c>
      <c r="AK199">
        <v>11138.138138138138</v>
      </c>
      <c r="AL199">
        <v>11594.594594594595</v>
      </c>
      <c r="AM199">
        <v>12314.371257485031</v>
      </c>
      <c r="AN199">
        <v>13158.208955223881</v>
      </c>
      <c r="AO199">
        <v>13413.690476190477</v>
      </c>
      <c r="AP199">
        <v>14572.700296735906</v>
      </c>
      <c r="AQ199">
        <v>15476.331360946746</v>
      </c>
      <c r="AR199">
        <v>15991.176470588236</v>
      </c>
      <c r="AS199">
        <v>16052.216860465116</v>
      </c>
      <c r="AT199">
        <v>16111.854022988506</v>
      </c>
      <c r="AU199">
        <v>16647.573863636364</v>
      </c>
      <c r="AV199">
        <v>17171.255056179776</v>
      </c>
      <c r="AW199">
        <v>17683.29888888889</v>
      </c>
      <c r="AX199">
        <v>18184.08901098901</v>
      </c>
      <c r="AY199">
        <v>18673.992391304349</v>
      </c>
      <c r="AZ199">
        <v>19153.360215053763</v>
      </c>
      <c r="BA199">
        <v>19622.528723404255</v>
      </c>
      <c r="BB199">
        <v>20144.629210526316</v>
      </c>
      <c r="BC199">
        <v>20655.852604166666</v>
      </c>
      <c r="BD199">
        <v>21156.535309278352</v>
      </c>
      <c r="BE199">
        <v>21647</v>
      </c>
      <c r="BF199">
        <v>22127.556060606061</v>
      </c>
      <c r="BG199">
        <v>22598.501250000001</v>
      </c>
      <c r="BH199">
        <v>23060.120792079208</v>
      </c>
      <c r="BI199">
        <v>23512.688970588235</v>
      </c>
      <c r="BJ199">
        <v>23956.469417475728</v>
      </c>
      <c r="BK199">
        <v>24391.715625000001</v>
      </c>
      <c r="BL199">
        <v>24818.67142857143</v>
      </c>
      <c r="BM199">
        <v>25237.57146226415</v>
      </c>
      <c r="BN199">
        <v>25648.641588785045</v>
      </c>
      <c r="BO199">
        <v>26052.099305555555</v>
      </c>
      <c r="BP199">
        <v>26448.154128440368</v>
      </c>
      <c r="BQ199">
        <v>26837.007954545454</v>
      </c>
      <c r="BR199">
        <v>27218.855405405404</v>
      </c>
      <c r="BS199">
        <v>27593.883928571428</v>
      </c>
      <c r="BT199">
        <v>27962.275000000001</v>
      </c>
    </row>
    <row r="200" spans="1:72" x14ac:dyDescent="0.25">
      <c r="A200" s="1">
        <v>860</v>
      </c>
      <c r="B200" s="1" t="s">
        <v>480</v>
      </c>
      <c r="C200">
        <v>1655.625489067894</v>
      </c>
      <c r="D200">
        <v>1715.6593394077449</v>
      </c>
      <c r="E200">
        <v>1851.1877044557248</v>
      </c>
      <c r="F200">
        <v>1935.2276131917272</v>
      </c>
      <c r="G200">
        <v>1992.9877562326869</v>
      </c>
      <c r="H200">
        <v>2098.8770455793519</v>
      </c>
      <c r="I200">
        <v>2178.563690800218</v>
      </c>
      <c r="J200">
        <v>2256.3434970318403</v>
      </c>
      <c r="K200">
        <v>2309.3767790262173</v>
      </c>
      <c r="L200">
        <v>2328.702228116711</v>
      </c>
      <c r="M200">
        <v>2356.3515772870664</v>
      </c>
      <c r="N200">
        <v>2404.2376433785194</v>
      </c>
      <c r="O200">
        <v>2460.6406928645297</v>
      </c>
      <c r="P200">
        <v>2472.0829918032787</v>
      </c>
      <c r="Q200">
        <v>2476.4329949238577</v>
      </c>
      <c r="R200">
        <v>2557.0846579476861</v>
      </c>
      <c r="S200">
        <v>2567.0801595214357</v>
      </c>
      <c r="T200">
        <v>2583.6872466633713</v>
      </c>
      <c r="U200">
        <v>2637.7532614026481</v>
      </c>
      <c r="V200">
        <v>2712.8230131643099</v>
      </c>
      <c r="W200">
        <v>2642.4821002386634</v>
      </c>
      <c r="X200">
        <v>2291.8414918414919</v>
      </c>
      <c r="Y200">
        <v>2189.1522333637195</v>
      </c>
      <c r="Z200">
        <v>2034.4057193923145</v>
      </c>
      <c r="AA200">
        <v>1979.8157086441422</v>
      </c>
      <c r="AB200">
        <v>1975.4627636676712</v>
      </c>
      <c r="AC200">
        <v>2039.7127165188001</v>
      </c>
      <c r="AD200">
        <v>2093.5550935550937</v>
      </c>
      <c r="AE200">
        <v>2160.4278074866311</v>
      </c>
      <c r="AF200">
        <v>2211.3590263691685</v>
      </c>
      <c r="AG200">
        <v>2275.6410256410259</v>
      </c>
      <c r="AH200">
        <v>2337.9501385041553</v>
      </c>
      <c r="AI200">
        <v>2407.5087993742668</v>
      </c>
      <c r="AJ200">
        <v>2563.8051044083527</v>
      </c>
      <c r="AK200">
        <v>2710.7374856706151</v>
      </c>
      <c r="AL200">
        <v>2873.5371838429596</v>
      </c>
      <c r="AM200">
        <v>3101.9724599925567</v>
      </c>
      <c r="AN200">
        <v>3327.8388278388279</v>
      </c>
      <c r="AO200">
        <v>3536.5502340655385</v>
      </c>
      <c r="AP200">
        <v>3731.09243697479</v>
      </c>
      <c r="AQ200">
        <v>3933.1970006816632</v>
      </c>
      <c r="AR200">
        <v>4192.7468099395564</v>
      </c>
      <c r="AS200">
        <v>1928.3031546707507</v>
      </c>
      <c r="AT200">
        <v>29.799943677837231</v>
      </c>
      <c r="AU200">
        <v>29.295779051589371</v>
      </c>
      <c r="AV200">
        <v>28.861793939393941</v>
      </c>
      <c r="AW200">
        <v>28.484247506799637</v>
      </c>
      <c r="AX200">
        <v>28.158833546189868</v>
      </c>
      <c r="AY200">
        <v>27.865155466399198</v>
      </c>
      <c r="AZ200">
        <v>27.603471168437025</v>
      </c>
      <c r="BA200">
        <v>27.373713566030947</v>
      </c>
      <c r="BB200">
        <v>27.869409751924721</v>
      </c>
      <c r="BC200">
        <v>28.318688845401173</v>
      </c>
      <c r="BD200">
        <v>28.732284200685569</v>
      </c>
      <c r="BE200">
        <v>29.106234153616704</v>
      </c>
      <c r="BF200">
        <v>29.449485125858125</v>
      </c>
      <c r="BG200">
        <v>29.765682099189448</v>
      </c>
      <c r="BH200">
        <v>30.061850627891605</v>
      </c>
      <c r="BI200">
        <v>30.332590422822211</v>
      </c>
      <c r="BJ200">
        <v>30.584224106155549</v>
      </c>
      <c r="BK200">
        <v>30.822385756676557</v>
      </c>
      <c r="BL200">
        <v>31.041333792470155</v>
      </c>
      <c r="BM200">
        <v>31.246327369707746</v>
      </c>
      <c r="BN200">
        <v>31.438638811113503</v>
      </c>
      <c r="BO200">
        <v>31.622732971165899</v>
      </c>
      <c r="BP200">
        <v>31.792910031443352</v>
      </c>
      <c r="BQ200">
        <v>31.95346934752612</v>
      </c>
      <c r="BR200">
        <v>32.108263036809817</v>
      </c>
      <c r="BS200">
        <v>32.251795876481012</v>
      </c>
      <c r="BT200">
        <v>32.387833908777033</v>
      </c>
    </row>
    <row r="201" spans="1:72" x14ac:dyDescent="0.25">
      <c r="A201" s="1">
        <v>862</v>
      </c>
      <c r="B201" s="1" t="s">
        <v>481</v>
      </c>
      <c r="C201">
        <v>16543.733092876464</v>
      </c>
      <c r="D201">
        <v>16186.411149825784</v>
      </c>
      <c r="E201">
        <v>16753.367003367002</v>
      </c>
      <c r="F201">
        <v>16516.260162601626</v>
      </c>
      <c r="G201">
        <v>16407.378335949765</v>
      </c>
      <c r="H201">
        <v>17059.848484848484</v>
      </c>
      <c r="I201">
        <v>17506.217995610827</v>
      </c>
      <c r="J201">
        <v>17309.540636042402</v>
      </c>
      <c r="K201">
        <v>16869.446343130552</v>
      </c>
      <c r="L201">
        <v>15621.854304635761</v>
      </c>
      <c r="M201">
        <v>15114.469453376205</v>
      </c>
      <c r="N201">
        <v>14393.996247654784</v>
      </c>
      <c r="O201">
        <v>13481.436396835057</v>
      </c>
      <c r="P201">
        <v>13318.909306461173</v>
      </c>
      <c r="Q201">
        <v>12998.267898383372</v>
      </c>
      <c r="R201">
        <v>13478.358628442946</v>
      </c>
      <c r="S201">
        <v>13586.980306345733</v>
      </c>
      <c r="T201">
        <v>14002.663825253063</v>
      </c>
      <c r="U201">
        <v>12477.154724818276</v>
      </c>
      <c r="V201">
        <v>12960.992907801419</v>
      </c>
      <c r="W201">
        <v>13884.272997032642</v>
      </c>
      <c r="X201">
        <v>14391.493475108748</v>
      </c>
      <c r="Y201">
        <v>14110.586011342155</v>
      </c>
      <c r="Z201">
        <v>13479.426722145168</v>
      </c>
      <c r="AA201">
        <v>13720.23540063377</v>
      </c>
      <c r="AB201">
        <v>13407.801418439716</v>
      </c>
      <c r="AC201">
        <v>13976.976542137272</v>
      </c>
      <c r="AD201">
        <v>13743.611584327087</v>
      </c>
      <c r="AE201">
        <v>12669.311064718162</v>
      </c>
      <c r="AF201">
        <v>12888.97992625973</v>
      </c>
      <c r="AG201">
        <v>13080.016083634902</v>
      </c>
      <c r="AH201">
        <v>11705.092775365179</v>
      </c>
      <c r="AI201">
        <v>10600.77519379845</v>
      </c>
      <c r="AJ201">
        <v>12319.49733434882</v>
      </c>
      <c r="AK201">
        <v>13351.66479610924</v>
      </c>
      <c r="AL201">
        <v>14421.478484737036</v>
      </c>
      <c r="AM201">
        <v>15417.570498915402</v>
      </c>
      <c r="AN201">
        <v>15965.860597439545</v>
      </c>
      <c r="AO201">
        <v>15205.738278516445</v>
      </c>
      <c r="AP201">
        <v>14742.079889807163</v>
      </c>
      <c r="AQ201">
        <v>15118.305084745763</v>
      </c>
      <c r="AR201">
        <v>15723.631508678238</v>
      </c>
      <c r="AS201">
        <v>15784.937182448037</v>
      </c>
      <c r="AT201">
        <v>15839.676915552658</v>
      </c>
      <c r="AU201">
        <v>16367.681044487428</v>
      </c>
      <c r="AV201">
        <v>16878.522625876354</v>
      </c>
      <c r="AW201">
        <v>17383.252915222187</v>
      </c>
      <c r="AX201">
        <v>17876.969763092271</v>
      </c>
      <c r="AY201">
        <v>18354.370036991371</v>
      </c>
      <c r="AZ201">
        <v>18827.030771576701</v>
      </c>
      <c r="BA201">
        <v>19283.888778280543</v>
      </c>
      <c r="BB201">
        <v>19798.550686567163</v>
      </c>
      <c r="BC201">
        <v>20302.569660265879</v>
      </c>
      <c r="BD201">
        <v>20790.193422975739</v>
      </c>
      <c r="BE201">
        <v>21273.815162037037</v>
      </c>
      <c r="BF201">
        <v>21747.739501575481</v>
      </c>
      <c r="BG201">
        <v>22205.957499291184</v>
      </c>
      <c r="BH201">
        <v>22661.276137001685</v>
      </c>
      <c r="BI201">
        <v>23101.311561978877</v>
      </c>
      <c r="BJ201">
        <v>23539.106110652352</v>
      </c>
      <c r="BK201">
        <v>23968.545774263905</v>
      </c>
      <c r="BL201">
        <v>24383.282775377971</v>
      </c>
      <c r="BM201">
        <v>24796.665659267182</v>
      </c>
      <c r="BN201">
        <v>25195.70498013245</v>
      </c>
      <c r="BO201">
        <v>25593.921207349082</v>
      </c>
      <c r="BP201">
        <v>25984.887698309492</v>
      </c>
      <c r="BQ201">
        <v>26362.006364339089</v>
      </c>
      <c r="BR201">
        <v>26739.019458631261</v>
      </c>
      <c r="BS201">
        <v>27102.493319838057</v>
      </c>
      <c r="BT201">
        <v>27466.292224730376</v>
      </c>
    </row>
    <row r="202" spans="1:72" x14ac:dyDescent="0.25">
      <c r="A202" s="1">
        <v>882</v>
      </c>
      <c r="B202" s="1" t="s">
        <v>482</v>
      </c>
      <c r="C202" t="e">
        <v>#DIV/0!</v>
      </c>
      <c r="D202" t="e">
        <v>#DIV/0!</v>
      </c>
      <c r="E202" t="e">
        <v>#DIV/0!</v>
      </c>
      <c r="F202" t="e">
        <v>#DIV/0!</v>
      </c>
      <c r="G202" t="e">
        <v>#DIV/0!</v>
      </c>
      <c r="H202" t="e">
        <v>#DIV/0!</v>
      </c>
      <c r="I202" t="e">
        <v>#DIV/0!</v>
      </c>
      <c r="J202" t="e">
        <v>#DIV/0!</v>
      </c>
      <c r="K202" t="e">
        <v>#DIV/0!</v>
      </c>
      <c r="L202" t="e">
        <v>#DIV/0!</v>
      </c>
      <c r="M202" t="e">
        <v>#DIV/0!</v>
      </c>
      <c r="N202" t="e">
        <v>#DIV/0!</v>
      </c>
      <c r="O202" t="e">
        <v>#DIV/0!</v>
      </c>
      <c r="P202" t="e">
        <v>#DIV/0!</v>
      </c>
      <c r="Q202" t="e">
        <v>#DIV/0!</v>
      </c>
      <c r="R202" t="e">
        <v>#DIV/0!</v>
      </c>
      <c r="S202" t="e">
        <v>#DIV/0!</v>
      </c>
      <c r="T202" t="e">
        <v>#DIV/0!</v>
      </c>
      <c r="U202" t="e">
        <v>#DIV/0!</v>
      </c>
      <c r="V202" t="e">
        <v>#DIV/0!</v>
      </c>
      <c r="W202" t="e">
        <v>#DIV/0!</v>
      </c>
      <c r="X202" t="e">
        <v>#DIV/0!</v>
      </c>
      <c r="Y202" t="e">
        <v>#DIV/0!</v>
      </c>
      <c r="Z202" t="e">
        <v>#DIV/0!</v>
      </c>
      <c r="AA202" t="e">
        <v>#DIV/0!</v>
      </c>
      <c r="AB202" t="e">
        <v>#DIV/0!</v>
      </c>
      <c r="AC202" t="e">
        <v>#DIV/0!</v>
      </c>
      <c r="AD202" t="e">
        <v>#DIV/0!</v>
      </c>
      <c r="AE202" t="e">
        <v>#DIV/0!</v>
      </c>
      <c r="AF202" t="e">
        <v>#DIV/0!</v>
      </c>
      <c r="AG202" t="e">
        <v>#DIV/0!</v>
      </c>
      <c r="AH202" t="e">
        <v>#DIV/0!</v>
      </c>
      <c r="AI202" t="e">
        <v>#DIV/0!</v>
      </c>
      <c r="AJ202" t="e">
        <v>#DIV/0!</v>
      </c>
      <c r="AK202" t="e">
        <v>#DIV/0!</v>
      </c>
      <c r="AL202" t="e">
        <v>#DIV/0!</v>
      </c>
      <c r="AM202" t="e">
        <v>#DIV/0!</v>
      </c>
      <c r="AN202" t="e">
        <v>#DIV/0!</v>
      </c>
      <c r="AO202" t="e">
        <v>#DIV/0!</v>
      </c>
      <c r="AP202" t="e">
        <v>#DIV/0!</v>
      </c>
      <c r="AQ202" t="e">
        <v>#DIV/0!</v>
      </c>
      <c r="AR202" t="e">
        <v>#DIV/0!</v>
      </c>
      <c r="AS202" t="e">
        <v>#DIV/0!</v>
      </c>
      <c r="AT202" t="e">
        <v>#DIV/0!</v>
      </c>
      <c r="AU202" t="e">
        <v>#DIV/0!</v>
      </c>
      <c r="AV202" t="e">
        <v>#DIV/0!</v>
      </c>
      <c r="AW202" t="e">
        <v>#DIV/0!</v>
      </c>
      <c r="AX202" t="e">
        <v>#DIV/0!</v>
      </c>
      <c r="AY202" t="e">
        <v>#DIV/0!</v>
      </c>
      <c r="AZ202" t="e">
        <v>#DIV/0!</v>
      </c>
      <c r="BA202" t="e">
        <v>#DIV/0!</v>
      </c>
      <c r="BB202" t="e">
        <v>#DIV/0!</v>
      </c>
      <c r="BC202" t="e">
        <v>#DIV/0!</v>
      </c>
      <c r="BD202" t="e">
        <v>#DIV/0!</v>
      </c>
      <c r="BE202" t="e">
        <v>#DIV/0!</v>
      </c>
      <c r="BF202" t="e">
        <v>#DIV/0!</v>
      </c>
      <c r="BG202" t="e">
        <v>#DIV/0!</v>
      </c>
      <c r="BH202" t="e">
        <v>#DIV/0!</v>
      </c>
      <c r="BI202" t="e">
        <v>#DIV/0!</v>
      </c>
      <c r="BJ202" t="e">
        <v>#DIV/0!</v>
      </c>
      <c r="BK202" t="e">
        <v>#DIV/0!</v>
      </c>
      <c r="BL202" t="e">
        <v>#DIV/0!</v>
      </c>
      <c r="BM202" t="e">
        <v>#DIV/0!</v>
      </c>
      <c r="BN202" t="e">
        <v>#DIV/0!</v>
      </c>
      <c r="BO202" t="e">
        <v>#DIV/0!</v>
      </c>
      <c r="BP202" t="e">
        <v>#DIV/0!</v>
      </c>
      <c r="BQ202" t="e">
        <v>#DIV/0!</v>
      </c>
      <c r="BR202" t="e">
        <v>#DIV/0!</v>
      </c>
      <c r="BS202" t="e">
        <v>#DIV/0!</v>
      </c>
      <c r="BT202" t="e">
        <v>#DIV/0!</v>
      </c>
    </row>
    <row r="203" spans="1:72" x14ac:dyDescent="0.25">
      <c r="A203" s="1">
        <v>887</v>
      </c>
      <c r="B203" s="1" t="s">
        <v>483</v>
      </c>
      <c r="C203">
        <v>1389.3376413570275</v>
      </c>
      <c r="D203">
        <v>1483.3068362480128</v>
      </c>
      <c r="E203">
        <v>1615.625</v>
      </c>
      <c r="F203">
        <v>1693.2515337423313</v>
      </c>
      <c r="G203">
        <v>1823.3532934131736</v>
      </c>
      <c r="H203">
        <v>2021.8340611353713</v>
      </c>
      <c r="I203">
        <v>2155.1480959097321</v>
      </c>
      <c r="J203">
        <v>2621.2534059945506</v>
      </c>
      <c r="K203">
        <v>2685.939553219448</v>
      </c>
      <c r="L203">
        <v>2697.850821744627</v>
      </c>
      <c r="M203">
        <v>3149.63503649635</v>
      </c>
      <c r="N203">
        <v>3241.8224299065419</v>
      </c>
      <c r="O203">
        <v>3216.6105499438831</v>
      </c>
      <c r="P203">
        <v>3178.8793103448274</v>
      </c>
      <c r="Q203">
        <v>3160.6217616580311</v>
      </c>
      <c r="R203">
        <v>3140.5782652043868</v>
      </c>
      <c r="S203">
        <v>3138.3285302593658</v>
      </c>
      <c r="T203">
        <v>3179.2975970425136</v>
      </c>
      <c r="U203">
        <v>3149.9556344276839</v>
      </c>
      <c r="V203">
        <v>3050.0424088210348</v>
      </c>
      <c r="W203">
        <v>3085.5528652138823</v>
      </c>
      <c r="X203">
        <v>3172.5460122699387</v>
      </c>
      <c r="Y203">
        <v>3133.2847778587034</v>
      </c>
      <c r="Z203">
        <v>3188.1944444444443</v>
      </c>
      <c r="AA203">
        <v>3230.3595206391478</v>
      </c>
      <c r="AB203">
        <v>3258.0231065468552</v>
      </c>
      <c r="AC203">
        <v>3320.0745804847734</v>
      </c>
      <c r="AD203">
        <v>3419.6859903381646</v>
      </c>
      <c r="AE203">
        <v>3448.9436619718308</v>
      </c>
      <c r="AF203">
        <v>3561.6438356164385</v>
      </c>
      <c r="AG203">
        <v>3592.346089850249</v>
      </c>
      <c r="AH203">
        <v>3629.1105121293804</v>
      </c>
      <c r="AI203">
        <v>3660.3773584905662</v>
      </c>
      <c r="AJ203">
        <v>3703.212646608873</v>
      </c>
      <c r="AK203">
        <v>3807.3485600794438</v>
      </c>
      <c r="AL203">
        <v>3829.1384317521783</v>
      </c>
      <c r="AM203">
        <v>3859.7733711048159</v>
      </c>
      <c r="AN203">
        <v>3904.6082949308757</v>
      </c>
      <c r="AO203">
        <v>3959.0643274853801</v>
      </c>
      <c r="AP203">
        <v>4164.7627416520208</v>
      </c>
      <c r="AQ203">
        <v>3642.0600858369098</v>
      </c>
      <c r="AR203">
        <v>3562.6834381551362</v>
      </c>
      <c r="AS203">
        <v>3126.0926597938146</v>
      </c>
      <c r="AT203">
        <v>2704.7684253246753</v>
      </c>
      <c r="AU203">
        <v>2783.8670127795526</v>
      </c>
      <c r="AV203">
        <v>2860.4782232704401</v>
      </c>
      <c r="AW203">
        <v>2934.7175696594427</v>
      </c>
      <c r="AX203">
        <v>3007.839801753717</v>
      </c>
      <c r="AY203">
        <v>3077.6632745024408</v>
      </c>
      <c r="AZ203">
        <v>3145.4202367739549</v>
      </c>
      <c r="BA203">
        <v>3211.2010572366021</v>
      </c>
      <c r="BB203">
        <v>3322.0858015815961</v>
      </c>
      <c r="BC203">
        <v>3428.6891920623671</v>
      </c>
      <c r="BD203">
        <v>3532.3127882599579</v>
      </c>
      <c r="BE203">
        <v>3633.0797381116472</v>
      </c>
      <c r="BF203">
        <v>3732.3752465147909</v>
      </c>
      <c r="BG203">
        <v>3827.7872525997986</v>
      </c>
      <c r="BH203">
        <v>3920.6726249586231</v>
      </c>
      <c r="BI203">
        <v>4011.130447566155</v>
      </c>
      <c r="BJ203">
        <v>4100.5769354838712</v>
      </c>
      <c r="BK203">
        <v>4186.4671019108282</v>
      </c>
      <c r="BL203">
        <v>4270.1965094339621</v>
      </c>
      <c r="BM203">
        <v>4353.1976079527813</v>
      </c>
      <c r="BN203">
        <v>4432.8509972384163</v>
      </c>
      <c r="BO203">
        <v>4510.5727796301908</v>
      </c>
      <c r="BP203">
        <v>4586.4324049116503</v>
      </c>
      <c r="BQ203">
        <v>4661.8756660746003</v>
      </c>
      <c r="BR203">
        <v>4734.2112931538913</v>
      </c>
      <c r="BS203">
        <v>4804.8734817813765</v>
      </c>
      <c r="BT203">
        <v>4873.9195826186397</v>
      </c>
    </row>
    <row r="204" spans="1:72" x14ac:dyDescent="0.25">
      <c r="A204" s="1">
        <v>894</v>
      </c>
      <c r="B204" s="1" t="s">
        <v>484</v>
      </c>
      <c r="C204">
        <v>3224.0184757505772</v>
      </c>
      <c r="D204">
        <v>3404.0178571428573</v>
      </c>
      <c r="E204">
        <v>3254.3103448275861</v>
      </c>
      <c r="F204">
        <v>3347.9166666666665</v>
      </c>
      <c r="G204">
        <v>3167.338709677419</v>
      </c>
      <c r="H204">
        <v>3251.4619883040937</v>
      </c>
      <c r="I204">
        <v>3003.7735849056603</v>
      </c>
      <c r="J204">
        <v>2921.5328467153286</v>
      </c>
      <c r="K204">
        <v>2743.8162544169613</v>
      </c>
      <c r="L204">
        <v>2735.0427350427349</v>
      </c>
      <c r="M204">
        <v>2811.2582781456949</v>
      </c>
      <c r="N204">
        <v>2645.8333333333335</v>
      </c>
      <c r="O204">
        <v>2512.4223602484471</v>
      </c>
      <c r="P204">
        <v>2429.2168674698792</v>
      </c>
      <c r="Q204">
        <v>2396.1988304093566</v>
      </c>
      <c r="R204">
        <v>2345.1704545454545</v>
      </c>
      <c r="S204">
        <v>2341.1602209944749</v>
      </c>
      <c r="T204">
        <v>2417.44966442953</v>
      </c>
      <c r="U204">
        <v>2330.7189542483661</v>
      </c>
      <c r="V204">
        <v>2259.872611464968</v>
      </c>
      <c r="W204">
        <v>2206.4676616915426</v>
      </c>
      <c r="X204">
        <v>2117.861482381531</v>
      </c>
      <c r="Y204">
        <v>2210.2137767220902</v>
      </c>
      <c r="Z204">
        <v>1971.0312862108922</v>
      </c>
      <c r="AA204">
        <v>1869.9095022624435</v>
      </c>
      <c r="AB204">
        <v>1949.2833517089305</v>
      </c>
      <c r="AC204">
        <v>1959.2274678111587</v>
      </c>
      <c r="AD204">
        <v>1870.5636743215032</v>
      </c>
      <c r="AE204">
        <v>1861.7886178861788</v>
      </c>
      <c r="AF204">
        <v>1877.2277227722773</v>
      </c>
      <c r="AG204">
        <v>1919.88416988417</v>
      </c>
      <c r="AH204">
        <v>1933.2079021636878</v>
      </c>
      <c r="AI204">
        <v>1981.6513761467891</v>
      </c>
      <c r="AJ204">
        <v>2036.6726296958855</v>
      </c>
      <c r="AK204">
        <v>2091.5431560592851</v>
      </c>
      <c r="AL204">
        <v>2163.8370118845501</v>
      </c>
      <c r="AM204">
        <v>2234.5169281585468</v>
      </c>
      <c r="AN204">
        <v>2302.5682182985552</v>
      </c>
      <c r="AO204">
        <v>2371.7848791893998</v>
      </c>
      <c r="AP204">
        <v>2477.3071104387291</v>
      </c>
      <c r="AQ204">
        <v>2567.1313279530445</v>
      </c>
      <c r="AR204">
        <v>2664.7727272727275</v>
      </c>
      <c r="AS204">
        <v>2608.58533604888</v>
      </c>
      <c r="AT204">
        <v>2558.8109954456736</v>
      </c>
      <c r="AU204">
        <v>2608.5168539325841</v>
      </c>
      <c r="AV204">
        <v>2655.9397358943579</v>
      </c>
      <c r="AW204">
        <v>2698.2941074523396</v>
      </c>
      <c r="AX204">
        <v>2739.1079108635099</v>
      </c>
      <c r="AY204">
        <v>2775.6183870967743</v>
      </c>
      <c r="AZ204">
        <v>2811.1235966735967</v>
      </c>
      <c r="BA204">
        <v>2842.9126696832577</v>
      </c>
      <c r="BB204">
        <v>2948.962445202143</v>
      </c>
      <c r="BC204">
        <v>3047.1607648725212</v>
      </c>
      <c r="BD204">
        <v>3140.9500916590282</v>
      </c>
      <c r="BE204">
        <v>3227.957142857143</v>
      </c>
      <c r="BF204">
        <v>3310.0719290657439</v>
      </c>
      <c r="BG204">
        <v>3389.1215488215489</v>
      </c>
      <c r="BH204">
        <v>3462.6052437525605</v>
      </c>
      <c r="BI204">
        <v>3533.6870259481038</v>
      </c>
      <c r="BJ204">
        <v>3599.8259143968871</v>
      </c>
      <c r="BK204">
        <v>3664.092331055429</v>
      </c>
      <c r="BL204">
        <v>3723.929529455354</v>
      </c>
      <c r="BM204">
        <v>3782.3208107129931</v>
      </c>
      <c r="BN204">
        <v>3836.7110678925037</v>
      </c>
      <c r="BO204">
        <v>3890.0019017980635</v>
      </c>
      <c r="BP204">
        <v>3939.6523841731487</v>
      </c>
      <c r="BQ204">
        <v>3988.486825554452</v>
      </c>
      <c r="BR204">
        <v>4033.9874594944913</v>
      </c>
      <c r="BS204">
        <v>4077.610885433196</v>
      </c>
      <c r="BT204">
        <v>4120.7522239502332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4"/>
  <sheetViews>
    <sheetView workbookViewId="0">
      <selection activeCell="C4" sqref="C4"/>
    </sheetView>
  </sheetViews>
  <sheetFormatPr defaultRowHeight="15" x14ac:dyDescent="0.25"/>
  <sheetData>
    <row r="1" spans="1: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25">
      <c r="A2">
        <v>-2</v>
      </c>
      <c r="B2" t="s">
        <v>282</v>
      </c>
      <c r="C2" t="e">
        <f>Carbon!C2*1000000000/(Population!C2*1000000)</f>
        <v>#DIV/0!</v>
      </c>
      <c r="D2" t="e">
        <f>Carbon!D2*1000000000/(Population!D2*1000000)</f>
        <v>#DIV/0!</v>
      </c>
      <c r="E2" t="e">
        <f>Carbon!E2*1000000000/(Population!E2*1000000)</f>
        <v>#DIV/0!</v>
      </c>
      <c r="F2" t="e">
        <f>Carbon!F2*1000000000/(Population!F2*1000000)</f>
        <v>#DIV/0!</v>
      </c>
      <c r="G2" t="e">
        <f>Carbon!G2*1000000000/(Population!G2*1000000)</f>
        <v>#DIV/0!</v>
      </c>
      <c r="H2" t="e">
        <f>Carbon!H2*1000000000/(Population!H2*1000000)</f>
        <v>#DIV/0!</v>
      </c>
      <c r="I2" t="e">
        <f>Carbon!I2*1000000000/(Population!I2*1000000)</f>
        <v>#DIV/0!</v>
      </c>
      <c r="J2" t="e">
        <f>Carbon!J2*1000000000/(Population!J2*1000000)</f>
        <v>#DIV/0!</v>
      </c>
      <c r="K2" t="e">
        <f>Carbon!K2*1000000000/(Population!K2*1000000)</f>
        <v>#DIV/0!</v>
      </c>
      <c r="L2" t="e">
        <f>Carbon!L2*1000000000/(Population!L2*1000000)</f>
        <v>#DIV/0!</v>
      </c>
      <c r="M2" t="e">
        <f>Carbon!M2*1000000000/(Population!M2*1000000)</f>
        <v>#DIV/0!</v>
      </c>
      <c r="N2" t="e">
        <f>Carbon!N2*1000000000/(Population!N2*1000000)</f>
        <v>#DIV/0!</v>
      </c>
      <c r="O2" t="e">
        <f>Carbon!O2*1000000000/(Population!O2*1000000)</f>
        <v>#DIV/0!</v>
      </c>
      <c r="P2" t="e">
        <f>Carbon!P2*1000000000/(Population!P2*1000000)</f>
        <v>#DIV/0!</v>
      </c>
      <c r="Q2" t="e">
        <f>Carbon!Q2*1000000000/(Population!Q2*1000000)</f>
        <v>#DIV/0!</v>
      </c>
      <c r="R2" t="e">
        <f>Carbon!R2*1000000000/(Population!R2*1000000)</f>
        <v>#DIV/0!</v>
      </c>
      <c r="S2" t="e">
        <f>Carbon!S2*1000000000/(Population!S2*1000000)</f>
        <v>#DIV/0!</v>
      </c>
      <c r="T2" t="e">
        <f>Carbon!T2*1000000000/(Population!T2*1000000)</f>
        <v>#DIV/0!</v>
      </c>
      <c r="U2" t="e">
        <f>Carbon!U2*1000000000/(Population!U2*1000000)</f>
        <v>#DIV/0!</v>
      </c>
      <c r="V2" t="e">
        <f>Carbon!V2*1000000000/(Population!V2*1000000)</f>
        <v>#DIV/0!</v>
      </c>
      <c r="W2" t="e">
        <f>Carbon!W2*1000000000/(Population!W2*1000000)</f>
        <v>#DIV/0!</v>
      </c>
      <c r="X2" t="e">
        <f>Carbon!X2*1000000000/(Population!X2*1000000)</f>
        <v>#DIV/0!</v>
      </c>
      <c r="Y2" t="e">
        <f>Carbon!Y2*1000000000/(Population!Y2*1000000)</f>
        <v>#DIV/0!</v>
      </c>
      <c r="Z2" t="e">
        <f>Carbon!Z2*1000000000/(Population!Z2*1000000)</f>
        <v>#DIV/0!</v>
      </c>
      <c r="AA2" t="e">
        <f>Carbon!AA2*1000000000/(Population!AA2*1000000)</f>
        <v>#DIV/0!</v>
      </c>
      <c r="AB2" t="e">
        <f>Carbon!AB2*1000000000/(Population!AB2*1000000)</f>
        <v>#DIV/0!</v>
      </c>
      <c r="AC2" t="e">
        <f>Carbon!AC2*1000000000/(Population!AC2*1000000)</f>
        <v>#DIV/0!</v>
      </c>
      <c r="AD2" t="e">
        <f>Carbon!AD2*1000000000/(Population!AD2*1000000)</f>
        <v>#DIV/0!</v>
      </c>
      <c r="AE2" t="e">
        <f>Carbon!AE2*1000000000/(Population!AE2*1000000)</f>
        <v>#DIV/0!</v>
      </c>
      <c r="AF2">
        <f>Carbon!AF2*1000000000/(Population!AF2*1000000)</f>
        <v>2.9529411764705884</v>
      </c>
      <c r="AG2">
        <f>Carbon!AG2*1000000000/(Population!AG2*1000000)</f>
        <v>3.7411764705882353</v>
      </c>
      <c r="AH2">
        <f>Carbon!AH2*1000000000/(Population!AH2*1000000)</f>
        <v>3.7176470588235295</v>
      </c>
      <c r="AI2">
        <f>Carbon!AI2*1000000000/(Population!AI2*1000000)</f>
        <v>3.9529411764705884</v>
      </c>
      <c r="AJ2">
        <f>Carbon!AJ2*1000000000/(Population!AJ2*1000000)</f>
        <v>3.935672514619883</v>
      </c>
      <c r="AK2">
        <f>Carbon!AK2*1000000000/(Population!AK2*1000000)</f>
        <v>3.8245614035087718</v>
      </c>
      <c r="AL2">
        <f>Carbon!AL2*1000000000/(Population!AL2*1000000)</f>
        <v>3.8372093023255816</v>
      </c>
      <c r="AM2">
        <f>Carbon!AM2*1000000000/(Population!AM2*1000000)</f>
        <v>4</v>
      </c>
      <c r="AN2">
        <f>Carbon!AN2*1000000000/(Population!AN2*1000000)</f>
        <v>4.2628571428571425</v>
      </c>
      <c r="AO2">
        <f>Carbon!AO2*1000000000/(Population!AO2*1000000)</f>
        <v>4.6988636363636367</v>
      </c>
      <c r="AP2">
        <f>Carbon!AP2*1000000000/(Population!AP2*1000000)</f>
        <v>4.8146067415730336</v>
      </c>
      <c r="AQ2">
        <f>Carbon!AQ2*1000000000/(Population!AQ2*1000000)</f>
        <v>4.7374301675977657</v>
      </c>
      <c r="AR2">
        <f>Carbon!AR2*1000000000/(Population!AR2*1000000)</f>
        <v>4.4198895027624312</v>
      </c>
      <c r="AS2">
        <f>Carbon!AS2*1000000000/(Population!AS2*1000000)</f>
        <v>4.1172530303030301</v>
      </c>
      <c r="AT2">
        <f>Carbon!AT2*1000000000/(Population!AT2*1000000)</f>
        <v>3.844593518518518</v>
      </c>
      <c r="AU2">
        <f>Carbon!AU2*1000000000/(Population!AU2*1000000)</f>
        <v>3.6293914163090131</v>
      </c>
      <c r="AV2">
        <f>Carbon!AV2*1000000000/(Population!AV2*1000000)</f>
        <v>3.4297382470119522</v>
      </c>
      <c r="AW2">
        <f>Carbon!AW2*1000000000/(Population!AW2*1000000)</f>
        <v>3.2689567164179105</v>
      </c>
      <c r="AX2">
        <f>Carbon!AX2*1000000000/(Population!AX2*1000000)</f>
        <v>3.1164213286713287</v>
      </c>
      <c r="AY2">
        <f>Carbon!AY2*1000000000/(Population!AY2*1000000)</f>
        <v>2.9917907590759074</v>
      </c>
      <c r="AZ2">
        <f>Carbon!AZ2*1000000000/(Population!AZ2*1000000)</f>
        <v>2.880401875</v>
      </c>
      <c r="BA2">
        <f>Carbon!BA2*1000000000/(Population!BA2*1000000)</f>
        <v>2.7381047337278108</v>
      </c>
      <c r="BB2">
        <f>Carbon!BB2*1000000000/(Population!BB2*1000000)</f>
        <v>2.6175495774647888</v>
      </c>
      <c r="BC2">
        <f>Carbon!BC2*1000000000/(Population!BC2*1000000)</f>
        <v>2.5012890080428956</v>
      </c>
      <c r="BD2">
        <f>Carbon!BD2*1000000000/(Population!BD2*1000000)</f>
        <v>2.4018758974358976</v>
      </c>
      <c r="BE2">
        <f>Carbon!BE2*1000000000/(Population!BE2*1000000)</f>
        <v>2.3326825980392156</v>
      </c>
      <c r="BF2">
        <f>Carbon!BF2*1000000000/(Population!BF2*1000000)</f>
        <v>2.247977882352941</v>
      </c>
      <c r="BG2">
        <f>Carbon!BG2*1000000000/(Population!BG2*1000000)</f>
        <v>2.1697889140271491</v>
      </c>
      <c r="BH2">
        <f>Carbon!BH2*1000000000/(Population!BH2*1000000)</f>
        <v>2.0928321739130435</v>
      </c>
      <c r="BI2">
        <f>Carbon!BI2*1000000000/(Population!BI2*1000000)</f>
        <v>2.0259096436058699</v>
      </c>
      <c r="BJ2">
        <f>Carbon!BJ2*1000000000/(Population!BJ2*1000000)</f>
        <v>1.9817844444444443</v>
      </c>
      <c r="BK2">
        <f>Carbon!BK2*1000000000/(Population!BK2*1000000)</f>
        <v>1.9244113281249999</v>
      </c>
      <c r="BL2">
        <f>Carbon!BL2*1000000000/(Population!BL2*1000000)</f>
        <v>1.8671962264150943</v>
      </c>
      <c r="BM2">
        <f>Carbon!BM2*1000000000/(Population!BM2*1000000)</f>
        <v>1.8170555758683729</v>
      </c>
      <c r="BN2">
        <f>Carbon!BN2*1000000000/(Population!BN2*1000000)</f>
        <v>1.7699374113475177</v>
      </c>
      <c r="BO2">
        <f>Carbon!BO2*1000000000/(Population!BO2*1000000)</f>
        <v>1.7448560137457045</v>
      </c>
      <c r="BP2">
        <f>Carbon!BP2*1000000000/(Population!BP2*1000000)</f>
        <v>1.7022502504173622</v>
      </c>
      <c r="BQ2">
        <f>Carbon!BQ2*1000000000/(Population!BQ2*1000000)</f>
        <v>1.6593024311183144</v>
      </c>
      <c r="BR2">
        <f>Carbon!BR2*1000000000/(Population!BR2*1000000)</f>
        <v>1.6213427444794952</v>
      </c>
      <c r="BS2">
        <f>Carbon!BS2*1000000000/(Population!BS2*1000000)</f>
        <v>1.5853655913978495</v>
      </c>
      <c r="BT2">
        <f>Carbon!BT2*1000000000/(Population!BT2*1000000)</f>
        <v>1.5674736920777279</v>
      </c>
    </row>
    <row r="3" spans="1:72" x14ac:dyDescent="0.25">
      <c r="A3">
        <v>-1</v>
      </c>
      <c r="B3" t="s">
        <v>283</v>
      </c>
      <c r="C3" t="e">
        <f>Carbon!C3*1000000000/(Population!C3*1000000)</f>
        <v>#DIV/0!</v>
      </c>
      <c r="D3" t="e">
        <f>Carbon!D3*1000000000/(Population!D3*1000000)</f>
        <v>#DIV/0!</v>
      </c>
      <c r="E3" t="e">
        <f>Carbon!E3*1000000000/(Population!E3*1000000)</f>
        <v>#DIV/0!</v>
      </c>
      <c r="F3" t="e">
        <f>Carbon!F3*1000000000/(Population!F3*1000000)</f>
        <v>#DIV/0!</v>
      </c>
      <c r="G3" t="e">
        <f>Carbon!G3*1000000000/(Population!G3*1000000)</f>
        <v>#DIV/0!</v>
      </c>
      <c r="H3" t="e">
        <f>Carbon!H3*1000000000/(Population!H3*1000000)</f>
        <v>#DIV/0!</v>
      </c>
      <c r="I3" t="e">
        <f>Carbon!I3*1000000000/(Population!I3*1000000)</f>
        <v>#DIV/0!</v>
      </c>
      <c r="J3" t="e">
        <f>Carbon!J3*1000000000/(Population!J3*1000000)</f>
        <v>#DIV/0!</v>
      </c>
      <c r="K3" t="e">
        <f>Carbon!K3*1000000000/(Population!K3*1000000)</f>
        <v>#DIV/0!</v>
      </c>
      <c r="L3" t="e">
        <f>Carbon!L3*1000000000/(Population!L3*1000000)</f>
        <v>#DIV/0!</v>
      </c>
      <c r="M3" t="e">
        <f>Carbon!M3*1000000000/(Population!M3*1000000)</f>
        <v>#DIV/0!</v>
      </c>
      <c r="N3" t="e">
        <f>Carbon!N3*1000000000/(Population!N3*1000000)</f>
        <v>#DIV/0!</v>
      </c>
      <c r="O3" t="e">
        <f>Carbon!O3*1000000000/(Population!O3*1000000)</f>
        <v>#DIV/0!</v>
      </c>
      <c r="P3" t="e">
        <f>Carbon!P3*1000000000/(Population!P3*1000000)</f>
        <v>#DIV/0!</v>
      </c>
      <c r="Q3" t="e">
        <f>Carbon!Q3*1000000000/(Population!Q3*1000000)</f>
        <v>#DIV/0!</v>
      </c>
      <c r="R3" t="e">
        <f>Carbon!R3*1000000000/(Population!R3*1000000)</f>
        <v>#DIV/0!</v>
      </c>
      <c r="S3" t="e">
        <f>Carbon!S3*1000000000/(Population!S3*1000000)</f>
        <v>#DIV/0!</v>
      </c>
      <c r="T3" t="e">
        <f>Carbon!T3*1000000000/(Population!T3*1000000)</f>
        <v>#DIV/0!</v>
      </c>
      <c r="U3" t="e">
        <f>Carbon!U3*1000000000/(Population!U3*1000000)</f>
        <v>#DIV/0!</v>
      </c>
      <c r="V3" t="e">
        <f>Carbon!V3*1000000000/(Population!V3*1000000)</f>
        <v>#DIV/0!</v>
      </c>
      <c r="W3" t="e">
        <f>Carbon!W3*1000000000/(Population!W3*1000000)</f>
        <v>#DIV/0!</v>
      </c>
      <c r="X3" t="e">
        <f>Carbon!X3*1000000000/(Population!X3*1000000)</f>
        <v>#DIV/0!</v>
      </c>
      <c r="Y3" t="e">
        <f>Carbon!Y3*1000000000/(Population!Y3*1000000)</f>
        <v>#DIV/0!</v>
      </c>
      <c r="Z3" t="e">
        <f>Carbon!Z3*1000000000/(Population!Z3*1000000)</f>
        <v>#DIV/0!</v>
      </c>
      <c r="AA3" t="e">
        <f>Carbon!AA3*1000000000/(Population!AA3*1000000)</f>
        <v>#DIV/0!</v>
      </c>
      <c r="AB3" t="e">
        <f>Carbon!AB3*1000000000/(Population!AB3*1000000)</f>
        <v>#DIV/0!</v>
      </c>
      <c r="AC3" t="e">
        <f>Carbon!AC3*1000000000/(Population!AC3*1000000)</f>
        <v>#DIV/0!</v>
      </c>
      <c r="AD3" t="e">
        <f>Carbon!AD3*1000000000/(Population!AD3*1000000)</f>
        <v>#DIV/0!</v>
      </c>
      <c r="AE3" t="e">
        <f>Carbon!AE3*1000000000/(Population!AE3*1000000)</f>
        <v>#DIV/0!</v>
      </c>
      <c r="AF3" t="e">
        <f>Carbon!AF3*1000000000/(Population!AF3*1000000)</f>
        <v>#DIV/0!</v>
      </c>
      <c r="AG3" t="e">
        <f>Carbon!AG3*1000000000/(Population!AG3*1000000)</f>
        <v>#DIV/0!</v>
      </c>
      <c r="AH3" t="e">
        <f>Carbon!AH3*1000000000/(Population!AH3*1000000)</f>
        <v>#DIV/0!</v>
      </c>
      <c r="AI3" t="e">
        <f>Carbon!AI3*1000000000/(Population!AI3*1000000)</f>
        <v>#DIV/0!</v>
      </c>
      <c r="AJ3" t="e">
        <f>Carbon!AJ3*1000000000/(Population!AJ3*1000000)</f>
        <v>#DIV/0!</v>
      </c>
      <c r="AK3" t="e">
        <f>Carbon!AK3*1000000000/(Population!AK3*1000000)</f>
        <v>#DIV/0!</v>
      </c>
      <c r="AL3" t="e">
        <f>Carbon!AL3*1000000000/(Population!AL3*1000000)</f>
        <v>#DIV/0!</v>
      </c>
      <c r="AM3" t="e">
        <f>Carbon!AM3*1000000000/(Population!AM3*1000000)</f>
        <v>#DIV/0!</v>
      </c>
      <c r="AN3" t="e">
        <f>Carbon!AN3*1000000000/(Population!AN3*1000000)</f>
        <v>#DIV/0!</v>
      </c>
      <c r="AO3" t="e">
        <f>Carbon!AO3*1000000000/(Population!AO3*1000000)</f>
        <v>#DIV/0!</v>
      </c>
      <c r="AP3" t="e">
        <f>Carbon!AP3*1000000000/(Population!AP3*1000000)</f>
        <v>#DIV/0!</v>
      </c>
      <c r="AQ3" t="e">
        <f>Carbon!AQ3*1000000000/(Population!AQ3*1000000)</f>
        <v>#DIV/0!</v>
      </c>
      <c r="AR3" t="e">
        <f>Carbon!AR3*1000000000/(Population!AR3*1000000)</f>
        <v>#DIV/0!</v>
      </c>
      <c r="AS3" t="e">
        <f>Carbon!AS3*1000000000/(Population!AS3*1000000)</f>
        <v>#DIV/0!</v>
      </c>
      <c r="AT3" t="e">
        <f>Carbon!AT3*1000000000/(Population!AT3*1000000)</f>
        <v>#DIV/0!</v>
      </c>
      <c r="AU3" t="e">
        <f>Carbon!AU3*1000000000/(Population!AU3*1000000)</f>
        <v>#DIV/0!</v>
      </c>
      <c r="AV3" t="e">
        <f>Carbon!AV3*1000000000/(Population!AV3*1000000)</f>
        <v>#DIV/0!</v>
      </c>
      <c r="AW3" t="e">
        <f>Carbon!AW3*1000000000/(Population!AW3*1000000)</f>
        <v>#DIV/0!</v>
      </c>
      <c r="AX3" t="e">
        <f>Carbon!AX3*1000000000/(Population!AX3*1000000)</f>
        <v>#DIV/0!</v>
      </c>
      <c r="AY3" t="e">
        <f>Carbon!AY3*1000000000/(Population!AY3*1000000)</f>
        <v>#DIV/0!</v>
      </c>
      <c r="AZ3" t="e">
        <f>Carbon!AZ3*1000000000/(Population!AZ3*1000000)</f>
        <v>#DIV/0!</v>
      </c>
      <c r="BA3" t="e">
        <f>Carbon!BA3*1000000000/(Population!BA3*1000000)</f>
        <v>#DIV/0!</v>
      </c>
      <c r="BB3" t="e">
        <f>Carbon!BB3*1000000000/(Population!BB3*1000000)</f>
        <v>#DIV/0!</v>
      </c>
      <c r="BC3" t="e">
        <f>Carbon!BC3*1000000000/(Population!BC3*1000000)</f>
        <v>#DIV/0!</v>
      </c>
      <c r="BD3" t="e">
        <f>Carbon!BD3*1000000000/(Population!BD3*1000000)</f>
        <v>#DIV/0!</v>
      </c>
      <c r="BE3" t="e">
        <f>Carbon!BE3*1000000000/(Population!BE3*1000000)</f>
        <v>#DIV/0!</v>
      </c>
      <c r="BF3" t="e">
        <f>Carbon!BF3*1000000000/(Population!BF3*1000000)</f>
        <v>#DIV/0!</v>
      </c>
      <c r="BG3" t="e">
        <f>Carbon!BG3*1000000000/(Population!BG3*1000000)</f>
        <v>#DIV/0!</v>
      </c>
      <c r="BH3" t="e">
        <f>Carbon!BH3*1000000000/(Population!BH3*1000000)</f>
        <v>#DIV/0!</v>
      </c>
      <c r="BI3" t="e">
        <f>Carbon!BI3*1000000000/(Population!BI3*1000000)</f>
        <v>#DIV/0!</v>
      </c>
      <c r="BJ3" t="e">
        <f>Carbon!BJ3*1000000000/(Population!BJ3*1000000)</f>
        <v>#DIV/0!</v>
      </c>
      <c r="BK3" t="e">
        <f>Carbon!BK3*1000000000/(Population!BK3*1000000)</f>
        <v>#DIV/0!</v>
      </c>
      <c r="BL3" t="e">
        <f>Carbon!BL3*1000000000/(Population!BL3*1000000)</f>
        <v>#DIV/0!</v>
      </c>
      <c r="BM3" t="e">
        <f>Carbon!BM3*1000000000/(Population!BM3*1000000)</f>
        <v>#DIV/0!</v>
      </c>
      <c r="BN3" t="e">
        <f>Carbon!BN3*1000000000/(Population!BN3*1000000)</f>
        <v>#DIV/0!</v>
      </c>
      <c r="BO3" t="e">
        <f>Carbon!BO3*1000000000/(Population!BO3*1000000)</f>
        <v>#DIV/0!</v>
      </c>
      <c r="BP3" t="e">
        <f>Carbon!BP3*1000000000/(Population!BP3*1000000)</f>
        <v>#DIV/0!</v>
      </c>
      <c r="BQ3" t="e">
        <f>Carbon!BQ3*1000000000/(Population!BQ3*1000000)</f>
        <v>#DIV/0!</v>
      </c>
      <c r="BR3" t="e">
        <f>Carbon!BR3*1000000000/(Population!BR3*1000000)</f>
        <v>#DIV/0!</v>
      </c>
      <c r="BS3" t="e">
        <f>Carbon!BS3*1000000000/(Population!BS3*1000000)</f>
        <v>#DIV/0!</v>
      </c>
      <c r="BT3" t="e">
        <f>Carbon!BT3*1000000000/(Population!BT3*1000000)</f>
        <v>#DIV/0!</v>
      </c>
    </row>
    <row r="4" spans="1:72" x14ac:dyDescent="0.25">
      <c r="A4">
        <v>4</v>
      </c>
      <c r="B4" t="s">
        <v>284</v>
      </c>
      <c r="C4" t="e">
        <f>Carbon!C4*1000000000/(Population!C4*1000000)</f>
        <v>#DIV/0!</v>
      </c>
      <c r="D4" t="e">
        <f>Carbon!D4*1000000000/(Population!D4*1000000)</f>
        <v>#DIV/0!</v>
      </c>
      <c r="E4" t="e">
        <f>Carbon!E4*1000000000/(Population!E4*1000000)</f>
        <v>#DIV/0!</v>
      </c>
      <c r="F4" t="e">
        <f>Carbon!F4*1000000000/(Population!F4*1000000)</f>
        <v>#DIV/0!</v>
      </c>
      <c r="G4" t="e">
        <f>Carbon!G4*1000000000/(Population!G4*1000000)</f>
        <v>#DIV/0!</v>
      </c>
      <c r="H4" t="e">
        <f>Carbon!H4*1000000000/(Population!H4*1000000)</f>
        <v>#DIV/0!</v>
      </c>
      <c r="I4" t="e">
        <f>Carbon!I4*1000000000/(Population!I4*1000000)</f>
        <v>#DIV/0!</v>
      </c>
      <c r="J4" t="e">
        <f>Carbon!J4*1000000000/(Population!J4*1000000)</f>
        <v>#DIV/0!</v>
      </c>
      <c r="K4" t="e">
        <f>Carbon!K4*1000000000/(Population!K4*1000000)</f>
        <v>#DIV/0!</v>
      </c>
      <c r="L4" t="e">
        <f>Carbon!L4*1000000000/(Population!L4*1000000)</f>
        <v>#DIV/0!</v>
      </c>
      <c r="M4" t="e">
        <f>Carbon!M4*1000000000/(Population!M4*1000000)</f>
        <v>#DIV/0!</v>
      </c>
      <c r="N4" t="e">
        <f>Carbon!N4*1000000000/(Population!N4*1000000)</f>
        <v>#DIV/0!</v>
      </c>
      <c r="O4" t="e">
        <f>Carbon!O4*1000000000/(Population!O4*1000000)</f>
        <v>#DIV/0!</v>
      </c>
      <c r="P4" t="e">
        <f>Carbon!P4*1000000000/(Population!P4*1000000)</f>
        <v>#DIV/0!</v>
      </c>
      <c r="Q4" t="e">
        <f>Carbon!Q4*1000000000/(Population!Q4*1000000)</f>
        <v>#DIV/0!</v>
      </c>
      <c r="R4" t="e">
        <f>Carbon!R4*1000000000/(Population!R4*1000000)</f>
        <v>#DIV/0!</v>
      </c>
      <c r="S4" t="e">
        <f>Carbon!S4*1000000000/(Population!S4*1000000)</f>
        <v>#DIV/0!</v>
      </c>
      <c r="T4" t="e">
        <f>Carbon!T4*1000000000/(Population!T4*1000000)</f>
        <v>#DIV/0!</v>
      </c>
      <c r="U4" t="e">
        <f>Carbon!U4*1000000000/(Population!U4*1000000)</f>
        <v>#DIV/0!</v>
      </c>
      <c r="V4" t="e">
        <f>Carbon!V4*1000000000/(Population!V4*1000000)</f>
        <v>#DIV/0!</v>
      </c>
      <c r="W4" t="e">
        <f>Carbon!W4*1000000000/(Population!W4*1000000)</f>
        <v>#DIV/0!</v>
      </c>
      <c r="X4" t="e">
        <f>Carbon!X4*1000000000/(Population!X4*1000000)</f>
        <v>#DIV/0!</v>
      </c>
      <c r="Y4" t="e">
        <f>Carbon!Y4*1000000000/(Population!Y4*1000000)</f>
        <v>#DIV/0!</v>
      </c>
      <c r="Z4" t="e">
        <f>Carbon!Z4*1000000000/(Population!Z4*1000000)</f>
        <v>#DIV/0!</v>
      </c>
      <c r="AA4" t="e">
        <f>Carbon!AA4*1000000000/(Population!AA4*1000000)</f>
        <v>#DIV/0!</v>
      </c>
      <c r="AB4" t="e">
        <f>Carbon!AB4*1000000000/(Population!AB4*1000000)</f>
        <v>#DIV/0!</v>
      </c>
      <c r="AC4" t="e">
        <f>Carbon!AC4*1000000000/(Population!AC4*1000000)</f>
        <v>#DIV/0!</v>
      </c>
      <c r="AD4" t="e">
        <f>Carbon!AD4*1000000000/(Population!AD4*1000000)</f>
        <v>#DIV/0!</v>
      </c>
      <c r="AE4" t="e">
        <f>Carbon!AE4*1000000000/(Population!AE4*1000000)</f>
        <v>#DIV/0!</v>
      </c>
      <c r="AF4" t="e">
        <f>Carbon!AF4*1000000000/(Population!AF4*1000000)</f>
        <v>#DIV/0!</v>
      </c>
      <c r="AG4" t="e">
        <f>Carbon!AG4*1000000000/(Population!AG4*1000000)</f>
        <v>#DIV/0!</v>
      </c>
      <c r="AH4" t="e">
        <f>Carbon!AH4*1000000000/(Population!AH4*1000000)</f>
        <v>#DIV/0!</v>
      </c>
      <c r="AI4" t="e">
        <f>Carbon!AI4*1000000000/(Population!AI4*1000000)</f>
        <v>#DIV/0!</v>
      </c>
      <c r="AJ4" t="e">
        <f>Carbon!AJ4*1000000000/(Population!AJ4*1000000)</f>
        <v>#DIV/0!</v>
      </c>
      <c r="AK4" t="e">
        <f>Carbon!AK4*1000000000/(Population!AK4*1000000)</f>
        <v>#DIV/0!</v>
      </c>
      <c r="AL4" t="e">
        <f>Carbon!AL4*1000000000/(Population!AL4*1000000)</f>
        <v>#DIV/0!</v>
      </c>
      <c r="AM4" t="e">
        <f>Carbon!AM4*1000000000/(Population!AM4*1000000)</f>
        <v>#DIV/0!</v>
      </c>
      <c r="AN4" t="e">
        <f>Carbon!AN4*1000000000/(Population!AN4*1000000)</f>
        <v>#DIV/0!</v>
      </c>
      <c r="AO4" t="e">
        <f>Carbon!AO4*1000000000/(Population!AO4*1000000)</f>
        <v>#DIV/0!</v>
      </c>
      <c r="AP4" t="e">
        <f>Carbon!AP4*1000000000/(Population!AP4*1000000)</f>
        <v>#DIV/0!</v>
      </c>
      <c r="AQ4" t="e">
        <f>Carbon!AQ4*1000000000/(Population!AQ4*1000000)</f>
        <v>#DIV/0!</v>
      </c>
      <c r="AR4" t="e">
        <f>Carbon!AR4*1000000000/(Population!AR4*1000000)</f>
        <v>#DIV/0!</v>
      </c>
      <c r="AS4" t="e">
        <f>Carbon!AS4*1000000000/(Population!AS4*1000000)</f>
        <v>#DIV/0!</v>
      </c>
      <c r="AT4" t="e">
        <f>Carbon!AT4*1000000000/(Population!AT4*1000000)</f>
        <v>#DIV/0!</v>
      </c>
      <c r="AU4" t="e">
        <f>Carbon!AU4*1000000000/(Population!AU4*1000000)</f>
        <v>#DIV/0!</v>
      </c>
      <c r="AV4" t="e">
        <f>Carbon!AV4*1000000000/(Population!AV4*1000000)</f>
        <v>#DIV/0!</v>
      </c>
      <c r="AW4" t="e">
        <f>Carbon!AW4*1000000000/(Population!AW4*1000000)</f>
        <v>#DIV/0!</v>
      </c>
      <c r="AX4" t="e">
        <f>Carbon!AX4*1000000000/(Population!AX4*1000000)</f>
        <v>#DIV/0!</v>
      </c>
      <c r="AY4" t="e">
        <f>Carbon!AY4*1000000000/(Population!AY4*1000000)</f>
        <v>#DIV/0!</v>
      </c>
      <c r="AZ4" t="e">
        <f>Carbon!AZ4*1000000000/(Population!AZ4*1000000)</f>
        <v>#DIV/0!</v>
      </c>
      <c r="BA4" t="e">
        <f>Carbon!BA4*1000000000/(Population!BA4*1000000)</f>
        <v>#DIV/0!</v>
      </c>
      <c r="BB4" t="e">
        <f>Carbon!BB4*1000000000/(Population!BB4*1000000)</f>
        <v>#DIV/0!</v>
      </c>
      <c r="BC4" t="e">
        <f>Carbon!BC4*1000000000/(Population!BC4*1000000)</f>
        <v>#DIV/0!</v>
      </c>
      <c r="BD4" t="e">
        <f>Carbon!BD4*1000000000/(Population!BD4*1000000)</f>
        <v>#DIV/0!</v>
      </c>
      <c r="BE4" t="e">
        <f>Carbon!BE4*1000000000/(Population!BE4*1000000)</f>
        <v>#DIV/0!</v>
      </c>
      <c r="BF4" t="e">
        <f>Carbon!BF4*1000000000/(Population!BF4*1000000)</f>
        <v>#DIV/0!</v>
      </c>
      <c r="BG4" t="e">
        <f>Carbon!BG4*1000000000/(Population!BG4*1000000)</f>
        <v>#DIV/0!</v>
      </c>
      <c r="BH4" t="e">
        <f>Carbon!BH4*1000000000/(Population!BH4*1000000)</f>
        <v>#DIV/0!</v>
      </c>
      <c r="BI4" t="e">
        <f>Carbon!BI4*1000000000/(Population!BI4*1000000)</f>
        <v>#DIV/0!</v>
      </c>
      <c r="BJ4" t="e">
        <f>Carbon!BJ4*1000000000/(Population!BJ4*1000000)</f>
        <v>#DIV/0!</v>
      </c>
      <c r="BK4" t="e">
        <f>Carbon!BK4*1000000000/(Population!BK4*1000000)</f>
        <v>#DIV/0!</v>
      </c>
      <c r="BL4" t="e">
        <f>Carbon!BL4*1000000000/(Population!BL4*1000000)</f>
        <v>#DIV/0!</v>
      </c>
      <c r="BM4" t="e">
        <f>Carbon!BM4*1000000000/(Population!BM4*1000000)</f>
        <v>#DIV/0!</v>
      </c>
      <c r="BN4" t="e">
        <f>Carbon!BN4*1000000000/(Population!BN4*1000000)</f>
        <v>#DIV/0!</v>
      </c>
      <c r="BO4" t="e">
        <f>Carbon!BO4*1000000000/(Population!BO4*1000000)</f>
        <v>#DIV/0!</v>
      </c>
      <c r="BP4" t="e">
        <f>Carbon!BP4*1000000000/(Population!BP4*1000000)</f>
        <v>#DIV/0!</v>
      </c>
      <c r="BQ4" t="e">
        <f>Carbon!BQ4*1000000000/(Population!BQ4*1000000)</f>
        <v>#DIV/0!</v>
      </c>
      <c r="BR4" t="e">
        <f>Carbon!BR4*1000000000/(Population!BR4*1000000)</f>
        <v>#DIV/0!</v>
      </c>
      <c r="BS4" t="e">
        <f>Carbon!BS4*1000000000/(Population!BS4*1000000)</f>
        <v>#DIV/0!</v>
      </c>
      <c r="BT4" t="e">
        <f>Carbon!BT4*1000000000/(Population!BT4*1000000)</f>
        <v>#DIV/0!</v>
      </c>
    </row>
    <row r="5" spans="1:72" x14ac:dyDescent="0.25">
      <c r="A5">
        <v>8</v>
      </c>
      <c r="B5" t="s">
        <v>285</v>
      </c>
      <c r="C5">
        <f>Carbon!C5*1000000000/(Population!C5*1000000)</f>
        <v>1.872727272727273</v>
      </c>
      <c r="D5">
        <f>Carbon!D5*1000000000/(Population!D5*1000000)</f>
        <v>2.1333333333333333</v>
      </c>
      <c r="E5">
        <f>Carbon!E5*1000000000/(Population!E5*1000000)</f>
        <v>1.8181818181818181</v>
      </c>
      <c r="F5">
        <f>Carbon!F5*1000000000/(Population!F5*1000000)</f>
        <v>1.869198312236287</v>
      </c>
      <c r="G5">
        <f>Carbon!G5*1000000000/(Population!G5*1000000)</f>
        <v>1.9711934156378601</v>
      </c>
      <c r="H5">
        <f>Carbon!H5*1000000000/(Population!H5*1000000)</f>
        <v>2.1124497991967872</v>
      </c>
      <c r="I5">
        <f>Carbon!I5*1000000000/(Population!I5*1000000)</f>
        <v>2.1843137254901959</v>
      </c>
      <c r="J5">
        <f>Carbon!J5*1000000000/(Population!J5*1000000)</f>
        <v>2.4942528735632186</v>
      </c>
      <c r="K5">
        <f>Carbon!K5*1000000000/(Population!K5*1000000)</f>
        <v>2.1161048689138577</v>
      </c>
      <c r="L5">
        <f>Carbon!L5*1000000000/(Population!L5*1000000)</f>
        <v>2.9124087591240873</v>
      </c>
      <c r="M5">
        <f>Carbon!M5*1000000000/(Population!M5*1000000)</f>
        <v>2.4500000000000002</v>
      </c>
      <c r="N5">
        <f>Carbon!N5*1000000000/(Population!N5*1000000)</f>
        <v>2.4160839160839163</v>
      </c>
      <c r="O5">
        <f>Carbon!O5*1000000000/(Population!O5*1000000)</f>
        <v>2.5358361774744029</v>
      </c>
      <c r="P5">
        <f>Carbon!P5*1000000000/(Population!P5*1000000)</f>
        <v>2.6566666666666667</v>
      </c>
      <c r="Q5">
        <f>Carbon!Q5*1000000000/(Population!Q5*1000000)</f>
        <v>2.4220779220779223</v>
      </c>
      <c r="R5">
        <f>Carbon!R5*1000000000/(Population!R5*1000000)</f>
        <v>2.3987341772151898</v>
      </c>
      <c r="S5">
        <f>Carbon!S5*1000000000/(Population!S5*1000000)</f>
        <v>2.3199999999999998</v>
      </c>
      <c r="T5">
        <f>Carbon!T5*1000000000/(Population!T5*1000000)</f>
        <v>2.3562874251497008</v>
      </c>
      <c r="U5">
        <f>Carbon!U5*1000000000/(Population!U5*1000000)</f>
        <v>2.2970588235294116</v>
      </c>
      <c r="V5">
        <f>Carbon!V5*1000000000/(Population!V5*1000000)</f>
        <v>1.8956521739130434</v>
      </c>
      <c r="W5">
        <f>Carbon!W5*1000000000/(Population!W5*1000000)</f>
        <v>1.2080924855491328</v>
      </c>
      <c r="X5">
        <f>Carbon!X5*1000000000/(Population!X5*1000000)</f>
        <v>0.66956521739130437</v>
      </c>
      <c r="Y5">
        <f>Carbon!Y5*1000000000/(Population!Y5*1000000)</f>
        <v>0.61403508771929827</v>
      </c>
      <c r="Z5">
        <f>Carbon!Z5*1000000000/(Population!Z5*1000000)</f>
        <v>0.66863905325443784</v>
      </c>
      <c r="AA5">
        <f>Carbon!AA5*1000000000/(Population!AA5*1000000)</f>
        <v>0.5625</v>
      </c>
      <c r="AB5">
        <f>Carbon!AB5*1000000000/(Population!AB5*1000000)</f>
        <v>0.56886227544910184</v>
      </c>
      <c r="AC5">
        <f>Carbon!AC5*1000000000/(Population!AC5*1000000)</f>
        <v>0.43543543543543545</v>
      </c>
      <c r="AD5">
        <f>Carbon!AD5*1000000000/(Population!AD5*1000000)</f>
        <v>0.5075075075075075</v>
      </c>
      <c r="AE5">
        <f>Carbon!AE5*1000000000/(Population!AE5*1000000)</f>
        <v>0.89457831325301207</v>
      </c>
      <c r="AF5">
        <f>Carbon!AF5*1000000000/(Population!AF5*1000000)</f>
        <v>0.91842900302114805</v>
      </c>
      <c r="AG5">
        <f>Carbon!AG5*1000000000/(Population!AG5*1000000)</f>
        <v>0.96960486322188455</v>
      </c>
      <c r="AH5">
        <f>Carbon!AH5*1000000000/(Population!AH5*1000000)</f>
        <v>1.1349693251533743</v>
      </c>
      <c r="AI5">
        <f>Carbon!AI5*1000000000/(Population!AI5*1000000)</f>
        <v>1.1635802469135803</v>
      </c>
      <c r="AJ5">
        <f>Carbon!AJ5*1000000000/(Population!AJ5*1000000)</f>
        <v>1.2763975155279503</v>
      </c>
      <c r="AK5">
        <f>Carbon!AK5*1000000000/(Population!AK5*1000000)</f>
        <v>1.29375</v>
      </c>
      <c r="AL5">
        <f>Carbon!AL5*1000000000/(Population!AL5*1000000)</f>
        <v>1.1477987421383649</v>
      </c>
      <c r="AM5">
        <f>Carbon!AM5*1000000000/(Population!AM5*1000000)</f>
        <v>1.1545741324921135</v>
      </c>
      <c r="AN5">
        <f>Carbon!AN5*1000000000/(Population!AN5*1000000)</f>
        <v>1.1835443037974684</v>
      </c>
      <c r="AO5">
        <f>Carbon!AO5*1000000000/(Population!AO5*1000000)</f>
        <v>1.1174603174603175</v>
      </c>
      <c r="AP5">
        <f>Carbon!AP5*1000000000/(Population!AP5*1000000)</f>
        <v>1.2317460317460318</v>
      </c>
      <c r="AQ5">
        <f>Carbon!AQ5*1000000000/(Population!AQ5*1000000)</f>
        <v>1.3396825396825396</v>
      </c>
      <c r="AR5">
        <f>Carbon!AR5*1000000000/(Population!AR5*1000000)</f>
        <v>1.2088607594936709</v>
      </c>
      <c r="AS5">
        <f>Carbon!AS5*1000000000/(Population!AS5*1000000)</f>
        <v>1.1250453757225434</v>
      </c>
      <c r="AT5">
        <f>Carbon!AT5*1000000000/(Population!AT5*1000000)</f>
        <v>1.051807427055703</v>
      </c>
      <c r="AU5">
        <f>Carbon!AU5*1000000000/(Population!AU5*1000000)</f>
        <v>0.99213022113022098</v>
      </c>
      <c r="AV5">
        <f>Carbon!AV5*1000000000/(Population!AV5*1000000)</f>
        <v>0.93849931506849327</v>
      </c>
      <c r="AW5">
        <f>Carbon!AW5*1000000000/(Population!AW5*1000000)</f>
        <v>0.89386410256410254</v>
      </c>
      <c r="AX5">
        <f>Carbon!AX5*1000000000/(Population!AX5*1000000)</f>
        <v>0.85289398797595195</v>
      </c>
      <c r="AY5">
        <f>Carbon!AY5*1000000000/(Population!AY5*1000000)</f>
        <v>0.81826030245746695</v>
      </c>
      <c r="AZ5">
        <f>Carbon!AZ5*1000000000/(Population!AZ5*1000000)</f>
        <v>0.78734418604651157</v>
      </c>
      <c r="BA5">
        <f>Carbon!BA5*1000000000/(Population!BA5*1000000)</f>
        <v>0.74901084745762714</v>
      </c>
      <c r="BB5">
        <f>Carbon!BB5*1000000000/(Population!BB5*1000000)</f>
        <v>0.71565709677419354</v>
      </c>
      <c r="BC5">
        <f>Carbon!BC5*1000000000/(Population!BC5*1000000)</f>
        <v>0.6843291858678956</v>
      </c>
      <c r="BD5">
        <f>Carbon!BD5*1000000000/(Population!BD5*1000000)</f>
        <v>0.65681248164464023</v>
      </c>
      <c r="BE5">
        <f>Carbon!BE5*1000000000/(Population!BE5*1000000)</f>
        <v>0.63917468354430385</v>
      </c>
      <c r="BF5">
        <f>Carbon!BF5*1000000000/(Population!BF5*1000000)</f>
        <v>0.61482345013477091</v>
      </c>
      <c r="BG5">
        <f>Carbon!BG5*1000000000/(Population!BG5*1000000)</f>
        <v>0.59319274611398964</v>
      </c>
      <c r="BH5">
        <f>Carbon!BH5*1000000000/(Population!BH5*1000000)</f>
        <v>0.57246650062266502</v>
      </c>
      <c r="BI5">
        <f>Carbon!BI5*1000000000/(Population!BI5*1000000)</f>
        <v>0.55394525810324124</v>
      </c>
      <c r="BJ5">
        <f>Carbon!BJ5*1000000000/(Population!BJ5*1000000)</f>
        <v>0.54215219907407408</v>
      </c>
      <c r="BK5">
        <f>Carbon!BK5*1000000000/(Population!BK5*1000000)</f>
        <v>0.5262640939597315</v>
      </c>
      <c r="BL5">
        <f>Carbon!BL5*1000000000/(Population!BL5*1000000)</f>
        <v>0.51140768398268399</v>
      </c>
      <c r="BM5">
        <f>Carbon!BM5*1000000000/(Population!BM5*1000000)</f>
        <v>0.4969647120418848</v>
      </c>
      <c r="BN5">
        <f>Carbon!BN5*1000000000/(Population!BN5*1000000)</f>
        <v>0.4839207106598985</v>
      </c>
      <c r="BO5">
        <f>Carbon!BO5*1000000000/(Population!BO5*1000000)</f>
        <v>0.47726791338582675</v>
      </c>
      <c r="BP5">
        <f>Carbon!BP5*1000000000/(Population!BP5*1000000)</f>
        <v>0.46547026768642447</v>
      </c>
      <c r="BQ5">
        <f>Carbon!BQ5*1000000000/(Population!BQ5*1000000)</f>
        <v>0.45390854224698235</v>
      </c>
      <c r="BR5">
        <f>Carbon!BR5*1000000000/(Population!BR5*1000000)</f>
        <v>0.4433940379403794</v>
      </c>
      <c r="BS5">
        <f>Carbon!BS5*1000000000/(Population!BS5*1000000)</f>
        <v>0.43343438874230433</v>
      </c>
      <c r="BT5">
        <f>Carbon!BT5*1000000000/(Population!BT5*1000000)</f>
        <v>0.42870333904109587</v>
      </c>
    </row>
    <row r="6" spans="1:72" x14ac:dyDescent="0.25">
      <c r="A6">
        <v>12</v>
      </c>
      <c r="B6" t="s">
        <v>286</v>
      </c>
      <c r="C6">
        <f>Carbon!C6*1000000000/(Population!C6*1000000)</f>
        <v>0.64569536423841056</v>
      </c>
      <c r="D6">
        <f>Carbon!D6*1000000000/(Population!D6*1000000)</f>
        <v>0.71695680206318502</v>
      </c>
      <c r="E6">
        <f>Carbon!E6*1000000000/(Population!E6*1000000)</f>
        <v>0.82496863237139273</v>
      </c>
      <c r="F6">
        <f>Carbon!F6*1000000000/(Population!F6*1000000)</f>
        <v>0.86630036630036644</v>
      </c>
      <c r="G6">
        <f>Carbon!G6*1000000000/(Population!G6*1000000)</f>
        <v>0.89364230540701128</v>
      </c>
      <c r="H6">
        <f>Carbon!H6*1000000000/(Population!H6*1000000)</f>
        <v>0.99133448873483532</v>
      </c>
      <c r="I6">
        <f>Carbon!I6*1000000000/(Population!I6*1000000)</f>
        <v>1.0825379000561481</v>
      </c>
      <c r="J6">
        <f>Carbon!J6*1000000000/(Population!J6*1000000)</f>
        <v>1.2504091653027822</v>
      </c>
      <c r="K6">
        <f>Carbon!K6*1000000000/(Population!K6*1000000)</f>
        <v>1.5314981471678137</v>
      </c>
      <c r="L6">
        <f>Carbon!L6*1000000000/(Population!L6*1000000)</f>
        <v>1.4897330595482545</v>
      </c>
      <c r="M6">
        <f>Carbon!M6*1000000000/(Population!M6*1000000)</f>
        <v>1.5223880597014925</v>
      </c>
      <c r="N6">
        <f>Carbon!N6*1000000000/(Population!N6*1000000)</f>
        <v>1.9585941261434763</v>
      </c>
      <c r="O6">
        <f>Carbon!O6*1000000000/(Population!O6*1000000)</f>
        <v>2.0498834498834499</v>
      </c>
      <c r="P6">
        <f>Carbon!P6*1000000000/(Population!P6*1000000)</f>
        <v>1.9945823927765236</v>
      </c>
      <c r="Q6">
        <f>Carbon!Q6*1000000000/(Population!Q6*1000000)</f>
        <v>2.0315098468271335</v>
      </c>
      <c r="R6">
        <f>Carbon!R6*1000000000/(Population!R6*1000000)</f>
        <v>2.1627017841971115</v>
      </c>
      <c r="S6">
        <f>Carbon!S6*1000000000/(Population!S6*1000000)</f>
        <v>2.0813041683862981</v>
      </c>
      <c r="T6">
        <f>Carbon!T6*1000000000/(Population!T6*1000000)</f>
        <v>2.1276595744680851</v>
      </c>
      <c r="U6">
        <f>Carbon!U6*1000000000/(Population!U6*1000000)</f>
        <v>2.0504300234558248</v>
      </c>
      <c r="V6">
        <f>Carbon!V6*1000000000/(Population!V6*1000000)</f>
        <v>2.0857469512195124</v>
      </c>
      <c r="W6">
        <f>Carbon!W6*1000000000/(Population!W6*1000000)</f>
        <v>2.1692078839717368</v>
      </c>
      <c r="X6">
        <f>Carbon!X6*1000000000/(Population!X6*1000000)</f>
        <v>2.1757443718228031</v>
      </c>
      <c r="Y6">
        <f>Carbon!Y6*1000000000/(Population!Y6*1000000)</f>
        <v>2.1068892045454546</v>
      </c>
      <c r="Z6">
        <f>Carbon!Z6*1000000000/(Population!Z6*1000000)</f>
        <v>2.0201739130434784</v>
      </c>
      <c r="AA6">
        <f>Carbon!AA6*1000000000/(Population!AA6*1000000)</f>
        <v>2.0385402455661663</v>
      </c>
      <c r="AB6">
        <f>Carbon!AB6*1000000000/(Population!AB6*1000000)</f>
        <v>1.9618090452261308</v>
      </c>
      <c r="AC6">
        <f>Carbon!AC6*1000000000/(Population!AC6*1000000)</f>
        <v>1.9403624382207578</v>
      </c>
      <c r="AD6">
        <f>Carbon!AD6*1000000000/(Population!AD6*1000000)</f>
        <v>2.0025957170668396</v>
      </c>
      <c r="AE6">
        <f>Carbon!AE6*1000000000/(Population!AE6*1000000)</f>
        <v>2.0837595907928388</v>
      </c>
      <c r="AF6">
        <f>Carbon!AF6*1000000000/(Population!AF6*1000000)</f>
        <v>2.0794451450189158</v>
      </c>
      <c r="AG6">
        <f>Carbon!AG6*1000000000/(Population!AG6*1000000)</f>
        <v>2.0653188180404354</v>
      </c>
      <c r="AH6">
        <f>Carbon!AH6*1000000000/(Population!AH6*1000000)</f>
        <v>2.1584280012281241</v>
      </c>
      <c r="AI6">
        <f>Carbon!AI6*1000000000/(Population!AI6*1000000)</f>
        <v>2.2769696969696969</v>
      </c>
      <c r="AJ6">
        <f>Carbon!AJ6*1000000000/(Population!AJ6*1000000)</f>
        <v>2.2860131500298864</v>
      </c>
      <c r="AK6">
        <f>Carbon!AK6*1000000000/(Population!AK6*1000000)</f>
        <v>2.3586572438162543</v>
      </c>
      <c r="AL6">
        <f>Carbon!AL6*1000000000/(Population!AL6*1000000)</f>
        <v>2.5053607649956535</v>
      </c>
      <c r="AM6">
        <f>Carbon!AM6*1000000000/(Population!AM6*1000000)</f>
        <v>2.6150997150997153</v>
      </c>
      <c r="AN6">
        <f>Carbon!AN6*1000000000/(Population!AN6*1000000)</f>
        <v>2.6034144976210469</v>
      </c>
      <c r="AO6">
        <f>Carbon!AO6*1000000000/(Population!AO6*1000000)</f>
        <v>2.7787245739417261</v>
      </c>
      <c r="AP6">
        <f>Carbon!AP6*1000000000/(Population!AP6*1000000)</f>
        <v>2.6670264436049651</v>
      </c>
      <c r="AQ6">
        <f>Carbon!AQ6*1000000000/(Population!AQ6*1000000)</f>
        <v>2.7534427966101696</v>
      </c>
      <c r="AR6">
        <f>Carbon!AR6*1000000000/(Population!AR6*1000000)</f>
        <v>2.9867463617463619</v>
      </c>
      <c r="AS6">
        <f>Carbon!AS6*1000000000/(Population!AS6*1000000)</f>
        <v>2.9209796471172962</v>
      </c>
      <c r="AT6">
        <f>Carbon!AT6*1000000000/(Population!AT6*1000000)</f>
        <v>2.8600438467031659</v>
      </c>
      <c r="AU6">
        <f>Carbon!AU6*1000000000/(Population!AU6*1000000)</f>
        <v>2.8046758738862234</v>
      </c>
      <c r="AV6">
        <f>Carbon!AV6*1000000000/(Population!AV6*1000000)</f>
        <v>2.7529838383838379</v>
      </c>
      <c r="AW6">
        <f>Carbon!AW6*1000000000/(Population!AW6*1000000)</f>
        <v>2.7057316067653279</v>
      </c>
      <c r="AX6">
        <f>Carbon!AX6*1000000000/(Population!AX6*1000000)</f>
        <v>2.6618696697920918</v>
      </c>
      <c r="AY6">
        <f>Carbon!AY6*1000000000/(Population!AY6*1000000)</f>
        <v>2.6205301396812906</v>
      </c>
      <c r="AZ6">
        <f>Carbon!AZ6*1000000000/(Population!AZ6*1000000)</f>
        <v>2.5824637383532991</v>
      </c>
      <c r="BA6">
        <f>Carbon!BA6*1000000000/(Population!BA6*1000000)</f>
        <v>2.5304913523459063</v>
      </c>
      <c r="BB6">
        <f>Carbon!BB6*1000000000/(Population!BB6*1000000)</f>
        <v>2.4813371703492515</v>
      </c>
      <c r="BC6">
        <f>Carbon!BC6*1000000000/(Population!BC6*1000000)</f>
        <v>2.4356095196959227</v>
      </c>
      <c r="BD6">
        <f>Carbon!BD6*1000000000/(Population!BD6*1000000)</f>
        <v>2.3921796647108131</v>
      </c>
      <c r="BE6">
        <f>Carbon!BE6*1000000000/(Population!BE6*1000000)</f>
        <v>2.4356825435596807</v>
      </c>
      <c r="BF6">
        <f>Carbon!BF6*1000000000/(Population!BF6*1000000)</f>
        <v>2.3925231438974195</v>
      </c>
      <c r="BG6">
        <f>Carbon!BG6*1000000000/(Population!BG6*1000000)</f>
        <v>2.3513413766553741</v>
      </c>
      <c r="BH6">
        <f>Carbon!BH6*1000000000/(Population!BH6*1000000)</f>
        <v>2.3126916041979011</v>
      </c>
      <c r="BI6">
        <f>Carbon!BI6*1000000000/(Population!BI6*1000000)</f>
        <v>2.276029097283085</v>
      </c>
      <c r="BJ6">
        <f>Carbon!BJ6*1000000000/(Population!BJ6*1000000)</f>
        <v>2.3075414780008545</v>
      </c>
      <c r="BK6">
        <f>Carbon!BK6*1000000000/(Population!BK6*1000000)</f>
        <v>2.2802809973607445</v>
      </c>
      <c r="BL6">
        <f>Carbon!BL6*1000000000/(Population!BL6*1000000)</f>
        <v>2.2540159842733187</v>
      </c>
      <c r="BM6">
        <f>Carbon!BM6*1000000000/(Population!BM6*1000000)</f>
        <v>2.2292771451271185</v>
      </c>
      <c r="BN6">
        <f>Carbon!BN6*1000000000/(Population!BN6*1000000)</f>
        <v>2.2056651268115943</v>
      </c>
      <c r="BO6">
        <f>Carbon!BO6*1000000000/(Population!BO6*1000000)</f>
        <v>2.2624789753320682</v>
      </c>
      <c r="BP6">
        <f>Carbon!BP6*1000000000/(Population!BP6*1000000)</f>
        <v>2.2439872911768344</v>
      </c>
      <c r="BQ6">
        <f>Carbon!BQ6*1000000000/(Population!BQ6*1000000)</f>
        <v>2.226283916676759</v>
      </c>
      <c r="BR6">
        <f>Carbon!BR6*1000000000/(Population!BR6*1000000)</f>
        <v>2.209057540905857</v>
      </c>
      <c r="BS6">
        <f>Carbon!BS6*1000000000/(Population!BS6*1000000)</f>
        <v>2.1927939953542395</v>
      </c>
      <c r="BT6">
        <f>Carbon!BT6*1000000000/(Population!BT6*1000000)</f>
        <v>2.2618659838397632</v>
      </c>
    </row>
    <row r="7" spans="1:72" x14ac:dyDescent="0.25">
      <c r="A7">
        <v>24</v>
      </c>
      <c r="B7" t="s">
        <v>287</v>
      </c>
      <c r="C7">
        <f>Carbon!C7*1000000000/(Population!C7*1000000)</f>
        <v>0.28595041322314052</v>
      </c>
      <c r="D7">
        <f>Carbon!D7*1000000000/(Population!D7*1000000)</f>
        <v>0.40776699029126212</v>
      </c>
      <c r="E7">
        <f>Carbon!E7*1000000000/(Population!E7*1000000)</f>
        <v>0.37658227848101267</v>
      </c>
      <c r="F7">
        <f>Carbon!F7*1000000000/(Population!F7*1000000)</f>
        <v>0.3888888888888889</v>
      </c>
      <c r="G7">
        <f>Carbon!G7*1000000000/(Population!G7*1000000)</f>
        <v>0.31626506024096385</v>
      </c>
      <c r="H7">
        <f>Carbon!H7*1000000000/(Population!H7*1000000)</f>
        <v>0.29368575624082233</v>
      </c>
      <c r="I7">
        <f>Carbon!I7*1000000000/(Population!I7*1000000)</f>
        <v>0.23175965665236051</v>
      </c>
      <c r="J7">
        <f>Carbon!J7*1000000000/(Population!J7*1000000)</f>
        <v>0.36768802228412256</v>
      </c>
      <c r="K7">
        <f>Carbon!K7*1000000000/(Population!K7*1000000)</f>
        <v>0.35540540540540538</v>
      </c>
      <c r="L7">
        <f>Carbon!L7*1000000000/(Population!L7*1000000)</f>
        <v>0.34947643979057591</v>
      </c>
      <c r="M7">
        <f>Carbon!M7*1000000000/(Population!M7*1000000)</f>
        <v>0.32405063291139241</v>
      </c>
      <c r="N7">
        <f>Carbon!N7*1000000000/(Population!N7*1000000)</f>
        <v>0.26617826617826623</v>
      </c>
      <c r="O7">
        <f>Carbon!O7*1000000000/(Population!O7*1000000)</f>
        <v>0.27915194346289751</v>
      </c>
      <c r="P7">
        <f>Carbon!P7*1000000000/(Population!P7*1000000)</f>
        <v>0.25597269624573377</v>
      </c>
      <c r="Q7">
        <f>Carbon!Q7*1000000000/(Population!Q7*1000000)</f>
        <v>0.31898454746136867</v>
      </c>
      <c r="R7">
        <f>Carbon!R7*1000000000/(Population!R7*1000000)</f>
        <v>0.30686695278969955</v>
      </c>
      <c r="S7">
        <f>Carbon!S7*1000000000/(Population!S7*1000000)</f>
        <v>0.31066945606694563</v>
      </c>
      <c r="T7">
        <f>Carbon!T7*1000000000/(Population!T7*1000000)</f>
        <v>0.3448979591836735</v>
      </c>
      <c r="U7">
        <f>Carbon!U7*1000000000/(Population!U7*1000000)</f>
        <v>0.34626865671641793</v>
      </c>
      <c r="V7">
        <f>Carbon!V7*1000000000/(Population!V7*1000000)</f>
        <v>0.39883833494675708</v>
      </c>
      <c r="W7">
        <f>Carbon!W7*1000000000/(Population!W7*1000000)</f>
        <v>0.39342723004694835</v>
      </c>
      <c r="X7">
        <f>Carbon!X7*1000000000/(Population!X7*1000000)</f>
        <v>0.36090909090909085</v>
      </c>
      <c r="Y7">
        <f>Carbon!Y7*1000000000/(Population!Y7*1000000)</f>
        <v>0.37906772207563766</v>
      </c>
      <c r="Z7">
        <f>Carbon!Z7*1000000000/(Population!Z7*1000000)</f>
        <v>0.36115843270868825</v>
      </c>
      <c r="AA7">
        <f>Carbon!AA7*1000000000/(Population!AA7*1000000)</f>
        <v>0.32452518579686213</v>
      </c>
      <c r="AB7">
        <f>Carbon!AB7*1000000000/(Population!AB7*1000000)</f>
        <v>0.33815261044176709</v>
      </c>
      <c r="AC7">
        <f>Carbon!AC7*1000000000/(Population!AC7*1000000)</f>
        <v>0.34167318217357312</v>
      </c>
      <c r="AD7">
        <f>Carbon!AD7*1000000000/(Population!AD7*1000000)</f>
        <v>0.30517503805175034</v>
      </c>
      <c r="AE7">
        <f>Carbon!AE7*1000000000/(Population!AE7*1000000)</f>
        <v>0.35677276091783866</v>
      </c>
      <c r="AF7">
        <f>Carbon!AF7*1000000000/(Population!AF7*1000000)</f>
        <v>0.36252692031586503</v>
      </c>
      <c r="AG7">
        <f>Carbon!AG7*1000000000/(Population!AG7*1000000)</f>
        <v>0.39332870048644891</v>
      </c>
      <c r="AH7">
        <f>Carbon!AH7*1000000000/(Population!AH7*1000000)</f>
        <v>0.41907320349227667</v>
      </c>
      <c r="AI7">
        <f>Carbon!AI7*1000000000/(Population!AI7*1000000)</f>
        <v>0.49675745784695202</v>
      </c>
      <c r="AJ7">
        <f>Carbon!AJ7*1000000000/(Population!AJ7*1000000)</f>
        <v>0.48310387984981229</v>
      </c>
      <c r="AK7">
        <f>Carbon!AK7*1000000000/(Population!AK7*1000000)</f>
        <v>0.38754534461910523</v>
      </c>
      <c r="AL7">
        <f>Carbon!AL7*1000000000/(Population!AL7*1000000)</f>
        <v>0.48422897196261688</v>
      </c>
      <c r="AM7">
        <f>Carbon!AM7*1000000000/(Population!AM7*1000000)</f>
        <v>0.54319593450028236</v>
      </c>
      <c r="AN7">
        <f>Carbon!AN7*1000000000/(Population!AN7*1000000)</f>
        <v>0.63626433642818137</v>
      </c>
      <c r="AO7">
        <f>Carbon!AO7*1000000000/(Population!AO7*1000000)</f>
        <v>0.73534072900158476</v>
      </c>
      <c r="AP7">
        <f>Carbon!AP7*1000000000/(Population!AP7*1000000)</f>
        <v>0.79693094629156014</v>
      </c>
      <c r="AQ7">
        <f>Carbon!AQ7*1000000000/(Population!AQ7*1000000)</f>
        <v>0.77403369672943512</v>
      </c>
      <c r="AR7">
        <f>Carbon!AR7*1000000000/(Population!AR7*1000000)</f>
        <v>0.77761767531219983</v>
      </c>
      <c r="AS7">
        <f>Carbon!AS7*1000000000/(Population!AS7*1000000)</f>
        <v>0.76057409278824073</v>
      </c>
      <c r="AT7">
        <f>Carbon!AT7*1000000000/(Population!AT7*1000000)</f>
        <v>0.74462802463704358</v>
      </c>
      <c r="AU7">
        <f>Carbon!AU7*1000000000/(Population!AU7*1000000)</f>
        <v>0.73028264358108108</v>
      </c>
      <c r="AV7">
        <f>Carbon!AV7*1000000000/(Population!AV7*1000000)</f>
        <v>0.71675284090909086</v>
      </c>
      <c r="AW7">
        <f>Carbon!AW7*1000000000/(Population!AW7*1000000)</f>
        <v>0.70451301289566237</v>
      </c>
      <c r="AX7">
        <f>Carbon!AX7*1000000000/(Population!AX7*1000000)</f>
        <v>0.69288832391713751</v>
      </c>
      <c r="AY7">
        <f>Carbon!AY7*1000000000/(Population!AY7*1000000)</f>
        <v>0.68232301818181817</v>
      </c>
      <c r="AZ7">
        <f>Carbon!AZ7*1000000000/(Population!AZ7*1000000)</f>
        <v>0.6724632688927944</v>
      </c>
      <c r="BA7">
        <f>Carbon!BA7*1000000000/(Population!BA7*1000000)</f>
        <v>0.65875331519891189</v>
      </c>
      <c r="BB7">
        <f>Carbon!BB7*1000000000/(Population!BB7*1000000)</f>
        <v>0.64612289196310935</v>
      </c>
      <c r="BC7">
        <f>Carbon!BC7*1000000000/(Population!BC7*1000000)</f>
        <v>0.63405638569604084</v>
      </c>
      <c r="BD7">
        <f>Carbon!BD7*1000000000/(Population!BD7*1000000)</f>
        <v>0.62290055779361631</v>
      </c>
      <c r="BE7">
        <f>Carbon!BE7*1000000000/(Population!BE7*1000000)</f>
        <v>0.63407830273848942</v>
      </c>
      <c r="BF7">
        <f>Carbon!BF7*1000000000/(Population!BF7*1000000)</f>
        <v>0.62288578115857229</v>
      </c>
      <c r="BG7">
        <f>Carbon!BG7*1000000000/(Population!BG7*1000000)</f>
        <v>0.61229860518075718</v>
      </c>
      <c r="BH7">
        <f>Carbon!BH7*1000000000/(Population!BH7*1000000)</f>
        <v>0.60210207813798833</v>
      </c>
      <c r="BI7">
        <f>Carbon!BI7*1000000000/(Population!BI7*1000000)</f>
        <v>0.59259389848812094</v>
      </c>
      <c r="BJ7">
        <f>Carbon!BJ7*1000000000/(Population!BJ7*1000000)</f>
        <v>0.60076142105263153</v>
      </c>
      <c r="BK7">
        <f>Carbon!BK7*1000000000/(Population!BK7*1000000)</f>
        <v>0.59369928112965342</v>
      </c>
      <c r="BL7">
        <f>Carbon!BL7*1000000000/(Population!BL7*1000000)</f>
        <v>0.58682635930844396</v>
      </c>
      <c r="BM7">
        <f>Carbon!BM7*1000000000/(Population!BM7*1000000)</f>
        <v>0.58041833088595207</v>
      </c>
      <c r="BN7">
        <f>Carbon!BN7*1000000000/(Population!BN7*1000000)</f>
        <v>0.57416417981826873</v>
      </c>
      <c r="BO7">
        <f>Carbon!BO7*1000000000/(Population!BO7*1000000)</f>
        <v>0.58906146831891515</v>
      </c>
      <c r="BP7">
        <f>Carbon!BP7*1000000000/(Population!BP7*1000000)</f>
        <v>0.58427698993595611</v>
      </c>
      <c r="BQ7">
        <f>Carbon!BQ7*1000000000/(Population!BQ7*1000000)</f>
        <v>0.57956627126230975</v>
      </c>
      <c r="BR7">
        <f>Carbon!BR7*1000000000/(Population!BR7*1000000)</f>
        <v>0.57517977207977211</v>
      </c>
      <c r="BS7">
        <f>Carbon!BS7*1000000000/(Population!BS7*1000000)</f>
        <v>0.57084962438291476</v>
      </c>
      <c r="BT7">
        <f>Carbon!BT7*1000000000/(Population!BT7*1000000)</f>
        <v>0.58892740849810687</v>
      </c>
    </row>
    <row r="8" spans="1:72" x14ac:dyDescent="0.25">
      <c r="A8">
        <v>28</v>
      </c>
      <c r="B8" t="s">
        <v>288</v>
      </c>
      <c r="C8" t="e">
        <f>Carbon!C8*1000000000/(Population!C8*1000000)</f>
        <v>#DIV/0!</v>
      </c>
      <c r="D8" t="e">
        <f>Carbon!D8*1000000000/(Population!D8*1000000)</f>
        <v>#DIV/0!</v>
      </c>
      <c r="E8" t="e">
        <f>Carbon!E8*1000000000/(Population!E8*1000000)</f>
        <v>#DIV/0!</v>
      </c>
      <c r="F8" t="e">
        <f>Carbon!F8*1000000000/(Population!F8*1000000)</f>
        <v>#DIV/0!</v>
      </c>
      <c r="G8" t="e">
        <f>Carbon!G8*1000000000/(Population!G8*1000000)</f>
        <v>#DIV/0!</v>
      </c>
      <c r="H8" t="e">
        <f>Carbon!H8*1000000000/(Population!H8*1000000)</f>
        <v>#DIV/0!</v>
      </c>
      <c r="I8" t="e">
        <f>Carbon!I8*1000000000/(Population!I8*1000000)</f>
        <v>#DIV/0!</v>
      </c>
      <c r="J8" t="e">
        <f>Carbon!J8*1000000000/(Population!J8*1000000)</f>
        <v>#DIV/0!</v>
      </c>
      <c r="K8" t="e">
        <f>Carbon!K8*1000000000/(Population!K8*1000000)</f>
        <v>#DIV/0!</v>
      </c>
      <c r="L8" t="e">
        <f>Carbon!L8*1000000000/(Population!L8*1000000)</f>
        <v>#DIV/0!</v>
      </c>
      <c r="M8" t="e">
        <f>Carbon!M8*1000000000/(Population!M8*1000000)</f>
        <v>#DIV/0!</v>
      </c>
      <c r="N8" t="e">
        <f>Carbon!N8*1000000000/(Population!N8*1000000)</f>
        <v>#DIV/0!</v>
      </c>
      <c r="O8" t="e">
        <f>Carbon!O8*1000000000/(Population!O8*1000000)</f>
        <v>#DIV/0!</v>
      </c>
      <c r="P8" t="e">
        <f>Carbon!P8*1000000000/(Population!P8*1000000)</f>
        <v>#DIV/0!</v>
      </c>
      <c r="Q8" t="e">
        <f>Carbon!Q8*1000000000/(Population!Q8*1000000)</f>
        <v>#DIV/0!</v>
      </c>
      <c r="R8" t="e">
        <f>Carbon!R8*1000000000/(Population!R8*1000000)</f>
        <v>#DIV/0!</v>
      </c>
      <c r="S8" t="e">
        <f>Carbon!S8*1000000000/(Population!S8*1000000)</f>
        <v>#DIV/0!</v>
      </c>
      <c r="T8" t="e">
        <f>Carbon!T8*1000000000/(Population!T8*1000000)</f>
        <v>#DIV/0!</v>
      </c>
      <c r="U8" t="e">
        <f>Carbon!U8*1000000000/(Population!U8*1000000)</f>
        <v>#DIV/0!</v>
      </c>
      <c r="V8" t="e">
        <f>Carbon!V8*1000000000/(Population!V8*1000000)</f>
        <v>#DIV/0!</v>
      </c>
      <c r="W8" t="e">
        <f>Carbon!W8*1000000000/(Population!W8*1000000)</f>
        <v>#DIV/0!</v>
      </c>
      <c r="X8" t="e">
        <f>Carbon!X8*1000000000/(Population!X8*1000000)</f>
        <v>#DIV/0!</v>
      </c>
      <c r="Y8" t="e">
        <f>Carbon!Y8*1000000000/(Population!Y8*1000000)</f>
        <v>#DIV/0!</v>
      </c>
      <c r="Z8" t="e">
        <f>Carbon!Z8*1000000000/(Population!Z8*1000000)</f>
        <v>#DIV/0!</v>
      </c>
      <c r="AA8" t="e">
        <f>Carbon!AA8*1000000000/(Population!AA8*1000000)</f>
        <v>#DIV/0!</v>
      </c>
      <c r="AB8" t="e">
        <f>Carbon!AB8*1000000000/(Population!AB8*1000000)</f>
        <v>#DIV/0!</v>
      </c>
      <c r="AC8" t="e">
        <f>Carbon!AC8*1000000000/(Population!AC8*1000000)</f>
        <v>#DIV/0!</v>
      </c>
      <c r="AD8" t="e">
        <f>Carbon!AD8*1000000000/(Population!AD8*1000000)</f>
        <v>#DIV/0!</v>
      </c>
      <c r="AE8" t="e">
        <f>Carbon!AE8*1000000000/(Population!AE8*1000000)</f>
        <v>#DIV/0!</v>
      </c>
      <c r="AF8" t="e">
        <f>Carbon!AF8*1000000000/(Population!AF8*1000000)</f>
        <v>#DIV/0!</v>
      </c>
      <c r="AG8" t="e">
        <f>Carbon!AG8*1000000000/(Population!AG8*1000000)</f>
        <v>#DIV/0!</v>
      </c>
      <c r="AH8" t="e">
        <f>Carbon!AH8*1000000000/(Population!AH8*1000000)</f>
        <v>#DIV/0!</v>
      </c>
      <c r="AI8" t="e">
        <f>Carbon!AI8*1000000000/(Population!AI8*1000000)</f>
        <v>#DIV/0!</v>
      </c>
      <c r="AJ8" t="e">
        <f>Carbon!AJ8*1000000000/(Population!AJ8*1000000)</f>
        <v>#DIV/0!</v>
      </c>
      <c r="AK8" t="e">
        <f>Carbon!AK8*1000000000/(Population!AK8*1000000)</f>
        <v>#DIV/0!</v>
      </c>
      <c r="AL8" t="e">
        <f>Carbon!AL8*1000000000/(Population!AL8*1000000)</f>
        <v>#DIV/0!</v>
      </c>
      <c r="AM8" t="e">
        <f>Carbon!AM8*1000000000/(Population!AM8*1000000)</f>
        <v>#DIV/0!</v>
      </c>
      <c r="AN8" t="e">
        <f>Carbon!AN8*1000000000/(Population!AN8*1000000)</f>
        <v>#DIV/0!</v>
      </c>
      <c r="AO8" t="e">
        <f>Carbon!AO8*1000000000/(Population!AO8*1000000)</f>
        <v>#DIV/0!</v>
      </c>
      <c r="AP8" t="e">
        <f>Carbon!AP8*1000000000/(Population!AP8*1000000)</f>
        <v>#DIV/0!</v>
      </c>
      <c r="AQ8" t="e">
        <f>Carbon!AQ8*1000000000/(Population!AQ8*1000000)</f>
        <v>#DIV/0!</v>
      </c>
      <c r="AR8" t="e">
        <f>Carbon!AR8*1000000000/(Population!AR8*1000000)</f>
        <v>#DIV/0!</v>
      </c>
      <c r="AS8" t="e">
        <f>Carbon!AS8*1000000000/(Population!AS8*1000000)</f>
        <v>#DIV/0!</v>
      </c>
      <c r="AT8" t="e">
        <f>Carbon!AT8*1000000000/(Population!AT8*1000000)</f>
        <v>#DIV/0!</v>
      </c>
      <c r="AU8" t="e">
        <f>Carbon!AU8*1000000000/(Population!AU8*1000000)</f>
        <v>#DIV/0!</v>
      </c>
      <c r="AV8" t="e">
        <f>Carbon!AV8*1000000000/(Population!AV8*1000000)</f>
        <v>#DIV/0!</v>
      </c>
      <c r="AW8" t="e">
        <f>Carbon!AW8*1000000000/(Population!AW8*1000000)</f>
        <v>#DIV/0!</v>
      </c>
      <c r="AX8" t="e">
        <f>Carbon!AX8*1000000000/(Population!AX8*1000000)</f>
        <v>#DIV/0!</v>
      </c>
      <c r="AY8" t="e">
        <f>Carbon!AY8*1000000000/(Population!AY8*1000000)</f>
        <v>#DIV/0!</v>
      </c>
      <c r="AZ8" t="e">
        <f>Carbon!AZ8*1000000000/(Population!AZ8*1000000)</f>
        <v>#DIV/0!</v>
      </c>
      <c r="BA8" t="e">
        <f>Carbon!BA8*1000000000/(Population!BA8*1000000)</f>
        <v>#DIV/0!</v>
      </c>
      <c r="BB8" t="e">
        <f>Carbon!BB8*1000000000/(Population!BB8*1000000)</f>
        <v>#DIV/0!</v>
      </c>
      <c r="BC8" t="e">
        <f>Carbon!BC8*1000000000/(Population!BC8*1000000)</f>
        <v>#DIV/0!</v>
      </c>
      <c r="BD8" t="e">
        <f>Carbon!BD8*1000000000/(Population!BD8*1000000)</f>
        <v>#DIV/0!</v>
      </c>
      <c r="BE8" t="e">
        <f>Carbon!BE8*1000000000/(Population!BE8*1000000)</f>
        <v>#DIV/0!</v>
      </c>
      <c r="BF8" t="e">
        <f>Carbon!BF8*1000000000/(Population!BF8*1000000)</f>
        <v>#DIV/0!</v>
      </c>
      <c r="BG8" t="e">
        <f>Carbon!BG8*1000000000/(Population!BG8*1000000)</f>
        <v>#DIV/0!</v>
      </c>
      <c r="BH8" t="e">
        <f>Carbon!BH8*1000000000/(Population!BH8*1000000)</f>
        <v>#DIV/0!</v>
      </c>
      <c r="BI8" t="e">
        <f>Carbon!BI8*1000000000/(Population!BI8*1000000)</f>
        <v>#DIV/0!</v>
      </c>
      <c r="BJ8" t="e">
        <f>Carbon!BJ8*1000000000/(Population!BJ8*1000000)</f>
        <v>#DIV/0!</v>
      </c>
      <c r="BK8" t="e">
        <f>Carbon!BK8*1000000000/(Population!BK8*1000000)</f>
        <v>#DIV/0!</v>
      </c>
      <c r="BL8" t="e">
        <f>Carbon!BL8*1000000000/(Population!BL8*1000000)</f>
        <v>#DIV/0!</v>
      </c>
      <c r="BM8" t="e">
        <f>Carbon!BM8*1000000000/(Population!BM8*1000000)</f>
        <v>#DIV/0!</v>
      </c>
      <c r="BN8" t="e">
        <f>Carbon!BN8*1000000000/(Population!BN8*1000000)</f>
        <v>#DIV/0!</v>
      </c>
      <c r="BO8" t="e">
        <f>Carbon!BO8*1000000000/(Population!BO8*1000000)</f>
        <v>#DIV/0!</v>
      </c>
      <c r="BP8" t="e">
        <f>Carbon!BP8*1000000000/(Population!BP8*1000000)</f>
        <v>#DIV/0!</v>
      </c>
      <c r="BQ8" t="e">
        <f>Carbon!BQ8*1000000000/(Population!BQ8*1000000)</f>
        <v>#DIV/0!</v>
      </c>
      <c r="BR8" t="e">
        <f>Carbon!BR8*1000000000/(Population!BR8*1000000)</f>
        <v>#DIV/0!</v>
      </c>
      <c r="BS8" t="e">
        <f>Carbon!BS8*1000000000/(Population!BS8*1000000)</f>
        <v>#DIV/0!</v>
      </c>
      <c r="BT8" t="e">
        <f>Carbon!BT8*1000000000/(Population!BT8*1000000)</f>
        <v>#DIV/0!</v>
      </c>
    </row>
    <row r="9" spans="1:72" x14ac:dyDescent="0.25">
      <c r="A9">
        <v>31</v>
      </c>
      <c r="B9" t="s">
        <v>289</v>
      </c>
      <c r="C9">
        <f>Carbon!C9*1000000000/(Population!C9*1000000)</f>
        <v>6.2011995057660627</v>
      </c>
      <c r="D9">
        <f>Carbon!D9*1000000000/(Population!D9*1000000)</f>
        <v>6.4290619902120714</v>
      </c>
      <c r="E9">
        <f>Carbon!E9*1000000000/(Population!E9*1000000)</f>
        <v>6.9361911147011313</v>
      </c>
      <c r="F9">
        <f>Carbon!F9*1000000000/(Population!F9*1000000)</f>
        <v>7.2462763199999998</v>
      </c>
      <c r="G9">
        <f>Carbon!G9*1000000000/(Population!G9*1000000)</f>
        <v>7.4695390476190475</v>
      </c>
      <c r="H9">
        <f>Carbon!H9*1000000000/(Population!H9*1000000)</f>
        <v>7.8612632075471698</v>
      </c>
      <c r="I9">
        <f>Carbon!I9*1000000000/(Population!I9*1000000)</f>
        <v>8.1672134165366614</v>
      </c>
      <c r="J9">
        <f>Carbon!J9*1000000000/(Population!J9*1000000)</f>
        <v>8.453350386398764</v>
      </c>
      <c r="K9">
        <f>Carbon!K9*1000000000/(Population!K9*1000000)</f>
        <v>8.6465614088820821</v>
      </c>
      <c r="L9">
        <f>Carbon!L9*1000000000/(Population!L9*1000000)</f>
        <v>8.7267378419452886</v>
      </c>
      <c r="M9">
        <f>Carbon!M9*1000000000/(Population!M9*1000000)</f>
        <v>8.8294781626506023</v>
      </c>
      <c r="N9">
        <f>Carbon!N9*1000000000/(Population!N9*1000000)</f>
        <v>9.0167989536621818</v>
      </c>
      <c r="O9">
        <f>Carbon!O9*1000000000/(Population!O9*1000000)</f>
        <v>9.2226007407407415</v>
      </c>
      <c r="P9">
        <f>Carbon!P9*1000000000/(Population!P9*1000000)</f>
        <v>9.2693281938325995</v>
      </c>
      <c r="Q9">
        <f>Carbon!Q9*1000000000/(Population!Q9*1000000)</f>
        <v>9.2759175872093032</v>
      </c>
      <c r="R9">
        <f>Carbon!R9*1000000000/(Population!R9*1000000)</f>
        <v>9.5819639769452447</v>
      </c>
      <c r="S9">
        <f>Carbon!S9*1000000000/(Population!S9*1000000)</f>
        <v>9.6233179999999994</v>
      </c>
      <c r="T9">
        <f>Carbon!T9*1000000000/(Population!T9*1000000)</f>
        <v>9.6846436260623232</v>
      </c>
      <c r="U9">
        <f>Carbon!U9*1000000000/(Population!U9*1000000)</f>
        <v>9.8815235955056178</v>
      </c>
      <c r="V9">
        <f>Carbon!V9*1000000000/(Population!V9*1000000)</f>
        <v>10.165450139664804</v>
      </c>
      <c r="W9">
        <f>Carbon!W9*1000000000/(Population!W9*1000000)</f>
        <v>9.3983949105914721</v>
      </c>
      <c r="X9">
        <f>Carbon!X9*1000000000/(Population!X9*1000000)</f>
        <v>7.9590548780487804</v>
      </c>
      <c r="Y9">
        <f>Carbon!Y9*1000000000/(Population!Y9*1000000)</f>
        <v>7.0586854666666667</v>
      </c>
      <c r="Z9">
        <f>Carbon!Z9*1000000000/(Population!Z9*1000000)</f>
        <v>5.9815371052631576</v>
      </c>
      <c r="AA9">
        <f>Carbon!AA9*1000000000/(Population!AA9*1000000)</f>
        <v>5.5807829648894671</v>
      </c>
      <c r="AB9">
        <f>Carbon!AB9*1000000000/(Population!AB9*1000000)</f>
        <v>5.3454690721649483</v>
      </c>
      <c r="AC9">
        <f>Carbon!AC9*1000000000/(Population!AC9*1000000)</f>
        <v>5.3721470663265309</v>
      </c>
      <c r="AD9">
        <f>Carbon!AD9*1000000000/(Population!AD9*1000000)</f>
        <v>5.1644720606826802</v>
      </c>
      <c r="AE9">
        <f>Carbon!AE9*1000000000/(Population!AE9*1000000)</f>
        <v>5.3732293233082711</v>
      </c>
      <c r="AF9">
        <f>Carbon!AF9*1000000000/(Population!AF9*1000000)</f>
        <v>5.7974458385093159</v>
      </c>
      <c r="AG9">
        <f>Carbon!AG9*1000000000/(Population!AG9*1000000)</f>
        <v>6.9889025893958081</v>
      </c>
      <c r="AH9">
        <f>Carbon!AH9*1000000000/(Population!AH9*1000000)</f>
        <v>6.848225214198286</v>
      </c>
      <c r="AI9">
        <f>Carbon!AI9*1000000000/(Population!AI9*1000000)</f>
        <v>5.7399756986634261</v>
      </c>
      <c r="AJ9">
        <f>Carbon!AJ9*1000000000/(Population!AJ9*1000000)</f>
        <v>5.1480144404332124</v>
      </c>
      <c r="AK9">
        <f>Carbon!AK9*1000000000/(Population!AK9*1000000)</f>
        <v>4.6233611442193085</v>
      </c>
      <c r="AL9">
        <f>Carbon!AL9*1000000000/(Population!AL9*1000000)</f>
        <v>4.2131919905771493</v>
      </c>
      <c r="AM9">
        <f>Carbon!AM9*1000000000/(Population!AM9*1000000)</f>
        <v>3.5641025641025643</v>
      </c>
      <c r="AN9">
        <f>Carbon!AN9*1000000000/(Population!AN9*1000000)</f>
        <v>3.3436073059360729</v>
      </c>
      <c r="AO9">
        <f>Carbon!AO9*1000000000/(Population!AO9*1000000)</f>
        <v>3.4435754189944134</v>
      </c>
      <c r="AP9">
        <f>Carbon!AP9*1000000000/(Population!AP9*1000000)</f>
        <v>3.0839779005524863</v>
      </c>
      <c r="AQ9">
        <f>Carbon!AQ9*1000000000/(Population!AQ9*1000000)</f>
        <v>3.1581243184296621</v>
      </c>
      <c r="AR9">
        <f>Carbon!AR9*1000000000/(Population!AR9*1000000)</f>
        <v>3.0075268817204299</v>
      </c>
      <c r="AS9">
        <f>Carbon!AS9*1000000000/(Population!AS9*1000000)</f>
        <v>2.7943129411764707</v>
      </c>
      <c r="AT9">
        <f>Carbon!AT9*1000000000/(Population!AT9*1000000)</f>
        <v>2.6180328223624887</v>
      </c>
      <c r="AU9">
        <f>Carbon!AU9*1000000000/(Population!AU9*1000000)</f>
        <v>2.4658863219349456</v>
      </c>
      <c r="AV9">
        <f>Carbon!AV9*1000000000/(Population!AV9*1000000)</f>
        <v>2.3367988354037266</v>
      </c>
      <c r="AW9">
        <f>Carbon!AW9*1000000000/(Population!AW9*1000000)</f>
        <v>2.2227838171262699</v>
      </c>
      <c r="AX9">
        <f>Carbon!AX9*1000000000/(Population!AX9*1000000)</f>
        <v>2.124195841854124</v>
      </c>
      <c r="AY9">
        <f>Carbon!AY9*1000000000/(Population!AY9*1000000)</f>
        <v>2.0355777135517021</v>
      </c>
      <c r="AZ9">
        <f>Carbon!AZ9*1000000000/(Population!AZ9*1000000)</f>
        <v>1.9578334143377889</v>
      </c>
      <c r="BA9">
        <f>Carbon!BA9*1000000000/(Population!BA9*1000000)</f>
        <v>1.8638866359447004</v>
      </c>
      <c r="BB9">
        <f>Carbon!BB9*1000000000/(Population!BB9*1000000)</f>
        <v>1.7801757260273972</v>
      </c>
      <c r="BC9">
        <f>Carbon!BC9*1000000000/(Population!BC9*1000000)</f>
        <v>1.7033598955613578</v>
      </c>
      <c r="BD9">
        <f>Carbon!BD9*1000000000/(Population!BD9*1000000)</f>
        <v>1.6342553393213572</v>
      </c>
      <c r="BE9">
        <f>Carbon!BE9*1000000000/(Population!BE9*1000000)</f>
        <v>1.5890647564469913</v>
      </c>
      <c r="BF9">
        <f>Carbon!BF9*1000000000/(Population!BF9*1000000)</f>
        <v>1.5301348144754925</v>
      </c>
      <c r="BG9">
        <f>Carbon!BG9*1000000000/(Population!BG9*1000000)</f>
        <v>1.4751724153101629</v>
      </c>
      <c r="BH9">
        <f>Carbon!BH9*1000000000/(Population!BH9*1000000)</f>
        <v>1.4243967837494711</v>
      </c>
      <c r="BI9">
        <f>Carbon!BI9*1000000000/(Population!BI9*1000000)</f>
        <v>1.3779087275693311</v>
      </c>
      <c r="BJ9">
        <f>Carbon!BJ9*1000000000/(Population!BJ9*1000000)</f>
        <v>1.3492379228953579</v>
      </c>
      <c r="BK9">
        <f>Carbon!BK9*1000000000/(Population!BK9*1000000)</f>
        <v>1.3093312048650703</v>
      </c>
      <c r="BL9">
        <f>Carbon!BL9*1000000000/(Population!BL9*1000000)</f>
        <v>1.2715685409775819</v>
      </c>
      <c r="BM9">
        <f>Carbon!BM9*1000000000/(Population!BM9*1000000)</f>
        <v>1.2366639145907474</v>
      </c>
      <c r="BN9">
        <f>Carbon!BN9*1000000000/(Population!BN9*1000000)</f>
        <v>1.2034873103448276</v>
      </c>
      <c r="BO9">
        <f>Carbon!BO9*1000000000/(Population!BO9*1000000)</f>
        <v>1.1878432586149215</v>
      </c>
      <c r="BP9">
        <f>Carbon!BP9*1000000000/(Population!BP9*1000000)</f>
        <v>1.1578252679441376</v>
      </c>
      <c r="BQ9">
        <f>Carbon!BQ9*1000000000/(Population!BQ9*1000000)</f>
        <v>1.1298688446969698</v>
      </c>
      <c r="BR9">
        <f>Carbon!BR9*1000000000/(Population!BR9*1000000)</f>
        <v>1.1031015653775322</v>
      </c>
      <c r="BS9">
        <f>Carbon!BS9*1000000000/(Population!BS9*1000000)</f>
        <v>1.0780954287421571</v>
      </c>
      <c r="BT9">
        <f>Carbon!BT9*1000000000/(Population!BT9*1000000)</f>
        <v>1.0667172534186791</v>
      </c>
    </row>
    <row r="10" spans="1:72" x14ac:dyDescent="0.25">
      <c r="A10">
        <v>32</v>
      </c>
      <c r="B10" t="s">
        <v>290</v>
      </c>
      <c r="C10">
        <f>Carbon!C10*1000000000/(Population!C10*1000000)</f>
        <v>3.5301600328272467</v>
      </c>
      <c r="D10">
        <f>Carbon!D10*1000000000/(Population!D10*1000000)</f>
        <v>3.5316659943525615</v>
      </c>
      <c r="E10">
        <f>Carbon!E10*1000000000/(Population!E10*1000000)</f>
        <v>3.6019032513877876</v>
      </c>
      <c r="F10">
        <f>Carbon!F10*1000000000/(Population!F10*1000000)</f>
        <v>3.5465886939571152</v>
      </c>
      <c r="G10">
        <f>Carbon!G10*1000000000/(Population!G10*1000000)</f>
        <v>3.4453394706559264</v>
      </c>
      <c r="H10">
        <f>Carbon!H10*1000000000/(Population!H10*1000000)</f>
        <v>3.5203927492447131</v>
      </c>
      <c r="I10">
        <f>Carbon!I10*1000000000/(Population!I10*1000000)</f>
        <v>3.5741911491260692</v>
      </c>
      <c r="J10">
        <f>Carbon!J10*1000000000/(Population!J10*1000000)</f>
        <v>3.5324294613411507</v>
      </c>
      <c r="K10">
        <f>Carbon!K10*1000000000/(Population!K10*1000000)</f>
        <v>3.6696750902527078</v>
      </c>
      <c r="L10">
        <f>Carbon!L10*1000000000/(Population!L10*1000000)</f>
        <v>3.5985064011379801</v>
      </c>
      <c r="M10">
        <f>Carbon!M10*1000000000/(Population!M10*1000000)</f>
        <v>3.4080560420315238</v>
      </c>
      <c r="N10">
        <f>Carbon!N10*1000000000/(Population!N10*1000000)</f>
        <v>3.3746119351500519</v>
      </c>
      <c r="O10">
        <f>Carbon!O10*1000000000/(Population!O10*1000000)</f>
        <v>3.3505434782608696</v>
      </c>
      <c r="P10">
        <f>Carbon!P10*1000000000/(Population!P10*1000000)</f>
        <v>3.3422549347607897</v>
      </c>
      <c r="Q10">
        <f>Carbon!Q10*1000000000/(Population!Q10*1000000)</f>
        <v>3.0550428477257747</v>
      </c>
      <c r="R10">
        <f>Carbon!R10*1000000000/(Population!R10*1000000)</f>
        <v>3.3220779220779222</v>
      </c>
      <c r="S10">
        <f>Carbon!S10*1000000000/(Population!S10*1000000)</f>
        <v>3.4516954574536149</v>
      </c>
      <c r="T10">
        <f>Carbon!T10*1000000000/(Population!T10*1000000)</f>
        <v>3.5796278776411228</v>
      </c>
      <c r="U10">
        <f>Carbon!U10*1000000000/(Population!U10*1000000)</f>
        <v>3.4438918246813803</v>
      </c>
      <c r="V10">
        <f>Carbon!V10*1000000000/(Population!V10*1000000)</f>
        <v>3.2733680661967512</v>
      </c>
      <c r="W10">
        <f>Carbon!W10*1000000000/(Population!W10*1000000)</f>
        <v>3.3276904474002418</v>
      </c>
      <c r="X10">
        <f>Carbon!X10*1000000000/(Population!X10*1000000)</f>
        <v>3.4489856801909302</v>
      </c>
      <c r="Y10">
        <f>Carbon!Y10*1000000000/(Population!Y10*1000000)</f>
        <v>3.3212603062426385</v>
      </c>
      <c r="Z10">
        <f>Carbon!Z10*1000000000/(Population!Z10*1000000)</f>
        <v>3.4357558139534885</v>
      </c>
      <c r="AA10">
        <f>Carbon!AA10*1000000000/(Population!AA10*1000000)</f>
        <v>3.3924777490668965</v>
      </c>
      <c r="AB10">
        <f>Carbon!AB10*1000000000/(Population!AB10*1000000)</f>
        <v>3.5252410663641518</v>
      </c>
      <c r="AC10">
        <f>Carbon!AC10*1000000000/(Population!AC10*1000000)</f>
        <v>3.5676660128887643</v>
      </c>
      <c r="AD10">
        <f>Carbon!AD10*1000000000/(Population!AD10*1000000)</f>
        <v>3.5992799778454723</v>
      </c>
      <c r="AE10">
        <f>Carbon!AE10*1000000000/(Population!AE10*1000000)</f>
        <v>3.6812705366922236</v>
      </c>
      <c r="AF10">
        <f>Carbon!AF10*1000000000/(Population!AF10*1000000)</f>
        <v>3.6726287262872628</v>
      </c>
      <c r="AG10">
        <f>Carbon!AG10*1000000000/(Population!AG10*1000000)</f>
        <v>3.3686611215454789</v>
      </c>
      <c r="AH10">
        <f>Carbon!AH10*1000000000/(Population!AH10*1000000)</f>
        <v>3.2240233855965985</v>
      </c>
      <c r="AI10">
        <f>Carbon!AI10*1000000000/(Population!AI10*1000000)</f>
        <v>3.3924150645246249</v>
      </c>
      <c r="AJ10">
        <f>Carbon!AJ10*1000000000/(Population!AJ10*1000000)</f>
        <v>3.8452101279039415</v>
      </c>
      <c r="AK10">
        <f>Carbon!AK10*1000000000/(Population!AK10*1000000)</f>
        <v>3.822509702457956</v>
      </c>
      <c r="AL10">
        <f>Carbon!AL10*1000000000/(Population!AL10*1000000)</f>
        <v>4.1333675301359323</v>
      </c>
      <c r="AM10">
        <f>Carbon!AM10*1000000000/(Population!AM10*1000000)</f>
        <v>4.174930078820239</v>
      </c>
      <c r="AN10">
        <f>Carbon!AN10*1000000000/(Population!AN10*1000000)</f>
        <v>4.511592741935484</v>
      </c>
      <c r="AO10">
        <f>Carbon!AO10*1000000000/(Population!AO10*1000000)</f>
        <v>4.2521239380309845</v>
      </c>
      <c r="AP10">
        <f>Carbon!AP10*1000000000/(Population!AP10*1000000)</f>
        <v>4.4218479068615304</v>
      </c>
      <c r="AQ10">
        <f>Carbon!AQ10*1000000000/(Population!AQ10*1000000)</f>
        <v>4.4470905966118339</v>
      </c>
      <c r="AR10">
        <f>Carbon!AR10*1000000000/(Population!AR10*1000000)</f>
        <v>4.4000973472864446</v>
      </c>
      <c r="AS10">
        <f>Carbon!AS10*1000000000/(Population!AS10*1000000)</f>
        <v>4.4149166666666666</v>
      </c>
      <c r="AT10">
        <f>Carbon!AT10*1000000000/(Population!AT10*1000000)</f>
        <v>4.4304438896814071</v>
      </c>
      <c r="AU10">
        <f>Carbon!AU10*1000000000/(Population!AU10*1000000)</f>
        <v>4.4445759106933016</v>
      </c>
      <c r="AV10">
        <f>Carbon!AV10*1000000000/(Population!AV10*1000000)</f>
        <v>4.4594222635370668</v>
      </c>
      <c r="AW10">
        <f>Carbon!AW10*1000000000/(Population!AW10*1000000)</f>
        <v>4.4729130284926475</v>
      </c>
      <c r="AX10">
        <f>Carbon!AX10*1000000000/(Population!AX10*1000000)</f>
        <v>4.487122931818182</v>
      </c>
      <c r="AY10">
        <f>Carbon!AY10*1000000000/(Population!AY10*1000000)</f>
        <v>4.500014475162958</v>
      </c>
      <c r="AZ10">
        <f>Carbon!AZ10*1000000000/(Population!AZ10*1000000)</f>
        <v>4.5136286190793866</v>
      </c>
      <c r="BA10">
        <f>Carbon!BA10*1000000000/(Population!BA10*1000000)</f>
        <v>4.4900106687197541</v>
      </c>
      <c r="BB10">
        <f>Carbon!BB10*1000000000/(Population!BB10*1000000)</f>
        <v>4.4678687636047014</v>
      </c>
      <c r="BC10">
        <f>Carbon!BC10*1000000000/(Population!BC10*1000000)</f>
        <v>4.4452271376265342</v>
      </c>
      <c r="BD10">
        <f>Carbon!BD10*1000000000/(Population!BD10*1000000)</f>
        <v>4.4240013216798122</v>
      </c>
      <c r="BE10">
        <f>Carbon!BE10*1000000000/(Population!BE10*1000000)</f>
        <v>4.4743022151898737</v>
      </c>
      <c r="BF10">
        <f>Carbon!BF10*1000000000/(Population!BF10*1000000)</f>
        <v>4.4518222175819586</v>
      </c>
      <c r="BG10">
        <f>Carbon!BG10*1000000000/(Population!BG10*1000000)</f>
        <v>4.4307133967335126</v>
      </c>
      <c r="BH10">
        <f>Carbon!BH10*1000000000/(Population!BH10*1000000)</f>
        <v>4.4091168235775688</v>
      </c>
      <c r="BI10">
        <f>Carbon!BI10*1000000000/(Population!BI10*1000000)</f>
        <v>4.3888384677746251</v>
      </c>
      <c r="BJ10">
        <f>Carbon!BJ10*1000000000/(Population!BJ10*1000000)</f>
        <v>4.4352529399959861</v>
      </c>
      <c r="BK10">
        <f>Carbon!BK10*1000000000/(Population!BK10*1000000)</f>
        <v>4.4175688531107138</v>
      </c>
      <c r="BL10">
        <f>Carbon!BL10*1000000000/(Population!BL10*1000000)</f>
        <v>4.3993528543307088</v>
      </c>
      <c r="BM10">
        <f>Carbon!BM10*1000000000/(Population!BM10*1000000)</f>
        <v>4.382339313572543</v>
      </c>
      <c r="BN10">
        <f>Carbon!BN10*1000000000/(Population!BN10*1000000)</f>
        <v>4.3647980490631637</v>
      </c>
      <c r="BO10">
        <f>Carbon!BO10*1000000000/(Population!BO10*1000000)</f>
        <v>4.4195700669856457</v>
      </c>
      <c r="BP10">
        <f>Carbon!BP10*1000000000/(Population!BP10*1000000)</f>
        <v>4.3994149601820247</v>
      </c>
      <c r="BQ10">
        <f>Carbon!BQ10*1000000000/(Population!BQ10*1000000)</f>
        <v>4.3804538331454337</v>
      </c>
      <c r="BR10">
        <f>Carbon!BR10*1000000000/(Population!BR10*1000000)</f>
        <v>4.3610195866691495</v>
      </c>
      <c r="BS10">
        <f>Carbon!BS10*1000000000/(Population!BS10*1000000)</f>
        <v>4.3419367158671589</v>
      </c>
      <c r="BT10">
        <f>Carbon!BT10*1000000000/(Population!BT10*1000000)</f>
        <v>4.3844806876371614</v>
      </c>
    </row>
    <row r="11" spans="1:72" x14ac:dyDescent="0.25">
      <c r="A11">
        <v>36</v>
      </c>
      <c r="B11" t="s">
        <v>291</v>
      </c>
      <c r="C11">
        <f>Carbon!C11*1000000000/(Population!C11*1000000)</f>
        <v>11.886363636363637</v>
      </c>
      <c r="D11">
        <f>Carbon!D11*1000000000/(Population!D11*1000000)</f>
        <v>12.037285607755406</v>
      </c>
      <c r="E11">
        <f>Carbon!E11*1000000000/(Population!E11*1000000)</f>
        <v>12.742101396032329</v>
      </c>
      <c r="F11">
        <f>Carbon!F11*1000000000/(Population!F11*1000000)</f>
        <v>12.83586406362979</v>
      </c>
      <c r="G11">
        <f>Carbon!G11*1000000000/(Population!G11*1000000)</f>
        <v>13.075161059413029</v>
      </c>
      <c r="H11">
        <f>Carbon!H11*1000000000/(Population!H11*1000000)</f>
        <v>13.217576187101347</v>
      </c>
      <c r="I11">
        <f>Carbon!I11*1000000000/(Population!I11*1000000)</f>
        <v>14.105742296918768</v>
      </c>
      <c r="J11">
        <f>Carbon!J11*1000000000/(Population!J11*1000000)</f>
        <v>13.855162855162854</v>
      </c>
      <c r="K11">
        <f>Carbon!K11*1000000000/(Population!K11*1000000)</f>
        <v>14.026027397260274</v>
      </c>
      <c r="L11">
        <f>Carbon!L11*1000000000/(Population!L11*1000000)</f>
        <v>14.322079675894665</v>
      </c>
      <c r="M11">
        <f>Carbon!M11*1000000000/(Population!M11*1000000)</f>
        <v>14.056478405315614</v>
      </c>
      <c r="N11">
        <f>Carbon!N11*1000000000/(Population!N11*1000000)</f>
        <v>14.482668410725966</v>
      </c>
      <c r="O11">
        <f>Carbon!O11*1000000000/(Population!O11*1000000)</f>
        <v>13.664082687338501</v>
      </c>
      <c r="P11">
        <f>Carbon!P11*1000000000/(Population!P11*1000000)</f>
        <v>14.003188775510203</v>
      </c>
      <c r="Q11">
        <f>Carbon!Q11*1000000000/(Population!Q11*1000000)</f>
        <v>13.764150943396226</v>
      </c>
      <c r="R11">
        <f>Carbon!R11*1000000000/(Population!R11*1000000)</f>
        <v>13.846964064436184</v>
      </c>
      <c r="S11">
        <f>Carbon!S11*1000000000/(Population!S11*1000000)</f>
        <v>14.428658536585367</v>
      </c>
      <c r="T11">
        <f>Carbon!T11*1000000000/(Population!T11*1000000)</f>
        <v>14.064709406830437</v>
      </c>
      <c r="U11">
        <f>Carbon!U11*1000000000/(Population!U11*1000000)</f>
        <v>15.150531286894923</v>
      </c>
      <c r="V11">
        <f>Carbon!V11*1000000000/(Population!V11*1000000)</f>
        <v>15.229470005824112</v>
      </c>
      <c r="W11">
        <f>Carbon!W11*1000000000/(Population!W11*1000000)</f>
        <v>14.955146635997702</v>
      </c>
      <c r="X11">
        <f>Carbon!X11*1000000000/(Population!X11*1000000)</f>
        <v>15.091581342434585</v>
      </c>
      <c r="Y11">
        <f>Carbon!Y11*1000000000/(Population!Y11*1000000)</f>
        <v>15.489864864864865</v>
      </c>
      <c r="Z11">
        <f>Carbon!Z11*1000000000/(Population!Z11*1000000)</f>
        <v>15.272423398328691</v>
      </c>
      <c r="AA11">
        <f>Carbon!AA11*1000000000/(Population!AA11*1000000)</f>
        <v>15.342495876855414</v>
      </c>
      <c r="AB11">
        <f>Carbon!AB11*1000000000/(Population!AB11*1000000)</f>
        <v>16.156894679695984</v>
      </c>
      <c r="AC11">
        <f>Carbon!AC11*1000000000/(Population!AC11*1000000)</f>
        <v>16.545405695862438</v>
      </c>
      <c r="AD11">
        <f>Carbon!AD11*1000000000/(Population!AD11*1000000)</f>
        <v>16.914938862307284</v>
      </c>
      <c r="AE11">
        <f>Carbon!AE11*1000000000/(Population!AE11*1000000)</f>
        <v>17.103991596638654</v>
      </c>
      <c r="AF11">
        <f>Carbon!AF11*1000000000/(Population!AF11*1000000)</f>
        <v>17.143227815256875</v>
      </c>
      <c r="AG11">
        <f>Carbon!AG11*1000000000/(Population!AG11*1000000)</f>
        <v>16.50742447516641</v>
      </c>
      <c r="AH11">
        <f>Carbon!AH11*1000000000/(Population!AH11*1000000)</f>
        <v>16.937278705108749</v>
      </c>
      <c r="AI11">
        <f>Carbon!AI11*1000000000/(Population!AI11*1000000)</f>
        <v>16.950524737631184</v>
      </c>
      <c r="AJ11">
        <f>Carbon!AJ11*1000000000/(Population!AJ11*1000000)</f>
        <v>17.076543209876544</v>
      </c>
      <c r="AK11">
        <f>Carbon!AK11*1000000000/(Population!AK11*1000000)</f>
        <v>17.073028237585198</v>
      </c>
      <c r="AL11">
        <f>Carbon!AL11*1000000000/(Population!AL11*1000000)</f>
        <v>16.976042165788211</v>
      </c>
      <c r="AM11">
        <f>Carbon!AM11*1000000000/(Population!AM11*1000000)</f>
        <v>17.073847601128879</v>
      </c>
      <c r="AN11">
        <f>Carbon!AN11*1000000000/(Population!AN11*1000000)</f>
        <v>17.161067648412335</v>
      </c>
      <c r="AO11">
        <f>Carbon!AO11*1000000000/(Population!AO11*1000000)</f>
        <v>17.069588793492997</v>
      </c>
      <c r="AP11">
        <f>Carbon!AP11*1000000000/(Population!AP11*1000000)</f>
        <v>16.717342844404815</v>
      </c>
      <c r="AQ11">
        <f>Carbon!AQ11*1000000000/(Population!AQ11*1000000)</f>
        <v>16.384885764499121</v>
      </c>
      <c r="AR11">
        <f>Carbon!AR11*1000000000/(Population!AR11*1000000)</f>
        <v>16.55079982706442</v>
      </c>
      <c r="AS11">
        <f>Carbon!AS11*1000000000/(Population!AS11*1000000)</f>
        <v>16.383003654342218</v>
      </c>
      <c r="AT11">
        <f>Carbon!AT11*1000000000/(Population!AT11*1000000)</f>
        <v>16.21707268063275</v>
      </c>
      <c r="AU11">
        <f>Carbon!AU11*1000000000/(Population!AU11*1000000)</f>
        <v>16.046153633659159</v>
      </c>
      <c r="AV11">
        <f>Carbon!AV11*1000000000/(Population!AV11*1000000)</f>
        <v>15.883967032967034</v>
      </c>
      <c r="AW11">
        <f>Carbon!AW11*1000000000/(Population!AW11*1000000)</f>
        <v>15.723552963430013</v>
      </c>
      <c r="AX11">
        <f>Carbon!AX11*1000000000/(Population!AX11*1000000)</f>
        <v>15.564882525083613</v>
      </c>
      <c r="AY11">
        <f>Carbon!AY11*1000000000/(Population!AY11*1000000)</f>
        <v>15.401523482959268</v>
      </c>
      <c r="AZ11">
        <f>Carbon!AZ11*1000000000/(Population!AZ11*1000000)</f>
        <v>15.246354733360892</v>
      </c>
      <c r="BA11">
        <f>Carbon!BA11*1000000000/(Population!BA11*1000000)</f>
        <v>15.091362582236842</v>
      </c>
      <c r="BB11">
        <f>Carbon!BB11*1000000000/(Population!BB11*1000000)</f>
        <v>14.938018650306748</v>
      </c>
      <c r="BC11">
        <f>Carbon!BC11*1000000000/(Population!BC11*1000000)</f>
        <v>14.780283611224075</v>
      </c>
      <c r="BD11">
        <f>Carbon!BD11*1000000000/(Population!BD11*1000000)</f>
        <v>14.630250485436893</v>
      </c>
      <c r="BE11">
        <f>Carbon!BE11*1000000000/(Population!BE11*1000000)</f>
        <v>14.266006559356137</v>
      </c>
      <c r="BF11">
        <f>Carbon!BF11*1000000000/(Population!BF11*1000000)</f>
        <v>14.0850160928743</v>
      </c>
      <c r="BG11">
        <f>Carbon!BG11*1000000000/(Population!BG11*1000000)</f>
        <v>13.900363933121019</v>
      </c>
      <c r="BH11">
        <f>Carbon!BH11*1000000000/(Population!BH11*1000000)</f>
        <v>13.723191326732673</v>
      </c>
      <c r="BI11">
        <f>Carbon!BI11*1000000000/(Population!BI11*1000000)</f>
        <v>13.547833727344365</v>
      </c>
      <c r="BJ11">
        <f>Carbon!BJ11*1000000000/(Population!BJ11*1000000)</f>
        <v>13.06067334378675</v>
      </c>
      <c r="BK11">
        <f>Carbon!BK11*1000000000/(Population!BK11*1000000)</f>
        <v>12.87475052631579</v>
      </c>
      <c r="BL11">
        <f>Carbon!BL11*1000000000/(Population!BL11*1000000)</f>
        <v>12.695769006982157</v>
      </c>
      <c r="BM11">
        <f>Carbon!BM11*1000000000/(Population!BM11*1000000)</f>
        <v>12.518583481281359</v>
      </c>
      <c r="BN11">
        <f>Carbon!BN11*1000000000/(Population!BN11*1000000)</f>
        <v>12.343167127496161</v>
      </c>
      <c r="BO11">
        <f>Carbon!BO11*1000000000/(Population!BO11*1000000)</f>
        <v>11.832417539166984</v>
      </c>
      <c r="BP11">
        <f>Carbon!BP11*1000000000/(Population!BP11*1000000)</f>
        <v>11.661858114785252</v>
      </c>
      <c r="BQ11">
        <f>Carbon!BQ11*1000000000/(Population!BQ11*1000000)</f>
        <v>11.497451096822996</v>
      </c>
      <c r="BR11">
        <f>Carbon!BR11*1000000000/(Population!BR11*1000000)</f>
        <v>11.334652879187052</v>
      </c>
      <c r="BS11">
        <f>Carbon!BS11*1000000000/(Population!BS11*1000000)</f>
        <v>11.173439962546816</v>
      </c>
      <c r="BT11">
        <f>Carbon!BT11*1000000000/(Population!BT11*1000000)</f>
        <v>10.693268479880775</v>
      </c>
    </row>
    <row r="12" spans="1:72" x14ac:dyDescent="0.25">
      <c r="A12">
        <v>40</v>
      </c>
      <c r="B12" t="s">
        <v>292</v>
      </c>
      <c r="C12">
        <f>Carbon!C12*1000000000/(Population!C12*1000000)</f>
        <v>6.825333333333333</v>
      </c>
      <c r="D12">
        <f>Carbon!D12*1000000000/(Population!D12*1000000)</f>
        <v>7.0636604774535812</v>
      </c>
      <c r="E12">
        <f>Carbon!E12*1000000000/(Population!E12*1000000)</f>
        <v>7.562582345191041</v>
      </c>
      <c r="F12">
        <f>Carbon!F12*1000000000/(Population!F12*1000000)</f>
        <v>7.1644736842105265</v>
      </c>
      <c r="G12">
        <f>Carbon!G12*1000000000/(Population!G12*1000000)</f>
        <v>6.9023746701846962</v>
      </c>
      <c r="H12">
        <f>Carbon!H12*1000000000/(Population!H12*1000000)</f>
        <v>7.5812417437252311</v>
      </c>
      <c r="I12">
        <f>Carbon!I12*1000000000/(Population!I12*1000000)</f>
        <v>7.179656538969617</v>
      </c>
      <c r="J12">
        <f>Carbon!J12*1000000000/(Population!J12*1000000)</f>
        <v>7.3611111111111107</v>
      </c>
      <c r="K12">
        <f>Carbon!K12*1000000000/(Population!K12*1000000)</f>
        <v>7.9867549668874176</v>
      </c>
      <c r="L12">
        <f>Carbon!L12*1000000000/(Population!L12*1000000)</f>
        <v>7.7231788079470203</v>
      </c>
      <c r="M12">
        <f>Carbon!M12*1000000000/(Population!M12*1000000)</f>
        <v>7.2073976221928664</v>
      </c>
      <c r="N12">
        <f>Carbon!N12*1000000000/(Population!N12*1000000)</f>
        <v>6.9524438573315717</v>
      </c>
      <c r="O12">
        <f>Carbon!O12*1000000000/(Population!O12*1000000)</f>
        <v>6.9775132275132279</v>
      </c>
      <c r="P12">
        <f>Carbon!P12*1000000000/(Population!P12*1000000)</f>
        <v>7.2076719576719572</v>
      </c>
      <c r="Q12">
        <f>Carbon!Q12*1000000000/(Population!Q12*1000000)</f>
        <v>7.3910171730515195</v>
      </c>
      <c r="R12">
        <f>Carbon!R12*1000000000/(Population!R12*1000000)</f>
        <v>7.2457067371202113</v>
      </c>
      <c r="S12">
        <f>Carbon!S12*1000000000/(Population!S12*1000000)</f>
        <v>7.474934036939314</v>
      </c>
      <c r="T12">
        <f>Carbon!T12*1000000000/(Population!T12*1000000)</f>
        <v>7.0843214756258233</v>
      </c>
      <c r="U12">
        <f>Carbon!U12*1000000000/(Population!U12*1000000)</f>
        <v>7.0892388451443571</v>
      </c>
      <c r="V12">
        <f>Carbon!V12*1000000000/(Population!V12*1000000)</f>
        <v>7.446614583333333</v>
      </c>
      <c r="W12">
        <f>Carbon!W12*1000000000/(Population!W12*1000000)</f>
        <v>7.893041237113402</v>
      </c>
      <c r="X12">
        <f>Carbon!X12*1000000000/(Population!X12*1000000)</f>
        <v>7.1926020408163263</v>
      </c>
      <c r="Y12">
        <f>Carbon!Y12*1000000000/(Population!Y12*1000000)</f>
        <v>7.1479140328697852</v>
      </c>
      <c r="Z12">
        <f>Carbon!Z12*1000000000/(Population!Z12*1000000)</f>
        <v>7.1523929471032748</v>
      </c>
      <c r="AA12">
        <f>Carbon!AA12*1000000000/(Population!AA12*1000000)</f>
        <v>7.5622641509433963</v>
      </c>
      <c r="AB12">
        <f>Carbon!AB12*1000000000/(Population!AB12*1000000)</f>
        <v>8.0100502512562812</v>
      </c>
      <c r="AC12">
        <f>Carbon!AC12*1000000000/(Population!AC12*1000000)</f>
        <v>7.9385194479297372</v>
      </c>
      <c r="AD12">
        <f>Carbon!AD12*1000000000/(Population!AD12*1000000)</f>
        <v>8.0175438596491215</v>
      </c>
      <c r="AE12">
        <f>Carbon!AE12*1000000000/(Population!AE12*1000000)</f>
        <v>7.7622027534418025</v>
      </c>
      <c r="AF12">
        <f>Carbon!AF12*1000000000/(Population!AF12*1000000)</f>
        <v>7.8027465667915106</v>
      </c>
      <c r="AG12">
        <f>Carbon!AG12*1000000000/(Population!AG12*1000000)</f>
        <v>8.2674129353233834</v>
      </c>
      <c r="AH12">
        <f>Carbon!AH12*1000000000/(Population!AH12*1000000)</f>
        <v>8.4158415841584162</v>
      </c>
      <c r="AI12">
        <f>Carbon!AI12*1000000000/(Population!AI12*1000000)</f>
        <v>9.0135467980295569</v>
      </c>
      <c r="AJ12">
        <f>Carbon!AJ12*1000000000/(Population!AJ12*1000000)</f>
        <v>9.0171358629130971</v>
      </c>
      <c r="AK12">
        <f>Carbon!AK12*1000000000/(Population!AK12*1000000)</f>
        <v>9.1482381530984203</v>
      </c>
      <c r="AL12">
        <f>Carbon!AL12*1000000000/(Population!AL12*1000000)</f>
        <v>8.8548972188633623</v>
      </c>
      <c r="AM12">
        <f>Carbon!AM12*1000000000/(Population!AM12*1000000)</f>
        <v>8.5277108433734927</v>
      </c>
      <c r="AN12">
        <f>Carbon!AN12*1000000000/(Population!AN12*1000000)</f>
        <v>8.4507211538461533</v>
      </c>
      <c r="AO12">
        <f>Carbon!AO12*1000000000/(Population!AO12*1000000)</f>
        <v>7.6247002398081527</v>
      </c>
      <c r="AP12">
        <f>Carbon!AP12*1000000000/(Population!AP12*1000000)</f>
        <v>8.3014354066985661</v>
      </c>
      <c r="AQ12">
        <f>Carbon!AQ12*1000000000/(Population!AQ12*1000000)</f>
        <v>8.0059594755661507</v>
      </c>
      <c r="AR12">
        <f>Carbon!AR12*1000000000/(Population!AR12*1000000)</f>
        <v>7.6263345195729535</v>
      </c>
      <c r="AS12">
        <f>Carbon!AS12*1000000000/(Population!AS12*1000000)</f>
        <v>7.518394911242603</v>
      </c>
      <c r="AT12">
        <f>Carbon!AT12*1000000000/(Population!AT12*1000000)</f>
        <v>7.4109651711924451</v>
      </c>
      <c r="AU12">
        <f>Carbon!AU12*1000000000/(Population!AU12*1000000)</f>
        <v>7.3040414605418142</v>
      </c>
      <c r="AV12">
        <f>Carbon!AV12*1000000000/(Population!AV12*1000000)</f>
        <v>7.1976203290246765</v>
      </c>
      <c r="AW12">
        <f>Carbon!AW12*1000000000/(Population!AW12*1000000)</f>
        <v>7.0916982415005858</v>
      </c>
      <c r="AX12">
        <f>Carbon!AX12*1000000000/(Population!AX12*1000000)</f>
        <v>6.986271812865497</v>
      </c>
      <c r="AY12">
        <f>Carbon!AY12*1000000000/(Population!AY12*1000000)</f>
        <v>6.8813373395565929</v>
      </c>
      <c r="AZ12">
        <f>Carbon!AZ12*1000000000/(Population!AZ12*1000000)</f>
        <v>6.7768915017462161</v>
      </c>
      <c r="BA12">
        <f>Carbon!BA12*1000000000/(Population!BA12*1000000)</f>
        <v>6.7213088269454122</v>
      </c>
      <c r="BB12">
        <f>Carbon!BB12*1000000000/(Population!BB12*1000000)</f>
        <v>6.6659836616454227</v>
      </c>
      <c r="BC12">
        <f>Carbon!BC12*1000000000/(Population!BC12*1000000)</f>
        <v>6.6109143352601158</v>
      </c>
      <c r="BD12">
        <f>Carbon!BD12*1000000000/(Population!BD12*1000000)</f>
        <v>6.5560991926182242</v>
      </c>
      <c r="BE12">
        <f>Carbon!BE12*1000000000/(Population!BE12*1000000)</f>
        <v>6.3831140391254317</v>
      </c>
      <c r="BF12">
        <f>Carbon!BF12*1000000000/(Population!BF12*1000000)</f>
        <v>6.307122732491389</v>
      </c>
      <c r="BG12">
        <f>Carbon!BG12*1000000000/(Population!BG12*1000000)</f>
        <v>6.2243497711670477</v>
      </c>
      <c r="BH12">
        <f>Carbon!BH12*1000000000/(Population!BH12*1000000)</f>
        <v>6.1491546803652968</v>
      </c>
      <c r="BI12">
        <f>Carbon!BI12*1000000000/(Population!BI12*1000000)</f>
        <v>6.0743021640091115</v>
      </c>
      <c r="BJ12">
        <f>Carbon!BJ12*1000000000/(Population!BJ12*1000000)</f>
        <v>5.8176686363636367</v>
      </c>
      <c r="BK12">
        <f>Carbon!BK12*1000000000/(Population!BK12*1000000)</f>
        <v>5.7530304988662131</v>
      </c>
      <c r="BL12">
        <f>Carbon!BL12*1000000000/(Population!BL12*1000000)</f>
        <v>5.6886848416289597</v>
      </c>
      <c r="BM12">
        <f>Carbon!BM12*1000000000/(Population!BM12*1000000)</f>
        <v>5.6246296839729117</v>
      </c>
      <c r="BN12">
        <f>Carbon!BN12*1000000000/(Population!BN12*1000000)</f>
        <v>5.5608629504504501</v>
      </c>
      <c r="BO12">
        <f>Carbon!BO12*1000000000/(Population!BO12*1000000)</f>
        <v>5.3444317977528089</v>
      </c>
      <c r="BP12">
        <f>Carbon!BP12*1000000000/(Population!BP12*1000000)</f>
        <v>5.299363340807175</v>
      </c>
      <c r="BQ12">
        <f>Carbon!BQ12*1000000000/(Population!BQ12*1000000)</f>
        <v>5.2544965324384787</v>
      </c>
      <c r="BR12">
        <f>Carbon!BR12*1000000000/(Population!BR12*1000000)</f>
        <v>5.2098300223214284</v>
      </c>
      <c r="BS12">
        <f>Carbon!BS12*1000000000/(Population!BS12*1000000)</f>
        <v>5.1653624721603562</v>
      </c>
      <c r="BT12">
        <f>Carbon!BT12*1000000000/(Population!BT12*1000000)</f>
        <v>5.022718666666667</v>
      </c>
    </row>
    <row r="13" spans="1:72" x14ac:dyDescent="0.25">
      <c r="A13">
        <v>44</v>
      </c>
      <c r="B13" t="s">
        <v>293</v>
      </c>
      <c r="C13" t="e">
        <f>Carbon!C13*1000000000/(Population!C13*1000000)</f>
        <v>#DIV/0!</v>
      </c>
      <c r="D13" t="e">
        <f>Carbon!D13*1000000000/(Population!D13*1000000)</f>
        <v>#DIV/0!</v>
      </c>
      <c r="E13" t="e">
        <f>Carbon!E13*1000000000/(Population!E13*1000000)</f>
        <v>#DIV/0!</v>
      </c>
      <c r="F13" t="e">
        <f>Carbon!F13*1000000000/(Population!F13*1000000)</f>
        <v>#DIV/0!</v>
      </c>
      <c r="G13" t="e">
        <f>Carbon!G13*1000000000/(Population!G13*1000000)</f>
        <v>#DIV/0!</v>
      </c>
      <c r="H13" t="e">
        <f>Carbon!H13*1000000000/(Population!H13*1000000)</f>
        <v>#DIV/0!</v>
      </c>
      <c r="I13" t="e">
        <f>Carbon!I13*1000000000/(Population!I13*1000000)</f>
        <v>#DIV/0!</v>
      </c>
      <c r="J13" t="e">
        <f>Carbon!J13*1000000000/(Population!J13*1000000)</f>
        <v>#DIV/0!</v>
      </c>
      <c r="K13" t="e">
        <f>Carbon!K13*1000000000/(Population!K13*1000000)</f>
        <v>#DIV/0!</v>
      </c>
      <c r="L13" t="e">
        <f>Carbon!L13*1000000000/(Population!L13*1000000)</f>
        <v>#DIV/0!</v>
      </c>
      <c r="M13" t="e">
        <f>Carbon!M13*1000000000/(Population!M13*1000000)</f>
        <v>#DIV/0!</v>
      </c>
      <c r="N13" t="e">
        <f>Carbon!N13*1000000000/(Population!N13*1000000)</f>
        <v>#DIV/0!</v>
      </c>
      <c r="O13" t="e">
        <f>Carbon!O13*1000000000/(Population!O13*1000000)</f>
        <v>#DIV/0!</v>
      </c>
      <c r="P13" t="e">
        <f>Carbon!P13*1000000000/(Population!P13*1000000)</f>
        <v>#DIV/0!</v>
      </c>
      <c r="Q13" t="e">
        <f>Carbon!Q13*1000000000/(Population!Q13*1000000)</f>
        <v>#DIV/0!</v>
      </c>
      <c r="R13" t="e">
        <f>Carbon!R13*1000000000/(Population!R13*1000000)</f>
        <v>#DIV/0!</v>
      </c>
      <c r="S13" t="e">
        <f>Carbon!S13*1000000000/(Population!S13*1000000)</f>
        <v>#DIV/0!</v>
      </c>
      <c r="T13" t="e">
        <f>Carbon!T13*1000000000/(Population!T13*1000000)</f>
        <v>#DIV/0!</v>
      </c>
      <c r="U13" t="e">
        <f>Carbon!U13*1000000000/(Population!U13*1000000)</f>
        <v>#DIV/0!</v>
      </c>
      <c r="V13" t="e">
        <f>Carbon!V13*1000000000/(Population!V13*1000000)</f>
        <v>#DIV/0!</v>
      </c>
      <c r="W13" t="e">
        <f>Carbon!W13*1000000000/(Population!W13*1000000)</f>
        <v>#DIV/0!</v>
      </c>
      <c r="X13" t="e">
        <f>Carbon!X13*1000000000/(Population!X13*1000000)</f>
        <v>#DIV/0!</v>
      </c>
      <c r="Y13" t="e">
        <f>Carbon!Y13*1000000000/(Population!Y13*1000000)</f>
        <v>#DIV/0!</v>
      </c>
      <c r="Z13" t="e">
        <f>Carbon!Z13*1000000000/(Population!Z13*1000000)</f>
        <v>#DIV/0!</v>
      </c>
      <c r="AA13" t="e">
        <f>Carbon!AA13*1000000000/(Population!AA13*1000000)</f>
        <v>#DIV/0!</v>
      </c>
      <c r="AB13" t="e">
        <f>Carbon!AB13*1000000000/(Population!AB13*1000000)</f>
        <v>#DIV/0!</v>
      </c>
      <c r="AC13" t="e">
        <f>Carbon!AC13*1000000000/(Population!AC13*1000000)</f>
        <v>#DIV/0!</v>
      </c>
      <c r="AD13" t="e">
        <f>Carbon!AD13*1000000000/(Population!AD13*1000000)</f>
        <v>#DIV/0!</v>
      </c>
      <c r="AE13" t="e">
        <f>Carbon!AE13*1000000000/(Population!AE13*1000000)</f>
        <v>#DIV/0!</v>
      </c>
      <c r="AF13" t="e">
        <f>Carbon!AF13*1000000000/(Population!AF13*1000000)</f>
        <v>#DIV/0!</v>
      </c>
      <c r="AG13" t="e">
        <f>Carbon!AG13*1000000000/(Population!AG13*1000000)</f>
        <v>#DIV/0!</v>
      </c>
      <c r="AH13" t="e">
        <f>Carbon!AH13*1000000000/(Population!AH13*1000000)</f>
        <v>#DIV/0!</v>
      </c>
      <c r="AI13" t="e">
        <f>Carbon!AI13*1000000000/(Population!AI13*1000000)</f>
        <v>#DIV/0!</v>
      </c>
      <c r="AJ13" t="e">
        <f>Carbon!AJ13*1000000000/(Population!AJ13*1000000)</f>
        <v>#DIV/0!</v>
      </c>
      <c r="AK13" t="e">
        <f>Carbon!AK13*1000000000/(Population!AK13*1000000)</f>
        <v>#DIV/0!</v>
      </c>
      <c r="AL13" t="e">
        <f>Carbon!AL13*1000000000/(Population!AL13*1000000)</f>
        <v>#DIV/0!</v>
      </c>
      <c r="AM13" t="e">
        <f>Carbon!AM13*1000000000/(Population!AM13*1000000)</f>
        <v>#DIV/0!</v>
      </c>
      <c r="AN13" t="e">
        <f>Carbon!AN13*1000000000/(Population!AN13*1000000)</f>
        <v>#DIV/0!</v>
      </c>
      <c r="AO13" t="e">
        <f>Carbon!AO13*1000000000/(Population!AO13*1000000)</f>
        <v>#DIV/0!</v>
      </c>
      <c r="AP13" t="e">
        <f>Carbon!AP13*1000000000/(Population!AP13*1000000)</f>
        <v>#DIV/0!</v>
      </c>
      <c r="AQ13" t="e">
        <f>Carbon!AQ13*1000000000/(Population!AQ13*1000000)</f>
        <v>#DIV/0!</v>
      </c>
      <c r="AR13" t="e">
        <f>Carbon!AR13*1000000000/(Population!AR13*1000000)</f>
        <v>#DIV/0!</v>
      </c>
      <c r="AS13" t="e">
        <f>Carbon!AS13*1000000000/(Population!AS13*1000000)</f>
        <v>#DIV/0!</v>
      </c>
      <c r="AT13" t="e">
        <f>Carbon!AT13*1000000000/(Population!AT13*1000000)</f>
        <v>#DIV/0!</v>
      </c>
      <c r="AU13" t="e">
        <f>Carbon!AU13*1000000000/(Population!AU13*1000000)</f>
        <v>#DIV/0!</v>
      </c>
      <c r="AV13" t="e">
        <f>Carbon!AV13*1000000000/(Population!AV13*1000000)</f>
        <v>#DIV/0!</v>
      </c>
      <c r="AW13" t="e">
        <f>Carbon!AW13*1000000000/(Population!AW13*1000000)</f>
        <v>#DIV/0!</v>
      </c>
      <c r="AX13" t="e">
        <f>Carbon!AX13*1000000000/(Population!AX13*1000000)</f>
        <v>#DIV/0!</v>
      </c>
      <c r="AY13" t="e">
        <f>Carbon!AY13*1000000000/(Population!AY13*1000000)</f>
        <v>#DIV/0!</v>
      </c>
      <c r="AZ13" t="e">
        <f>Carbon!AZ13*1000000000/(Population!AZ13*1000000)</f>
        <v>#DIV/0!</v>
      </c>
      <c r="BA13" t="e">
        <f>Carbon!BA13*1000000000/(Population!BA13*1000000)</f>
        <v>#DIV/0!</v>
      </c>
      <c r="BB13" t="e">
        <f>Carbon!BB13*1000000000/(Population!BB13*1000000)</f>
        <v>#DIV/0!</v>
      </c>
      <c r="BC13" t="e">
        <f>Carbon!BC13*1000000000/(Population!BC13*1000000)</f>
        <v>#DIV/0!</v>
      </c>
      <c r="BD13" t="e">
        <f>Carbon!BD13*1000000000/(Population!BD13*1000000)</f>
        <v>#DIV/0!</v>
      </c>
      <c r="BE13" t="e">
        <f>Carbon!BE13*1000000000/(Population!BE13*1000000)</f>
        <v>#DIV/0!</v>
      </c>
      <c r="BF13" t="e">
        <f>Carbon!BF13*1000000000/(Population!BF13*1000000)</f>
        <v>#DIV/0!</v>
      </c>
      <c r="BG13" t="e">
        <f>Carbon!BG13*1000000000/(Population!BG13*1000000)</f>
        <v>#DIV/0!</v>
      </c>
      <c r="BH13" t="e">
        <f>Carbon!BH13*1000000000/(Population!BH13*1000000)</f>
        <v>#DIV/0!</v>
      </c>
      <c r="BI13" t="e">
        <f>Carbon!BI13*1000000000/(Population!BI13*1000000)</f>
        <v>#DIV/0!</v>
      </c>
      <c r="BJ13" t="e">
        <f>Carbon!BJ13*1000000000/(Population!BJ13*1000000)</f>
        <v>#DIV/0!</v>
      </c>
      <c r="BK13" t="e">
        <f>Carbon!BK13*1000000000/(Population!BK13*1000000)</f>
        <v>#DIV/0!</v>
      </c>
      <c r="BL13" t="e">
        <f>Carbon!BL13*1000000000/(Population!BL13*1000000)</f>
        <v>#DIV/0!</v>
      </c>
      <c r="BM13" t="e">
        <f>Carbon!BM13*1000000000/(Population!BM13*1000000)</f>
        <v>#DIV/0!</v>
      </c>
      <c r="BN13" t="e">
        <f>Carbon!BN13*1000000000/(Population!BN13*1000000)</f>
        <v>#DIV/0!</v>
      </c>
      <c r="BO13" t="e">
        <f>Carbon!BO13*1000000000/(Population!BO13*1000000)</f>
        <v>#DIV/0!</v>
      </c>
      <c r="BP13" t="e">
        <f>Carbon!BP13*1000000000/(Population!BP13*1000000)</f>
        <v>#DIV/0!</v>
      </c>
      <c r="BQ13" t="e">
        <f>Carbon!BQ13*1000000000/(Population!BQ13*1000000)</f>
        <v>#DIV/0!</v>
      </c>
      <c r="BR13" t="e">
        <f>Carbon!BR13*1000000000/(Population!BR13*1000000)</f>
        <v>#DIV/0!</v>
      </c>
      <c r="BS13" t="e">
        <f>Carbon!BS13*1000000000/(Population!BS13*1000000)</f>
        <v>#DIV/0!</v>
      </c>
      <c r="BT13" t="e">
        <f>Carbon!BT13*1000000000/(Population!BT13*1000000)</f>
        <v>#DIV/0!</v>
      </c>
    </row>
    <row r="14" spans="1:72" x14ac:dyDescent="0.25">
      <c r="A14">
        <v>48</v>
      </c>
      <c r="B14" t="s">
        <v>294</v>
      </c>
      <c r="C14">
        <f>Carbon!C14*1000000000/(Population!C14*1000000)</f>
        <v>13.954545454545455</v>
      </c>
      <c r="D14">
        <f>Carbon!D14*1000000000/(Population!D14*1000000)</f>
        <v>12.652173913043478</v>
      </c>
      <c r="E14">
        <f>Carbon!E14*1000000000/(Population!E14*1000000)</f>
        <v>19.166666666666668</v>
      </c>
      <c r="F14">
        <f>Carbon!F14*1000000000/(Population!F14*1000000)</f>
        <v>20.12</v>
      </c>
      <c r="G14">
        <f>Carbon!G14*1000000000/(Population!G14*1000000)</f>
        <v>17.777777777777779</v>
      </c>
      <c r="H14">
        <f>Carbon!H14*1000000000/(Population!H14*1000000)</f>
        <v>23.392857142857142</v>
      </c>
      <c r="I14">
        <f>Carbon!I14*1000000000/(Population!I14*1000000)</f>
        <v>18.166666666666668</v>
      </c>
      <c r="J14">
        <f>Carbon!J14*1000000000/(Population!J14*1000000)</f>
        <v>17.5</v>
      </c>
      <c r="K14">
        <f>Carbon!K14*1000000000/(Population!K14*1000000)</f>
        <v>20.176470588235293</v>
      </c>
      <c r="L14">
        <f>Carbon!L14*1000000000/(Population!L14*1000000)</f>
        <v>17.638888888888889</v>
      </c>
      <c r="M14">
        <f>Carbon!M14*1000000000/(Population!M14*1000000)</f>
        <v>19.297297297297298</v>
      </c>
      <c r="N14">
        <f>Carbon!N14*1000000000/(Population!N14*1000000)</f>
        <v>21.435897435897434</v>
      </c>
      <c r="O14">
        <f>Carbon!O14*1000000000/(Population!O14*1000000)</f>
        <v>19.650000000000002</v>
      </c>
      <c r="P14">
        <f>Carbon!P14*1000000000/(Population!P14*1000000)</f>
        <v>20.73170731707317</v>
      </c>
      <c r="Q14">
        <f>Carbon!Q14*1000000000/(Population!Q14*1000000)</f>
        <v>22.642857142857142</v>
      </c>
      <c r="R14">
        <f>Carbon!R14*1000000000/(Population!R14*1000000)</f>
        <v>23.86046511627907</v>
      </c>
      <c r="S14">
        <f>Carbon!S14*1000000000/(Population!S14*1000000)</f>
        <v>20.866666666666667</v>
      </c>
      <c r="T14">
        <f>Carbon!T14*1000000000/(Population!T14*1000000)</f>
        <v>22.957446808510639</v>
      </c>
      <c r="U14">
        <f>Carbon!U14*1000000000/(Population!U14*1000000)</f>
        <v>22.458333333333332</v>
      </c>
      <c r="V14">
        <f>Carbon!V14*1000000000/(Population!V14*1000000)</f>
        <v>23.12</v>
      </c>
      <c r="W14">
        <f>Carbon!W14*1000000000/(Population!W14*1000000)</f>
        <v>22.529411764705884</v>
      </c>
      <c r="X14">
        <f>Carbon!X14*1000000000/(Population!X14*1000000)</f>
        <v>24.173076923076923</v>
      </c>
      <c r="Y14">
        <f>Carbon!Y14*1000000000/(Population!Y14*1000000)</f>
        <v>24.5</v>
      </c>
      <c r="Z14">
        <f>Carbon!Z14*1000000000/(Population!Z14*1000000)</f>
        <v>25.981818181818181</v>
      </c>
      <c r="AA14">
        <f>Carbon!AA14*1000000000/(Population!AA14*1000000)</f>
        <v>25.75</v>
      </c>
      <c r="AB14">
        <f>Carbon!AB14*1000000000/(Population!AB14*1000000)</f>
        <v>24.689655172413794</v>
      </c>
      <c r="AC14">
        <f>Carbon!AC14*1000000000/(Population!AC14*1000000)</f>
        <v>26.916666666666671</v>
      </c>
      <c r="AD14">
        <f>Carbon!AD14*1000000000/(Population!AD14*1000000)</f>
        <v>27.56451612903226</v>
      </c>
      <c r="AE14">
        <f>Carbon!AE14*1000000000/(Population!AE14*1000000)</f>
        <v>26.124999999999996</v>
      </c>
      <c r="AF14">
        <f>Carbon!AF14*1000000000/(Population!AF14*1000000)</f>
        <v>26.059701492537314</v>
      </c>
      <c r="AG14">
        <f>Carbon!AG14*1000000000/(Population!AG14*1000000)</f>
        <v>25.671428571428571</v>
      </c>
      <c r="AH14">
        <f>Carbon!AH14*1000000000/(Population!AH14*1000000)</f>
        <v>25.616438356164384</v>
      </c>
      <c r="AI14">
        <f>Carbon!AI14*1000000000/(Population!AI14*1000000)</f>
        <v>25.584415584415584</v>
      </c>
      <c r="AJ14">
        <f>Carbon!AJ14*1000000000/(Population!AJ14*1000000)</f>
        <v>23.634146341463413</v>
      </c>
      <c r="AK14">
        <f>Carbon!AK14*1000000000/(Population!AK14*1000000)</f>
        <v>25.193181818181817</v>
      </c>
      <c r="AL14">
        <f>Carbon!AL14*1000000000/(Population!AL14*1000000)</f>
        <v>25.252631578947369</v>
      </c>
      <c r="AM14">
        <f>Carbon!AM14*1000000000/(Population!AM14*1000000)</f>
        <v>24.679611650485437</v>
      </c>
      <c r="AN14">
        <f>Carbon!AN14*1000000000/(Population!AN14*1000000)</f>
        <v>25.214285714285715</v>
      </c>
      <c r="AO14">
        <f>Carbon!AO14*1000000000/(Population!AO14*1000000)</f>
        <v>22.45378151260504</v>
      </c>
      <c r="AP14">
        <f>Carbon!AP14*1000000000/(Population!AP14*1000000)</f>
        <v>21.943999999999999</v>
      </c>
      <c r="AQ14">
        <f>Carbon!AQ14*1000000000/(Population!AQ14*1000000)</f>
        <v>21.224806201550386</v>
      </c>
      <c r="AR14">
        <f>Carbon!AR14*1000000000/(Population!AR14*1000000)</f>
        <v>20.742424242424242</v>
      </c>
      <c r="AS14">
        <f>Carbon!AS14*1000000000/(Population!AS14*1000000)</f>
        <v>20.83216343283582</v>
      </c>
      <c r="AT14">
        <f>Carbon!AT14*1000000000/(Population!AT14*1000000)</f>
        <v>20.919263235294117</v>
      </c>
      <c r="AU14">
        <f>Carbon!AU14*1000000000/(Population!AU14*1000000)</f>
        <v>20.852731654676258</v>
      </c>
      <c r="AV14">
        <f>Carbon!AV14*1000000000/(Population!AV14*1000000)</f>
        <v>20.936451063829786</v>
      </c>
      <c r="AW14">
        <f>Carbon!AW14*1000000000/(Population!AW14*1000000)</f>
        <v>21.017828671328672</v>
      </c>
      <c r="AX14">
        <f>Carbon!AX14*1000000000/(Population!AX14*1000000)</f>
        <v>21.096961379310343</v>
      </c>
      <c r="AY14">
        <f>Carbon!AY14*1000000000/(Population!AY14*1000000)</f>
        <v>21.173941496598641</v>
      </c>
      <c r="AZ14">
        <f>Carbon!AZ14*1000000000/(Population!AZ14*1000000)</f>
        <v>21.107195333333333</v>
      </c>
      <c r="BA14">
        <f>Carbon!BA14*1000000000/(Population!BA14*1000000)</f>
        <v>21.084583552631578</v>
      </c>
      <c r="BB14">
        <f>Carbon!BB14*1000000000/(Population!BB14*1000000)</f>
        <v>21.06255974025974</v>
      </c>
      <c r="BC14">
        <f>Carbon!BC14*1000000000/(Population!BC14*1000000)</f>
        <v>21.0411</v>
      </c>
      <c r="BD14">
        <f>Carbon!BD14*1000000000/(Population!BD14*1000000)</f>
        <v>21.020184177215189</v>
      </c>
      <c r="BE14">
        <f>Carbon!BE14*1000000000/(Population!BE14*1000000)</f>
        <v>21.591918633540374</v>
      </c>
      <c r="BF14">
        <f>Carbon!BF14*1000000000/(Population!BF14*1000000)</f>
        <v>21.527987730061351</v>
      </c>
      <c r="BG14">
        <f>Carbon!BG14*1000000000/(Population!BG14*1000000)</f>
        <v>21.465606666666666</v>
      </c>
      <c r="BH14">
        <f>Carbon!BH14*1000000000/(Population!BH14*1000000)</f>
        <v>21.404719760479043</v>
      </c>
      <c r="BI14">
        <f>Carbon!BI14*1000000000/(Population!BI14*1000000)</f>
        <v>21.345273964497043</v>
      </c>
      <c r="BJ14">
        <f>Carbon!BJ14*1000000000/(Population!BJ14*1000000)</f>
        <v>21.734905232558141</v>
      </c>
      <c r="BK14">
        <f>Carbon!BK14*1000000000/(Population!BK14*1000000)</f>
        <v>21.617372988505746</v>
      </c>
      <c r="BL14">
        <f>Carbon!BL14*1000000000/(Population!BL14*1000000)</f>
        <v>21.50251193181818</v>
      </c>
      <c r="BM14">
        <f>Carbon!BM14*1000000000/(Population!BM14*1000000)</f>
        <v>21.39023202247191</v>
      </c>
      <c r="BN14">
        <f>Carbon!BN14*1000000000/(Population!BN14*1000000)</f>
        <v>21.280447222222222</v>
      </c>
      <c r="BO14">
        <f>Carbon!BO14*1000000000/(Population!BO14*1000000)</f>
        <v>21.434739890710382</v>
      </c>
      <c r="BP14">
        <f>Carbon!BP14*1000000000/(Population!BP14*1000000)</f>
        <v>21.326180540540541</v>
      </c>
      <c r="BQ14">
        <f>Carbon!BQ14*1000000000/(Population!BQ14*1000000)</f>
        <v>21.219942780748664</v>
      </c>
      <c r="BR14">
        <f>Carbon!BR14*1000000000/(Population!BR14*1000000)</f>
        <v>21.115953968253969</v>
      </c>
      <c r="BS14">
        <f>Carbon!BS14*1000000000/(Population!BS14*1000000)</f>
        <v>21.014142931937172</v>
      </c>
      <c r="BT14">
        <f>Carbon!BT14*1000000000/(Population!BT14*1000000)</f>
        <v>21.15899587628866</v>
      </c>
    </row>
    <row r="15" spans="1:72" x14ac:dyDescent="0.25">
      <c r="A15">
        <v>50</v>
      </c>
      <c r="B15" t="s">
        <v>295</v>
      </c>
      <c r="C15">
        <f>Carbon!C15*1000000000/(Population!C15*1000000)</f>
        <v>5.0125683868105869E-2</v>
      </c>
      <c r="D15">
        <f>Carbon!D15*1000000000/(Population!D15*1000000)</f>
        <v>4.8886948930597994E-2</v>
      </c>
      <c r="E15">
        <f>Carbon!E15*1000000000/(Population!E15*1000000)</f>
        <v>5.8924731182795696E-2</v>
      </c>
      <c r="F15">
        <f>Carbon!F15*1000000000/(Population!F15*1000000)</f>
        <v>6.2923250564334079E-2</v>
      </c>
      <c r="G15">
        <f>Carbon!G15*1000000000/(Population!G15*1000000)</f>
        <v>6.4895530648955313E-2</v>
      </c>
      <c r="H15">
        <f>Carbon!H15*1000000000/(Population!H15*1000000)</f>
        <v>7.2210953346855983E-2</v>
      </c>
      <c r="I15">
        <f>Carbon!I15*1000000000/(Population!I15*1000000)</f>
        <v>7.090142329994728E-2</v>
      </c>
      <c r="J15">
        <f>Carbon!J15*1000000000/(Population!J15*1000000)</f>
        <v>7.4734008460453791E-2</v>
      </c>
      <c r="K15">
        <f>Carbon!K15*1000000000/(Population!K15*1000000)</f>
        <v>7.7891326021934201E-2</v>
      </c>
      <c r="L15">
        <f>Carbon!L15*1000000000/(Population!L15*1000000)</f>
        <v>8.7636363636363637E-2</v>
      </c>
      <c r="M15">
        <f>Carbon!M15*1000000000/(Population!M15*1000000)</f>
        <v>8.8249174138744696E-2</v>
      </c>
      <c r="N15">
        <f>Carbon!N15*1000000000/(Population!N15*1000000)</f>
        <v>9.4532506317482182E-2</v>
      </c>
      <c r="O15">
        <f>Carbon!O15*1000000000/(Population!O15*1000000)</f>
        <v>8.8143176733780762E-2</v>
      </c>
      <c r="P15">
        <f>Carbon!P15*1000000000/(Population!P15*1000000)</f>
        <v>8.9324618736383449E-2</v>
      </c>
      <c r="Q15">
        <f>Carbon!Q15*1000000000/(Population!Q15*1000000)</f>
        <v>9.9162159295789587E-2</v>
      </c>
      <c r="R15">
        <f>Carbon!R15*1000000000/(Population!R15*1000000)</f>
        <v>0.10738255033557047</v>
      </c>
      <c r="S15">
        <f>Carbon!S15*1000000000/(Population!S15*1000000)</f>
        <v>0.11489746682750301</v>
      </c>
      <c r="T15">
        <f>Carbon!T15*1000000000/(Population!T15*1000000)</f>
        <v>0.120336825614413</v>
      </c>
      <c r="U15">
        <f>Carbon!U15*1000000000/(Population!U15*1000000)</f>
        <v>0.12616911624355792</v>
      </c>
      <c r="V15">
        <f>Carbon!V15*1000000000/(Population!V15*1000000)</f>
        <v>0.13166961542043021</v>
      </c>
      <c r="W15">
        <f>Carbon!W15*1000000000/(Population!W15*1000000)</f>
        <v>0.12097507731489904</v>
      </c>
      <c r="X15">
        <f>Carbon!X15*1000000000/(Population!X15*1000000)</f>
        <v>0.13003646713510628</v>
      </c>
      <c r="Y15">
        <f>Carbon!Y15*1000000000/(Population!Y15*1000000)</f>
        <v>0.14064403829416885</v>
      </c>
      <c r="Z15">
        <f>Carbon!Z15*1000000000/(Population!Z15*1000000)</f>
        <v>0.14543750532504046</v>
      </c>
      <c r="AA15">
        <f>Carbon!AA15*1000000000/(Population!AA15*1000000)</f>
        <v>0.17510636522899808</v>
      </c>
      <c r="AB15">
        <f>Carbon!AB15*1000000000/(Population!AB15*1000000)</f>
        <v>0.17377450980392156</v>
      </c>
      <c r="AC15">
        <f>Carbon!AC15*1000000000/(Population!AC15*1000000)</f>
        <v>0.18671468587434975</v>
      </c>
      <c r="AD15">
        <f>Carbon!AD15*1000000000/(Population!AD15*1000000)</f>
        <v>0.1923438970818952</v>
      </c>
      <c r="AE15">
        <f>Carbon!AE15*1000000000/(Population!AE15*1000000)</f>
        <v>0.18712010463953219</v>
      </c>
      <c r="AF15">
        <f>Carbon!AF15*1000000000/(Population!AF15*1000000)</f>
        <v>0.19428916754796796</v>
      </c>
      <c r="AG15">
        <f>Carbon!AG15*1000000000/(Population!AG15*1000000)</f>
        <v>0.22066354932086396</v>
      </c>
      <c r="AH15">
        <f>Carbon!AH15*1000000000/(Population!AH15*1000000)</f>
        <v>0.22472812203488796</v>
      </c>
      <c r="AI15">
        <f>Carbon!AI15*1000000000/(Population!AI15*1000000)</f>
        <v>0.23564911272361522</v>
      </c>
      <c r="AJ15">
        <f>Carbon!AJ15*1000000000/(Population!AJ15*1000000)</f>
        <v>0.23591050693854435</v>
      </c>
      <c r="AK15">
        <f>Carbon!AK15*1000000000/(Population!AK15*1000000)</f>
        <v>0.24535419868660052</v>
      </c>
      <c r="AL15">
        <f>Carbon!AL15*1000000000/(Population!AL15*1000000)</f>
        <v>0.26589355974321804</v>
      </c>
      <c r="AM15">
        <f>Carbon!AM15*1000000000/(Population!AM15*1000000)</f>
        <v>0.28007647139150621</v>
      </c>
      <c r="AN15">
        <f>Carbon!AN15*1000000000/(Population!AN15*1000000)</f>
        <v>0.29722240994796245</v>
      </c>
      <c r="AO15">
        <f>Carbon!AO15*1000000000/(Population!AO15*1000000)</f>
        <v>0.31839464882943141</v>
      </c>
      <c r="AP15">
        <f>Carbon!AP15*1000000000/(Population!AP15*1000000)</f>
        <v>0.35340435386753127</v>
      </c>
      <c r="AQ15">
        <f>Carbon!AQ15*1000000000/(Population!AQ15*1000000)</f>
        <v>0.36975009812900694</v>
      </c>
      <c r="AR15">
        <f>Carbon!AR15*1000000000/(Population!AR15*1000000)</f>
        <v>0.38894634776987719</v>
      </c>
      <c r="AS15">
        <f>Carbon!AS15*1000000000/(Population!AS15*1000000)</f>
        <v>0.39648464091924673</v>
      </c>
      <c r="AT15">
        <f>Carbon!AT15*1000000000/(Population!AT15*1000000)</f>
        <v>0.40381211146838158</v>
      </c>
      <c r="AU15">
        <f>Carbon!AU15*1000000000/(Population!AU15*1000000)</f>
        <v>0.41098628550074739</v>
      </c>
      <c r="AV15">
        <f>Carbon!AV15*1000000000/(Population!AV15*1000000)</f>
        <v>0.41798829610485511</v>
      </c>
      <c r="AW15">
        <f>Carbon!AW15*1000000000/(Population!AW15*1000000)</f>
        <v>0.42482425513802746</v>
      </c>
      <c r="AX15">
        <f>Carbon!AX15*1000000000/(Population!AX15*1000000)</f>
        <v>0.43147407763489964</v>
      </c>
      <c r="AY15">
        <f>Carbon!AY15*1000000000/(Population!AY15*1000000)</f>
        <v>0.43799510601651126</v>
      </c>
      <c r="AZ15">
        <f>Carbon!AZ15*1000000000/(Population!AZ15*1000000)</f>
        <v>0.44436680953499297</v>
      </c>
      <c r="BA15">
        <f>Carbon!BA15*1000000000/(Population!BA15*1000000)</f>
        <v>0.44575804841237593</v>
      </c>
      <c r="BB15">
        <f>Carbon!BB15*1000000000/(Population!BB15*1000000)</f>
        <v>0.44709248120300754</v>
      </c>
      <c r="BC15">
        <f>Carbon!BC15*1000000000/(Population!BC15*1000000)</f>
        <v>0.44842266999659441</v>
      </c>
      <c r="BD15">
        <f>Carbon!BD15*1000000000/(Population!BD15*1000000)</f>
        <v>0.44972374108796948</v>
      </c>
      <c r="BE15">
        <f>Carbon!BE15*1000000000/(Population!BE15*1000000)</f>
        <v>0.46939877283580433</v>
      </c>
      <c r="BF15">
        <f>Carbon!BF15*1000000000/(Population!BF15*1000000)</f>
        <v>0.47110264776972094</v>
      </c>
      <c r="BG15">
        <f>Carbon!BG15*1000000000/(Population!BG15*1000000)</f>
        <v>0.4727704060003261</v>
      </c>
      <c r="BH15">
        <f>Carbon!BH15*1000000000/(Population!BH15*1000000)</f>
        <v>0.47440318382273849</v>
      </c>
      <c r="BI15">
        <f>Carbon!BI15*1000000000/(Population!BI15*1000000)</f>
        <v>0.47597673762639703</v>
      </c>
      <c r="BJ15">
        <f>Carbon!BJ15*1000000000/(Population!BJ15*1000000)</f>
        <v>0.49690826441927838</v>
      </c>
      <c r="BK15">
        <f>Carbon!BK15*1000000000/(Population!BK15*1000000)</f>
        <v>0.49971784150156412</v>
      </c>
      <c r="BL15">
        <f>Carbon!BL15*1000000000/(Population!BL15*1000000)</f>
        <v>0.50247085935483871</v>
      </c>
      <c r="BM15">
        <f>Carbon!BM15*1000000000/(Population!BM15*1000000)</f>
        <v>0.50514320678555003</v>
      </c>
      <c r="BN15">
        <f>Carbon!BN15*1000000000/(Population!BN15*1000000)</f>
        <v>0.50778824749569973</v>
      </c>
      <c r="BO15">
        <f>Carbon!BO15*1000000000/(Population!BO15*1000000)</f>
        <v>0.53304351485396528</v>
      </c>
      <c r="BP15">
        <f>Carbon!BP15*1000000000/(Population!BP15*1000000)</f>
        <v>0.53748547826949788</v>
      </c>
      <c r="BQ15">
        <f>Carbon!BQ15*1000000000/(Population!BQ15*1000000)</f>
        <v>0.54181569378930816</v>
      </c>
      <c r="BR15">
        <f>Carbon!BR15*1000000000/(Population!BR15*1000000)</f>
        <v>0.5460898768676693</v>
      </c>
      <c r="BS15">
        <f>Carbon!BS15*1000000000/(Population!BS15*1000000)</f>
        <v>0.5502836949185228</v>
      </c>
      <c r="BT15">
        <f>Carbon!BT15*1000000000/(Population!BT15*1000000)</f>
        <v>0.58209414461744202</v>
      </c>
    </row>
    <row r="16" spans="1:72" x14ac:dyDescent="0.25">
      <c r="A16">
        <v>51</v>
      </c>
      <c r="B16" t="s">
        <v>296</v>
      </c>
      <c r="C16">
        <f>Carbon!C16*1000000000/(Population!C16*1000000)</f>
        <v>4.5273641196013292</v>
      </c>
      <c r="D16">
        <f>Carbon!D16*1000000000/(Population!D16*1000000)</f>
        <v>4.6933401315789478</v>
      </c>
      <c r="E16">
        <f>Carbon!E16*1000000000/(Population!E16*1000000)</f>
        <v>5.0631504885993488</v>
      </c>
      <c r="F16">
        <f>Carbon!F16*1000000000/(Population!F16*1000000)</f>
        <v>5.2890870967741943</v>
      </c>
      <c r="G16">
        <f>Carbon!G16*1000000000/(Population!G16*1000000)</f>
        <v>5.4604352564102561</v>
      </c>
      <c r="H16">
        <f>Carbon!H16*1000000000/(Population!H16*1000000)</f>
        <v>5.7462752380952384</v>
      </c>
      <c r="I16">
        <f>Carbon!I16*1000000000/(Population!I16*1000000)</f>
        <v>5.9600833333333334</v>
      </c>
      <c r="J16">
        <f>Carbon!J16*1000000000/(Population!J16*1000000)</f>
        <v>6.1684442367601244</v>
      </c>
      <c r="K16">
        <f>Carbon!K16*1000000000/(Population!K16*1000000)</f>
        <v>6.3089793209876541</v>
      </c>
      <c r="L16">
        <f>Carbon!L16*1000000000/(Population!L16*1000000)</f>
        <v>6.376872699386503</v>
      </c>
      <c r="M16">
        <f>Carbon!M16*1000000000/(Population!M16*1000000)</f>
        <v>6.4514112462006077</v>
      </c>
      <c r="N16">
        <f>Carbon!N16*1000000000/(Population!N16*1000000)</f>
        <v>6.5779102409638552</v>
      </c>
      <c r="O16">
        <f>Carbon!O16*1000000000/(Population!O16*1000000)</f>
        <v>6.7275958208955222</v>
      </c>
      <c r="P16">
        <f>Carbon!P16*1000000000/(Population!P16*1000000)</f>
        <v>6.7612375739644968</v>
      </c>
      <c r="Q16">
        <f>Carbon!Q16*1000000000/(Population!Q16*1000000)</f>
        <v>6.7754548387096776</v>
      </c>
      <c r="R16">
        <f>Carbon!R16*1000000000/(Population!R16*1000000)</f>
        <v>6.9984694767441864</v>
      </c>
      <c r="S16">
        <f>Carbon!S16*1000000000/(Population!S16*1000000)</f>
        <v>7.0281481268011525</v>
      </c>
      <c r="T16">
        <f>Carbon!T16*1000000000/(Population!T16*1000000)</f>
        <v>7.0724162857142856</v>
      </c>
      <c r="U16">
        <f>Carbon!U16*1000000000/(Population!U16*1000000)</f>
        <v>7.2156708215297449</v>
      </c>
      <c r="V16">
        <f>Carbon!V16*1000000000/(Population!V16*1000000)</f>
        <v>7.4226467605633806</v>
      </c>
      <c r="W16">
        <f>Carbon!W16*1000000000/(Population!W16*1000000)</f>
        <v>7.0473931623931625</v>
      </c>
      <c r="X16">
        <f>Carbon!X16*1000000000/(Population!X16*1000000)</f>
        <v>6.1637681159420286</v>
      </c>
      <c r="Y16">
        <f>Carbon!Y16*1000000000/(Population!Y16*1000000)</f>
        <v>5.6872551928783386</v>
      </c>
      <c r="Z16">
        <f>Carbon!Z16*1000000000/(Population!Z16*1000000)</f>
        <v>5.0023951367781159</v>
      </c>
      <c r="AA16">
        <f>Carbon!AA16*1000000000/(Population!AA16*1000000)</f>
        <v>4.8251754658385098</v>
      </c>
      <c r="AB16">
        <f>Carbon!AB16*1000000000/(Population!AB16*1000000)</f>
        <v>4.7373536277602524</v>
      </c>
      <c r="AC16">
        <f>Carbon!AC16*1000000000/(Population!AC16*1000000)</f>
        <v>4.8560350318471341</v>
      </c>
      <c r="AD16">
        <f>Carbon!AD16*1000000000/(Population!AD16*1000000)</f>
        <v>4.7554273311897104</v>
      </c>
      <c r="AE16">
        <f>Carbon!AE16*1000000000/(Population!AE16*1000000)</f>
        <v>5.0237417475728154</v>
      </c>
      <c r="AF16">
        <f>Carbon!AF16*1000000000/(Population!AF16*1000000)</f>
        <v>5.4856662337662341</v>
      </c>
      <c r="AG16">
        <f>Carbon!AG16*1000000000/(Population!AG16*1000000)</f>
        <v>6.7058823529411766</v>
      </c>
      <c r="AH16">
        <f>Carbon!AH16*1000000000/(Population!AH16*1000000)</f>
        <v>7.0786885245901638</v>
      </c>
      <c r="AI16">
        <f>Carbon!AI16*1000000000/(Population!AI16*1000000)</f>
        <v>3.5296052631578947</v>
      </c>
      <c r="AJ16">
        <f>Carbon!AJ16*1000000000/(Population!AJ16*1000000)</f>
        <v>1.6567656765676568</v>
      </c>
      <c r="AK16">
        <f>Carbon!AK16*1000000000/(Population!AK16*1000000)</f>
        <v>0.91390728476821192</v>
      </c>
      <c r="AL16">
        <f>Carbon!AL16*1000000000/(Population!AL16*1000000)</f>
        <v>1.1399999999999999</v>
      </c>
      <c r="AM16">
        <f>Carbon!AM16*1000000000/(Population!AM16*1000000)</f>
        <v>0.83612040133779264</v>
      </c>
      <c r="AN16">
        <f>Carbon!AN16*1000000000/(Population!AN16*1000000)</f>
        <v>1.0671140939597314</v>
      </c>
      <c r="AO16">
        <f>Carbon!AO16*1000000000/(Population!AO16*1000000)</f>
        <v>1.1144781144781144</v>
      </c>
      <c r="AP16">
        <f>Carbon!AP16*1000000000/(Population!AP16*1000000)</f>
        <v>1</v>
      </c>
      <c r="AQ16">
        <f>Carbon!AQ16*1000000000/(Population!AQ16*1000000)</f>
        <v>1.1486486486486487</v>
      </c>
      <c r="AR16">
        <f>Carbon!AR16*1000000000/(Population!AR16*1000000)</f>
        <v>1.1582491582491583</v>
      </c>
      <c r="AS16">
        <f>Carbon!AS16*1000000000/(Population!AS16*1000000)</f>
        <v>1.0752849693251534</v>
      </c>
      <c r="AT16">
        <f>Carbon!AT16*1000000000/(Population!AT16*1000000)</f>
        <v>1.0087169491525423</v>
      </c>
      <c r="AU16">
        <f>Carbon!AU16*1000000000/(Population!AU16*1000000)</f>
        <v>0.94942219321148824</v>
      </c>
      <c r="AV16">
        <f>Carbon!AV16*1000000000/(Population!AV16*1000000)</f>
        <v>0.90066107055961064</v>
      </c>
      <c r="AW16">
        <f>Carbon!AW16*1000000000/(Population!AW16*1000000)</f>
        <v>0.85616954545454549</v>
      </c>
      <c r="AX16">
        <f>Carbon!AX16*1000000000/(Population!AX16*1000000)</f>
        <v>0.81718017057569292</v>
      </c>
      <c r="AY16">
        <f>Carbon!AY16*1000000000/(Population!AY16*1000000)</f>
        <v>0.78430663983903426</v>
      </c>
      <c r="AZ16">
        <f>Carbon!AZ16*1000000000/(Population!AZ16*1000000)</f>
        <v>0.75350437262357406</v>
      </c>
      <c r="BA16">
        <f>Carbon!BA16*1000000000/(Population!BA16*1000000)</f>
        <v>0.71833231046931412</v>
      </c>
      <c r="BB16">
        <f>Carbon!BB16*1000000000/(Population!BB16*1000000)</f>
        <v>0.68536689536878215</v>
      </c>
      <c r="BC16">
        <f>Carbon!BC16*1000000000/(Population!BC16*1000000)</f>
        <v>0.65552581699346413</v>
      </c>
      <c r="BD16">
        <f>Carbon!BD16*1000000000/(Population!BD16*1000000)</f>
        <v>0.6293665625</v>
      </c>
      <c r="BE16">
        <f>Carbon!BE16*1000000000/(Population!BE16*1000000)</f>
        <v>0.61172765321375189</v>
      </c>
      <c r="BF16">
        <f>Carbon!BF16*1000000000/(Population!BF16*1000000)</f>
        <v>0.58940875179340024</v>
      </c>
      <c r="BG16">
        <f>Carbon!BG16*1000000000/(Population!BG16*1000000)</f>
        <v>0.5680304407713499</v>
      </c>
      <c r="BH16">
        <f>Carbon!BH16*1000000000/(Population!BH16*1000000)</f>
        <v>0.5490214854111406</v>
      </c>
      <c r="BI16">
        <f>Carbon!BI16*1000000000/(Population!BI16*1000000)</f>
        <v>0.53069514687100883</v>
      </c>
      <c r="BJ16">
        <f>Carbon!BJ16*1000000000/(Population!BJ16*1000000)</f>
        <v>0.51948620689655178</v>
      </c>
      <c r="BK16">
        <f>Carbon!BK16*1000000000/(Population!BK16*1000000)</f>
        <v>0.50437904761904762</v>
      </c>
      <c r="BL16">
        <f>Carbon!BL16*1000000000/(Population!BL16*1000000)</f>
        <v>0.48968239355581128</v>
      </c>
      <c r="BM16">
        <f>Carbon!BM16*1000000000/(Population!BM16*1000000)</f>
        <v>0.47646555183946487</v>
      </c>
      <c r="BN16">
        <f>Carbon!BN16*1000000000/(Population!BN16*1000000)</f>
        <v>0.46354773218142548</v>
      </c>
      <c r="BO16">
        <f>Carbon!BO16*1000000000/(Population!BO16*1000000)</f>
        <v>0.45724366492146595</v>
      </c>
      <c r="BP16">
        <f>Carbon!BP16*1000000000/(Population!BP16*1000000)</f>
        <v>0.44603112919633775</v>
      </c>
      <c r="BQ16">
        <f>Carbon!BQ16*1000000000/(Population!BQ16*1000000)</f>
        <v>0.43500938735177863</v>
      </c>
      <c r="BR16">
        <f>Carbon!BR16*1000000000/(Population!BR16*1000000)</f>
        <v>0.42501009615384616</v>
      </c>
      <c r="BS16">
        <f>Carbon!BS16*1000000000/(Population!BS16*1000000)</f>
        <v>0.41514630495790461</v>
      </c>
      <c r="BT16">
        <f>Carbon!BT16*1000000000/(Population!BT16*1000000)</f>
        <v>0.41066948998178504</v>
      </c>
    </row>
    <row r="17" spans="1:72" x14ac:dyDescent="0.25">
      <c r="A17">
        <v>52</v>
      </c>
      <c r="B17" t="s">
        <v>297</v>
      </c>
      <c r="C17" t="e">
        <f>Carbon!C17*1000000000/(Population!C17*1000000)</f>
        <v>#DIV/0!</v>
      </c>
      <c r="D17" t="e">
        <f>Carbon!D17*1000000000/(Population!D17*1000000)</f>
        <v>#DIV/0!</v>
      </c>
      <c r="E17" t="e">
        <f>Carbon!E17*1000000000/(Population!E17*1000000)</f>
        <v>#DIV/0!</v>
      </c>
      <c r="F17" t="e">
        <f>Carbon!F17*1000000000/(Population!F17*1000000)</f>
        <v>#DIV/0!</v>
      </c>
      <c r="G17" t="e">
        <f>Carbon!G17*1000000000/(Population!G17*1000000)</f>
        <v>#DIV/0!</v>
      </c>
      <c r="H17" t="e">
        <f>Carbon!H17*1000000000/(Population!H17*1000000)</f>
        <v>#DIV/0!</v>
      </c>
      <c r="I17" t="e">
        <f>Carbon!I17*1000000000/(Population!I17*1000000)</f>
        <v>#DIV/0!</v>
      </c>
      <c r="J17" t="e">
        <f>Carbon!J17*1000000000/(Population!J17*1000000)</f>
        <v>#DIV/0!</v>
      </c>
      <c r="K17" t="e">
        <f>Carbon!K17*1000000000/(Population!K17*1000000)</f>
        <v>#DIV/0!</v>
      </c>
      <c r="L17" t="e">
        <f>Carbon!L17*1000000000/(Population!L17*1000000)</f>
        <v>#DIV/0!</v>
      </c>
      <c r="M17" t="e">
        <f>Carbon!M17*1000000000/(Population!M17*1000000)</f>
        <v>#DIV/0!</v>
      </c>
      <c r="N17" t="e">
        <f>Carbon!N17*1000000000/(Population!N17*1000000)</f>
        <v>#DIV/0!</v>
      </c>
      <c r="O17" t="e">
        <f>Carbon!O17*1000000000/(Population!O17*1000000)</f>
        <v>#DIV/0!</v>
      </c>
      <c r="P17" t="e">
        <f>Carbon!P17*1000000000/(Population!P17*1000000)</f>
        <v>#DIV/0!</v>
      </c>
      <c r="Q17" t="e">
        <f>Carbon!Q17*1000000000/(Population!Q17*1000000)</f>
        <v>#DIV/0!</v>
      </c>
      <c r="R17" t="e">
        <f>Carbon!R17*1000000000/(Population!R17*1000000)</f>
        <v>#DIV/0!</v>
      </c>
      <c r="S17" t="e">
        <f>Carbon!S17*1000000000/(Population!S17*1000000)</f>
        <v>#DIV/0!</v>
      </c>
      <c r="T17" t="e">
        <f>Carbon!T17*1000000000/(Population!T17*1000000)</f>
        <v>#DIV/0!</v>
      </c>
      <c r="U17" t="e">
        <f>Carbon!U17*1000000000/(Population!U17*1000000)</f>
        <v>#DIV/0!</v>
      </c>
      <c r="V17" t="e">
        <f>Carbon!V17*1000000000/(Population!V17*1000000)</f>
        <v>#DIV/0!</v>
      </c>
      <c r="W17" t="e">
        <f>Carbon!W17*1000000000/(Population!W17*1000000)</f>
        <v>#DIV/0!</v>
      </c>
      <c r="X17" t="e">
        <f>Carbon!X17*1000000000/(Population!X17*1000000)</f>
        <v>#DIV/0!</v>
      </c>
      <c r="Y17" t="e">
        <f>Carbon!Y17*1000000000/(Population!Y17*1000000)</f>
        <v>#DIV/0!</v>
      </c>
      <c r="Z17" t="e">
        <f>Carbon!Z17*1000000000/(Population!Z17*1000000)</f>
        <v>#DIV/0!</v>
      </c>
      <c r="AA17" t="e">
        <f>Carbon!AA17*1000000000/(Population!AA17*1000000)</f>
        <v>#DIV/0!</v>
      </c>
      <c r="AB17" t="e">
        <f>Carbon!AB17*1000000000/(Population!AB17*1000000)</f>
        <v>#DIV/0!</v>
      </c>
      <c r="AC17" t="e">
        <f>Carbon!AC17*1000000000/(Population!AC17*1000000)</f>
        <v>#DIV/0!</v>
      </c>
      <c r="AD17" t="e">
        <f>Carbon!AD17*1000000000/(Population!AD17*1000000)</f>
        <v>#DIV/0!</v>
      </c>
      <c r="AE17" t="e">
        <f>Carbon!AE17*1000000000/(Population!AE17*1000000)</f>
        <v>#DIV/0!</v>
      </c>
      <c r="AF17" t="e">
        <f>Carbon!AF17*1000000000/(Population!AF17*1000000)</f>
        <v>#DIV/0!</v>
      </c>
      <c r="AG17" t="e">
        <f>Carbon!AG17*1000000000/(Population!AG17*1000000)</f>
        <v>#DIV/0!</v>
      </c>
      <c r="AH17" t="e">
        <f>Carbon!AH17*1000000000/(Population!AH17*1000000)</f>
        <v>#DIV/0!</v>
      </c>
      <c r="AI17" t="e">
        <f>Carbon!AI17*1000000000/(Population!AI17*1000000)</f>
        <v>#DIV/0!</v>
      </c>
      <c r="AJ17" t="e">
        <f>Carbon!AJ17*1000000000/(Population!AJ17*1000000)</f>
        <v>#DIV/0!</v>
      </c>
      <c r="AK17" t="e">
        <f>Carbon!AK17*1000000000/(Population!AK17*1000000)</f>
        <v>#DIV/0!</v>
      </c>
      <c r="AL17" t="e">
        <f>Carbon!AL17*1000000000/(Population!AL17*1000000)</f>
        <v>#DIV/0!</v>
      </c>
      <c r="AM17" t="e">
        <f>Carbon!AM17*1000000000/(Population!AM17*1000000)</f>
        <v>#DIV/0!</v>
      </c>
      <c r="AN17" t="e">
        <f>Carbon!AN17*1000000000/(Population!AN17*1000000)</f>
        <v>#DIV/0!</v>
      </c>
      <c r="AO17" t="e">
        <f>Carbon!AO17*1000000000/(Population!AO17*1000000)</f>
        <v>#DIV/0!</v>
      </c>
      <c r="AP17" t="e">
        <f>Carbon!AP17*1000000000/(Population!AP17*1000000)</f>
        <v>#DIV/0!</v>
      </c>
      <c r="AQ17" t="e">
        <f>Carbon!AQ17*1000000000/(Population!AQ17*1000000)</f>
        <v>#DIV/0!</v>
      </c>
      <c r="AR17" t="e">
        <f>Carbon!AR17*1000000000/(Population!AR17*1000000)</f>
        <v>#DIV/0!</v>
      </c>
      <c r="AS17" t="e">
        <f>Carbon!AS17*1000000000/(Population!AS17*1000000)</f>
        <v>#DIV/0!</v>
      </c>
      <c r="AT17" t="e">
        <f>Carbon!AT17*1000000000/(Population!AT17*1000000)</f>
        <v>#DIV/0!</v>
      </c>
      <c r="AU17" t="e">
        <f>Carbon!AU17*1000000000/(Population!AU17*1000000)</f>
        <v>#DIV/0!</v>
      </c>
      <c r="AV17" t="e">
        <f>Carbon!AV17*1000000000/(Population!AV17*1000000)</f>
        <v>#DIV/0!</v>
      </c>
      <c r="AW17" t="e">
        <f>Carbon!AW17*1000000000/(Population!AW17*1000000)</f>
        <v>#DIV/0!</v>
      </c>
      <c r="AX17" t="e">
        <f>Carbon!AX17*1000000000/(Population!AX17*1000000)</f>
        <v>#DIV/0!</v>
      </c>
      <c r="AY17" t="e">
        <f>Carbon!AY17*1000000000/(Population!AY17*1000000)</f>
        <v>#DIV/0!</v>
      </c>
      <c r="AZ17" t="e">
        <f>Carbon!AZ17*1000000000/(Population!AZ17*1000000)</f>
        <v>#DIV/0!</v>
      </c>
      <c r="BA17" t="e">
        <f>Carbon!BA17*1000000000/(Population!BA17*1000000)</f>
        <v>#DIV/0!</v>
      </c>
      <c r="BB17" t="e">
        <f>Carbon!BB17*1000000000/(Population!BB17*1000000)</f>
        <v>#DIV/0!</v>
      </c>
      <c r="BC17" t="e">
        <f>Carbon!BC17*1000000000/(Population!BC17*1000000)</f>
        <v>#DIV/0!</v>
      </c>
      <c r="BD17" t="e">
        <f>Carbon!BD17*1000000000/(Population!BD17*1000000)</f>
        <v>#DIV/0!</v>
      </c>
      <c r="BE17" t="e">
        <f>Carbon!BE17*1000000000/(Population!BE17*1000000)</f>
        <v>#DIV/0!</v>
      </c>
      <c r="BF17" t="e">
        <f>Carbon!BF17*1000000000/(Population!BF17*1000000)</f>
        <v>#DIV/0!</v>
      </c>
      <c r="BG17" t="e">
        <f>Carbon!BG17*1000000000/(Population!BG17*1000000)</f>
        <v>#DIV/0!</v>
      </c>
      <c r="BH17" t="e">
        <f>Carbon!BH17*1000000000/(Population!BH17*1000000)</f>
        <v>#DIV/0!</v>
      </c>
      <c r="BI17" t="e">
        <f>Carbon!BI17*1000000000/(Population!BI17*1000000)</f>
        <v>#DIV/0!</v>
      </c>
      <c r="BJ17" t="e">
        <f>Carbon!BJ17*1000000000/(Population!BJ17*1000000)</f>
        <v>#DIV/0!</v>
      </c>
      <c r="BK17" t="e">
        <f>Carbon!BK17*1000000000/(Population!BK17*1000000)</f>
        <v>#DIV/0!</v>
      </c>
      <c r="BL17" t="e">
        <f>Carbon!BL17*1000000000/(Population!BL17*1000000)</f>
        <v>#DIV/0!</v>
      </c>
      <c r="BM17" t="e">
        <f>Carbon!BM17*1000000000/(Population!BM17*1000000)</f>
        <v>#DIV/0!</v>
      </c>
      <c r="BN17" t="e">
        <f>Carbon!BN17*1000000000/(Population!BN17*1000000)</f>
        <v>#DIV/0!</v>
      </c>
      <c r="BO17" t="e">
        <f>Carbon!BO17*1000000000/(Population!BO17*1000000)</f>
        <v>#DIV/0!</v>
      </c>
      <c r="BP17" t="e">
        <f>Carbon!BP17*1000000000/(Population!BP17*1000000)</f>
        <v>#DIV/0!</v>
      </c>
      <c r="BQ17" t="e">
        <f>Carbon!BQ17*1000000000/(Population!BQ17*1000000)</f>
        <v>#DIV/0!</v>
      </c>
      <c r="BR17" t="e">
        <f>Carbon!BR17*1000000000/(Population!BR17*1000000)</f>
        <v>#DIV/0!</v>
      </c>
      <c r="BS17" t="e">
        <f>Carbon!BS17*1000000000/(Population!BS17*1000000)</f>
        <v>#DIV/0!</v>
      </c>
      <c r="BT17" t="e">
        <f>Carbon!BT17*1000000000/(Population!BT17*1000000)</f>
        <v>#DIV/0!</v>
      </c>
    </row>
    <row r="18" spans="1:72" x14ac:dyDescent="0.25">
      <c r="A18">
        <v>56</v>
      </c>
      <c r="B18" t="s">
        <v>298</v>
      </c>
      <c r="C18">
        <f>Carbon!C18*1000000000/(Population!C18*1000000)</f>
        <v>12.418219461697722</v>
      </c>
      <c r="D18">
        <f>Carbon!D18*1000000000/(Population!D18*1000000)</f>
        <v>13.46082474226804</v>
      </c>
      <c r="E18">
        <f>Carbon!E18*1000000000/(Population!E18*1000000)</f>
        <v>14.139773895169579</v>
      </c>
      <c r="F18">
        <f>Carbon!F18*1000000000/(Population!F18*1000000)</f>
        <v>13.836065573770492</v>
      </c>
      <c r="G18">
        <f>Carbon!G18*1000000000/(Population!G18*1000000)</f>
        <v>12.21676891615542</v>
      </c>
      <c r="H18">
        <f>Carbon!H18*1000000000/(Population!H18*1000000)</f>
        <v>12.93061224489796</v>
      </c>
      <c r="I18">
        <f>Carbon!I18*1000000000/(Population!I18*1000000)</f>
        <v>12.647298674821611</v>
      </c>
      <c r="J18">
        <f>Carbon!J18*1000000000/(Population!J18*1000000)</f>
        <v>13.334012219959266</v>
      </c>
      <c r="K18">
        <f>Carbon!K18*1000000000/(Population!K18*1000000)</f>
        <v>13.839103869653767</v>
      </c>
      <c r="L18">
        <f>Carbon!L18*1000000000/(Population!L18*1000000)</f>
        <v>13.164300202839756</v>
      </c>
      <c r="M18">
        <f>Carbon!M18*1000000000/(Population!M18*1000000)</f>
        <v>12.113590263691684</v>
      </c>
      <c r="N18">
        <f>Carbon!N18*1000000000/(Population!N18*1000000)</f>
        <v>11.329614604462474</v>
      </c>
      <c r="O18">
        <f>Carbon!O18*1000000000/(Population!O18*1000000)</f>
        <v>10.41015228426396</v>
      </c>
      <c r="P18">
        <f>Carbon!P18*1000000000/(Population!P18*1000000)</f>
        <v>10.683569979716024</v>
      </c>
      <c r="Q18">
        <f>Carbon!Q18*1000000000/(Population!Q18*1000000)</f>
        <v>10.538539553752535</v>
      </c>
      <c r="R18">
        <f>Carbon!R18*1000000000/(Population!R18*1000000)</f>
        <v>10.586206896551724</v>
      </c>
      <c r="S18">
        <f>Carbon!S18*1000000000/(Population!S18*1000000)</f>
        <v>10.634245187436678</v>
      </c>
      <c r="T18">
        <f>Carbon!T18*1000000000/(Population!T18*1000000)</f>
        <v>10.712121212121213</v>
      </c>
      <c r="U18">
        <f>Carbon!U18*1000000000/(Population!U18*1000000)</f>
        <v>10.929577464788732</v>
      </c>
      <c r="V18">
        <f>Carbon!V18*1000000000/(Population!V18*1000000)</f>
        <v>10.978936810431295</v>
      </c>
      <c r="W18">
        <f>Carbon!W18*1000000000/(Population!W18*1000000)</f>
        <v>11.480519480519481</v>
      </c>
      <c r="X18">
        <f>Carbon!X18*1000000000/(Population!X18*1000000)</f>
        <v>11.400995024875622</v>
      </c>
      <c r="Y18">
        <f>Carbon!Y18*1000000000/(Population!Y18*1000000)</f>
        <v>11.001982160555006</v>
      </c>
      <c r="Z18">
        <f>Carbon!Z18*1000000000/(Population!Z18*1000000)</f>
        <v>11.484189723320158</v>
      </c>
      <c r="AA18">
        <f>Carbon!AA18*1000000000/(Population!AA18*1000000)</f>
        <v>11.470414201183432</v>
      </c>
      <c r="AB18">
        <f>Carbon!AB18*1000000000/(Population!AB18*1000000)</f>
        <v>12.059055118110237</v>
      </c>
      <c r="AC18">
        <f>Carbon!AC18*1000000000/(Population!AC18*1000000)</f>
        <v>11.774066797642437</v>
      </c>
      <c r="AD18">
        <f>Carbon!AD18*1000000000/(Population!AD18*1000000)</f>
        <v>12.12156862745098</v>
      </c>
      <c r="AE18">
        <f>Carbon!AE18*1000000000/(Population!AE18*1000000)</f>
        <v>11.792563600782779</v>
      </c>
      <c r="AF18">
        <f>Carbon!AF18*1000000000/(Population!AF18*1000000)</f>
        <v>11.866341463414635</v>
      </c>
      <c r="AG18">
        <f>Carbon!AG18*1000000000/(Population!AG18*1000000)</f>
        <v>11.817120622568094</v>
      </c>
      <c r="AH18">
        <f>Carbon!AH18*1000000000/(Population!AH18*1000000)</f>
        <v>11.046466602129719</v>
      </c>
      <c r="AI18">
        <f>Carbon!AI18*1000000000/(Population!AI18*1000000)</f>
        <v>11.755062680810029</v>
      </c>
      <c r="AJ18">
        <f>Carbon!AJ18*1000000000/(Population!AJ18*1000000)</f>
        <v>11.380038387715931</v>
      </c>
      <c r="AK18">
        <f>Carbon!AK18*1000000000/(Population!AK18*1000000)</f>
        <v>10.986628462273162</v>
      </c>
      <c r="AL18">
        <f>Carbon!AL18*1000000000/(Population!AL18*1000000)</f>
        <v>10.774193548387096</v>
      </c>
      <c r="AM18">
        <f>Carbon!AM18*1000000000/(Population!AM18*1000000)</f>
        <v>10.21563088512241</v>
      </c>
      <c r="AN18">
        <f>Carbon!AN18*1000000000/(Population!AN18*1000000)</f>
        <v>10.447245564892624</v>
      </c>
      <c r="AO18">
        <f>Carbon!AO18*1000000000/(Population!AO18*1000000)</f>
        <v>9.6895273401297501</v>
      </c>
      <c r="AP18">
        <f>Carbon!AP18*1000000000/(Population!AP18*1000000)</f>
        <v>10.386029411764707</v>
      </c>
      <c r="AQ18">
        <f>Carbon!AQ18*1000000000/(Population!AQ18*1000000)</f>
        <v>10.21584699453552</v>
      </c>
      <c r="AR18">
        <f>Carbon!AR18*1000000000/(Population!AR18*1000000)</f>
        <v>9.4506787330316744</v>
      </c>
      <c r="AS18">
        <f>Carbon!AS18*1000000000/(Population!AS18*1000000)</f>
        <v>9.3137362815884472</v>
      </c>
      <c r="AT18">
        <f>Carbon!AT18*1000000000/(Population!AT18*1000000)</f>
        <v>9.1858014414414413</v>
      </c>
      <c r="AU18">
        <f>Carbon!AU18*1000000000/(Population!AU18*1000000)</f>
        <v>9.0501881401617243</v>
      </c>
      <c r="AV18">
        <f>Carbon!AV18*1000000000/(Population!AV18*1000000)</f>
        <v>8.9153039426523293</v>
      </c>
      <c r="AW18">
        <f>Carbon!AW18*1000000000/(Population!AW18*1000000)</f>
        <v>8.788997316636852</v>
      </c>
      <c r="AX18">
        <f>Carbon!AX18*1000000000/(Population!AX18*1000000)</f>
        <v>8.6554137377341664</v>
      </c>
      <c r="AY18">
        <f>Carbon!AY18*1000000000/(Population!AY18*1000000)</f>
        <v>8.5225432384341637</v>
      </c>
      <c r="AZ18">
        <f>Carbon!AZ18*1000000000/(Population!AZ18*1000000)</f>
        <v>8.3978316163410298</v>
      </c>
      <c r="BA18">
        <f>Carbon!BA18*1000000000/(Population!BA18*1000000)</f>
        <v>8.3261629760850315</v>
      </c>
      <c r="BB18">
        <f>Carbon!BB18*1000000000/(Population!BB18*1000000)</f>
        <v>8.2548742932862194</v>
      </c>
      <c r="BC18">
        <f>Carbon!BC18*1000000000/(Population!BC18*1000000)</f>
        <v>8.1911793650793658</v>
      </c>
      <c r="BD18">
        <f>Carbon!BD18*1000000000/(Population!BD18*1000000)</f>
        <v>8.1205603342128416</v>
      </c>
      <c r="BE18">
        <f>Carbon!BE18*1000000000/(Population!BE18*1000000)</f>
        <v>7.9036806140350881</v>
      </c>
      <c r="BF18">
        <f>Carbon!BF18*1000000000/(Population!BF18*1000000)</f>
        <v>7.8138521015761819</v>
      </c>
      <c r="BG18">
        <f>Carbon!BG18*1000000000/(Population!BG18*1000000)</f>
        <v>7.7175914410480351</v>
      </c>
      <c r="BH18">
        <f>Carbon!BH18*1000000000/(Population!BH18*1000000)</f>
        <v>7.6218339721254358</v>
      </c>
      <c r="BI18">
        <f>Carbon!BI18*1000000000/(Population!BI18*1000000)</f>
        <v>7.5331205217391304</v>
      </c>
      <c r="BJ18">
        <f>Carbon!BJ18*1000000000/(Population!BJ18*1000000)</f>
        <v>7.212473026886383</v>
      </c>
      <c r="BK18">
        <f>Carbon!BK18*1000000000/(Population!BK18*1000000)</f>
        <v>7.1299959342560557</v>
      </c>
      <c r="BL18">
        <f>Carbon!BL18*1000000000/(Population!BL18*1000000)</f>
        <v>7.0540321243523314</v>
      </c>
      <c r="BM18">
        <f>Carbon!BM18*1000000000/(Population!BM18*1000000)</f>
        <v>6.9723195521102497</v>
      </c>
      <c r="BN18">
        <f>Carbon!BN18*1000000000/(Population!BN18*1000000)</f>
        <v>6.8910282646048113</v>
      </c>
      <c r="BO18">
        <f>Carbon!BO18*1000000000/(Population!BO18*1000000)</f>
        <v>6.6263572041166379</v>
      </c>
      <c r="BP18">
        <f>Carbon!BP18*1000000000/(Population!BP18*1000000)</f>
        <v>6.5683439692044479</v>
      </c>
      <c r="BQ18">
        <f>Carbon!BQ18*1000000000/(Population!BQ18*1000000)</f>
        <v>6.5106278156996584</v>
      </c>
      <c r="BR18">
        <f>Carbon!BR18*1000000000/(Population!BR18*1000000)</f>
        <v>6.4587030664395231</v>
      </c>
      <c r="BS18">
        <f>Carbon!BS18*1000000000/(Population!BS18*1000000)</f>
        <v>6.4015115548003401</v>
      </c>
      <c r="BT18">
        <f>Carbon!BT18*1000000000/(Population!BT18*1000000)</f>
        <v>6.2227336440677963</v>
      </c>
    </row>
    <row r="19" spans="1:72" x14ac:dyDescent="0.25">
      <c r="A19">
        <v>60</v>
      </c>
      <c r="B19" t="s">
        <v>299</v>
      </c>
      <c r="C19" t="e">
        <f>Carbon!C19*1000000000/(Population!C19*1000000)</f>
        <v>#DIV/0!</v>
      </c>
      <c r="D19" t="e">
        <f>Carbon!D19*1000000000/(Population!D19*1000000)</f>
        <v>#DIV/0!</v>
      </c>
      <c r="E19" t="e">
        <f>Carbon!E19*1000000000/(Population!E19*1000000)</f>
        <v>#DIV/0!</v>
      </c>
      <c r="F19" t="e">
        <f>Carbon!F19*1000000000/(Population!F19*1000000)</f>
        <v>#DIV/0!</v>
      </c>
      <c r="G19" t="e">
        <f>Carbon!G19*1000000000/(Population!G19*1000000)</f>
        <v>#DIV/0!</v>
      </c>
      <c r="H19" t="e">
        <f>Carbon!H19*1000000000/(Population!H19*1000000)</f>
        <v>#DIV/0!</v>
      </c>
      <c r="I19" t="e">
        <f>Carbon!I19*1000000000/(Population!I19*1000000)</f>
        <v>#DIV/0!</v>
      </c>
      <c r="J19" t="e">
        <f>Carbon!J19*1000000000/(Population!J19*1000000)</f>
        <v>#DIV/0!</v>
      </c>
      <c r="K19" t="e">
        <f>Carbon!K19*1000000000/(Population!K19*1000000)</f>
        <v>#DIV/0!</v>
      </c>
      <c r="L19" t="e">
        <f>Carbon!L19*1000000000/(Population!L19*1000000)</f>
        <v>#DIV/0!</v>
      </c>
      <c r="M19" t="e">
        <f>Carbon!M19*1000000000/(Population!M19*1000000)</f>
        <v>#DIV/0!</v>
      </c>
      <c r="N19" t="e">
        <f>Carbon!N19*1000000000/(Population!N19*1000000)</f>
        <v>#DIV/0!</v>
      </c>
      <c r="O19" t="e">
        <f>Carbon!O19*1000000000/(Population!O19*1000000)</f>
        <v>#DIV/0!</v>
      </c>
      <c r="P19" t="e">
        <f>Carbon!P19*1000000000/(Population!P19*1000000)</f>
        <v>#DIV/0!</v>
      </c>
      <c r="Q19" t="e">
        <f>Carbon!Q19*1000000000/(Population!Q19*1000000)</f>
        <v>#DIV/0!</v>
      </c>
      <c r="R19" t="e">
        <f>Carbon!R19*1000000000/(Population!R19*1000000)</f>
        <v>#DIV/0!</v>
      </c>
      <c r="S19" t="e">
        <f>Carbon!S19*1000000000/(Population!S19*1000000)</f>
        <v>#DIV/0!</v>
      </c>
      <c r="T19" t="e">
        <f>Carbon!T19*1000000000/(Population!T19*1000000)</f>
        <v>#DIV/0!</v>
      </c>
      <c r="U19" t="e">
        <f>Carbon!U19*1000000000/(Population!U19*1000000)</f>
        <v>#DIV/0!</v>
      </c>
      <c r="V19" t="e">
        <f>Carbon!V19*1000000000/(Population!V19*1000000)</f>
        <v>#DIV/0!</v>
      </c>
      <c r="W19" t="e">
        <f>Carbon!W19*1000000000/(Population!W19*1000000)</f>
        <v>#DIV/0!</v>
      </c>
      <c r="X19" t="e">
        <f>Carbon!X19*1000000000/(Population!X19*1000000)</f>
        <v>#DIV/0!</v>
      </c>
      <c r="Y19" t="e">
        <f>Carbon!Y19*1000000000/(Population!Y19*1000000)</f>
        <v>#DIV/0!</v>
      </c>
      <c r="Z19" t="e">
        <f>Carbon!Z19*1000000000/(Population!Z19*1000000)</f>
        <v>#DIV/0!</v>
      </c>
      <c r="AA19" t="e">
        <f>Carbon!AA19*1000000000/(Population!AA19*1000000)</f>
        <v>#DIV/0!</v>
      </c>
      <c r="AB19" t="e">
        <f>Carbon!AB19*1000000000/(Population!AB19*1000000)</f>
        <v>#DIV/0!</v>
      </c>
      <c r="AC19" t="e">
        <f>Carbon!AC19*1000000000/(Population!AC19*1000000)</f>
        <v>#DIV/0!</v>
      </c>
      <c r="AD19" t="e">
        <f>Carbon!AD19*1000000000/(Population!AD19*1000000)</f>
        <v>#DIV/0!</v>
      </c>
      <c r="AE19" t="e">
        <f>Carbon!AE19*1000000000/(Population!AE19*1000000)</f>
        <v>#DIV/0!</v>
      </c>
      <c r="AF19" t="e">
        <f>Carbon!AF19*1000000000/(Population!AF19*1000000)</f>
        <v>#DIV/0!</v>
      </c>
      <c r="AG19" t="e">
        <f>Carbon!AG19*1000000000/(Population!AG19*1000000)</f>
        <v>#DIV/0!</v>
      </c>
      <c r="AH19" t="e">
        <f>Carbon!AH19*1000000000/(Population!AH19*1000000)</f>
        <v>#DIV/0!</v>
      </c>
      <c r="AI19" t="e">
        <f>Carbon!AI19*1000000000/(Population!AI19*1000000)</f>
        <v>#DIV/0!</v>
      </c>
      <c r="AJ19" t="e">
        <f>Carbon!AJ19*1000000000/(Population!AJ19*1000000)</f>
        <v>#DIV/0!</v>
      </c>
      <c r="AK19" t="e">
        <f>Carbon!AK19*1000000000/(Population!AK19*1000000)</f>
        <v>#DIV/0!</v>
      </c>
      <c r="AL19" t="e">
        <f>Carbon!AL19*1000000000/(Population!AL19*1000000)</f>
        <v>#DIV/0!</v>
      </c>
      <c r="AM19" t="e">
        <f>Carbon!AM19*1000000000/(Population!AM19*1000000)</f>
        <v>#DIV/0!</v>
      </c>
      <c r="AN19" t="e">
        <f>Carbon!AN19*1000000000/(Population!AN19*1000000)</f>
        <v>#DIV/0!</v>
      </c>
      <c r="AO19" t="e">
        <f>Carbon!AO19*1000000000/(Population!AO19*1000000)</f>
        <v>#DIV/0!</v>
      </c>
      <c r="AP19" t="e">
        <f>Carbon!AP19*1000000000/(Population!AP19*1000000)</f>
        <v>#DIV/0!</v>
      </c>
      <c r="AQ19" t="e">
        <f>Carbon!AQ19*1000000000/(Population!AQ19*1000000)</f>
        <v>#DIV/0!</v>
      </c>
      <c r="AR19" t="e">
        <f>Carbon!AR19*1000000000/(Population!AR19*1000000)</f>
        <v>#DIV/0!</v>
      </c>
      <c r="AS19" t="e">
        <f>Carbon!AS19*1000000000/(Population!AS19*1000000)</f>
        <v>#DIV/0!</v>
      </c>
      <c r="AT19" t="e">
        <f>Carbon!AT19*1000000000/(Population!AT19*1000000)</f>
        <v>#DIV/0!</v>
      </c>
      <c r="AU19" t="e">
        <f>Carbon!AU19*1000000000/(Population!AU19*1000000)</f>
        <v>#DIV/0!</v>
      </c>
      <c r="AV19" t="e">
        <f>Carbon!AV19*1000000000/(Population!AV19*1000000)</f>
        <v>#DIV/0!</v>
      </c>
      <c r="AW19" t="e">
        <f>Carbon!AW19*1000000000/(Population!AW19*1000000)</f>
        <v>#DIV/0!</v>
      </c>
      <c r="AX19" t="e">
        <f>Carbon!AX19*1000000000/(Population!AX19*1000000)</f>
        <v>#DIV/0!</v>
      </c>
      <c r="AY19" t="e">
        <f>Carbon!AY19*1000000000/(Population!AY19*1000000)</f>
        <v>#DIV/0!</v>
      </c>
      <c r="AZ19" t="e">
        <f>Carbon!AZ19*1000000000/(Population!AZ19*1000000)</f>
        <v>#DIV/0!</v>
      </c>
      <c r="BA19" t="e">
        <f>Carbon!BA19*1000000000/(Population!BA19*1000000)</f>
        <v>#DIV/0!</v>
      </c>
      <c r="BB19" t="e">
        <f>Carbon!BB19*1000000000/(Population!BB19*1000000)</f>
        <v>#DIV/0!</v>
      </c>
      <c r="BC19" t="e">
        <f>Carbon!BC19*1000000000/(Population!BC19*1000000)</f>
        <v>#DIV/0!</v>
      </c>
      <c r="BD19" t="e">
        <f>Carbon!BD19*1000000000/(Population!BD19*1000000)</f>
        <v>#DIV/0!</v>
      </c>
      <c r="BE19" t="e">
        <f>Carbon!BE19*1000000000/(Population!BE19*1000000)</f>
        <v>#DIV/0!</v>
      </c>
      <c r="BF19" t="e">
        <f>Carbon!BF19*1000000000/(Population!BF19*1000000)</f>
        <v>#DIV/0!</v>
      </c>
      <c r="BG19" t="e">
        <f>Carbon!BG19*1000000000/(Population!BG19*1000000)</f>
        <v>#DIV/0!</v>
      </c>
      <c r="BH19" t="e">
        <f>Carbon!BH19*1000000000/(Population!BH19*1000000)</f>
        <v>#DIV/0!</v>
      </c>
      <c r="BI19" t="e">
        <f>Carbon!BI19*1000000000/(Population!BI19*1000000)</f>
        <v>#DIV/0!</v>
      </c>
      <c r="BJ19" t="e">
        <f>Carbon!BJ19*1000000000/(Population!BJ19*1000000)</f>
        <v>#DIV/0!</v>
      </c>
      <c r="BK19" t="e">
        <f>Carbon!BK19*1000000000/(Population!BK19*1000000)</f>
        <v>#DIV/0!</v>
      </c>
      <c r="BL19" t="e">
        <f>Carbon!BL19*1000000000/(Population!BL19*1000000)</f>
        <v>#DIV/0!</v>
      </c>
      <c r="BM19" t="e">
        <f>Carbon!BM19*1000000000/(Population!BM19*1000000)</f>
        <v>#DIV/0!</v>
      </c>
      <c r="BN19" t="e">
        <f>Carbon!BN19*1000000000/(Population!BN19*1000000)</f>
        <v>#DIV/0!</v>
      </c>
      <c r="BO19" t="e">
        <f>Carbon!BO19*1000000000/(Population!BO19*1000000)</f>
        <v>#DIV/0!</v>
      </c>
      <c r="BP19" t="e">
        <f>Carbon!BP19*1000000000/(Population!BP19*1000000)</f>
        <v>#DIV/0!</v>
      </c>
      <c r="BQ19" t="e">
        <f>Carbon!BQ19*1000000000/(Population!BQ19*1000000)</f>
        <v>#DIV/0!</v>
      </c>
      <c r="BR19" t="e">
        <f>Carbon!BR19*1000000000/(Population!BR19*1000000)</f>
        <v>#DIV/0!</v>
      </c>
      <c r="BS19" t="e">
        <f>Carbon!BS19*1000000000/(Population!BS19*1000000)</f>
        <v>#DIV/0!</v>
      </c>
      <c r="BT19" t="e">
        <f>Carbon!BT19*1000000000/(Population!BT19*1000000)</f>
        <v>#DIV/0!</v>
      </c>
    </row>
    <row r="20" spans="1:72" x14ac:dyDescent="0.25">
      <c r="A20">
        <v>64</v>
      </c>
      <c r="B20" t="s">
        <v>300</v>
      </c>
      <c r="C20" t="e">
        <f>Carbon!C20*1000000000/(Population!C20*1000000)</f>
        <v>#DIV/0!</v>
      </c>
      <c r="D20" t="e">
        <f>Carbon!D20*1000000000/(Population!D20*1000000)</f>
        <v>#DIV/0!</v>
      </c>
      <c r="E20" t="e">
        <f>Carbon!E20*1000000000/(Population!E20*1000000)</f>
        <v>#DIV/0!</v>
      </c>
      <c r="F20" t="e">
        <f>Carbon!F20*1000000000/(Population!F20*1000000)</f>
        <v>#DIV/0!</v>
      </c>
      <c r="G20" t="e">
        <f>Carbon!G20*1000000000/(Population!G20*1000000)</f>
        <v>#DIV/0!</v>
      </c>
      <c r="H20" t="e">
        <f>Carbon!H20*1000000000/(Population!H20*1000000)</f>
        <v>#DIV/0!</v>
      </c>
      <c r="I20" t="e">
        <f>Carbon!I20*1000000000/(Population!I20*1000000)</f>
        <v>#DIV/0!</v>
      </c>
      <c r="J20" t="e">
        <f>Carbon!J20*1000000000/(Population!J20*1000000)</f>
        <v>#DIV/0!</v>
      </c>
      <c r="K20" t="e">
        <f>Carbon!K20*1000000000/(Population!K20*1000000)</f>
        <v>#DIV/0!</v>
      </c>
      <c r="L20" t="e">
        <f>Carbon!L20*1000000000/(Population!L20*1000000)</f>
        <v>#DIV/0!</v>
      </c>
      <c r="M20" t="e">
        <f>Carbon!M20*1000000000/(Population!M20*1000000)</f>
        <v>#DIV/0!</v>
      </c>
      <c r="N20" t="e">
        <f>Carbon!N20*1000000000/(Population!N20*1000000)</f>
        <v>#DIV/0!</v>
      </c>
      <c r="O20" t="e">
        <f>Carbon!O20*1000000000/(Population!O20*1000000)</f>
        <v>#DIV/0!</v>
      </c>
      <c r="P20" t="e">
        <f>Carbon!P20*1000000000/(Population!P20*1000000)</f>
        <v>#DIV/0!</v>
      </c>
      <c r="Q20" t="e">
        <f>Carbon!Q20*1000000000/(Population!Q20*1000000)</f>
        <v>#DIV/0!</v>
      </c>
      <c r="R20" t="e">
        <f>Carbon!R20*1000000000/(Population!R20*1000000)</f>
        <v>#DIV/0!</v>
      </c>
      <c r="S20" t="e">
        <f>Carbon!S20*1000000000/(Population!S20*1000000)</f>
        <v>#DIV/0!</v>
      </c>
      <c r="T20" t="e">
        <f>Carbon!T20*1000000000/(Population!T20*1000000)</f>
        <v>#DIV/0!</v>
      </c>
      <c r="U20" t="e">
        <f>Carbon!U20*1000000000/(Population!U20*1000000)</f>
        <v>#DIV/0!</v>
      </c>
      <c r="V20" t="e">
        <f>Carbon!V20*1000000000/(Population!V20*1000000)</f>
        <v>#DIV/0!</v>
      </c>
      <c r="W20" t="e">
        <f>Carbon!W20*1000000000/(Population!W20*1000000)</f>
        <v>#DIV/0!</v>
      </c>
      <c r="X20" t="e">
        <f>Carbon!X20*1000000000/(Population!X20*1000000)</f>
        <v>#DIV/0!</v>
      </c>
      <c r="Y20" t="e">
        <f>Carbon!Y20*1000000000/(Population!Y20*1000000)</f>
        <v>#DIV/0!</v>
      </c>
      <c r="Z20" t="e">
        <f>Carbon!Z20*1000000000/(Population!Z20*1000000)</f>
        <v>#DIV/0!</v>
      </c>
      <c r="AA20" t="e">
        <f>Carbon!AA20*1000000000/(Population!AA20*1000000)</f>
        <v>#DIV/0!</v>
      </c>
      <c r="AB20" t="e">
        <f>Carbon!AB20*1000000000/(Population!AB20*1000000)</f>
        <v>#DIV/0!</v>
      </c>
      <c r="AC20" t="e">
        <f>Carbon!AC20*1000000000/(Population!AC20*1000000)</f>
        <v>#DIV/0!</v>
      </c>
      <c r="AD20" t="e">
        <f>Carbon!AD20*1000000000/(Population!AD20*1000000)</f>
        <v>#DIV/0!</v>
      </c>
      <c r="AE20" t="e">
        <f>Carbon!AE20*1000000000/(Population!AE20*1000000)</f>
        <v>#DIV/0!</v>
      </c>
      <c r="AF20" t="e">
        <f>Carbon!AF20*1000000000/(Population!AF20*1000000)</f>
        <v>#DIV/0!</v>
      </c>
      <c r="AG20" t="e">
        <f>Carbon!AG20*1000000000/(Population!AG20*1000000)</f>
        <v>#DIV/0!</v>
      </c>
      <c r="AH20" t="e">
        <f>Carbon!AH20*1000000000/(Population!AH20*1000000)</f>
        <v>#DIV/0!</v>
      </c>
      <c r="AI20" t="e">
        <f>Carbon!AI20*1000000000/(Population!AI20*1000000)</f>
        <v>#DIV/0!</v>
      </c>
      <c r="AJ20" t="e">
        <f>Carbon!AJ20*1000000000/(Population!AJ20*1000000)</f>
        <v>#DIV/0!</v>
      </c>
      <c r="AK20" t="e">
        <f>Carbon!AK20*1000000000/(Population!AK20*1000000)</f>
        <v>#DIV/0!</v>
      </c>
      <c r="AL20" t="e">
        <f>Carbon!AL20*1000000000/(Population!AL20*1000000)</f>
        <v>#DIV/0!</v>
      </c>
      <c r="AM20" t="e">
        <f>Carbon!AM20*1000000000/(Population!AM20*1000000)</f>
        <v>#DIV/0!</v>
      </c>
      <c r="AN20" t="e">
        <f>Carbon!AN20*1000000000/(Population!AN20*1000000)</f>
        <v>#DIV/0!</v>
      </c>
      <c r="AO20" t="e">
        <f>Carbon!AO20*1000000000/(Population!AO20*1000000)</f>
        <v>#DIV/0!</v>
      </c>
      <c r="AP20" t="e">
        <f>Carbon!AP20*1000000000/(Population!AP20*1000000)</f>
        <v>#DIV/0!</v>
      </c>
      <c r="AQ20" t="e">
        <f>Carbon!AQ20*1000000000/(Population!AQ20*1000000)</f>
        <v>#DIV/0!</v>
      </c>
      <c r="AR20" t="e">
        <f>Carbon!AR20*1000000000/(Population!AR20*1000000)</f>
        <v>#DIV/0!</v>
      </c>
      <c r="AS20" t="e">
        <f>Carbon!AS20*1000000000/(Population!AS20*1000000)</f>
        <v>#DIV/0!</v>
      </c>
      <c r="AT20" t="e">
        <f>Carbon!AT20*1000000000/(Population!AT20*1000000)</f>
        <v>#DIV/0!</v>
      </c>
      <c r="AU20" t="e">
        <f>Carbon!AU20*1000000000/(Population!AU20*1000000)</f>
        <v>#DIV/0!</v>
      </c>
      <c r="AV20" t="e">
        <f>Carbon!AV20*1000000000/(Population!AV20*1000000)</f>
        <v>#DIV/0!</v>
      </c>
      <c r="AW20" t="e">
        <f>Carbon!AW20*1000000000/(Population!AW20*1000000)</f>
        <v>#DIV/0!</v>
      </c>
      <c r="AX20" t="e">
        <f>Carbon!AX20*1000000000/(Population!AX20*1000000)</f>
        <v>#DIV/0!</v>
      </c>
      <c r="AY20" t="e">
        <f>Carbon!AY20*1000000000/(Population!AY20*1000000)</f>
        <v>#DIV/0!</v>
      </c>
      <c r="AZ20" t="e">
        <f>Carbon!AZ20*1000000000/(Population!AZ20*1000000)</f>
        <v>#DIV/0!</v>
      </c>
      <c r="BA20" t="e">
        <f>Carbon!BA20*1000000000/(Population!BA20*1000000)</f>
        <v>#DIV/0!</v>
      </c>
      <c r="BB20" t="e">
        <f>Carbon!BB20*1000000000/(Population!BB20*1000000)</f>
        <v>#DIV/0!</v>
      </c>
      <c r="BC20" t="e">
        <f>Carbon!BC20*1000000000/(Population!BC20*1000000)</f>
        <v>#DIV/0!</v>
      </c>
      <c r="BD20" t="e">
        <f>Carbon!BD20*1000000000/(Population!BD20*1000000)</f>
        <v>#DIV/0!</v>
      </c>
      <c r="BE20" t="e">
        <f>Carbon!BE20*1000000000/(Population!BE20*1000000)</f>
        <v>#DIV/0!</v>
      </c>
      <c r="BF20" t="e">
        <f>Carbon!BF20*1000000000/(Population!BF20*1000000)</f>
        <v>#DIV/0!</v>
      </c>
      <c r="BG20" t="e">
        <f>Carbon!BG20*1000000000/(Population!BG20*1000000)</f>
        <v>#DIV/0!</v>
      </c>
      <c r="BH20" t="e">
        <f>Carbon!BH20*1000000000/(Population!BH20*1000000)</f>
        <v>#DIV/0!</v>
      </c>
      <c r="BI20" t="e">
        <f>Carbon!BI20*1000000000/(Population!BI20*1000000)</f>
        <v>#DIV/0!</v>
      </c>
      <c r="BJ20" t="e">
        <f>Carbon!BJ20*1000000000/(Population!BJ20*1000000)</f>
        <v>#DIV/0!</v>
      </c>
      <c r="BK20" t="e">
        <f>Carbon!BK20*1000000000/(Population!BK20*1000000)</f>
        <v>#DIV/0!</v>
      </c>
      <c r="BL20" t="e">
        <f>Carbon!BL20*1000000000/(Population!BL20*1000000)</f>
        <v>#DIV/0!</v>
      </c>
      <c r="BM20" t="e">
        <f>Carbon!BM20*1000000000/(Population!BM20*1000000)</f>
        <v>#DIV/0!</v>
      </c>
      <c r="BN20" t="e">
        <f>Carbon!BN20*1000000000/(Population!BN20*1000000)</f>
        <v>#DIV/0!</v>
      </c>
      <c r="BO20" t="e">
        <f>Carbon!BO20*1000000000/(Population!BO20*1000000)</f>
        <v>#DIV/0!</v>
      </c>
      <c r="BP20" t="e">
        <f>Carbon!BP20*1000000000/(Population!BP20*1000000)</f>
        <v>#DIV/0!</v>
      </c>
      <c r="BQ20" t="e">
        <f>Carbon!BQ20*1000000000/(Population!BQ20*1000000)</f>
        <v>#DIV/0!</v>
      </c>
      <c r="BR20" t="e">
        <f>Carbon!BR20*1000000000/(Population!BR20*1000000)</f>
        <v>#DIV/0!</v>
      </c>
      <c r="BS20" t="e">
        <f>Carbon!BS20*1000000000/(Population!BS20*1000000)</f>
        <v>#DIV/0!</v>
      </c>
      <c r="BT20" t="e">
        <f>Carbon!BT20*1000000000/(Population!BT20*1000000)</f>
        <v>#DIV/0!</v>
      </c>
    </row>
    <row r="21" spans="1:72" x14ac:dyDescent="0.25">
      <c r="A21">
        <v>68</v>
      </c>
      <c r="B21" t="s">
        <v>301</v>
      </c>
      <c r="C21">
        <f>Carbon!C21*1000000000/(Population!C21*1000000)</f>
        <v>0.51620370370370372</v>
      </c>
      <c r="D21">
        <f>Carbon!D21*1000000000/(Population!D21*1000000)</f>
        <v>0.55304740406320541</v>
      </c>
      <c r="E21">
        <f>Carbon!E21*1000000000/(Population!E21*1000000)</f>
        <v>0.57268722466960353</v>
      </c>
      <c r="F21">
        <f>Carbon!F21*1000000000/(Population!F21*1000000)</f>
        <v>0.60860215053763445</v>
      </c>
      <c r="G21">
        <f>Carbon!G21*1000000000/(Population!G21*1000000)</f>
        <v>0.70440251572327039</v>
      </c>
      <c r="H21">
        <f>Carbon!H21*1000000000/(Population!H21*1000000)</f>
        <v>0.75204918032786883</v>
      </c>
      <c r="I21">
        <f>Carbon!I21*1000000000/(Population!I21*1000000)</f>
        <v>0.78800000000000003</v>
      </c>
      <c r="J21">
        <f>Carbon!J21*1000000000/(Population!J21*1000000)</f>
        <v>0.849609375</v>
      </c>
      <c r="K21">
        <f>Carbon!K21*1000000000/(Population!K21*1000000)</f>
        <v>0.90839694656488545</v>
      </c>
      <c r="L21">
        <f>Carbon!L21*1000000000/(Population!L21*1000000)</f>
        <v>0.85102420856610805</v>
      </c>
      <c r="M21">
        <f>Carbon!M21*1000000000/(Population!M21*1000000)</f>
        <v>0.83818181818181814</v>
      </c>
      <c r="N21">
        <f>Carbon!N21*1000000000/(Population!N21*1000000)</f>
        <v>0.91829484902309055</v>
      </c>
      <c r="O21">
        <f>Carbon!O21*1000000000/(Population!O21*1000000)</f>
        <v>0.81076388888888884</v>
      </c>
      <c r="P21">
        <f>Carbon!P21*1000000000/(Population!P21*1000000)</f>
        <v>0.76949152542372878</v>
      </c>
      <c r="Q21">
        <f>Carbon!Q21*1000000000/(Population!Q21*1000000)</f>
        <v>0.71523178807947019</v>
      </c>
      <c r="R21">
        <f>Carbon!R21*1000000000/(Population!R21*1000000)</f>
        <v>0.61488673139158578</v>
      </c>
      <c r="S21">
        <f>Carbon!S21*1000000000/(Population!S21*1000000)</f>
        <v>0.63349131121642965</v>
      </c>
      <c r="T21">
        <f>Carbon!T21*1000000000/(Population!T21*1000000)</f>
        <v>0.625</v>
      </c>
      <c r="U21">
        <f>Carbon!U21*1000000000/(Population!U21*1000000)</f>
        <v>0.68072289156626509</v>
      </c>
      <c r="V21">
        <f>Carbon!V21*1000000000/(Population!V21*1000000)</f>
        <v>0.70250368188512513</v>
      </c>
      <c r="W21">
        <f>Carbon!W21*1000000000/(Population!W21*1000000)</f>
        <v>0.69827586206896552</v>
      </c>
      <c r="X21">
        <f>Carbon!X21*1000000000/(Population!X21*1000000)</f>
        <v>0.7471910112359551</v>
      </c>
      <c r="Y21">
        <f>Carbon!Y21*1000000000/(Population!Y21*1000000)</f>
        <v>0.77777777777777779</v>
      </c>
      <c r="Z21">
        <f>Carbon!Z21*1000000000/(Population!Z21*1000000)</f>
        <v>0.86997319034852549</v>
      </c>
      <c r="AA21">
        <f>Carbon!AA21*1000000000/(Population!AA21*1000000)</f>
        <v>0.99476439790575921</v>
      </c>
      <c r="AB21">
        <f>Carbon!AB21*1000000000/(Population!AB21*1000000)</f>
        <v>1.0768245838668373</v>
      </c>
      <c r="AC21">
        <f>Carbon!AC21*1000000000/(Population!AC21*1000000)</f>
        <v>1.1666666666666667</v>
      </c>
      <c r="AD21">
        <f>Carbon!AD21*1000000000/(Population!AD21*1000000)</f>
        <v>1.1815950920245399</v>
      </c>
      <c r="AE21">
        <f>Carbon!AE21*1000000000/(Population!AE21*1000000)</f>
        <v>1.1165865384615385</v>
      </c>
      <c r="AF21">
        <f>Carbon!AF21*1000000000/(Population!AF21*1000000)</f>
        <v>1.2</v>
      </c>
      <c r="AG21">
        <f>Carbon!AG21*1000000000/(Population!AG21*1000000)</f>
        <v>0.91349480968858132</v>
      </c>
      <c r="AH21">
        <f>Carbon!AH21*1000000000/(Population!AH21*1000000)</f>
        <v>1.08710407239819</v>
      </c>
      <c r="AI21">
        <f>Carbon!AI21*1000000000/(Population!AI21*1000000)</f>
        <v>1.1419068736141906</v>
      </c>
      <c r="AJ21">
        <f>Carbon!AJ21*1000000000/(Population!AJ21*1000000)</f>
        <v>1.1142546245919478</v>
      </c>
      <c r="AK21">
        <f>Carbon!AK21*1000000000/(Population!AK21*1000000)</f>
        <v>1.2200854700854702</v>
      </c>
      <c r="AL21">
        <f>Carbon!AL21*1000000000/(Population!AL21*1000000)</f>
        <v>1.5084033613445378</v>
      </c>
      <c r="AM21">
        <f>Carbon!AM21*1000000000/(Population!AM21*1000000)</f>
        <v>1.2024793388429753</v>
      </c>
      <c r="AN21">
        <f>Carbon!AN21*1000000000/(Population!AN21*1000000)</f>
        <v>1.2533062054933877</v>
      </c>
      <c r="AO21">
        <f>Carbon!AO21*1000000000/(Population!AO21*1000000)</f>
        <v>1.3073073073073074</v>
      </c>
      <c r="AP21">
        <f>Carbon!AP21*1000000000/(Population!AP21*1000000)</f>
        <v>1.4025590551181102</v>
      </c>
      <c r="AQ21">
        <f>Carbon!AQ21*1000000000/(Population!AQ21*1000000)</f>
        <v>1.4486434108527131</v>
      </c>
      <c r="AR21">
        <f>Carbon!AR21*1000000000/(Population!AR21*1000000)</f>
        <v>1.6666666666666667</v>
      </c>
      <c r="AS21">
        <f>Carbon!AS21*1000000000/(Population!AS21*1000000)</f>
        <v>1.6731007532956685</v>
      </c>
      <c r="AT21">
        <f>Carbon!AT21*1000000000/(Population!AT21*1000000)</f>
        <v>1.6778289302325582</v>
      </c>
      <c r="AU21">
        <f>Carbon!AU21*1000000000/(Population!AU21*1000000)</f>
        <v>1.6839918123275068</v>
      </c>
      <c r="AV21">
        <f>Carbon!AV21*1000000000/(Population!AV21*1000000)</f>
        <v>1.6884837272727273</v>
      </c>
      <c r="AW21">
        <f>Carbon!AW21*1000000000/(Population!AW21*1000000)</f>
        <v>1.6943930755395684</v>
      </c>
      <c r="AX21">
        <f>Carbon!AX21*1000000000/(Population!AX21*1000000)</f>
        <v>1.7001763345195731</v>
      </c>
      <c r="AY21">
        <f>Carbon!AY21*1000000000/(Population!AY21*1000000)</f>
        <v>1.7043370272647318</v>
      </c>
      <c r="AZ21">
        <f>Carbon!AZ21*1000000000/(Population!AZ21*1000000)</f>
        <v>1.7098905134899913</v>
      </c>
      <c r="BA21">
        <f>Carbon!BA21*1000000000/(Population!BA21*1000000)</f>
        <v>1.7002402753872634</v>
      </c>
      <c r="BB21">
        <f>Carbon!BB21*1000000000/(Population!BB21*1000000)</f>
        <v>1.6922437819420784</v>
      </c>
      <c r="BC21">
        <f>Carbon!BC21*1000000000/(Population!BC21*1000000)</f>
        <v>1.6844091062394604</v>
      </c>
      <c r="BD21">
        <f>Carbon!BD21*1000000000/(Population!BD21*1000000)</f>
        <v>1.6753329441201001</v>
      </c>
      <c r="BE21">
        <f>Carbon!BE21*1000000000/(Population!BE21*1000000)</f>
        <v>1.6951148637489677</v>
      </c>
      <c r="BF21">
        <f>Carbon!BF21*1000000000/(Population!BF21*1000000)</f>
        <v>1.6859351307189543</v>
      </c>
      <c r="BG21">
        <f>Carbon!BG21*1000000000/(Population!BG21*1000000)</f>
        <v>1.6783050161812298</v>
      </c>
      <c r="BH21">
        <f>Carbon!BH21*1000000000/(Population!BH21*1000000)</f>
        <v>1.6708217147435898</v>
      </c>
      <c r="BI21">
        <f>Carbon!BI21*1000000000/(Population!BI21*1000000)</f>
        <v>1.6621616970658208</v>
      </c>
      <c r="BJ21">
        <f>Carbon!BJ21*1000000000/(Population!BJ21*1000000)</f>
        <v>1.680430243519246</v>
      </c>
      <c r="BK21">
        <f>Carbon!BK21*1000000000/(Population!BK21*1000000)</f>
        <v>1.6727702954898911</v>
      </c>
      <c r="BL21">
        <f>Carbon!BL21*1000000000/(Population!BL21*1000000)</f>
        <v>1.666546533127889</v>
      </c>
      <c r="BM21">
        <f>Carbon!BM21*1000000000/(Population!BM21*1000000)</f>
        <v>1.6604367938931297</v>
      </c>
      <c r="BN21">
        <f>Carbon!BN21*1000000000/(Population!BN21*1000000)</f>
        <v>1.6531874527588812</v>
      </c>
      <c r="BO21">
        <f>Carbon!BO21*1000000000/(Population!BO21*1000000)</f>
        <v>1.6742668164794008</v>
      </c>
      <c r="BP21">
        <f>Carbon!BP21*1000000000/(Population!BP21*1000000)</f>
        <v>1.6660375370919882</v>
      </c>
      <c r="BQ21">
        <f>Carbon!BQ21*1000000000/(Population!BQ21*1000000)</f>
        <v>1.6591845588235294</v>
      </c>
      <c r="BR21">
        <f>Carbon!BR21*1000000000/(Population!BR21*1000000)</f>
        <v>1.65245138483965</v>
      </c>
      <c r="BS21">
        <f>Carbon!BS21*1000000000/(Population!BS21*1000000)</f>
        <v>1.6446467148014441</v>
      </c>
      <c r="BT21">
        <f>Carbon!BT21*1000000000/(Population!BT21*1000000)</f>
        <v>1.661077451682176</v>
      </c>
    </row>
    <row r="22" spans="1:72" x14ac:dyDescent="0.25">
      <c r="A22">
        <v>70</v>
      </c>
      <c r="B22" t="s">
        <v>302</v>
      </c>
      <c r="C22" t="e">
        <f>Carbon!C22*1000000000/(Population!C22*1000000)</f>
        <v>#DIV/0!</v>
      </c>
      <c r="D22" t="e">
        <f>Carbon!D22*1000000000/(Population!D22*1000000)</f>
        <v>#DIV/0!</v>
      </c>
      <c r="E22" t="e">
        <f>Carbon!E22*1000000000/(Population!E22*1000000)</f>
        <v>#DIV/0!</v>
      </c>
      <c r="F22" t="e">
        <f>Carbon!F22*1000000000/(Population!F22*1000000)</f>
        <v>#DIV/0!</v>
      </c>
      <c r="G22" t="e">
        <f>Carbon!G22*1000000000/(Population!G22*1000000)</f>
        <v>#DIV/0!</v>
      </c>
      <c r="H22" t="e">
        <f>Carbon!H22*1000000000/(Population!H22*1000000)</f>
        <v>#DIV/0!</v>
      </c>
      <c r="I22" t="e">
        <f>Carbon!I22*1000000000/(Population!I22*1000000)</f>
        <v>#DIV/0!</v>
      </c>
      <c r="J22" t="e">
        <f>Carbon!J22*1000000000/(Population!J22*1000000)</f>
        <v>#DIV/0!</v>
      </c>
      <c r="K22" t="e">
        <f>Carbon!K22*1000000000/(Population!K22*1000000)</f>
        <v>#DIV/0!</v>
      </c>
      <c r="L22" t="e">
        <f>Carbon!L22*1000000000/(Population!L22*1000000)</f>
        <v>#DIV/0!</v>
      </c>
      <c r="M22" t="e">
        <f>Carbon!M22*1000000000/(Population!M22*1000000)</f>
        <v>#DIV/0!</v>
      </c>
      <c r="N22" t="e">
        <f>Carbon!N22*1000000000/(Population!N22*1000000)</f>
        <v>#DIV/0!</v>
      </c>
      <c r="O22" t="e">
        <f>Carbon!O22*1000000000/(Population!O22*1000000)</f>
        <v>#DIV/0!</v>
      </c>
      <c r="P22" t="e">
        <f>Carbon!P22*1000000000/(Population!P22*1000000)</f>
        <v>#DIV/0!</v>
      </c>
      <c r="Q22" t="e">
        <f>Carbon!Q22*1000000000/(Population!Q22*1000000)</f>
        <v>#DIV/0!</v>
      </c>
      <c r="R22" t="e">
        <f>Carbon!R22*1000000000/(Population!R22*1000000)</f>
        <v>#DIV/0!</v>
      </c>
      <c r="S22" t="e">
        <f>Carbon!S22*1000000000/(Population!S22*1000000)</f>
        <v>#DIV/0!</v>
      </c>
      <c r="T22" t="e">
        <f>Carbon!T22*1000000000/(Population!T22*1000000)</f>
        <v>#DIV/0!</v>
      </c>
      <c r="U22" t="e">
        <f>Carbon!U22*1000000000/(Population!U22*1000000)</f>
        <v>#DIV/0!</v>
      </c>
      <c r="V22">
        <f>Carbon!V22*1000000000/(Population!V22*1000000)</f>
        <v>5.2891832229580578</v>
      </c>
      <c r="W22">
        <f>Carbon!W22*1000000000/(Population!W22*1000000)</f>
        <v>4.9084668192219683</v>
      </c>
      <c r="X22">
        <f>Carbon!X22*1000000000/(Population!X22*1000000)</f>
        <v>3.7777777777777786</v>
      </c>
      <c r="Y22">
        <f>Carbon!Y22*1000000000/(Population!Y22*1000000)</f>
        <v>3.3737113402061856</v>
      </c>
      <c r="Z22">
        <f>Carbon!Z22*1000000000/(Population!Z22*1000000)</f>
        <v>0.86885245901639341</v>
      </c>
      <c r="AA22">
        <f>Carbon!AA22*1000000000/(Population!AA22*1000000)</f>
        <v>0.96306818181818177</v>
      </c>
      <c r="AB22">
        <f>Carbon!AB22*1000000000/(Population!AB22*1000000)</f>
        <v>1.2120343839541547</v>
      </c>
      <c r="AC22">
        <f>Carbon!AC22*1000000000/(Population!AC22*1000000)</f>
        <v>2.384180790960452</v>
      </c>
      <c r="AD22">
        <f>Carbon!AD22*1000000000/(Population!AD22*1000000)</f>
        <v>2.9203296703296702</v>
      </c>
      <c r="AE22">
        <f>Carbon!AE22*1000000000/(Population!AE22*1000000)</f>
        <v>2.7733333333333334</v>
      </c>
      <c r="AF22">
        <f>Carbon!AF22*1000000000/(Population!AF22*1000000)</f>
        <v>3.5665796344647518</v>
      </c>
      <c r="AG22">
        <f>Carbon!AG22*1000000000/(Population!AG22*1000000)</f>
        <v>3.4097938144329896</v>
      </c>
      <c r="AH22">
        <f>Carbon!AH22*1000000000/(Population!AH22*1000000)</f>
        <v>3.5974358974358975</v>
      </c>
      <c r="AI22">
        <f>Carbon!AI22*1000000000/(Population!AI22*1000000)</f>
        <v>3.641025641025641</v>
      </c>
      <c r="AJ22">
        <f>Carbon!AJ22*1000000000/(Population!AJ22*1000000)</f>
        <v>3.9074550128534704</v>
      </c>
      <c r="AK22">
        <f>Carbon!AK22*1000000000/(Population!AK22*1000000)</f>
        <v>4.0670103092783503</v>
      </c>
      <c r="AL22">
        <f>Carbon!AL22*1000000000/(Population!AL22*1000000)</f>
        <v>4.3659793814432986</v>
      </c>
      <c r="AM22">
        <f>Carbon!AM22*1000000000/(Population!AM22*1000000)</f>
        <v>4.3772609819121451</v>
      </c>
      <c r="AN22">
        <f>Carbon!AN22*1000000000/(Population!AN22*1000000)</f>
        <v>5.0233160621761659</v>
      </c>
      <c r="AO22">
        <f>Carbon!AO22*1000000000/(Population!AO22*1000000)</f>
        <v>5.2285714285714286</v>
      </c>
      <c r="AP22">
        <f>Carbon!AP22*1000000000/(Population!AP22*1000000)</f>
        <v>5.3636363636363633</v>
      </c>
      <c r="AQ22">
        <f>Carbon!AQ22*1000000000/(Population!AQ22*1000000)</f>
        <v>6.130208333333333</v>
      </c>
      <c r="AR22">
        <f>Carbon!AR22*1000000000/(Population!AR22*1000000)</f>
        <v>5.6919060052219317</v>
      </c>
      <c r="AS22">
        <f>Carbon!AS22*1000000000/(Population!AS22*1000000)</f>
        <v>5.2891995238095237</v>
      </c>
      <c r="AT22">
        <f>Carbon!AT22*1000000000/(Population!AT22*1000000)</f>
        <v>4.9517015317286655</v>
      </c>
      <c r="AU22">
        <f>Carbon!AU22*1000000000/(Population!AU22*1000000)</f>
        <v>4.6647601214574896</v>
      </c>
      <c r="AV22">
        <f>Carbon!AV22*1000000000/(Population!AV22*1000000)</f>
        <v>4.4261420754716978</v>
      </c>
      <c r="AW22">
        <f>Carbon!AW22*1000000000/(Population!AW22*1000000)</f>
        <v>4.2104393298059968</v>
      </c>
      <c r="AX22">
        <f>Carbon!AX22*1000000000/(Population!AX22*1000000)</f>
        <v>4.0211637417218542</v>
      </c>
      <c r="AY22">
        <f>Carbon!AY22*1000000000/(Population!AY22*1000000)</f>
        <v>3.8537390015600623</v>
      </c>
      <c r="AZ22">
        <f>Carbon!AZ22*1000000000/(Population!AZ22*1000000)</f>
        <v>3.7045877581120945</v>
      </c>
      <c r="BA22">
        <f>Carbon!BA22*1000000000/(Population!BA22*1000000)</f>
        <v>3.5271766433566434</v>
      </c>
      <c r="BB22">
        <f>Carbon!BB22*1000000000/(Population!BB22*1000000)</f>
        <v>3.3672234042553191</v>
      </c>
      <c r="BC22">
        <f>Carbon!BC22*1000000000/(Population!BC22*1000000)</f>
        <v>3.2222721166032953</v>
      </c>
      <c r="BD22">
        <f>Carbon!BD22*1000000000/(Population!BD22*1000000)</f>
        <v>3.0940527272727274</v>
      </c>
      <c r="BE22">
        <f>Carbon!BE22*1000000000/(Population!BE22*1000000)</f>
        <v>3.008673317865429</v>
      </c>
      <c r="BF22">
        <f>Carbon!BF22*1000000000/(Population!BF22*1000000)</f>
        <v>2.8959280311457176</v>
      </c>
      <c r="BG22">
        <f>Carbon!BG22*1000000000/(Population!BG22*1000000)</f>
        <v>2.7920963675213675</v>
      </c>
      <c r="BH22">
        <f>Carbon!BH22*1000000000/(Population!BH22*1000000)</f>
        <v>2.6961613566289824</v>
      </c>
      <c r="BI22">
        <f>Carbon!BI22*1000000000/(Population!BI22*1000000)</f>
        <v>2.6072553465346533</v>
      </c>
      <c r="BJ22">
        <f>Carbon!BJ22*1000000000/(Population!BJ22*1000000)</f>
        <v>2.5531799426934096</v>
      </c>
      <c r="BK22">
        <f>Carbon!BK22*1000000000/(Population!BK22*1000000)</f>
        <v>2.476880811808118</v>
      </c>
      <c r="BL22">
        <f>Carbon!BL22*1000000000/(Population!BL22*1000000)</f>
        <v>2.4077662499999999</v>
      </c>
      <c r="BM22">
        <f>Carbon!BM22*1000000000/(Population!BM22*1000000)</f>
        <v>2.3409312878133104</v>
      </c>
      <c r="BN22">
        <f>Carbon!BN22*1000000000/(Population!BN22*1000000)</f>
        <v>2.2782386097152427</v>
      </c>
      <c r="BO22">
        <f>Carbon!BO22*1000000000/(Population!BO22*1000000)</f>
        <v>2.2479727051177902</v>
      </c>
      <c r="BP22">
        <f>Carbon!BP22*1000000000/(Population!BP22*1000000)</f>
        <v>2.1912779968454257</v>
      </c>
      <c r="BQ22">
        <f>Carbon!BQ22*1000000000/(Population!BQ22*1000000)</f>
        <v>2.1377982375478926</v>
      </c>
      <c r="BR22">
        <f>Carbon!BR22*1000000000/(Population!BR22*1000000)</f>
        <v>2.087267436661699</v>
      </c>
      <c r="BS22">
        <f>Carbon!BS22*1000000000/(Population!BS22*1000000)</f>
        <v>2.0394481508339375</v>
      </c>
      <c r="BT22">
        <f>Carbon!BT22*1000000000/(Population!BT22*1000000)</f>
        <v>2.0194655123674909</v>
      </c>
    </row>
    <row r="23" spans="1:72" x14ac:dyDescent="0.25">
      <c r="A23">
        <v>72</v>
      </c>
      <c r="B23" t="s">
        <v>303</v>
      </c>
      <c r="C23" t="e">
        <f>Carbon!C23*1000000000/(Population!C23*1000000)</f>
        <v>#DIV/0!</v>
      </c>
      <c r="D23" t="e">
        <f>Carbon!D23*1000000000/(Population!D23*1000000)</f>
        <v>#DIV/0!</v>
      </c>
      <c r="E23" t="e">
        <f>Carbon!E23*1000000000/(Population!E23*1000000)</f>
        <v>#DIV/0!</v>
      </c>
      <c r="F23" t="e">
        <f>Carbon!F23*1000000000/(Population!F23*1000000)</f>
        <v>#DIV/0!</v>
      </c>
      <c r="G23" t="e">
        <f>Carbon!G23*1000000000/(Population!G23*1000000)</f>
        <v>#DIV/0!</v>
      </c>
      <c r="H23" t="e">
        <f>Carbon!H23*1000000000/(Population!H23*1000000)</f>
        <v>#DIV/0!</v>
      </c>
      <c r="I23" t="e">
        <f>Carbon!I23*1000000000/(Population!I23*1000000)</f>
        <v>#DIV/0!</v>
      </c>
      <c r="J23" t="e">
        <f>Carbon!J23*1000000000/(Population!J23*1000000)</f>
        <v>#DIV/0!</v>
      </c>
      <c r="K23" t="e">
        <f>Carbon!K23*1000000000/(Population!K23*1000000)</f>
        <v>#DIV/0!</v>
      </c>
      <c r="L23" t="e">
        <f>Carbon!L23*1000000000/(Population!L23*1000000)</f>
        <v>#DIV/0!</v>
      </c>
      <c r="M23">
        <f>Carbon!M23*1000000000/(Population!M23*1000000)</f>
        <v>1.3203883495145632</v>
      </c>
      <c r="N23">
        <f>Carbon!N23*1000000000/(Population!N23*1000000)</f>
        <v>1.3271028037383177</v>
      </c>
      <c r="O23">
        <f>Carbon!O23*1000000000/(Population!O23*1000000)</f>
        <v>1.2432432432432432</v>
      </c>
      <c r="P23">
        <f>Carbon!P23*1000000000/(Population!P23*1000000)</f>
        <v>1.191304347826087</v>
      </c>
      <c r="Q23">
        <f>Carbon!Q23*1000000000/(Population!Q23*1000000)</f>
        <v>1.2436974789915967</v>
      </c>
      <c r="R23">
        <f>Carbon!R23*1000000000/(Population!R23*1000000)</f>
        <v>1.3934426229508197</v>
      </c>
      <c r="S23">
        <f>Carbon!S23*1000000000/(Population!S23*1000000)</f>
        <v>1.4047619047619047</v>
      </c>
      <c r="T23">
        <f>Carbon!T23*1000000000/(Population!T23*1000000)</f>
        <v>1.6307692307692307</v>
      </c>
      <c r="U23">
        <f>Carbon!U23*1000000000/(Population!U23*1000000)</f>
        <v>1.7388059701492538</v>
      </c>
      <c r="V23">
        <f>Carbon!V23*1000000000/(Population!V23*1000000)</f>
        <v>2</v>
      </c>
      <c r="W23">
        <f>Carbon!W23*1000000000/(Population!W23*1000000)</f>
        <v>1.881118881118881</v>
      </c>
      <c r="X23">
        <f>Carbon!X23*1000000000/(Population!X23*1000000)</f>
        <v>2.204081632653061</v>
      </c>
      <c r="Y23">
        <f>Carbon!Y23*1000000000/(Population!Y23*1000000)</f>
        <v>2.1125827814569536</v>
      </c>
      <c r="Z23">
        <f>Carbon!Z23*1000000000/(Population!Z23*1000000)</f>
        <v>1.967741935483871</v>
      </c>
      <c r="AA23">
        <f>Carbon!AA23*1000000000/(Population!AA23*1000000)</f>
        <v>2</v>
      </c>
      <c r="AB23">
        <f>Carbon!AB23*1000000000/(Population!AB23*1000000)</f>
        <v>1.7901234567901234</v>
      </c>
      <c r="AC23">
        <f>Carbon!AC23*1000000000/(Population!AC23*1000000)</f>
        <v>1.8433734939759037</v>
      </c>
      <c r="AD23">
        <f>Carbon!AD23*1000000000/(Population!AD23*1000000)</f>
        <v>2.1715976331360949</v>
      </c>
      <c r="AE23">
        <f>Carbon!AE23*1000000000/(Population!AE23*1000000)</f>
        <v>2.2196531791907512</v>
      </c>
      <c r="AF23">
        <f>Carbon!AF23*1000000000/(Population!AF23*1000000)</f>
        <v>2.2670454545454541</v>
      </c>
      <c r="AG23">
        <f>Carbon!AG23*1000000000/(Population!AG23*1000000)</f>
        <v>2.2303370786516852</v>
      </c>
      <c r="AH23">
        <f>Carbon!AH23*1000000000/(Population!AH23*1000000)</f>
        <v>2.243093922651934</v>
      </c>
      <c r="AI23">
        <f>Carbon!AI23*1000000000/(Population!AI23*1000000)</f>
        <v>2.1420765027322406</v>
      </c>
      <c r="AJ23">
        <f>Carbon!AJ23*1000000000/(Population!AJ23*1000000)</f>
        <v>2.1451612903225805</v>
      </c>
      <c r="AK23">
        <f>Carbon!AK23*1000000000/(Population!AK23*1000000)</f>
        <v>2.228723404255319</v>
      </c>
      <c r="AL23">
        <f>Carbon!AL23*1000000000/(Population!AL23*1000000)</f>
        <v>2.2526315789473683</v>
      </c>
      <c r="AM23">
        <f>Carbon!AM23*1000000000/(Population!AM23*1000000)</f>
        <v>2.265625</v>
      </c>
      <c r="AN23">
        <f>Carbon!AN23*1000000000/(Population!AN23*1000000)</f>
        <v>2.3937823834196892</v>
      </c>
      <c r="AO23">
        <f>Carbon!AO23*1000000000/(Population!AO23*1000000)</f>
        <v>2.0615384615384613</v>
      </c>
      <c r="AP23">
        <f>Carbon!AP23*1000000000/(Population!AP23*1000000)</f>
        <v>2.4263959390862944</v>
      </c>
      <c r="AQ23">
        <f>Carbon!AQ23*1000000000/(Population!AQ23*1000000)</f>
        <v>2.2613065326633164</v>
      </c>
      <c r="AR23">
        <f>Carbon!AR23*1000000000/(Population!AR23*1000000)</f>
        <v>2.23</v>
      </c>
      <c r="AS23">
        <f>Carbon!AS23*1000000000/(Population!AS23*1000000)</f>
        <v>2.1824368421052633</v>
      </c>
      <c r="AT23">
        <f>Carbon!AT23*1000000000/(Population!AT23*1000000)</f>
        <v>2.1388009174311926</v>
      </c>
      <c r="AU23">
        <f>Carbon!AU23*1000000000/(Population!AU23*1000000)</f>
        <v>2.0894206140350877</v>
      </c>
      <c r="AV23">
        <f>Carbon!AV23*1000000000/(Population!AV23*1000000)</f>
        <v>2.0528147679324893</v>
      </c>
      <c r="AW23">
        <f>Carbon!AW23*1000000000/(Population!AW23*1000000)</f>
        <v>2.018887804878049</v>
      </c>
      <c r="AX23">
        <f>Carbon!AX23*1000000000/(Population!AX23*1000000)</f>
        <v>1.9873556862745099</v>
      </c>
      <c r="AY23">
        <f>Carbon!AY23*1000000000/(Population!AY23*1000000)</f>
        <v>1.9579734848484849</v>
      </c>
      <c r="AZ23">
        <f>Carbon!AZ23*1000000000/(Population!AZ23*1000000)</f>
        <v>1.9305285714285714</v>
      </c>
      <c r="BA23">
        <f>Carbon!BA23*1000000000/(Population!BA23*1000000)</f>
        <v>1.8859031802120141</v>
      </c>
      <c r="BB23">
        <f>Carbon!BB23*1000000000/(Population!BB23*1000000)</f>
        <v>1.8506404109589041</v>
      </c>
      <c r="BC23">
        <f>Carbon!BC23*1000000000/(Population!BC23*1000000)</f>
        <v>1.8174863787375415</v>
      </c>
      <c r="BD23">
        <f>Carbon!BD23*1000000000/(Population!BD23*1000000)</f>
        <v>1.7862570967741935</v>
      </c>
      <c r="BE23">
        <f>Carbon!BE23*1000000000/(Population!BE23*1000000)</f>
        <v>1.8195774294670846</v>
      </c>
      <c r="BF23">
        <f>Carbon!BF23*1000000000/(Population!BF23*1000000)</f>
        <v>1.7881115853658536</v>
      </c>
      <c r="BG23">
        <f>Carbon!BG23*1000000000/(Population!BG23*1000000)</f>
        <v>1.7531242603550297</v>
      </c>
      <c r="BH23">
        <f>Carbon!BH23*1000000000/(Population!BH23*1000000)</f>
        <v>1.7251048991354467</v>
      </c>
      <c r="BI23">
        <f>Carbon!BI23*1000000000/(Population!BI23*1000000)</f>
        <v>1.6985022471910112</v>
      </c>
      <c r="BJ23">
        <f>Carbon!BJ23*1000000000/(Population!BJ23*1000000)</f>
        <v>1.7229821917808219</v>
      </c>
      <c r="BK23">
        <f>Carbon!BK23*1000000000/(Population!BK23*1000000)</f>
        <v>1.7032970588235294</v>
      </c>
      <c r="BL23">
        <f>Carbon!BL23*1000000000/(Population!BL23*1000000)</f>
        <v>1.6845370757180156</v>
      </c>
      <c r="BM23">
        <f>Carbon!BM23*1000000000/(Population!BM23*1000000)</f>
        <v>1.6623977099236642</v>
      </c>
      <c r="BN23">
        <f>Carbon!BN23*1000000000/(Population!BN23*1000000)</f>
        <v>1.645440049751244</v>
      </c>
      <c r="BO23">
        <f>Carbon!BO23*1000000000/(Population!BO23*1000000)</f>
        <v>1.6886749391727491</v>
      </c>
      <c r="BP23">
        <f>Carbon!BP23*1000000000/(Population!BP23*1000000)</f>
        <v>1.6754738095238095</v>
      </c>
      <c r="BQ23">
        <f>Carbon!BQ23*1000000000/(Population!BQ23*1000000)</f>
        <v>1.6628268065268066</v>
      </c>
      <c r="BR23">
        <f>Carbon!BR23*1000000000/(Population!BR23*1000000)</f>
        <v>1.6506993150684932</v>
      </c>
      <c r="BS23">
        <f>Carbon!BS23*1000000000/(Population!BS23*1000000)</f>
        <v>1.6354015625</v>
      </c>
      <c r="BT23">
        <f>Carbon!BT23*1000000000/(Population!BT23*1000000)</f>
        <v>1.6876903719912473</v>
      </c>
    </row>
    <row r="24" spans="1:72" x14ac:dyDescent="0.25">
      <c r="A24">
        <v>76</v>
      </c>
      <c r="B24" t="s">
        <v>304</v>
      </c>
      <c r="C24">
        <f>Carbon!C24*1000000000/(Population!C24*1000000)</f>
        <v>0.95438382606928784</v>
      </c>
      <c r="D24">
        <f>Carbon!D24*1000000000/(Population!D24*1000000)</f>
        <v>1.0237079654796151</v>
      </c>
      <c r="E24">
        <f>Carbon!E24*1000000000/(Population!E24*1000000)</f>
        <v>1.1803739223094061</v>
      </c>
      <c r="F24">
        <f>Carbon!F24*1000000000/(Population!F24*1000000)</f>
        <v>1.2639795628725516</v>
      </c>
      <c r="G24">
        <f>Carbon!G24*1000000000/(Population!G24*1000000)</f>
        <v>1.3294215486970986</v>
      </c>
      <c r="H24">
        <f>Carbon!H24*1000000000/(Population!H24*1000000)</f>
        <v>1.4125078963992419</v>
      </c>
      <c r="I24">
        <f>Carbon!I24*1000000000/(Population!I24*1000000)</f>
        <v>1.4313414419178565</v>
      </c>
      <c r="J24">
        <f>Carbon!J24*1000000000/(Population!J24*1000000)</f>
        <v>1.5461432506887052</v>
      </c>
      <c r="K24">
        <f>Carbon!K24*1000000000/(Population!K24*1000000)</f>
        <v>1.6055331315169863</v>
      </c>
      <c r="L24">
        <f>Carbon!L24*1000000000/(Population!L24*1000000)</f>
        <v>1.5593067192377197</v>
      </c>
      <c r="M24">
        <f>Carbon!M24*1000000000/(Population!M24*1000000)</f>
        <v>1.4014926570901212</v>
      </c>
      <c r="N24">
        <f>Carbon!N24*1000000000/(Population!N24*1000000)</f>
        <v>1.3731670979377402</v>
      </c>
      <c r="O24">
        <f>Carbon!O24*1000000000/(Population!O24*1000000)</f>
        <v>1.2851448719914149</v>
      </c>
      <c r="P24">
        <f>Carbon!P24*1000000000/(Population!P24*1000000)</f>
        <v>1.2852429514097179</v>
      </c>
      <c r="Q24">
        <f>Carbon!Q24*1000000000/(Population!Q24*1000000)</f>
        <v>1.324695345764205</v>
      </c>
      <c r="R24">
        <f>Carbon!R24*1000000000/(Population!R24*1000000)</f>
        <v>1.4075672565098547</v>
      </c>
      <c r="S24">
        <f>Carbon!S24*1000000000/(Population!S24*1000000)</f>
        <v>1.4156732736121889</v>
      </c>
      <c r="T24">
        <f>Carbon!T24*1000000000/(Population!T24*1000000)</f>
        <v>1.4317757009345795</v>
      </c>
      <c r="U24">
        <f>Carbon!U24*1000000000/(Population!U24*1000000)</f>
        <v>1.4269785150938266</v>
      </c>
      <c r="V24">
        <f>Carbon!V24*1000000000/(Population!V24*1000000)</f>
        <v>1.369796191112596</v>
      </c>
      <c r="W24">
        <f>Carbon!W24*1000000000/(Population!W24*1000000)</f>
        <v>1.4132106473874466</v>
      </c>
      <c r="X24">
        <f>Carbon!X24*1000000000/(Population!X24*1000000)</f>
        <v>1.4140362225097025</v>
      </c>
      <c r="Y24">
        <f>Carbon!Y24*1000000000/(Population!Y24*1000000)</f>
        <v>1.4489522960321</v>
      </c>
      <c r="Z24">
        <f>Carbon!Z24*1000000000/(Population!Z24*1000000)</f>
        <v>1.4913128018566142</v>
      </c>
      <c r="AA24">
        <f>Carbon!AA24*1000000000/(Population!AA24*1000000)</f>
        <v>1.565507443325715</v>
      </c>
      <c r="AB24">
        <f>Carbon!AB24*1000000000/(Population!AB24*1000000)</f>
        <v>1.675710201350447</v>
      </c>
      <c r="AC24">
        <f>Carbon!AC24*1000000000/(Population!AC24*1000000)</f>
        <v>1.726711795363326</v>
      </c>
      <c r="AD24">
        <f>Carbon!AD24*1000000000/(Population!AD24*1000000)</f>
        <v>1.7554139375700715</v>
      </c>
      <c r="AE24">
        <f>Carbon!AE24*1000000000/(Population!AE24*1000000)</f>
        <v>1.7728039067496075</v>
      </c>
      <c r="AF24">
        <f>Carbon!AF24*1000000000/(Population!AF24*1000000)</f>
        <v>1.7756575554409491</v>
      </c>
      <c r="AG24">
        <f>Carbon!AG24*1000000000/(Population!AG24*1000000)</f>
        <v>1.8064643724925129</v>
      </c>
      <c r="AH24">
        <f>Carbon!AH24*1000000000/(Population!AH24*1000000)</f>
        <v>1.7761859635431183</v>
      </c>
      <c r="AI24">
        <f>Carbon!AI24*1000000000/(Population!AI24*1000000)</f>
        <v>1.7043191196698761</v>
      </c>
      <c r="AJ24">
        <f>Carbon!AJ24*1000000000/(Population!AJ24*1000000)</f>
        <v>1.7686538775066571</v>
      </c>
      <c r="AK24">
        <f>Carbon!AK24*1000000000/(Population!AK24*1000000)</f>
        <v>1.7730203072955839</v>
      </c>
      <c r="AL24">
        <f>Carbon!AL24*1000000000/(Population!AL24*1000000)</f>
        <v>1.7779195237335885</v>
      </c>
      <c r="AM24">
        <f>Carbon!AM24*1000000000/(Population!AM24*1000000)</f>
        <v>1.8416842105263158</v>
      </c>
      <c r="AN24">
        <f>Carbon!AN24*1000000000/(Population!AN24*1000000)</f>
        <v>1.9205298013245033</v>
      </c>
      <c r="AO24">
        <f>Carbon!AO24*1000000000/(Population!AO24*1000000)</f>
        <v>1.786190500801075</v>
      </c>
      <c r="AP24">
        <f>Carbon!AP24*1000000000/(Population!AP24*1000000)</f>
        <v>2.0394959274627324</v>
      </c>
      <c r="AQ24">
        <f>Carbon!AQ24*1000000000/(Population!AQ24*1000000)</f>
        <v>2.1175992688128362</v>
      </c>
      <c r="AR24">
        <f>Carbon!AR24*1000000000/(Population!AR24*1000000)</f>
        <v>2.2561663143058492</v>
      </c>
      <c r="AS24">
        <f>Carbon!AS24*1000000000/(Population!AS24*1000000)</f>
        <v>2.2794633022929807</v>
      </c>
      <c r="AT24">
        <f>Carbon!AT24*1000000000/(Population!AT24*1000000)</f>
        <v>2.3023950604989296</v>
      </c>
      <c r="AU24">
        <f>Carbon!AU24*1000000000/(Population!AU24*1000000)</f>
        <v>2.3251943935416768</v>
      </c>
      <c r="AV24">
        <f>Carbon!AV24*1000000000/(Population!AV24*1000000)</f>
        <v>2.3477511207448645</v>
      </c>
      <c r="AW24">
        <f>Carbon!AW24*1000000000/(Population!AW24*1000000)</f>
        <v>2.369952959623677</v>
      </c>
      <c r="AX24">
        <f>Carbon!AX24*1000000000/(Population!AX24*1000000)</f>
        <v>2.3920354844999023</v>
      </c>
      <c r="AY24">
        <f>Carbon!AY24*1000000000/(Population!AY24*1000000)</f>
        <v>2.4137696969696969</v>
      </c>
      <c r="AZ24">
        <f>Carbon!AZ24*1000000000/(Population!AZ24*1000000)</f>
        <v>2.435392851975112</v>
      </c>
      <c r="BA24">
        <f>Carbon!BA24*1000000000/(Population!BA24*1000000)</f>
        <v>2.4594609183820353</v>
      </c>
      <c r="BB24">
        <f>Carbon!BB24*1000000000/(Population!BB24*1000000)</f>
        <v>2.4831622911694513</v>
      </c>
      <c r="BC24">
        <f>Carbon!BC24*1000000000/(Population!BC24*1000000)</f>
        <v>2.5067373444771581</v>
      </c>
      <c r="BD24">
        <f>Carbon!BD24*1000000000/(Population!BD24*1000000)</f>
        <v>2.5300718132854576</v>
      </c>
      <c r="BE24">
        <f>Carbon!BE24*1000000000/(Population!BE24*1000000)</f>
        <v>2.6608695652173915</v>
      </c>
      <c r="BF24">
        <f>Carbon!BF24*1000000000/(Population!BF24*1000000)</f>
        <v>2.6830133751110696</v>
      </c>
      <c r="BG24">
        <f>Carbon!BG24*1000000000/(Population!BG24*1000000)</f>
        <v>2.7049346237960075</v>
      </c>
      <c r="BH24">
        <f>Carbon!BH24*1000000000/(Population!BH24*1000000)</f>
        <v>2.7265104166666667</v>
      </c>
      <c r="BI24">
        <f>Carbon!BI24*1000000000/(Population!BI24*1000000)</f>
        <v>2.7479961304588172</v>
      </c>
      <c r="BJ24">
        <f>Carbon!BJ24*1000000000/(Population!BJ24*1000000)</f>
        <v>2.8738998899889987</v>
      </c>
      <c r="BK24">
        <f>Carbon!BK24*1000000000/(Population!BK24*1000000)</f>
        <v>2.8914538198403648</v>
      </c>
      <c r="BL24">
        <f>Carbon!BL24*1000000000/(Population!BL24*1000000)</f>
        <v>2.9089660963100803</v>
      </c>
      <c r="BM24">
        <f>Carbon!BM24*1000000000/(Population!BM24*1000000)</f>
        <v>2.9261753680787645</v>
      </c>
      <c r="BN24">
        <f>Carbon!BN24*1000000000/(Population!BN24*1000000)</f>
        <v>2.9433483146067414</v>
      </c>
      <c r="BO24">
        <f>Carbon!BO24*1000000000/(Population!BO24*1000000)</f>
        <v>3.0540298774487877</v>
      </c>
      <c r="BP24">
        <f>Carbon!BP24*1000000000/(Population!BP24*1000000)</f>
        <v>3.0582298482218366</v>
      </c>
      <c r="BQ24">
        <f>Carbon!BQ24*1000000000/(Population!BQ24*1000000)</f>
        <v>3.0625249169435218</v>
      </c>
      <c r="BR24">
        <f>Carbon!BR24*1000000000/(Population!BR24*1000000)</f>
        <v>3.0667790856588635</v>
      </c>
      <c r="BS24">
        <f>Carbon!BS24*1000000000/(Population!BS24*1000000)</f>
        <v>3.0708581958581957</v>
      </c>
      <c r="BT24">
        <f>Carbon!BT24*1000000000/(Population!BT24*1000000)</f>
        <v>3.1310043668122272</v>
      </c>
    </row>
    <row r="25" spans="1:72" x14ac:dyDescent="0.25">
      <c r="A25">
        <v>84</v>
      </c>
      <c r="B25" t="s">
        <v>305</v>
      </c>
      <c r="C25" t="e">
        <f>Carbon!C25*1000000000/(Population!C25*1000000)</f>
        <v>#DIV/0!</v>
      </c>
      <c r="D25" t="e">
        <f>Carbon!D25*1000000000/(Population!D25*1000000)</f>
        <v>#DIV/0!</v>
      </c>
      <c r="E25" t="e">
        <f>Carbon!E25*1000000000/(Population!E25*1000000)</f>
        <v>#DIV/0!</v>
      </c>
      <c r="F25" t="e">
        <f>Carbon!F25*1000000000/(Population!F25*1000000)</f>
        <v>#DIV/0!</v>
      </c>
      <c r="G25" t="e">
        <f>Carbon!G25*1000000000/(Population!G25*1000000)</f>
        <v>#DIV/0!</v>
      </c>
      <c r="H25" t="e">
        <f>Carbon!H25*1000000000/(Population!H25*1000000)</f>
        <v>#DIV/0!</v>
      </c>
      <c r="I25" t="e">
        <f>Carbon!I25*1000000000/(Population!I25*1000000)</f>
        <v>#DIV/0!</v>
      </c>
      <c r="J25" t="e">
        <f>Carbon!J25*1000000000/(Population!J25*1000000)</f>
        <v>#DIV/0!</v>
      </c>
      <c r="K25" t="e">
        <f>Carbon!K25*1000000000/(Population!K25*1000000)</f>
        <v>#DIV/0!</v>
      </c>
      <c r="L25" t="e">
        <f>Carbon!L25*1000000000/(Population!L25*1000000)</f>
        <v>#DIV/0!</v>
      </c>
      <c r="M25" t="e">
        <f>Carbon!M25*1000000000/(Population!M25*1000000)</f>
        <v>#DIV/0!</v>
      </c>
      <c r="N25" t="e">
        <f>Carbon!N25*1000000000/(Population!N25*1000000)</f>
        <v>#DIV/0!</v>
      </c>
      <c r="O25" t="e">
        <f>Carbon!O25*1000000000/(Population!O25*1000000)</f>
        <v>#DIV/0!</v>
      </c>
      <c r="P25" t="e">
        <f>Carbon!P25*1000000000/(Population!P25*1000000)</f>
        <v>#DIV/0!</v>
      </c>
      <c r="Q25" t="e">
        <f>Carbon!Q25*1000000000/(Population!Q25*1000000)</f>
        <v>#DIV/0!</v>
      </c>
      <c r="R25" t="e">
        <f>Carbon!R25*1000000000/(Population!R25*1000000)</f>
        <v>#DIV/0!</v>
      </c>
      <c r="S25" t="e">
        <f>Carbon!S25*1000000000/(Population!S25*1000000)</f>
        <v>#DIV/0!</v>
      </c>
      <c r="T25" t="e">
        <f>Carbon!T25*1000000000/(Population!T25*1000000)</f>
        <v>#DIV/0!</v>
      </c>
      <c r="U25" t="e">
        <f>Carbon!U25*1000000000/(Population!U25*1000000)</f>
        <v>#DIV/0!</v>
      </c>
      <c r="V25" t="e">
        <f>Carbon!V25*1000000000/(Population!V25*1000000)</f>
        <v>#DIV/0!</v>
      </c>
      <c r="W25" t="e">
        <f>Carbon!W25*1000000000/(Population!W25*1000000)</f>
        <v>#DIV/0!</v>
      </c>
      <c r="X25" t="e">
        <f>Carbon!X25*1000000000/(Population!X25*1000000)</f>
        <v>#DIV/0!</v>
      </c>
      <c r="Y25" t="e">
        <f>Carbon!Y25*1000000000/(Population!Y25*1000000)</f>
        <v>#DIV/0!</v>
      </c>
      <c r="Z25" t="e">
        <f>Carbon!Z25*1000000000/(Population!Z25*1000000)</f>
        <v>#DIV/0!</v>
      </c>
      <c r="AA25" t="e">
        <f>Carbon!AA25*1000000000/(Population!AA25*1000000)</f>
        <v>#DIV/0!</v>
      </c>
      <c r="AB25" t="e">
        <f>Carbon!AB25*1000000000/(Population!AB25*1000000)</f>
        <v>#DIV/0!</v>
      </c>
      <c r="AC25" t="e">
        <f>Carbon!AC25*1000000000/(Population!AC25*1000000)</f>
        <v>#DIV/0!</v>
      </c>
      <c r="AD25" t="e">
        <f>Carbon!AD25*1000000000/(Population!AD25*1000000)</f>
        <v>#DIV/0!</v>
      </c>
      <c r="AE25" t="e">
        <f>Carbon!AE25*1000000000/(Population!AE25*1000000)</f>
        <v>#DIV/0!</v>
      </c>
      <c r="AF25" t="e">
        <f>Carbon!AF25*1000000000/(Population!AF25*1000000)</f>
        <v>#DIV/0!</v>
      </c>
      <c r="AG25" t="e">
        <f>Carbon!AG25*1000000000/(Population!AG25*1000000)</f>
        <v>#DIV/0!</v>
      </c>
      <c r="AH25" t="e">
        <f>Carbon!AH25*1000000000/(Population!AH25*1000000)</f>
        <v>#DIV/0!</v>
      </c>
      <c r="AI25" t="e">
        <f>Carbon!AI25*1000000000/(Population!AI25*1000000)</f>
        <v>#DIV/0!</v>
      </c>
      <c r="AJ25" t="e">
        <f>Carbon!AJ25*1000000000/(Population!AJ25*1000000)</f>
        <v>#DIV/0!</v>
      </c>
      <c r="AK25" t="e">
        <f>Carbon!AK25*1000000000/(Population!AK25*1000000)</f>
        <v>#DIV/0!</v>
      </c>
      <c r="AL25" t="e">
        <f>Carbon!AL25*1000000000/(Population!AL25*1000000)</f>
        <v>#DIV/0!</v>
      </c>
      <c r="AM25" t="e">
        <f>Carbon!AM25*1000000000/(Population!AM25*1000000)</f>
        <v>#DIV/0!</v>
      </c>
      <c r="AN25" t="e">
        <f>Carbon!AN25*1000000000/(Population!AN25*1000000)</f>
        <v>#DIV/0!</v>
      </c>
      <c r="AO25" t="e">
        <f>Carbon!AO25*1000000000/(Population!AO25*1000000)</f>
        <v>#DIV/0!</v>
      </c>
      <c r="AP25" t="e">
        <f>Carbon!AP25*1000000000/(Population!AP25*1000000)</f>
        <v>#DIV/0!</v>
      </c>
      <c r="AQ25" t="e">
        <f>Carbon!AQ25*1000000000/(Population!AQ25*1000000)</f>
        <v>#DIV/0!</v>
      </c>
      <c r="AR25" t="e">
        <f>Carbon!AR25*1000000000/(Population!AR25*1000000)</f>
        <v>#DIV/0!</v>
      </c>
      <c r="AS25" t="e">
        <f>Carbon!AS25*1000000000/(Population!AS25*1000000)</f>
        <v>#DIV/0!</v>
      </c>
      <c r="AT25" t="e">
        <f>Carbon!AT25*1000000000/(Population!AT25*1000000)</f>
        <v>#DIV/0!</v>
      </c>
      <c r="AU25" t="e">
        <f>Carbon!AU25*1000000000/(Population!AU25*1000000)</f>
        <v>#DIV/0!</v>
      </c>
      <c r="AV25" t="e">
        <f>Carbon!AV25*1000000000/(Population!AV25*1000000)</f>
        <v>#DIV/0!</v>
      </c>
      <c r="AW25" t="e">
        <f>Carbon!AW25*1000000000/(Population!AW25*1000000)</f>
        <v>#DIV/0!</v>
      </c>
      <c r="AX25" t="e">
        <f>Carbon!AX25*1000000000/(Population!AX25*1000000)</f>
        <v>#DIV/0!</v>
      </c>
      <c r="AY25" t="e">
        <f>Carbon!AY25*1000000000/(Population!AY25*1000000)</f>
        <v>#DIV/0!</v>
      </c>
      <c r="AZ25" t="e">
        <f>Carbon!AZ25*1000000000/(Population!AZ25*1000000)</f>
        <v>#DIV/0!</v>
      </c>
      <c r="BA25" t="e">
        <f>Carbon!BA25*1000000000/(Population!BA25*1000000)</f>
        <v>#DIV/0!</v>
      </c>
      <c r="BB25" t="e">
        <f>Carbon!BB25*1000000000/(Population!BB25*1000000)</f>
        <v>#DIV/0!</v>
      </c>
      <c r="BC25" t="e">
        <f>Carbon!BC25*1000000000/(Population!BC25*1000000)</f>
        <v>#DIV/0!</v>
      </c>
      <c r="BD25" t="e">
        <f>Carbon!BD25*1000000000/(Population!BD25*1000000)</f>
        <v>#DIV/0!</v>
      </c>
      <c r="BE25" t="e">
        <f>Carbon!BE25*1000000000/(Population!BE25*1000000)</f>
        <v>#DIV/0!</v>
      </c>
      <c r="BF25" t="e">
        <f>Carbon!BF25*1000000000/(Population!BF25*1000000)</f>
        <v>#DIV/0!</v>
      </c>
      <c r="BG25" t="e">
        <f>Carbon!BG25*1000000000/(Population!BG25*1000000)</f>
        <v>#DIV/0!</v>
      </c>
      <c r="BH25" t="e">
        <f>Carbon!BH25*1000000000/(Population!BH25*1000000)</f>
        <v>#DIV/0!</v>
      </c>
      <c r="BI25" t="e">
        <f>Carbon!BI25*1000000000/(Population!BI25*1000000)</f>
        <v>#DIV/0!</v>
      </c>
      <c r="BJ25" t="e">
        <f>Carbon!BJ25*1000000000/(Population!BJ25*1000000)</f>
        <v>#DIV/0!</v>
      </c>
      <c r="BK25" t="e">
        <f>Carbon!BK25*1000000000/(Population!BK25*1000000)</f>
        <v>#DIV/0!</v>
      </c>
      <c r="BL25" t="e">
        <f>Carbon!BL25*1000000000/(Population!BL25*1000000)</f>
        <v>#DIV/0!</v>
      </c>
      <c r="BM25" t="e">
        <f>Carbon!BM25*1000000000/(Population!BM25*1000000)</f>
        <v>#DIV/0!</v>
      </c>
      <c r="BN25" t="e">
        <f>Carbon!BN25*1000000000/(Population!BN25*1000000)</f>
        <v>#DIV/0!</v>
      </c>
      <c r="BO25" t="e">
        <f>Carbon!BO25*1000000000/(Population!BO25*1000000)</f>
        <v>#DIV/0!</v>
      </c>
      <c r="BP25" t="e">
        <f>Carbon!BP25*1000000000/(Population!BP25*1000000)</f>
        <v>#DIV/0!</v>
      </c>
      <c r="BQ25" t="e">
        <f>Carbon!BQ25*1000000000/(Population!BQ25*1000000)</f>
        <v>#DIV/0!</v>
      </c>
      <c r="BR25" t="e">
        <f>Carbon!BR25*1000000000/(Population!BR25*1000000)</f>
        <v>#DIV/0!</v>
      </c>
      <c r="BS25" t="e">
        <f>Carbon!BS25*1000000000/(Population!BS25*1000000)</f>
        <v>#DIV/0!</v>
      </c>
      <c r="BT25" t="e">
        <f>Carbon!BT25*1000000000/(Population!BT25*1000000)</f>
        <v>#DIV/0!</v>
      </c>
    </row>
    <row r="26" spans="1:72" x14ac:dyDescent="0.25">
      <c r="A26">
        <v>90</v>
      </c>
      <c r="B26" t="s">
        <v>306</v>
      </c>
      <c r="C26" t="e">
        <f>Carbon!C26*1000000000/(Population!C26*1000000)</f>
        <v>#DIV/0!</v>
      </c>
      <c r="D26" t="e">
        <f>Carbon!D26*1000000000/(Population!D26*1000000)</f>
        <v>#DIV/0!</v>
      </c>
      <c r="E26" t="e">
        <f>Carbon!E26*1000000000/(Population!E26*1000000)</f>
        <v>#DIV/0!</v>
      </c>
      <c r="F26" t="e">
        <f>Carbon!F26*1000000000/(Population!F26*1000000)</f>
        <v>#DIV/0!</v>
      </c>
      <c r="G26" t="e">
        <f>Carbon!G26*1000000000/(Population!G26*1000000)</f>
        <v>#DIV/0!</v>
      </c>
      <c r="H26" t="e">
        <f>Carbon!H26*1000000000/(Population!H26*1000000)</f>
        <v>#DIV/0!</v>
      </c>
      <c r="I26" t="e">
        <f>Carbon!I26*1000000000/(Population!I26*1000000)</f>
        <v>#DIV/0!</v>
      </c>
      <c r="J26" t="e">
        <f>Carbon!J26*1000000000/(Population!J26*1000000)</f>
        <v>#DIV/0!</v>
      </c>
      <c r="K26" t="e">
        <f>Carbon!K26*1000000000/(Population!K26*1000000)</f>
        <v>#DIV/0!</v>
      </c>
      <c r="L26" t="e">
        <f>Carbon!L26*1000000000/(Population!L26*1000000)</f>
        <v>#DIV/0!</v>
      </c>
      <c r="M26" t="e">
        <f>Carbon!M26*1000000000/(Population!M26*1000000)</f>
        <v>#DIV/0!</v>
      </c>
      <c r="N26" t="e">
        <f>Carbon!N26*1000000000/(Population!N26*1000000)</f>
        <v>#DIV/0!</v>
      </c>
      <c r="O26" t="e">
        <f>Carbon!O26*1000000000/(Population!O26*1000000)</f>
        <v>#DIV/0!</v>
      </c>
      <c r="P26" t="e">
        <f>Carbon!P26*1000000000/(Population!P26*1000000)</f>
        <v>#DIV/0!</v>
      </c>
      <c r="Q26" t="e">
        <f>Carbon!Q26*1000000000/(Population!Q26*1000000)</f>
        <v>#DIV/0!</v>
      </c>
      <c r="R26" t="e">
        <f>Carbon!R26*1000000000/(Population!R26*1000000)</f>
        <v>#DIV/0!</v>
      </c>
      <c r="S26" t="e">
        <f>Carbon!S26*1000000000/(Population!S26*1000000)</f>
        <v>#DIV/0!</v>
      </c>
      <c r="T26" t="e">
        <f>Carbon!T26*1000000000/(Population!T26*1000000)</f>
        <v>#DIV/0!</v>
      </c>
      <c r="U26" t="e">
        <f>Carbon!U26*1000000000/(Population!U26*1000000)</f>
        <v>#DIV/0!</v>
      </c>
      <c r="V26" t="e">
        <f>Carbon!V26*1000000000/(Population!V26*1000000)</f>
        <v>#DIV/0!</v>
      </c>
      <c r="W26" t="e">
        <f>Carbon!W26*1000000000/(Population!W26*1000000)</f>
        <v>#DIV/0!</v>
      </c>
      <c r="X26" t="e">
        <f>Carbon!X26*1000000000/(Population!X26*1000000)</f>
        <v>#DIV/0!</v>
      </c>
      <c r="Y26" t="e">
        <f>Carbon!Y26*1000000000/(Population!Y26*1000000)</f>
        <v>#DIV/0!</v>
      </c>
      <c r="Z26" t="e">
        <f>Carbon!Z26*1000000000/(Population!Z26*1000000)</f>
        <v>#DIV/0!</v>
      </c>
      <c r="AA26" t="e">
        <f>Carbon!AA26*1000000000/(Population!AA26*1000000)</f>
        <v>#DIV/0!</v>
      </c>
      <c r="AB26" t="e">
        <f>Carbon!AB26*1000000000/(Population!AB26*1000000)</f>
        <v>#DIV/0!</v>
      </c>
      <c r="AC26" t="e">
        <f>Carbon!AC26*1000000000/(Population!AC26*1000000)</f>
        <v>#DIV/0!</v>
      </c>
      <c r="AD26" t="e">
        <f>Carbon!AD26*1000000000/(Population!AD26*1000000)</f>
        <v>#DIV/0!</v>
      </c>
      <c r="AE26" t="e">
        <f>Carbon!AE26*1000000000/(Population!AE26*1000000)</f>
        <v>#DIV/0!</v>
      </c>
      <c r="AF26" t="e">
        <f>Carbon!AF26*1000000000/(Population!AF26*1000000)</f>
        <v>#DIV/0!</v>
      </c>
      <c r="AG26" t="e">
        <f>Carbon!AG26*1000000000/(Population!AG26*1000000)</f>
        <v>#DIV/0!</v>
      </c>
      <c r="AH26" t="e">
        <f>Carbon!AH26*1000000000/(Population!AH26*1000000)</f>
        <v>#DIV/0!</v>
      </c>
      <c r="AI26" t="e">
        <f>Carbon!AI26*1000000000/(Population!AI26*1000000)</f>
        <v>#DIV/0!</v>
      </c>
      <c r="AJ26" t="e">
        <f>Carbon!AJ26*1000000000/(Population!AJ26*1000000)</f>
        <v>#DIV/0!</v>
      </c>
      <c r="AK26" t="e">
        <f>Carbon!AK26*1000000000/(Population!AK26*1000000)</f>
        <v>#DIV/0!</v>
      </c>
      <c r="AL26" t="e">
        <f>Carbon!AL26*1000000000/(Population!AL26*1000000)</f>
        <v>#DIV/0!</v>
      </c>
      <c r="AM26" t="e">
        <f>Carbon!AM26*1000000000/(Population!AM26*1000000)</f>
        <v>#DIV/0!</v>
      </c>
      <c r="AN26" t="e">
        <f>Carbon!AN26*1000000000/(Population!AN26*1000000)</f>
        <v>#DIV/0!</v>
      </c>
      <c r="AO26" t="e">
        <f>Carbon!AO26*1000000000/(Population!AO26*1000000)</f>
        <v>#DIV/0!</v>
      </c>
      <c r="AP26" t="e">
        <f>Carbon!AP26*1000000000/(Population!AP26*1000000)</f>
        <v>#DIV/0!</v>
      </c>
      <c r="AQ26" t="e">
        <f>Carbon!AQ26*1000000000/(Population!AQ26*1000000)</f>
        <v>#DIV/0!</v>
      </c>
      <c r="AR26" t="e">
        <f>Carbon!AR26*1000000000/(Population!AR26*1000000)</f>
        <v>#DIV/0!</v>
      </c>
      <c r="AS26" t="e">
        <f>Carbon!AS26*1000000000/(Population!AS26*1000000)</f>
        <v>#DIV/0!</v>
      </c>
      <c r="AT26" t="e">
        <f>Carbon!AT26*1000000000/(Population!AT26*1000000)</f>
        <v>#DIV/0!</v>
      </c>
      <c r="AU26" t="e">
        <f>Carbon!AU26*1000000000/(Population!AU26*1000000)</f>
        <v>#DIV/0!</v>
      </c>
      <c r="AV26" t="e">
        <f>Carbon!AV26*1000000000/(Population!AV26*1000000)</f>
        <v>#DIV/0!</v>
      </c>
      <c r="AW26" t="e">
        <f>Carbon!AW26*1000000000/(Population!AW26*1000000)</f>
        <v>#DIV/0!</v>
      </c>
      <c r="AX26" t="e">
        <f>Carbon!AX26*1000000000/(Population!AX26*1000000)</f>
        <v>#DIV/0!</v>
      </c>
      <c r="AY26" t="e">
        <f>Carbon!AY26*1000000000/(Population!AY26*1000000)</f>
        <v>#DIV/0!</v>
      </c>
      <c r="AZ26" t="e">
        <f>Carbon!AZ26*1000000000/(Population!AZ26*1000000)</f>
        <v>#DIV/0!</v>
      </c>
      <c r="BA26" t="e">
        <f>Carbon!BA26*1000000000/(Population!BA26*1000000)</f>
        <v>#DIV/0!</v>
      </c>
      <c r="BB26" t="e">
        <f>Carbon!BB26*1000000000/(Population!BB26*1000000)</f>
        <v>#DIV/0!</v>
      </c>
      <c r="BC26" t="e">
        <f>Carbon!BC26*1000000000/(Population!BC26*1000000)</f>
        <v>#DIV/0!</v>
      </c>
      <c r="BD26" t="e">
        <f>Carbon!BD26*1000000000/(Population!BD26*1000000)</f>
        <v>#DIV/0!</v>
      </c>
      <c r="BE26" t="e">
        <f>Carbon!BE26*1000000000/(Population!BE26*1000000)</f>
        <v>#DIV/0!</v>
      </c>
      <c r="BF26" t="e">
        <f>Carbon!BF26*1000000000/(Population!BF26*1000000)</f>
        <v>#DIV/0!</v>
      </c>
      <c r="BG26" t="e">
        <f>Carbon!BG26*1000000000/(Population!BG26*1000000)</f>
        <v>#DIV/0!</v>
      </c>
      <c r="BH26" t="e">
        <f>Carbon!BH26*1000000000/(Population!BH26*1000000)</f>
        <v>#DIV/0!</v>
      </c>
      <c r="BI26" t="e">
        <f>Carbon!BI26*1000000000/(Population!BI26*1000000)</f>
        <v>#DIV/0!</v>
      </c>
      <c r="BJ26" t="e">
        <f>Carbon!BJ26*1000000000/(Population!BJ26*1000000)</f>
        <v>#DIV/0!</v>
      </c>
      <c r="BK26" t="e">
        <f>Carbon!BK26*1000000000/(Population!BK26*1000000)</f>
        <v>#DIV/0!</v>
      </c>
      <c r="BL26" t="e">
        <f>Carbon!BL26*1000000000/(Population!BL26*1000000)</f>
        <v>#DIV/0!</v>
      </c>
      <c r="BM26" t="e">
        <f>Carbon!BM26*1000000000/(Population!BM26*1000000)</f>
        <v>#DIV/0!</v>
      </c>
      <c r="BN26" t="e">
        <f>Carbon!BN26*1000000000/(Population!BN26*1000000)</f>
        <v>#DIV/0!</v>
      </c>
      <c r="BO26" t="e">
        <f>Carbon!BO26*1000000000/(Population!BO26*1000000)</f>
        <v>#DIV/0!</v>
      </c>
      <c r="BP26" t="e">
        <f>Carbon!BP26*1000000000/(Population!BP26*1000000)</f>
        <v>#DIV/0!</v>
      </c>
      <c r="BQ26" t="e">
        <f>Carbon!BQ26*1000000000/(Population!BQ26*1000000)</f>
        <v>#DIV/0!</v>
      </c>
      <c r="BR26" t="e">
        <f>Carbon!BR26*1000000000/(Population!BR26*1000000)</f>
        <v>#DIV/0!</v>
      </c>
      <c r="BS26" t="e">
        <f>Carbon!BS26*1000000000/(Population!BS26*1000000)</f>
        <v>#DIV/0!</v>
      </c>
      <c r="BT26" t="e">
        <f>Carbon!BT26*1000000000/(Population!BT26*1000000)</f>
        <v>#DIV/0!</v>
      </c>
    </row>
    <row r="27" spans="1:72" x14ac:dyDescent="0.25">
      <c r="A27">
        <v>92</v>
      </c>
      <c r="B27" t="s">
        <v>307</v>
      </c>
      <c r="C27" t="e">
        <f>Carbon!C27*1000000000/(Population!C27*1000000)</f>
        <v>#DIV/0!</v>
      </c>
      <c r="D27" t="e">
        <f>Carbon!D27*1000000000/(Population!D27*1000000)</f>
        <v>#DIV/0!</v>
      </c>
      <c r="E27" t="e">
        <f>Carbon!E27*1000000000/(Population!E27*1000000)</f>
        <v>#DIV/0!</v>
      </c>
      <c r="F27" t="e">
        <f>Carbon!F27*1000000000/(Population!F27*1000000)</f>
        <v>#DIV/0!</v>
      </c>
      <c r="G27" t="e">
        <f>Carbon!G27*1000000000/(Population!G27*1000000)</f>
        <v>#DIV/0!</v>
      </c>
      <c r="H27" t="e">
        <f>Carbon!H27*1000000000/(Population!H27*1000000)</f>
        <v>#DIV/0!</v>
      </c>
      <c r="I27" t="e">
        <f>Carbon!I27*1000000000/(Population!I27*1000000)</f>
        <v>#DIV/0!</v>
      </c>
      <c r="J27" t="e">
        <f>Carbon!J27*1000000000/(Population!J27*1000000)</f>
        <v>#DIV/0!</v>
      </c>
      <c r="K27" t="e">
        <f>Carbon!K27*1000000000/(Population!K27*1000000)</f>
        <v>#DIV/0!</v>
      </c>
      <c r="L27" t="e">
        <f>Carbon!L27*1000000000/(Population!L27*1000000)</f>
        <v>#DIV/0!</v>
      </c>
      <c r="M27" t="e">
        <f>Carbon!M27*1000000000/(Population!M27*1000000)</f>
        <v>#DIV/0!</v>
      </c>
      <c r="N27" t="e">
        <f>Carbon!N27*1000000000/(Population!N27*1000000)</f>
        <v>#DIV/0!</v>
      </c>
      <c r="O27" t="e">
        <f>Carbon!O27*1000000000/(Population!O27*1000000)</f>
        <v>#DIV/0!</v>
      </c>
      <c r="P27" t="e">
        <f>Carbon!P27*1000000000/(Population!P27*1000000)</f>
        <v>#DIV/0!</v>
      </c>
      <c r="Q27" t="e">
        <f>Carbon!Q27*1000000000/(Population!Q27*1000000)</f>
        <v>#DIV/0!</v>
      </c>
      <c r="R27" t="e">
        <f>Carbon!R27*1000000000/(Population!R27*1000000)</f>
        <v>#DIV/0!</v>
      </c>
      <c r="S27" t="e">
        <f>Carbon!S27*1000000000/(Population!S27*1000000)</f>
        <v>#DIV/0!</v>
      </c>
      <c r="T27" t="e">
        <f>Carbon!T27*1000000000/(Population!T27*1000000)</f>
        <v>#DIV/0!</v>
      </c>
      <c r="U27" t="e">
        <f>Carbon!U27*1000000000/(Population!U27*1000000)</f>
        <v>#DIV/0!</v>
      </c>
      <c r="V27" t="e">
        <f>Carbon!V27*1000000000/(Population!V27*1000000)</f>
        <v>#DIV/0!</v>
      </c>
      <c r="W27" t="e">
        <f>Carbon!W27*1000000000/(Population!W27*1000000)</f>
        <v>#DIV/0!</v>
      </c>
      <c r="X27" t="e">
        <f>Carbon!X27*1000000000/(Population!X27*1000000)</f>
        <v>#DIV/0!</v>
      </c>
      <c r="Y27" t="e">
        <f>Carbon!Y27*1000000000/(Population!Y27*1000000)</f>
        <v>#DIV/0!</v>
      </c>
      <c r="Z27" t="e">
        <f>Carbon!Z27*1000000000/(Population!Z27*1000000)</f>
        <v>#DIV/0!</v>
      </c>
      <c r="AA27" t="e">
        <f>Carbon!AA27*1000000000/(Population!AA27*1000000)</f>
        <v>#DIV/0!</v>
      </c>
      <c r="AB27" t="e">
        <f>Carbon!AB27*1000000000/(Population!AB27*1000000)</f>
        <v>#DIV/0!</v>
      </c>
      <c r="AC27" t="e">
        <f>Carbon!AC27*1000000000/(Population!AC27*1000000)</f>
        <v>#DIV/0!</v>
      </c>
      <c r="AD27" t="e">
        <f>Carbon!AD27*1000000000/(Population!AD27*1000000)</f>
        <v>#DIV/0!</v>
      </c>
      <c r="AE27" t="e">
        <f>Carbon!AE27*1000000000/(Population!AE27*1000000)</f>
        <v>#DIV/0!</v>
      </c>
      <c r="AF27" t="e">
        <f>Carbon!AF27*1000000000/(Population!AF27*1000000)</f>
        <v>#DIV/0!</v>
      </c>
      <c r="AG27" t="e">
        <f>Carbon!AG27*1000000000/(Population!AG27*1000000)</f>
        <v>#DIV/0!</v>
      </c>
      <c r="AH27" t="e">
        <f>Carbon!AH27*1000000000/(Population!AH27*1000000)</f>
        <v>#DIV/0!</v>
      </c>
      <c r="AI27" t="e">
        <f>Carbon!AI27*1000000000/(Population!AI27*1000000)</f>
        <v>#DIV/0!</v>
      </c>
      <c r="AJ27" t="e">
        <f>Carbon!AJ27*1000000000/(Population!AJ27*1000000)</f>
        <v>#DIV/0!</v>
      </c>
      <c r="AK27" t="e">
        <f>Carbon!AK27*1000000000/(Population!AK27*1000000)</f>
        <v>#DIV/0!</v>
      </c>
      <c r="AL27" t="e">
        <f>Carbon!AL27*1000000000/(Population!AL27*1000000)</f>
        <v>#DIV/0!</v>
      </c>
      <c r="AM27" t="e">
        <f>Carbon!AM27*1000000000/(Population!AM27*1000000)</f>
        <v>#DIV/0!</v>
      </c>
      <c r="AN27" t="e">
        <f>Carbon!AN27*1000000000/(Population!AN27*1000000)</f>
        <v>#DIV/0!</v>
      </c>
      <c r="AO27" t="e">
        <f>Carbon!AO27*1000000000/(Population!AO27*1000000)</f>
        <v>#DIV/0!</v>
      </c>
      <c r="AP27" t="e">
        <f>Carbon!AP27*1000000000/(Population!AP27*1000000)</f>
        <v>#DIV/0!</v>
      </c>
      <c r="AQ27" t="e">
        <f>Carbon!AQ27*1000000000/(Population!AQ27*1000000)</f>
        <v>#DIV/0!</v>
      </c>
      <c r="AR27" t="e">
        <f>Carbon!AR27*1000000000/(Population!AR27*1000000)</f>
        <v>#DIV/0!</v>
      </c>
      <c r="AS27" t="e">
        <f>Carbon!AS27*1000000000/(Population!AS27*1000000)</f>
        <v>#DIV/0!</v>
      </c>
      <c r="AT27" t="e">
        <f>Carbon!AT27*1000000000/(Population!AT27*1000000)</f>
        <v>#DIV/0!</v>
      </c>
      <c r="AU27" t="e">
        <f>Carbon!AU27*1000000000/(Population!AU27*1000000)</f>
        <v>#DIV/0!</v>
      </c>
      <c r="AV27" t="e">
        <f>Carbon!AV27*1000000000/(Population!AV27*1000000)</f>
        <v>#DIV/0!</v>
      </c>
      <c r="AW27" t="e">
        <f>Carbon!AW27*1000000000/(Population!AW27*1000000)</f>
        <v>#DIV/0!</v>
      </c>
      <c r="AX27" t="e">
        <f>Carbon!AX27*1000000000/(Population!AX27*1000000)</f>
        <v>#DIV/0!</v>
      </c>
      <c r="AY27" t="e">
        <f>Carbon!AY27*1000000000/(Population!AY27*1000000)</f>
        <v>#DIV/0!</v>
      </c>
      <c r="AZ27" t="e">
        <f>Carbon!AZ27*1000000000/(Population!AZ27*1000000)</f>
        <v>#DIV/0!</v>
      </c>
      <c r="BA27" t="e">
        <f>Carbon!BA27*1000000000/(Population!BA27*1000000)</f>
        <v>#DIV/0!</v>
      </c>
      <c r="BB27" t="e">
        <f>Carbon!BB27*1000000000/(Population!BB27*1000000)</f>
        <v>#DIV/0!</v>
      </c>
      <c r="BC27" t="e">
        <f>Carbon!BC27*1000000000/(Population!BC27*1000000)</f>
        <v>#DIV/0!</v>
      </c>
      <c r="BD27" t="e">
        <f>Carbon!BD27*1000000000/(Population!BD27*1000000)</f>
        <v>#DIV/0!</v>
      </c>
      <c r="BE27" t="e">
        <f>Carbon!BE27*1000000000/(Population!BE27*1000000)</f>
        <v>#DIV/0!</v>
      </c>
      <c r="BF27" t="e">
        <f>Carbon!BF27*1000000000/(Population!BF27*1000000)</f>
        <v>#DIV/0!</v>
      </c>
      <c r="BG27" t="e">
        <f>Carbon!BG27*1000000000/(Population!BG27*1000000)</f>
        <v>#DIV/0!</v>
      </c>
      <c r="BH27" t="e">
        <f>Carbon!BH27*1000000000/(Population!BH27*1000000)</f>
        <v>#DIV/0!</v>
      </c>
      <c r="BI27" t="e">
        <f>Carbon!BI27*1000000000/(Population!BI27*1000000)</f>
        <v>#DIV/0!</v>
      </c>
      <c r="BJ27" t="e">
        <f>Carbon!BJ27*1000000000/(Population!BJ27*1000000)</f>
        <v>#DIV/0!</v>
      </c>
      <c r="BK27" t="e">
        <f>Carbon!BK27*1000000000/(Population!BK27*1000000)</f>
        <v>#DIV/0!</v>
      </c>
      <c r="BL27" t="e">
        <f>Carbon!BL27*1000000000/(Population!BL27*1000000)</f>
        <v>#DIV/0!</v>
      </c>
      <c r="BM27" t="e">
        <f>Carbon!BM27*1000000000/(Population!BM27*1000000)</f>
        <v>#DIV/0!</v>
      </c>
      <c r="BN27" t="e">
        <f>Carbon!BN27*1000000000/(Population!BN27*1000000)</f>
        <v>#DIV/0!</v>
      </c>
      <c r="BO27" t="e">
        <f>Carbon!BO27*1000000000/(Population!BO27*1000000)</f>
        <v>#DIV/0!</v>
      </c>
      <c r="BP27" t="e">
        <f>Carbon!BP27*1000000000/(Population!BP27*1000000)</f>
        <v>#DIV/0!</v>
      </c>
      <c r="BQ27" t="e">
        <f>Carbon!BQ27*1000000000/(Population!BQ27*1000000)</f>
        <v>#DIV/0!</v>
      </c>
      <c r="BR27" t="e">
        <f>Carbon!BR27*1000000000/(Population!BR27*1000000)</f>
        <v>#DIV/0!</v>
      </c>
      <c r="BS27" t="e">
        <f>Carbon!BS27*1000000000/(Population!BS27*1000000)</f>
        <v>#DIV/0!</v>
      </c>
      <c r="BT27" t="e">
        <f>Carbon!BT27*1000000000/(Population!BT27*1000000)</f>
        <v>#DIV/0!</v>
      </c>
    </row>
    <row r="28" spans="1:72" x14ac:dyDescent="0.25">
      <c r="A28">
        <v>96</v>
      </c>
      <c r="B28" t="s">
        <v>308</v>
      </c>
      <c r="C28">
        <f>Carbon!C28*1000000000/(Population!C28*1000000)</f>
        <v>2.8571428571428572</v>
      </c>
      <c r="D28">
        <f>Carbon!D28*1000000000/(Population!D28*1000000)</f>
        <v>2.7857142857142856</v>
      </c>
      <c r="E28">
        <f>Carbon!E28*1000000000/(Population!E28*1000000)</f>
        <v>5.2</v>
      </c>
      <c r="F28">
        <f>Carbon!F28*1000000000/(Population!F28*1000000)</f>
        <v>9.1333333333333329</v>
      </c>
      <c r="G28">
        <f>Carbon!G28*1000000000/(Population!G28*1000000)</f>
        <v>10.75</v>
      </c>
      <c r="H28">
        <f>Carbon!H28*1000000000/(Population!H28*1000000)</f>
        <v>13.470588235294118</v>
      </c>
      <c r="I28">
        <f>Carbon!I28*1000000000/(Population!I28*1000000)</f>
        <v>14.529411764705882</v>
      </c>
      <c r="J28">
        <f>Carbon!J28*1000000000/(Population!J28*1000000)</f>
        <v>12.833333333333334</v>
      </c>
      <c r="K28">
        <f>Carbon!K28*1000000000/(Population!K28*1000000)</f>
        <v>12.736842105263158</v>
      </c>
      <c r="L28">
        <f>Carbon!L28*1000000000/(Population!L28*1000000)</f>
        <v>16.894736842105264</v>
      </c>
      <c r="M28">
        <f>Carbon!M28*1000000000/(Population!M28*1000000)</f>
        <v>15.4</v>
      </c>
      <c r="N28">
        <f>Carbon!N28*1000000000/(Population!N28*1000000)</f>
        <v>15.857142857142858</v>
      </c>
      <c r="O28">
        <f>Carbon!O28*1000000000/(Population!O28*1000000)</f>
        <v>16.523809523809526</v>
      </c>
      <c r="P28">
        <f>Carbon!P28*1000000000/(Population!P28*1000000)</f>
        <v>18.72727272727273</v>
      </c>
      <c r="Q28">
        <f>Carbon!Q28*1000000000/(Population!Q28*1000000)</f>
        <v>19.545454545454547</v>
      </c>
      <c r="R28">
        <f>Carbon!R28*1000000000/(Population!R28*1000000)</f>
        <v>16.478260869565219</v>
      </c>
      <c r="S28">
        <f>Carbon!S28*1000000000/(Population!S28*1000000)</f>
        <v>15.583333333333334</v>
      </c>
      <c r="T28">
        <f>Carbon!T28*1000000000/(Population!T28*1000000)</f>
        <v>13.041666666666666</v>
      </c>
      <c r="U28">
        <f>Carbon!U28*1000000000/(Population!U28*1000000)</f>
        <v>14.64</v>
      </c>
      <c r="V28">
        <f>Carbon!V28*1000000000/(Population!V28*1000000)</f>
        <v>15.461538461538462</v>
      </c>
      <c r="W28">
        <f>Carbon!W28*1000000000/(Population!W28*1000000)</f>
        <v>17.46153846153846</v>
      </c>
      <c r="X28">
        <f>Carbon!X28*1000000000/(Population!X28*1000000)</f>
        <v>18.37037037037037</v>
      </c>
      <c r="Y28">
        <f>Carbon!Y28*1000000000/(Population!Y28*1000000)</f>
        <v>16.892857142857142</v>
      </c>
      <c r="Z28">
        <f>Carbon!Z28*1000000000/(Population!Z28*1000000)</f>
        <v>15.206896551724139</v>
      </c>
      <c r="AA28">
        <f>Carbon!AA28*1000000000/(Population!AA28*1000000)</f>
        <v>17.733333333333334</v>
      </c>
      <c r="AB28">
        <f>Carbon!AB28*1000000000/(Population!AB28*1000000)</f>
        <v>17.899999999999999</v>
      </c>
      <c r="AC28">
        <f>Carbon!AC28*1000000000/(Population!AC28*1000000)</f>
        <v>18.032258064516128</v>
      </c>
      <c r="AD28">
        <f>Carbon!AD28*1000000000/(Population!AD28*1000000)</f>
        <v>17.96875</v>
      </c>
      <c r="AE28">
        <f>Carbon!AE28*1000000000/(Population!AE28*1000000)</f>
        <v>17.696969696969695</v>
      </c>
      <c r="AF28">
        <f>Carbon!AF28*1000000000/(Population!AF28*1000000)</f>
        <v>17.666666666666668</v>
      </c>
      <c r="AG28">
        <f>Carbon!AG28*1000000000/(Population!AG28*1000000)</f>
        <v>15.941176470588236</v>
      </c>
      <c r="AH28">
        <f>Carbon!AH28*1000000000/(Population!AH28*1000000)</f>
        <v>15.114285714285714</v>
      </c>
      <c r="AI28">
        <f>Carbon!AI28*1000000000/(Population!AI28*1000000)</f>
        <v>17.314285714285713</v>
      </c>
      <c r="AJ28">
        <f>Carbon!AJ28*1000000000/(Population!AJ28*1000000)</f>
        <v>15.138888888888889</v>
      </c>
      <c r="AK28">
        <f>Carbon!AK28*1000000000/(Population!AK28*1000000)</f>
        <v>14.297297297297296</v>
      </c>
      <c r="AL28">
        <f>Carbon!AL28*1000000000/(Population!AL28*1000000)</f>
        <v>20.026315789473685</v>
      </c>
      <c r="AM28">
        <f>Carbon!AM28*1000000000/(Population!AM28*1000000)</f>
        <v>20.631578947368421</v>
      </c>
      <c r="AN28">
        <f>Carbon!AN28*1000000000/(Population!AN28*1000000)</f>
        <v>22.076923076923077</v>
      </c>
      <c r="AO28">
        <f>Carbon!AO28*1000000000/(Population!AO28*1000000)</f>
        <v>18.974358974358974</v>
      </c>
      <c r="AP28">
        <f>Carbon!AP28*1000000000/(Population!AP28*1000000)</f>
        <v>18.725000000000001</v>
      </c>
      <c r="AQ28">
        <f>Carbon!AQ28*1000000000/(Population!AQ28*1000000)</f>
        <v>21.414634146341463</v>
      </c>
      <c r="AR28">
        <f>Carbon!AR28*1000000000/(Population!AR28*1000000)</f>
        <v>21.195121951219512</v>
      </c>
      <c r="AS28">
        <f>Carbon!AS28*1000000000/(Population!AS28*1000000)</f>
        <v>21.357345238095238</v>
      </c>
      <c r="AT28">
        <f>Carbon!AT28*1000000000/(Population!AT28*1000000)</f>
        <v>22.024211904761906</v>
      </c>
      <c r="AU28">
        <f>Carbon!AU28*1000000000/(Population!AU28*1000000)</f>
        <v>22.163381395348836</v>
      </c>
      <c r="AV28">
        <f>Carbon!AV28*1000000000/(Population!AV28*1000000)</f>
        <v>22.814739534883721</v>
      </c>
      <c r="AW28">
        <f>Carbon!AW28*1000000000/(Population!AW28*1000000)</f>
        <v>22.932779545454544</v>
      </c>
      <c r="AX28">
        <f>Carbon!AX28*1000000000/(Population!AX28*1000000)</f>
        <v>23.569334090909091</v>
      </c>
      <c r="AY28">
        <f>Carbon!AY28*1000000000/(Population!AY28*1000000)</f>
        <v>23.667982222222221</v>
      </c>
      <c r="AZ28">
        <f>Carbon!AZ28*1000000000/(Population!AZ28*1000000)</f>
        <v>24.290391111111113</v>
      </c>
      <c r="BA28">
        <f>Carbon!BA28*1000000000/(Population!BA28*1000000)</f>
        <v>24.109643478260871</v>
      </c>
      <c r="BB28">
        <f>Carbon!BB28*1000000000/(Population!BB28*1000000)</f>
        <v>24.456945652173914</v>
      </c>
      <c r="BC28">
        <f>Carbon!BC28*1000000000/(Population!BC28*1000000)</f>
        <v>24.276499999999999</v>
      </c>
      <c r="BD28">
        <f>Carbon!BD28*1000000000/(Population!BD28*1000000)</f>
        <v>24.616414893617023</v>
      </c>
      <c r="BE28">
        <f>Carbon!BE28*1000000000/(Population!BE28*1000000)</f>
        <v>25.434902083333334</v>
      </c>
      <c r="BF28">
        <f>Carbon!BF28*1000000000/(Population!BF28*1000000)</f>
        <v>25.803635416666665</v>
      </c>
      <c r="BG28">
        <f>Carbon!BG28*1000000000/(Population!BG28*1000000)</f>
        <v>25.638238775510203</v>
      </c>
      <c r="BH28">
        <f>Carbon!BH28*1000000000/(Population!BH28*1000000)</f>
        <v>25.99944693877551</v>
      </c>
      <c r="BI28">
        <f>Carbon!BI28*1000000000/(Population!BI28*1000000)</f>
        <v>25.833442000000002</v>
      </c>
      <c r="BJ28">
        <f>Carbon!BJ28*1000000000/(Population!BJ28*1000000)</f>
        <v>27.249378</v>
      </c>
      <c r="BK28">
        <f>Carbon!BK28*1000000000/(Population!BK28*1000000)</f>
        <v>27.142074509803923</v>
      </c>
      <c r="BL28">
        <f>Carbon!BL28*1000000000/(Population!BL28*1000000)</f>
        <v>27.569074509803922</v>
      </c>
      <c r="BM28">
        <f>Carbon!BM28*1000000000/(Population!BM28*1000000)</f>
        <v>27.457686538461537</v>
      </c>
      <c r="BN28">
        <f>Carbon!BN28*1000000000/(Population!BN28*1000000)</f>
        <v>27.876474999999999</v>
      </c>
      <c r="BO28">
        <f>Carbon!BO28*1000000000/(Population!BO28*1000000)</f>
        <v>28.994047169811321</v>
      </c>
      <c r="BP28">
        <f>Carbon!BP28*1000000000/(Population!BP28*1000000)</f>
        <v>29.521266037735849</v>
      </c>
      <c r="BQ28">
        <f>Carbon!BQ28*1000000000/(Population!BQ28*1000000)</f>
        <v>29.492031481481483</v>
      </c>
      <c r="BR28">
        <f>Carbon!BR28*1000000000/(Population!BR28*1000000)</f>
        <v>30.009485185185181</v>
      </c>
      <c r="BS28">
        <f>Carbon!BS28*1000000000/(Population!BS28*1000000)</f>
        <v>29.971905454545457</v>
      </c>
      <c r="BT28">
        <f>Carbon!BT28*1000000000/(Population!BT28*1000000)</f>
        <v>32.004090909090912</v>
      </c>
    </row>
    <row r="29" spans="1:72" x14ac:dyDescent="0.25">
      <c r="A29">
        <v>100</v>
      </c>
      <c r="B29" t="s">
        <v>309</v>
      </c>
      <c r="C29">
        <f>Carbon!C29*1000000000/(Population!C29*1000000)</f>
        <v>7.4648711943793913</v>
      </c>
      <c r="D29">
        <f>Carbon!D29*1000000000/(Population!D29*1000000)</f>
        <v>7.5431235431235431</v>
      </c>
      <c r="E29">
        <f>Carbon!E29*1000000000/(Population!E29*1000000)</f>
        <v>7.7761020881670539</v>
      </c>
      <c r="F29">
        <f>Carbon!F29*1000000000/(Population!F29*1000000)</f>
        <v>7.9055299539170507</v>
      </c>
      <c r="G29">
        <f>Carbon!G29*1000000000/(Population!G29*1000000)</f>
        <v>8.3727064220183482</v>
      </c>
      <c r="H29">
        <f>Carbon!H29*1000000000/(Population!H29*1000000)</f>
        <v>8.3436073059360734</v>
      </c>
      <c r="I29">
        <f>Carbon!I29*1000000000/(Population!I29*1000000)</f>
        <v>8.7181818181818187</v>
      </c>
      <c r="J29">
        <f>Carbon!J29*1000000000/(Population!J29*1000000)</f>
        <v>9.1339387060158916</v>
      </c>
      <c r="K29">
        <f>Carbon!K29*1000000000/(Population!K29*1000000)</f>
        <v>9.4994337485843712</v>
      </c>
      <c r="L29">
        <f>Carbon!L29*1000000000/(Population!L29*1000000)</f>
        <v>9.5011286681715568</v>
      </c>
      <c r="M29">
        <f>Carbon!M29*1000000000/(Population!M29*1000000)</f>
        <v>9.1034870641169849</v>
      </c>
      <c r="N29">
        <f>Carbon!N29*1000000000/(Population!N29*1000000)</f>
        <v>9.4091928251121075</v>
      </c>
      <c r="O29">
        <f>Carbon!O29*1000000000/(Population!O29*1000000)</f>
        <v>9.4474272930648766</v>
      </c>
      <c r="P29">
        <f>Carbon!P29*1000000000/(Population!P29*1000000)</f>
        <v>9.4698660714285712</v>
      </c>
      <c r="Q29">
        <f>Carbon!Q29*1000000000/(Population!Q29*1000000)</f>
        <v>9.5022321428571423</v>
      </c>
      <c r="R29">
        <f>Carbon!R29*1000000000/(Population!R29*1000000)</f>
        <v>9.7008928571428577</v>
      </c>
      <c r="S29">
        <f>Carbon!S29*1000000000/(Population!S29*1000000)</f>
        <v>9.597547380156076</v>
      </c>
      <c r="T29">
        <f>Carbon!T29*1000000000/(Population!T29*1000000)</f>
        <v>9.416481069042316</v>
      </c>
      <c r="U29">
        <f>Carbon!U29*1000000000/(Population!U29*1000000)</f>
        <v>9.2759009009009006</v>
      </c>
      <c r="V29">
        <f>Carbon!V29*1000000000/(Population!V29*1000000)</f>
        <v>8.5860091743119273</v>
      </c>
      <c r="W29">
        <f>Carbon!W29*1000000000/(Population!W29*1000000)</f>
        <v>6.623406720741599</v>
      </c>
      <c r="X29">
        <f>Carbon!X29*1000000000/(Population!X29*1000000)</f>
        <v>6.3911007025761126</v>
      </c>
      <c r="Y29">
        <f>Carbon!Y29*1000000000/(Population!Y29*1000000)</f>
        <v>6.8736717827626919</v>
      </c>
      <c r="Z29">
        <f>Carbon!Z29*1000000000/(Population!Z29*1000000)</f>
        <v>6.4620853080568716</v>
      </c>
      <c r="AA29">
        <f>Carbon!AA29*1000000000/(Population!AA29*1000000)</f>
        <v>6.8097502972651602</v>
      </c>
      <c r="AB29">
        <f>Carbon!AB29*1000000000/(Population!AB29*1000000)</f>
        <v>6.7081339712918666</v>
      </c>
      <c r="AC29">
        <f>Carbon!AC29*1000000000/(Population!AC29*1000000)</f>
        <v>6.2515042117930202</v>
      </c>
      <c r="AD29">
        <f>Carbon!AD29*1000000000/(Population!AD29*1000000)</f>
        <v>5.9891041162227605</v>
      </c>
      <c r="AE29">
        <f>Carbon!AE29*1000000000/(Population!AE29*1000000)</f>
        <v>5.4068209500609008</v>
      </c>
      <c r="AF29">
        <f>Carbon!AF29*1000000000/(Population!AF29*1000000)</f>
        <v>5.3488372093023253</v>
      </c>
      <c r="AG29">
        <f>Carbon!AG29*1000000000/(Population!AG29*1000000)</f>
        <v>5.8129675810473813</v>
      </c>
      <c r="AH29">
        <f>Carbon!AH29*1000000000/(Population!AH29*1000000)</f>
        <v>5.6238881829733165</v>
      </c>
      <c r="AI29">
        <f>Carbon!AI29*1000000000/(Population!AI29*1000000)</f>
        <v>6.1572890025575449</v>
      </c>
      <c r="AJ29">
        <f>Carbon!AJ29*1000000000/(Population!AJ29*1000000)</f>
        <v>6.0038560411311055</v>
      </c>
      <c r="AK29">
        <f>Carbon!AK29*1000000000/(Population!AK29*1000000)</f>
        <v>6.1963824289405682</v>
      </c>
      <c r="AL29">
        <f>Carbon!AL29*1000000000/(Population!AL29*1000000)</f>
        <v>6.3545454545454545</v>
      </c>
      <c r="AM29">
        <f>Carbon!AM29*1000000000/(Population!AM29*1000000)</f>
        <v>6.9258278145695362</v>
      </c>
      <c r="AN29">
        <f>Carbon!AN29*1000000000/(Population!AN29*1000000)</f>
        <v>6.6355140186915884</v>
      </c>
      <c r="AO29">
        <f>Carbon!AO29*1000000000/(Population!AO29*1000000)</f>
        <v>5.783602150537634</v>
      </c>
      <c r="AP29">
        <f>Carbon!AP29*1000000000/(Population!AP29*1000000)</f>
        <v>6.1013513513513518</v>
      </c>
      <c r="AQ29">
        <f>Carbon!AQ29*1000000000/(Population!AQ29*1000000)</f>
        <v>6.7918367346938773</v>
      </c>
      <c r="AR29">
        <f>Carbon!AR29*1000000000/(Population!AR29*1000000)</f>
        <v>6.1901504787961699</v>
      </c>
      <c r="AS29">
        <f>Carbon!AS29*1000000000/(Population!AS29*1000000)</f>
        <v>5.7566367041198498</v>
      </c>
      <c r="AT29">
        <f>Carbon!AT29*1000000000/(Population!AT29*1000000)</f>
        <v>5.3866191513761468</v>
      </c>
      <c r="AU29">
        <f>Carbon!AU29*1000000000/(Population!AU29*1000000)</f>
        <v>5.0777047770700641</v>
      </c>
      <c r="AV29">
        <f>Carbon!AV29*1000000000/(Population!AV29*1000000)</f>
        <v>4.8067757156959523</v>
      </c>
      <c r="AW29">
        <f>Carbon!AW29*1000000000/(Population!AW29*1000000)</f>
        <v>4.5755584487534628</v>
      </c>
      <c r="AX29">
        <f>Carbon!AX29*1000000000/(Population!AX29*1000000)</f>
        <v>4.3724160450997402</v>
      </c>
      <c r="AY29">
        <f>Carbon!AY29*1000000000/(Population!AY29*1000000)</f>
        <v>4.1891026960784314</v>
      </c>
      <c r="AZ29">
        <f>Carbon!AZ29*1000000000/(Population!AZ29*1000000)</f>
        <v>4.0290012364760432</v>
      </c>
      <c r="BA29">
        <f>Carbon!BA29*1000000000/(Population!BA29*1000000)</f>
        <v>3.8377879032258067</v>
      </c>
      <c r="BB29">
        <f>Carbon!BB29*1000000000/(Population!BB29*1000000)</f>
        <v>3.6626882926829269</v>
      </c>
      <c r="BC29">
        <f>Carbon!BC29*1000000000/(Population!BC29*1000000)</f>
        <v>3.5064271096345516</v>
      </c>
      <c r="BD29">
        <f>Carbon!BD29*1000000000/(Population!BD29*1000000)</f>
        <v>3.361921192893401</v>
      </c>
      <c r="BE29">
        <f>Carbon!BE29*1000000000/(Population!BE29*1000000)</f>
        <v>3.2705030984204133</v>
      </c>
      <c r="BF29">
        <f>Carbon!BF29*1000000000/(Population!BF29*1000000)</f>
        <v>3.1491421328671327</v>
      </c>
      <c r="BG29">
        <f>Carbon!BG29*1000000000/(Population!BG29*1000000)</f>
        <v>3.035594683827644</v>
      </c>
      <c r="BH29">
        <f>Carbon!BH29*1000000000/(Population!BH29*1000000)</f>
        <v>2.9323034464189552</v>
      </c>
      <c r="BI29">
        <f>Carbon!BI29*1000000000/(Population!BI29*1000000)</f>
        <v>2.8365165542293722</v>
      </c>
      <c r="BJ29">
        <f>Carbon!BJ29*1000000000/(Population!BJ29*1000000)</f>
        <v>2.7771204704704706</v>
      </c>
      <c r="BK29">
        <f>Carbon!BK29*1000000000/(Population!BK29*1000000)</f>
        <v>2.6949204545454544</v>
      </c>
      <c r="BL29">
        <f>Carbon!BL29*1000000000/(Population!BL29*1000000)</f>
        <v>2.6168790088826555</v>
      </c>
      <c r="BM29">
        <f>Carbon!BM29*1000000000/(Population!BM29*1000000)</f>
        <v>2.5450036215482119</v>
      </c>
      <c r="BN29">
        <f>Carbon!BN29*1000000000/(Population!BN29*1000000)</f>
        <v>2.4775435717419922</v>
      </c>
      <c r="BO29">
        <f>Carbon!BO29*1000000000/(Population!BO29*1000000)</f>
        <v>2.4442369787234042</v>
      </c>
      <c r="BP29">
        <f>Carbon!BP29*1000000000/(Population!BP29*1000000)</f>
        <v>2.3832163223140497</v>
      </c>
      <c r="BQ29">
        <f>Carbon!BQ29*1000000000/(Population!BQ29*1000000)</f>
        <v>2.3256265060240966</v>
      </c>
      <c r="BR29">
        <f>Carbon!BR29*1000000000/(Population!BR29*1000000)</f>
        <v>2.270299336196798</v>
      </c>
      <c r="BS29">
        <f>Carbon!BS29*1000000000/(Population!BS29*1000000)</f>
        <v>2.2188001140250857</v>
      </c>
      <c r="BT29">
        <f>Carbon!BT29*1000000000/(Population!BT29*1000000)</f>
        <v>2.1951773871206512</v>
      </c>
    </row>
    <row r="30" spans="1:72" x14ac:dyDescent="0.25">
      <c r="A30">
        <v>104</v>
      </c>
      <c r="B30" t="s">
        <v>310</v>
      </c>
      <c r="C30">
        <f>Carbon!C30*1000000000/(Population!C30*1000000)</f>
        <v>0.16774425287356323</v>
      </c>
      <c r="D30">
        <f>Carbon!D30*1000000000/(Population!D30*1000000)</f>
        <v>0.158835904628331</v>
      </c>
      <c r="E30">
        <f>Carbon!E30*1000000000/(Population!E30*1000000)</f>
        <v>0.12256076686066415</v>
      </c>
      <c r="F30">
        <f>Carbon!F30*1000000000/(Population!F30*1000000)</f>
        <v>0.14037433155080214</v>
      </c>
      <c r="G30">
        <f>Carbon!G30*1000000000/(Population!G30*1000000)</f>
        <v>0.13674934725848564</v>
      </c>
      <c r="H30">
        <f>Carbon!H30*1000000000/(Population!H30*1000000)</f>
        <v>0.14882090503505419</v>
      </c>
      <c r="I30">
        <f>Carbon!I30*1000000000/(Population!I30*1000000)</f>
        <v>0.15063803299097414</v>
      </c>
      <c r="J30">
        <f>Carbon!J30*1000000000/(Population!J30*1000000)</f>
        <v>0.14620060790273556</v>
      </c>
      <c r="K30">
        <f>Carbon!K30*1000000000/(Population!K30*1000000)</f>
        <v>0.14667458432304037</v>
      </c>
      <c r="L30">
        <f>Carbon!L30*1000000000/(Population!L30*1000000)</f>
        <v>0.15458236658932714</v>
      </c>
      <c r="M30">
        <f>Carbon!M30*1000000000/(Population!M30*1000000)</f>
        <v>0.14990082176253897</v>
      </c>
      <c r="N30">
        <f>Carbon!N30*1000000000/(Population!N30*1000000)</f>
        <v>0.14950166112956811</v>
      </c>
      <c r="O30">
        <f>Carbon!O30*1000000000/(Population!O30*1000000)</f>
        <v>0.14266377910124525</v>
      </c>
      <c r="P30">
        <f>Carbon!P30*1000000000/(Population!P30*1000000)</f>
        <v>0.1528072033898305</v>
      </c>
      <c r="Q30">
        <f>Carbon!Q30*1000000000/(Population!Q30*1000000)</f>
        <v>0.15927367055771724</v>
      </c>
      <c r="R30">
        <f>Carbon!R30*1000000000/(Population!R30*1000000)</f>
        <v>0.16891376240142458</v>
      </c>
      <c r="S30">
        <f>Carbon!S30*1000000000/(Population!S30*1000000)</f>
        <v>0.11813186813186813</v>
      </c>
      <c r="T30">
        <f>Carbon!T30*1000000000/(Population!T30*1000000)</f>
        <v>0.110920245398773</v>
      </c>
      <c r="U30">
        <f>Carbon!U30*1000000000/(Population!U30*1000000)</f>
        <v>0.10711700844390833</v>
      </c>
      <c r="V30">
        <f>Carbon!V30*1000000000/(Population!V30*1000000)</f>
        <v>9.9002849002849003E-2</v>
      </c>
      <c r="W30">
        <f>Carbon!W30*1000000000/(Population!W30*1000000)</f>
        <v>9.8644226273959801E-2</v>
      </c>
      <c r="X30">
        <f>Carbon!X30*1000000000/(Population!X30*1000000)</f>
        <v>9.2814371257485026E-2</v>
      </c>
      <c r="Y30">
        <f>Carbon!Y30*1000000000/(Population!Y30*1000000)</f>
        <v>0.11713961407491487</v>
      </c>
      <c r="Z30">
        <f>Carbon!Z30*1000000000/(Population!Z30*1000000)</f>
        <v>0.13671962407697472</v>
      </c>
      <c r="AA30">
        <f>Carbon!AA30*1000000000/(Population!AA30*1000000)</f>
        <v>0.14979042576660048</v>
      </c>
      <c r="AB30">
        <f>Carbon!AB30*1000000000/(Population!AB30*1000000)</f>
        <v>0.15525114155251141</v>
      </c>
      <c r="AC30">
        <f>Carbon!AC30*1000000000/(Population!AC30*1000000)</f>
        <v>0.15709387055293614</v>
      </c>
      <c r="AD30">
        <f>Carbon!AD30*1000000000/(Population!AD30*1000000)</f>
        <v>0.17032967032967031</v>
      </c>
      <c r="AE30">
        <f>Carbon!AE30*1000000000/(Population!AE30*1000000)</f>
        <v>0.18735656165240977</v>
      </c>
      <c r="AF30">
        <f>Carbon!AF30*1000000000/(Population!AF30*1000000)</f>
        <v>0.20660474716202271</v>
      </c>
      <c r="AG30">
        <f>Carbon!AG30*1000000000/(Population!AG30*1000000)</f>
        <v>0.17631417467784824</v>
      </c>
      <c r="AH30">
        <f>Carbon!AH30*1000000000/(Population!AH30*1000000)</f>
        <v>0.18290702395452699</v>
      </c>
      <c r="AI30">
        <f>Carbon!AI30*1000000000/(Population!AI30*1000000)</f>
        <v>0.2226704316256555</v>
      </c>
      <c r="AJ30">
        <f>Carbon!AJ30*1000000000/(Population!AJ30*1000000)</f>
        <v>0.24057738572574178</v>
      </c>
      <c r="AK30">
        <f>Carbon!AK30*1000000000/(Population!AK30*1000000)</f>
        <v>0.23634914308489438</v>
      </c>
      <c r="AL30">
        <f>Carbon!AL30*1000000000/(Population!AL30*1000000)</f>
        <v>0.24158415841584158</v>
      </c>
      <c r="AM30">
        <f>Carbon!AM30*1000000000/(Population!AM30*1000000)</f>
        <v>0.26342710997442453</v>
      </c>
      <c r="AN30">
        <f>Carbon!AN30*1000000000/(Population!AN30*1000000)</f>
        <v>0.22591362126245848</v>
      </c>
      <c r="AO30">
        <f>Carbon!AO30*1000000000/(Population!AO30*1000000)</f>
        <v>0.17772603802871556</v>
      </c>
      <c r="AP30">
        <f>Carbon!AP30*1000000000/(Population!AP30*1000000)</f>
        <v>0.16387444637011361</v>
      </c>
      <c r="AQ30">
        <f>Carbon!AQ30*1000000000/(Population!AQ30*1000000)</f>
        <v>0.15969436485195795</v>
      </c>
      <c r="AR30">
        <f>Carbon!AR30*1000000000/(Population!AR30*1000000)</f>
        <v>0.20738636363636365</v>
      </c>
      <c r="AS30">
        <f>Carbon!AS30*1000000000/(Population!AS30*1000000)</f>
        <v>0.21138818028801196</v>
      </c>
      <c r="AT30">
        <f>Carbon!AT30*1000000000/(Population!AT30*1000000)</f>
        <v>0.21533072233511916</v>
      </c>
      <c r="AU30">
        <f>Carbon!AU30*1000000000/(Population!AU30*1000000)</f>
        <v>0.21913826642335765</v>
      </c>
      <c r="AV30">
        <f>Carbon!AV30*1000000000/(Population!AV30*1000000)</f>
        <v>0.22285384892734811</v>
      </c>
      <c r="AW30">
        <f>Carbon!AW30*1000000000/(Population!AW30*1000000)</f>
        <v>0.22652109388918582</v>
      </c>
      <c r="AX30">
        <f>Carbon!AX30*1000000000/(Population!AX30*1000000)</f>
        <v>0.23006258802816901</v>
      </c>
      <c r="AY30">
        <f>Carbon!AY30*1000000000/(Population!AY30*1000000)</f>
        <v>0.23352150687315121</v>
      </c>
      <c r="AZ30">
        <f>Carbon!AZ30*1000000000/(Population!AZ30*1000000)</f>
        <v>0.23694145879924308</v>
      </c>
      <c r="BA30">
        <f>Carbon!BA30*1000000000/(Population!BA30*1000000)</f>
        <v>0.23766522108843538</v>
      </c>
      <c r="BB30">
        <f>Carbon!BB30*1000000000/(Population!BB30*1000000)</f>
        <v>0.2384127648839556</v>
      </c>
      <c r="BC30">
        <f>Carbon!BC30*1000000000/(Population!BC30*1000000)</f>
        <v>0.23910412439713954</v>
      </c>
      <c r="BD30">
        <f>Carbon!BD30*1000000000/(Population!BD30*1000000)</f>
        <v>0.23978024671052631</v>
      </c>
      <c r="BE30">
        <f>Carbon!BE30*1000000000/(Population!BE30*1000000)</f>
        <v>0.25030706150341686</v>
      </c>
      <c r="BF30">
        <f>Carbon!BF30*1000000000/(Population!BF30*1000000)</f>
        <v>0.25119739256397877</v>
      </c>
      <c r="BG30">
        <f>Carbon!BG30*1000000000/(Population!BG30*1000000)</f>
        <v>0.2520687261146497</v>
      </c>
      <c r="BH30">
        <f>Carbon!BH30*1000000000/(Population!BH30*1000000)</f>
        <v>0.25296151906712888</v>
      </c>
      <c r="BI30">
        <f>Carbon!BI30*1000000000/(Population!BI30*1000000)</f>
        <v>0.25379635116170279</v>
      </c>
      <c r="BJ30">
        <f>Carbon!BJ30*1000000000/(Population!BJ30*1000000)</f>
        <v>0.26493901234567901</v>
      </c>
      <c r="BK30">
        <f>Carbon!BK30*1000000000/(Population!BK30*1000000)</f>
        <v>0.26645971585701195</v>
      </c>
      <c r="BL30">
        <f>Carbon!BL30*1000000000/(Population!BL30*1000000)</f>
        <v>0.26790954181158327</v>
      </c>
      <c r="BM30">
        <f>Carbon!BM30*1000000000/(Population!BM30*1000000)</f>
        <v>0.26933028443113771</v>
      </c>
      <c r="BN30">
        <f>Carbon!BN30*1000000000/(Population!BN30*1000000)</f>
        <v>0.27076292617847614</v>
      </c>
      <c r="BO30">
        <f>Carbon!BO30*1000000000/(Population!BO30*1000000)</f>
        <v>0.2842108615881403</v>
      </c>
      <c r="BP30">
        <f>Carbon!BP30*1000000000/(Population!BP30*1000000)</f>
        <v>0.28656078488372094</v>
      </c>
      <c r="BQ30">
        <f>Carbon!BQ30*1000000000/(Population!BQ30*1000000)</f>
        <v>0.28890695364238411</v>
      </c>
      <c r="BR30">
        <f>Carbon!BR30*1000000000/(Population!BR30*1000000)</f>
        <v>0.291167446171396</v>
      </c>
      <c r="BS30">
        <f>Carbon!BS30*1000000000/(Population!BS30*1000000)</f>
        <v>0.29342658567594293</v>
      </c>
      <c r="BT30">
        <f>Carbon!BT30*1000000000/(Population!BT30*1000000)</f>
        <v>0.31038414497621047</v>
      </c>
    </row>
    <row r="31" spans="1:72" x14ac:dyDescent="0.25">
      <c r="A31">
        <v>108</v>
      </c>
      <c r="B31" t="s">
        <v>311</v>
      </c>
      <c r="C31" t="e">
        <f>Carbon!C31*1000000000/(Population!C31*1000000)</f>
        <v>#DIV/0!</v>
      </c>
      <c r="D31" t="e">
        <f>Carbon!D31*1000000000/(Population!D31*1000000)</f>
        <v>#DIV/0!</v>
      </c>
      <c r="E31" t="e">
        <f>Carbon!E31*1000000000/(Population!E31*1000000)</f>
        <v>#DIV/0!</v>
      </c>
      <c r="F31" t="e">
        <f>Carbon!F31*1000000000/(Population!F31*1000000)</f>
        <v>#DIV/0!</v>
      </c>
      <c r="G31" t="e">
        <f>Carbon!G31*1000000000/(Population!G31*1000000)</f>
        <v>#DIV/0!</v>
      </c>
      <c r="H31" t="e">
        <f>Carbon!H31*1000000000/(Population!H31*1000000)</f>
        <v>#DIV/0!</v>
      </c>
      <c r="I31" t="e">
        <f>Carbon!I31*1000000000/(Population!I31*1000000)</f>
        <v>#DIV/0!</v>
      </c>
      <c r="J31" t="e">
        <f>Carbon!J31*1000000000/(Population!J31*1000000)</f>
        <v>#DIV/0!</v>
      </c>
      <c r="K31" t="e">
        <f>Carbon!K31*1000000000/(Population!K31*1000000)</f>
        <v>#DIV/0!</v>
      </c>
      <c r="L31" t="e">
        <f>Carbon!L31*1000000000/(Population!L31*1000000)</f>
        <v>#DIV/0!</v>
      </c>
      <c r="M31" t="e">
        <f>Carbon!M31*1000000000/(Population!M31*1000000)</f>
        <v>#DIV/0!</v>
      </c>
      <c r="N31" t="e">
        <f>Carbon!N31*1000000000/(Population!N31*1000000)</f>
        <v>#DIV/0!</v>
      </c>
      <c r="O31" t="e">
        <f>Carbon!O31*1000000000/(Population!O31*1000000)</f>
        <v>#DIV/0!</v>
      </c>
      <c r="P31" t="e">
        <f>Carbon!P31*1000000000/(Population!P31*1000000)</f>
        <v>#DIV/0!</v>
      </c>
      <c r="Q31" t="e">
        <f>Carbon!Q31*1000000000/(Population!Q31*1000000)</f>
        <v>#DIV/0!</v>
      </c>
      <c r="R31" t="e">
        <f>Carbon!R31*1000000000/(Population!R31*1000000)</f>
        <v>#DIV/0!</v>
      </c>
      <c r="S31" t="e">
        <f>Carbon!S31*1000000000/(Population!S31*1000000)</f>
        <v>#DIV/0!</v>
      </c>
      <c r="T31" t="e">
        <f>Carbon!T31*1000000000/(Population!T31*1000000)</f>
        <v>#DIV/0!</v>
      </c>
      <c r="U31" t="e">
        <f>Carbon!U31*1000000000/(Population!U31*1000000)</f>
        <v>#DIV/0!</v>
      </c>
      <c r="V31" t="e">
        <f>Carbon!V31*1000000000/(Population!V31*1000000)</f>
        <v>#DIV/0!</v>
      </c>
      <c r="W31" t="e">
        <f>Carbon!W31*1000000000/(Population!W31*1000000)</f>
        <v>#DIV/0!</v>
      </c>
      <c r="X31" t="e">
        <f>Carbon!X31*1000000000/(Population!X31*1000000)</f>
        <v>#DIV/0!</v>
      </c>
      <c r="Y31" t="e">
        <f>Carbon!Y31*1000000000/(Population!Y31*1000000)</f>
        <v>#DIV/0!</v>
      </c>
      <c r="Z31" t="e">
        <f>Carbon!Z31*1000000000/(Population!Z31*1000000)</f>
        <v>#DIV/0!</v>
      </c>
      <c r="AA31" t="e">
        <f>Carbon!AA31*1000000000/(Population!AA31*1000000)</f>
        <v>#DIV/0!</v>
      </c>
      <c r="AB31" t="e">
        <f>Carbon!AB31*1000000000/(Population!AB31*1000000)</f>
        <v>#DIV/0!</v>
      </c>
      <c r="AC31" t="e">
        <f>Carbon!AC31*1000000000/(Population!AC31*1000000)</f>
        <v>#DIV/0!</v>
      </c>
      <c r="AD31" t="e">
        <f>Carbon!AD31*1000000000/(Population!AD31*1000000)</f>
        <v>#DIV/0!</v>
      </c>
      <c r="AE31" t="e">
        <f>Carbon!AE31*1000000000/(Population!AE31*1000000)</f>
        <v>#DIV/0!</v>
      </c>
      <c r="AF31" t="e">
        <f>Carbon!AF31*1000000000/(Population!AF31*1000000)</f>
        <v>#DIV/0!</v>
      </c>
      <c r="AG31" t="e">
        <f>Carbon!AG31*1000000000/(Population!AG31*1000000)</f>
        <v>#DIV/0!</v>
      </c>
      <c r="AH31" t="e">
        <f>Carbon!AH31*1000000000/(Population!AH31*1000000)</f>
        <v>#DIV/0!</v>
      </c>
      <c r="AI31" t="e">
        <f>Carbon!AI31*1000000000/(Population!AI31*1000000)</f>
        <v>#DIV/0!</v>
      </c>
      <c r="AJ31" t="e">
        <f>Carbon!AJ31*1000000000/(Population!AJ31*1000000)</f>
        <v>#DIV/0!</v>
      </c>
      <c r="AK31" t="e">
        <f>Carbon!AK31*1000000000/(Population!AK31*1000000)</f>
        <v>#DIV/0!</v>
      </c>
      <c r="AL31" t="e">
        <f>Carbon!AL31*1000000000/(Population!AL31*1000000)</f>
        <v>#DIV/0!</v>
      </c>
      <c r="AM31" t="e">
        <f>Carbon!AM31*1000000000/(Population!AM31*1000000)</f>
        <v>#DIV/0!</v>
      </c>
      <c r="AN31" t="e">
        <f>Carbon!AN31*1000000000/(Population!AN31*1000000)</f>
        <v>#DIV/0!</v>
      </c>
      <c r="AO31" t="e">
        <f>Carbon!AO31*1000000000/(Population!AO31*1000000)</f>
        <v>#DIV/0!</v>
      </c>
      <c r="AP31" t="e">
        <f>Carbon!AP31*1000000000/(Population!AP31*1000000)</f>
        <v>#DIV/0!</v>
      </c>
      <c r="AQ31" t="e">
        <f>Carbon!AQ31*1000000000/(Population!AQ31*1000000)</f>
        <v>#DIV/0!</v>
      </c>
      <c r="AR31" t="e">
        <f>Carbon!AR31*1000000000/(Population!AR31*1000000)</f>
        <v>#DIV/0!</v>
      </c>
      <c r="AS31" t="e">
        <f>Carbon!AS31*1000000000/(Population!AS31*1000000)</f>
        <v>#DIV/0!</v>
      </c>
      <c r="AT31" t="e">
        <f>Carbon!AT31*1000000000/(Population!AT31*1000000)</f>
        <v>#DIV/0!</v>
      </c>
      <c r="AU31" t="e">
        <f>Carbon!AU31*1000000000/(Population!AU31*1000000)</f>
        <v>#DIV/0!</v>
      </c>
      <c r="AV31" t="e">
        <f>Carbon!AV31*1000000000/(Population!AV31*1000000)</f>
        <v>#DIV/0!</v>
      </c>
      <c r="AW31" t="e">
        <f>Carbon!AW31*1000000000/(Population!AW31*1000000)</f>
        <v>#DIV/0!</v>
      </c>
      <c r="AX31" t="e">
        <f>Carbon!AX31*1000000000/(Population!AX31*1000000)</f>
        <v>#DIV/0!</v>
      </c>
      <c r="AY31" t="e">
        <f>Carbon!AY31*1000000000/(Population!AY31*1000000)</f>
        <v>#DIV/0!</v>
      </c>
      <c r="AZ31" t="e">
        <f>Carbon!AZ31*1000000000/(Population!AZ31*1000000)</f>
        <v>#DIV/0!</v>
      </c>
      <c r="BA31" t="e">
        <f>Carbon!BA31*1000000000/(Population!BA31*1000000)</f>
        <v>#DIV/0!</v>
      </c>
      <c r="BB31" t="e">
        <f>Carbon!BB31*1000000000/(Population!BB31*1000000)</f>
        <v>#DIV/0!</v>
      </c>
      <c r="BC31" t="e">
        <f>Carbon!BC31*1000000000/(Population!BC31*1000000)</f>
        <v>#DIV/0!</v>
      </c>
      <c r="BD31" t="e">
        <f>Carbon!BD31*1000000000/(Population!BD31*1000000)</f>
        <v>#DIV/0!</v>
      </c>
      <c r="BE31" t="e">
        <f>Carbon!BE31*1000000000/(Population!BE31*1000000)</f>
        <v>#DIV/0!</v>
      </c>
      <c r="BF31" t="e">
        <f>Carbon!BF31*1000000000/(Population!BF31*1000000)</f>
        <v>#DIV/0!</v>
      </c>
      <c r="BG31" t="e">
        <f>Carbon!BG31*1000000000/(Population!BG31*1000000)</f>
        <v>#DIV/0!</v>
      </c>
      <c r="BH31" t="e">
        <f>Carbon!BH31*1000000000/(Population!BH31*1000000)</f>
        <v>#DIV/0!</v>
      </c>
      <c r="BI31" t="e">
        <f>Carbon!BI31*1000000000/(Population!BI31*1000000)</f>
        <v>#DIV/0!</v>
      </c>
      <c r="BJ31" t="e">
        <f>Carbon!BJ31*1000000000/(Population!BJ31*1000000)</f>
        <v>#DIV/0!</v>
      </c>
      <c r="BK31" t="e">
        <f>Carbon!BK31*1000000000/(Population!BK31*1000000)</f>
        <v>#DIV/0!</v>
      </c>
      <c r="BL31" t="e">
        <f>Carbon!BL31*1000000000/(Population!BL31*1000000)</f>
        <v>#DIV/0!</v>
      </c>
      <c r="BM31" t="e">
        <f>Carbon!BM31*1000000000/(Population!BM31*1000000)</f>
        <v>#DIV/0!</v>
      </c>
      <c r="BN31" t="e">
        <f>Carbon!BN31*1000000000/(Population!BN31*1000000)</f>
        <v>#DIV/0!</v>
      </c>
      <c r="BO31" t="e">
        <f>Carbon!BO31*1000000000/(Population!BO31*1000000)</f>
        <v>#DIV/0!</v>
      </c>
      <c r="BP31" t="e">
        <f>Carbon!BP31*1000000000/(Population!BP31*1000000)</f>
        <v>#DIV/0!</v>
      </c>
      <c r="BQ31" t="e">
        <f>Carbon!BQ31*1000000000/(Population!BQ31*1000000)</f>
        <v>#DIV/0!</v>
      </c>
      <c r="BR31" t="e">
        <f>Carbon!BR31*1000000000/(Population!BR31*1000000)</f>
        <v>#DIV/0!</v>
      </c>
      <c r="BS31" t="e">
        <f>Carbon!BS31*1000000000/(Population!BS31*1000000)</f>
        <v>#DIV/0!</v>
      </c>
      <c r="BT31" t="e">
        <f>Carbon!BT31*1000000000/(Population!BT31*1000000)</f>
        <v>#DIV/0!</v>
      </c>
    </row>
    <row r="32" spans="1:72" x14ac:dyDescent="0.25">
      <c r="A32">
        <v>112</v>
      </c>
      <c r="B32" t="s">
        <v>312</v>
      </c>
      <c r="C32">
        <f>Carbon!C32*1000000000/(Population!C32*1000000)</f>
        <v>9.773977430555556</v>
      </c>
      <c r="D32">
        <f>Carbon!D32*1000000000/(Population!D32*1000000)</f>
        <v>10.127786139747995</v>
      </c>
      <c r="E32">
        <f>Carbon!E32*1000000000/(Population!E32*1000000)</f>
        <v>10.933431101021567</v>
      </c>
      <c r="F32">
        <f>Carbon!F32*1000000000/(Population!F32*1000000)</f>
        <v>11.429147131608548</v>
      </c>
      <c r="G32">
        <f>Carbon!G32*1000000000/(Population!G32*1000000)</f>
        <v>11.769623857302118</v>
      </c>
      <c r="H32">
        <f>Carbon!H32*1000000000/(Population!H32*1000000)</f>
        <v>12.394287071823204</v>
      </c>
      <c r="I32">
        <f>Carbon!I32*1000000000/(Population!I32*1000000)</f>
        <v>12.864171851040526</v>
      </c>
      <c r="J32">
        <f>Carbon!J32*1000000000/(Population!J32*1000000)</f>
        <v>13.322759826275787</v>
      </c>
      <c r="K32">
        <f>Carbon!K32*1000000000/(Population!K32*1000000)</f>
        <v>13.635201937567276</v>
      </c>
      <c r="L32">
        <f>Carbon!L32*1000000000/(Population!L32*1000000)</f>
        <v>13.748613767342583</v>
      </c>
      <c r="M32">
        <f>Carbon!M32*1000000000/(Population!M32*1000000)</f>
        <v>13.918485608465609</v>
      </c>
      <c r="N32">
        <f>Carbon!N32*1000000000/(Population!N32*1000000)</f>
        <v>14.200586568730325</v>
      </c>
      <c r="O32">
        <f>Carbon!O32*1000000000/(Population!O32*1000000)</f>
        <v>14.532973152965662</v>
      </c>
      <c r="P32">
        <f>Carbon!P32*1000000000/(Population!P32*1000000)</f>
        <v>14.599712886597938</v>
      </c>
      <c r="Q32">
        <f>Carbon!Q32*1000000000/(Population!Q32*1000000)</f>
        <v>14.624576813074565</v>
      </c>
      <c r="R32">
        <f>Carbon!R32*1000000000/(Population!R32*1000000)</f>
        <v>15.100027530364372</v>
      </c>
      <c r="S32">
        <f>Carbon!S32*1000000000/(Population!S32*1000000)</f>
        <v>15.173445682730923</v>
      </c>
      <c r="T32">
        <f>Carbon!T32*1000000000/(Population!T32*1000000)</f>
        <v>15.26310736318408</v>
      </c>
      <c r="U32">
        <f>Carbon!U32*1000000000/(Population!U32*1000000)</f>
        <v>15.581710858835143</v>
      </c>
      <c r="V32">
        <f>Carbon!V32*1000000000/(Population!V32*1000000)</f>
        <v>16.024560647693818</v>
      </c>
      <c r="W32">
        <f>Carbon!W32*1000000000/(Population!W32*1000000)</f>
        <v>15.043004906771344</v>
      </c>
      <c r="X32">
        <f>Carbon!X32*1000000000/(Population!X32*1000000)</f>
        <v>12.893999412915853</v>
      </c>
      <c r="Y32">
        <f>Carbon!Y32*1000000000/(Population!Y32*1000000)</f>
        <v>11.598606542968749</v>
      </c>
      <c r="Z32">
        <f>Carbon!Z32*1000000000/(Population!Z32*1000000)</f>
        <v>9.9694553274682303</v>
      </c>
      <c r="AA32">
        <f>Carbon!AA32*1000000000/(Population!AA32*1000000)</f>
        <v>9.4486109911678113</v>
      </c>
      <c r="AB32">
        <f>Carbon!AB32*1000000000/(Population!AB32*1000000)</f>
        <v>9.1595578740157482</v>
      </c>
      <c r="AC32">
        <f>Carbon!AC32*1000000000/(Population!AC32*1000000)</f>
        <v>9.3369303359683791</v>
      </c>
      <c r="AD32">
        <f>Carbon!AD32*1000000000/(Population!AD32*1000000)</f>
        <v>9.101094538232374</v>
      </c>
      <c r="AE32">
        <f>Carbon!AE32*1000000000/(Population!AE32*1000000)</f>
        <v>9.5813175298804776</v>
      </c>
      <c r="AF32">
        <f>Carbon!AF32*1000000000/(Population!AF32*1000000)</f>
        <v>10.459698901098902</v>
      </c>
      <c r="AG32">
        <f>Carbon!AG32*1000000000/(Population!AG32*1000000)</f>
        <v>12.80563947633434</v>
      </c>
      <c r="AH32">
        <f>Carbon!AH32*1000000000/(Population!AH32*1000000)</f>
        <v>12.693009118541033</v>
      </c>
      <c r="AI32">
        <f>Carbon!AI32*1000000000/(Population!AI32*1000000)</f>
        <v>10.286734693877552</v>
      </c>
      <c r="AJ32">
        <f>Carbon!AJ32*1000000000/(Population!AJ32*1000000)</f>
        <v>8.6772867420349442</v>
      </c>
      <c r="AK32">
        <f>Carbon!AK32*1000000000/(Population!AK32*1000000)</f>
        <v>7.4430641821946173</v>
      </c>
      <c r="AL32">
        <f>Carbon!AL32*1000000000/(Population!AL32*1000000)</f>
        <v>6.5635416666666666</v>
      </c>
      <c r="AM32">
        <f>Carbon!AM32*1000000000/(Population!AM32*1000000)</f>
        <v>6.7154811715481166</v>
      </c>
      <c r="AN32">
        <f>Carbon!AN32*1000000000/(Population!AN32*1000000)</f>
        <v>6.5655823714585519</v>
      </c>
      <c r="AO32">
        <f>Carbon!AO32*1000000000/(Population!AO32*1000000)</f>
        <v>6.309148264984227</v>
      </c>
      <c r="AP32">
        <f>Carbon!AP32*1000000000/(Population!AP32*1000000)</f>
        <v>6.1717597471022128</v>
      </c>
      <c r="AQ32">
        <f>Carbon!AQ32*1000000000/(Population!AQ32*1000000)</f>
        <v>6.2777191129883843</v>
      </c>
      <c r="AR32">
        <f>Carbon!AR32*1000000000/(Population!AR32*1000000)</f>
        <v>6.2198731501057081</v>
      </c>
      <c r="AS32">
        <f>Carbon!AS32*1000000000/(Population!AS32*1000000)</f>
        <v>5.7819810028929606</v>
      </c>
      <c r="AT32">
        <f>Carbon!AT32*1000000000/(Population!AT32*1000000)</f>
        <v>5.4147415780141843</v>
      </c>
      <c r="AU32">
        <f>Carbon!AU32*1000000000/(Population!AU32*1000000)</f>
        <v>5.1023320754716979</v>
      </c>
      <c r="AV32">
        <f>Carbon!AV32*1000000000/(Population!AV32*1000000)</f>
        <v>4.8333260305343515</v>
      </c>
      <c r="AW32">
        <f>Carbon!AW32*1000000000/(Population!AW32*1000000)</f>
        <v>4.5992657387580307</v>
      </c>
      <c r="AX32">
        <f>Carbon!AX32*1000000000/(Population!AX32*1000000)</f>
        <v>4.3937571045576407</v>
      </c>
      <c r="AY32">
        <f>Carbon!AY32*1000000000/(Population!AY32*1000000)</f>
        <v>4.2092171085858583</v>
      </c>
      <c r="AZ32">
        <f>Carbon!AZ32*1000000000/(Population!AZ32*1000000)</f>
        <v>4.0473517611940295</v>
      </c>
      <c r="BA32">
        <f>Carbon!BA32*1000000000/(Population!BA32*1000000)</f>
        <v>3.8544172140430351</v>
      </c>
      <c r="BB32">
        <f>Carbon!BB32*1000000000/(Population!BB32*1000000)</f>
        <v>3.680391707054389</v>
      </c>
      <c r="BC32">
        <f>Carbon!BC32*1000000000/(Population!BC32*1000000)</f>
        <v>3.5226252566735115</v>
      </c>
      <c r="BD32">
        <f>Carbon!BD32*1000000000/(Population!BD32*1000000)</f>
        <v>3.3789409514467876</v>
      </c>
      <c r="BE32">
        <f>Carbon!BE32*1000000000/(Population!BE32*1000000)</f>
        <v>3.2863882629107981</v>
      </c>
      <c r="BF32">
        <f>Carbon!BF32*1000000000/(Population!BF32*1000000)</f>
        <v>3.1638440342188203</v>
      </c>
      <c r="BG32">
        <f>Carbon!BG32*1000000000/(Population!BG32*1000000)</f>
        <v>3.0509464532871973</v>
      </c>
      <c r="BH32">
        <f>Carbon!BH32*1000000000/(Population!BH32*1000000)</f>
        <v>2.9465996254681648</v>
      </c>
      <c r="BI32">
        <f>Carbon!BI32*1000000000/(Population!BI32*1000000)</f>
        <v>2.849867481956696</v>
      </c>
      <c r="BJ32">
        <f>Carbon!BJ32*1000000000/(Population!BJ32*1000000)</f>
        <v>2.7911535783365569</v>
      </c>
      <c r="BK32">
        <f>Carbon!BK32*1000000000/(Population!BK32*1000000)</f>
        <v>2.7080984678624813</v>
      </c>
      <c r="BL32">
        <f>Carbon!BL32*1000000000/(Population!BL32*1000000)</f>
        <v>2.6295559971098266</v>
      </c>
      <c r="BM32">
        <f>Carbon!BM32*1000000000/(Population!BM32*1000000)</f>
        <v>2.5569606505771247</v>
      </c>
      <c r="BN32">
        <f>Carbon!BN32*1000000000/(Population!BN32*1000000)</f>
        <v>2.4888441016949154</v>
      </c>
      <c r="BO32">
        <f>Carbon!BO32*1000000000/(Population!BO32*1000000)</f>
        <v>2.4561157842814865</v>
      </c>
      <c r="BP32">
        <f>Carbon!BP32*1000000000/(Population!BP32*1000000)</f>
        <v>2.39447969348659</v>
      </c>
      <c r="BQ32">
        <f>Carbon!BQ32*1000000000/(Population!BQ32*1000000)</f>
        <v>2.3363241079739376</v>
      </c>
      <c r="BR32">
        <f>Carbon!BR32*1000000000/(Population!BR32*1000000)</f>
        <v>2.2813623717561859</v>
      </c>
      <c r="BS32">
        <f>Carbon!BS32*1000000000/(Population!BS32*1000000)</f>
        <v>2.2293383847283406</v>
      </c>
      <c r="BT32">
        <f>Carbon!BT32*1000000000/(Population!BT32*1000000)</f>
        <v>2.2061631292906179</v>
      </c>
    </row>
    <row r="33" spans="1:72" x14ac:dyDescent="0.25">
      <c r="A33">
        <v>116</v>
      </c>
      <c r="B33" t="s">
        <v>313</v>
      </c>
      <c r="C33" t="e">
        <f>Carbon!C33*1000000000/(Population!C33*1000000)</f>
        <v>#DIV/0!</v>
      </c>
      <c r="D33" t="e">
        <f>Carbon!D33*1000000000/(Population!D33*1000000)</f>
        <v>#DIV/0!</v>
      </c>
      <c r="E33" t="e">
        <f>Carbon!E33*1000000000/(Population!E33*1000000)</f>
        <v>#DIV/0!</v>
      </c>
      <c r="F33" t="e">
        <f>Carbon!F33*1000000000/(Population!F33*1000000)</f>
        <v>#DIV/0!</v>
      </c>
      <c r="G33" t="e">
        <f>Carbon!G33*1000000000/(Population!G33*1000000)</f>
        <v>#DIV/0!</v>
      </c>
      <c r="H33" t="e">
        <f>Carbon!H33*1000000000/(Population!H33*1000000)</f>
        <v>#DIV/0!</v>
      </c>
      <c r="I33" t="e">
        <f>Carbon!I33*1000000000/(Population!I33*1000000)</f>
        <v>#DIV/0!</v>
      </c>
      <c r="J33" t="e">
        <f>Carbon!J33*1000000000/(Population!J33*1000000)</f>
        <v>#DIV/0!</v>
      </c>
      <c r="K33" t="e">
        <f>Carbon!K33*1000000000/(Population!K33*1000000)</f>
        <v>#DIV/0!</v>
      </c>
      <c r="L33" t="e">
        <f>Carbon!L33*1000000000/(Population!L33*1000000)</f>
        <v>#DIV/0!</v>
      </c>
      <c r="M33" t="e">
        <f>Carbon!M33*1000000000/(Population!M33*1000000)</f>
        <v>#DIV/0!</v>
      </c>
      <c r="N33" t="e">
        <f>Carbon!N33*1000000000/(Population!N33*1000000)</f>
        <v>#DIV/0!</v>
      </c>
      <c r="O33" t="e">
        <f>Carbon!O33*1000000000/(Population!O33*1000000)</f>
        <v>#DIV/0!</v>
      </c>
      <c r="P33" t="e">
        <f>Carbon!P33*1000000000/(Population!P33*1000000)</f>
        <v>#DIV/0!</v>
      </c>
      <c r="Q33" t="e">
        <f>Carbon!Q33*1000000000/(Population!Q33*1000000)</f>
        <v>#DIV/0!</v>
      </c>
      <c r="R33" t="e">
        <f>Carbon!R33*1000000000/(Population!R33*1000000)</f>
        <v>#DIV/0!</v>
      </c>
      <c r="S33" t="e">
        <f>Carbon!S33*1000000000/(Population!S33*1000000)</f>
        <v>#DIV/0!</v>
      </c>
      <c r="T33" t="e">
        <f>Carbon!T33*1000000000/(Population!T33*1000000)</f>
        <v>#DIV/0!</v>
      </c>
      <c r="U33" t="e">
        <f>Carbon!U33*1000000000/(Population!U33*1000000)</f>
        <v>#DIV/0!</v>
      </c>
      <c r="V33" t="e">
        <f>Carbon!V33*1000000000/(Population!V33*1000000)</f>
        <v>#DIV/0!</v>
      </c>
      <c r="W33" t="e">
        <f>Carbon!W33*1000000000/(Population!W33*1000000)</f>
        <v>#DIV/0!</v>
      </c>
      <c r="X33" t="e">
        <f>Carbon!X33*1000000000/(Population!X33*1000000)</f>
        <v>#DIV/0!</v>
      </c>
      <c r="Y33" t="e">
        <f>Carbon!Y33*1000000000/(Population!Y33*1000000)</f>
        <v>#DIV/0!</v>
      </c>
      <c r="Z33" t="e">
        <f>Carbon!Z33*1000000000/(Population!Z33*1000000)</f>
        <v>#DIV/0!</v>
      </c>
      <c r="AA33">
        <f>Carbon!AA33*1000000000/(Population!AA33*1000000)</f>
        <v>0.14206128133704735</v>
      </c>
      <c r="AB33">
        <f>Carbon!AB33*1000000000/(Population!AB33*1000000)</f>
        <v>0.14337240757439135</v>
      </c>
      <c r="AC33">
        <f>Carbon!AC33*1000000000/(Population!AC33*1000000)</f>
        <v>0.14561403508771931</v>
      </c>
      <c r="AD33">
        <f>Carbon!AD33*1000000000/(Population!AD33*1000000)</f>
        <v>0.16338751069289992</v>
      </c>
      <c r="AE33">
        <f>Carbon!AE33*1000000000/(Population!AE33*1000000)</f>
        <v>0.16889632107023411</v>
      </c>
      <c r="AF33">
        <f>Carbon!AF33*1000000000/(Population!AF33*1000000)</f>
        <v>0.17103109656301144</v>
      </c>
      <c r="AG33">
        <f>Carbon!AG33*1000000000/(Population!AG33*1000000)</f>
        <v>0.18043303929430635</v>
      </c>
      <c r="AH33">
        <f>Carbon!AH33*1000000000/(Population!AH33*1000000)</f>
        <v>0.17702596380802518</v>
      </c>
      <c r="AI33">
        <f>Carbon!AI33*1000000000/(Population!AI33*1000000)</f>
        <v>0.18870843000773396</v>
      </c>
      <c r="AJ33">
        <f>Carbon!AJ33*1000000000/(Population!AJ33*1000000)</f>
        <v>0.19087452471482891</v>
      </c>
      <c r="AK33">
        <f>Carbon!AK33*1000000000/(Population!AK33*1000000)</f>
        <v>0.21332335329341318</v>
      </c>
      <c r="AL33">
        <f>Carbon!AL33*1000000000/(Population!AL33*1000000)</f>
        <v>0.22713864306784662</v>
      </c>
      <c r="AM33">
        <f>Carbon!AM33*1000000000/(Population!AM33*1000000)</f>
        <v>0.25672727272727275</v>
      </c>
      <c r="AN33">
        <f>Carbon!AN33*1000000000/(Population!AN33*1000000)</f>
        <v>0.26470588235294118</v>
      </c>
      <c r="AO33">
        <f>Carbon!AO33*1000000000/(Population!AO33*1000000)</f>
        <v>0.26803394625176802</v>
      </c>
      <c r="AP33">
        <f>Carbon!AP33*1000000000/(Population!AP33*1000000)</f>
        <v>0.27209464161447461</v>
      </c>
      <c r="AQ33">
        <f>Carbon!AQ33*1000000000/(Population!AQ33*1000000)</f>
        <v>0.28952772073921973</v>
      </c>
      <c r="AR33">
        <f>Carbon!AR33*1000000000/(Population!AR33*1000000)</f>
        <v>0.28043039677202419</v>
      </c>
      <c r="AS33">
        <f>Carbon!AS33*1000000000/(Population!AS33*1000000)</f>
        <v>0.28581686586985394</v>
      </c>
      <c r="AT33">
        <f>Carbon!AT33*1000000000/(Population!AT33*1000000)</f>
        <v>0.29106911475409836</v>
      </c>
      <c r="AU33">
        <f>Carbon!AU33*1000000000/(Population!AU33*1000000)</f>
        <v>0.2963840570317563</v>
      </c>
      <c r="AV33">
        <f>Carbon!AV33*1000000000/(Population!AV33*1000000)</f>
        <v>0.30138335467349553</v>
      </c>
      <c r="AW33">
        <f>Carbon!AW33*1000000000/(Population!AW33*1000000)</f>
        <v>0.30626242884250476</v>
      </c>
      <c r="AX33">
        <f>Carbon!AX33*1000000000/(Population!AX33*1000000)</f>
        <v>0.31102568749999998</v>
      </c>
      <c r="AY33">
        <f>Carbon!AY33*1000000000/(Population!AY33*1000000)</f>
        <v>0.31587224969097649</v>
      </c>
      <c r="AZ33">
        <f>Carbon!AZ33*1000000000/(Population!AZ33*1000000)</f>
        <v>0.32041631032376294</v>
      </c>
      <c r="BA33">
        <f>Carbon!BA33*1000000000/(Population!BA33*1000000)</f>
        <v>0.32136944444444449</v>
      </c>
      <c r="BB33">
        <f>Carbon!BB33*1000000000/(Population!BB33*1000000)</f>
        <v>0.32230089552238805</v>
      </c>
      <c r="BC33">
        <f>Carbon!BC33*1000000000/(Population!BC33*1000000)</f>
        <v>0.32340242173656231</v>
      </c>
      <c r="BD33">
        <f>Carbon!BD33*1000000000/(Population!BD33*1000000)</f>
        <v>0.32429117990654205</v>
      </c>
      <c r="BE33">
        <f>Carbon!BE33*1000000000/(Population!BE33*1000000)</f>
        <v>0.33844690930098209</v>
      </c>
      <c r="BF33">
        <f>Carbon!BF33*1000000000/(Population!BF33*1000000)</f>
        <v>0.33962554285714286</v>
      </c>
      <c r="BG33">
        <f>Carbon!BG33*1000000000/(Population!BG33*1000000)</f>
        <v>0.34077891464104015</v>
      </c>
      <c r="BH33">
        <f>Carbon!BH33*1000000000/(Population!BH33*1000000)</f>
        <v>0.34209910464465587</v>
      </c>
      <c r="BI33">
        <f>Carbon!BI33*1000000000/(Population!BI33*1000000)</f>
        <v>0.34320276854928017</v>
      </c>
      <c r="BJ33">
        <f>Carbon!BJ33*1000000000/(Population!BJ33*1000000)</f>
        <v>0.35824487671232874</v>
      </c>
      <c r="BK33">
        <f>Carbon!BK33*1000000000/(Population!BK33*1000000)</f>
        <v>0.36022060737527117</v>
      </c>
      <c r="BL33">
        <f>Carbon!BL33*1000000000/(Population!BL33*1000000)</f>
        <v>0.36235059076262083</v>
      </c>
      <c r="BM33">
        <f>Carbon!BM33*1000000000/(Population!BM33*1000000)</f>
        <v>0.36424598617756515</v>
      </c>
      <c r="BN33">
        <f>Carbon!BN33*1000000000/(Population!BN33*1000000)</f>
        <v>0.36610347368421053</v>
      </c>
      <c r="BO33">
        <f>Carbon!BO33*1000000000/(Population!BO33*1000000)</f>
        <v>0.38426076081292337</v>
      </c>
      <c r="BP33">
        <f>Carbon!BP33*1000000000/(Population!BP33*1000000)</f>
        <v>0.38761228704181722</v>
      </c>
      <c r="BQ33">
        <f>Carbon!BQ33*1000000000/(Population!BQ33*1000000)</f>
        <v>0.39070219836400816</v>
      </c>
      <c r="BR33">
        <f>Carbon!BR33*1000000000/(Population!BR33*1000000)</f>
        <v>0.39373270886075951</v>
      </c>
      <c r="BS33">
        <f>Carbon!BS33*1000000000/(Population!BS33*1000000)</f>
        <v>0.39670546639919757</v>
      </c>
      <c r="BT33">
        <f>Carbon!BT33*1000000000/(Population!BT33*1000000)</f>
        <v>0.41960501738698458</v>
      </c>
    </row>
    <row r="34" spans="1:72" x14ac:dyDescent="0.25">
      <c r="A34">
        <v>120</v>
      </c>
      <c r="B34" t="s">
        <v>314</v>
      </c>
      <c r="C34">
        <f>Carbon!C34*1000000000/(Population!C34*1000000)</f>
        <v>0.10503597122302158</v>
      </c>
      <c r="D34">
        <f>Carbon!D34*1000000000/(Population!D34*1000000)</f>
        <v>0.10659186535764376</v>
      </c>
      <c r="E34">
        <f>Carbon!E34*1000000000/(Population!E34*1000000)</f>
        <v>0.1077762619372442</v>
      </c>
      <c r="F34">
        <f>Carbon!F34*1000000000/(Population!F34*1000000)</f>
        <v>0.10889774236387782</v>
      </c>
      <c r="G34">
        <f>Carbon!G34*1000000000/(Population!G34*1000000)</f>
        <v>0.13436692506459946</v>
      </c>
      <c r="H34">
        <f>Carbon!H34*1000000000/(Population!H34*1000000)</f>
        <v>0.12060301507537688</v>
      </c>
      <c r="I34">
        <f>Carbon!I34*1000000000/(Population!I34*1000000)</f>
        <v>0.16971916971916973</v>
      </c>
      <c r="J34">
        <f>Carbon!J34*1000000000/(Population!J34*1000000)</f>
        <v>0.17437722419928825</v>
      </c>
      <c r="K34">
        <f>Carbon!K34*1000000000/(Population!K34*1000000)</f>
        <v>0.18339100346020762</v>
      </c>
      <c r="L34">
        <f>Carbon!L34*1000000000/(Population!L34*1000000)</f>
        <v>0.19036954087346025</v>
      </c>
      <c r="M34">
        <f>Carbon!M34*1000000000/(Population!M34*1000000)</f>
        <v>0.20326086956521738</v>
      </c>
      <c r="N34">
        <f>Carbon!N34*1000000000/(Population!N34*1000000)</f>
        <v>0.21308016877637131</v>
      </c>
      <c r="O34">
        <f>Carbon!O34*1000000000/(Population!O34*1000000)</f>
        <v>0.22517911975435004</v>
      </c>
      <c r="P34">
        <f>Carbon!P34*1000000000/(Population!P34*1000000)</f>
        <v>0.22840119165839126</v>
      </c>
      <c r="Q34">
        <f>Carbon!Q34*1000000000/(Population!Q34*1000000)</f>
        <v>0.24470134874759153</v>
      </c>
      <c r="R34">
        <f>Carbon!R34*1000000000/(Population!R34*1000000)</f>
        <v>0.2308411214953271</v>
      </c>
      <c r="S34">
        <f>Carbon!S34*1000000000/(Population!S34*1000000)</f>
        <v>0.22121486854034453</v>
      </c>
      <c r="T34">
        <f>Carbon!T34*1000000000/(Population!T34*1000000)</f>
        <v>0.23043095866314864</v>
      </c>
      <c r="U34">
        <f>Carbon!U34*1000000000/(Population!U34*1000000)</f>
        <v>0.24146757679180889</v>
      </c>
      <c r="V34">
        <f>Carbon!V34*1000000000/(Population!V34*1000000)</f>
        <v>0.22618061309030654</v>
      </c>
      <c r="W34">
        <f>Carbon!W34*1000000000/(Population!W34*1000000)</f>
        <v>0.20514883346741755</v>
      </c>
      <c r="X34">
        <f>Carbon!X34*1000000000/(Population!X34*1000000)</f>
        <v>0.18671874999999999</v>
      </c>
      <c r="Y34">
        <f>Carbon!Y34*1000000000/(Population!Y34*1000000)</f>
        <v>0.19362186788154898</v>
      </c>
      <c r="Z34">
        <f>Carbon!Z34*1000000000/(Population!Z34*1000000)</f>
        <v>0.2</v>
      </c>
      <c r="AA34">
        <f>Carbon!AA34*1000000000/(Population!AA34*1000000)</f>
        <v>0.18664752333094042</v>
      </c>
      <c r="AB34">
        <f>Carbon!AB34*1000000000/(Population!AB34*1000000)</f>
        <v>0.18226256983240224</v>
      </c>
      <c r="AC34">
        <f>Carbon!AC34*1000000000/(Population!AC34*1000000)</f>
        <v>0.18694765465669613</v>
      </c>
      <c r="AD34">
        <f>Carbon!AD34*1000000000/(Population!AD34*1000000)</f>
        <v>0.18927862342819324</v>
      </c>
      <c r="AE34">
        <f>Carbon!AE34*1000000000/(Population!AE34*1000000)</f>
        <v>0.16827852998065765</v>
      </c>
      <c r="AF34">
        <f>Carbon!AF34*1000000000/(Population!AF34*1000000)</f>
        <v>0.18895166352793472</v>
      </c>
      <c r="AG34">
        <f>Carbon!AG34*1000000000/(Population!AG34*1000000)</f>
        <v>0.17859327217125381</v>
      </c>
      <c r="AH34">
        <f>Carbon!AH34*1000000000/(Population!AH34*1000000)</f>
        <v>0.18057210965435042</v>
      </c>
      <c r="AI34">
        <f>Carbon!AI34*1000000000/(Population!AI34*1000000)</f>
        <v>0.19396051103368175</v>
      </c>
      <c r="AJ34">
        <f>Carbon!AJ34*1000000000/(Population!AJ34*1000000)</f>
        <v>0.19570135746606335</v>
      </c>
      <c r="AK34">
        <f>Carbon!AK34*1000000000/(Population!AK34*1000000)</f>
        <v>0.17640573318632854</v>
      </c>
      <c r="AL34">
        <f>Carbon!AL34*1000000000/(Population!AL34*1000000)</f>
        <v>0.18269747447608811</v>
      </c>
      <c r="AM34">
        <f>Carbon!AM34*1000000000/(Population!AM34*1000000)</f>
        <v>0.27696335078534029</v>
      </c>
      <c r="AN34">
        <f>Carbon!AN34*1000000000/(Population!AN34*1000000)</f>
        <v>0.2586734693877551</v>
      </c>
      <c r="AO34">
        <f>Carbon!AO34*1000000000/(Population!AO34*1000000)</f>
        <v>0.30945273631840797</v>
      </c>
      <c r="AP34">
        <f>Carbon!AP34*1000000000/(Population!AP34*1000000)</f>
        <v>0.30649854510184288</v>
      </c>
      <c r="AQ34">
        <f>Carbon!AQ34*1000000000/(Population!AQ34*1000000)</f>
        <v>0.25661625708884689</v>
      </c>
      <c r="AR34">
        <f>Carbon!AR34*1000000000/(Population!AR34*1000000)</f>
        <v>0.2608294930875576</v>
      </c>
      <c r="AS34">
        <f>Carbon!AS34*1000000000/(Population!AS34*1000000)</f>
        <v>0.25511445570736008</v>
      </c>
      <c r="AT34">
        <f>Carbon!AT34*1000000000/(Population!AT34*1000000)</f>
        <v>0.24977176023638667</v>
      </c>
      <c r="AU34">
        <f>Carbon!AU34*1000000000/(Population!AU34*1000000)</f>
        <v>0.2449611021069692</v>
      </c>
      <c r="AV34">
        <f>Carbon!AV34*1000000000/(Population!AV34*1000000)</f>
        <v>0.24042780373831776</v>
      </c>
      <c r="AW34">
        <f>Carbon!AW34*1000000000/(Population!AW34*1000000)</f>
        <v>0.23632294713160854</v>
      </c>
      <c r="AX34">
        <f>Carbon!AX34*1000000000/(Population!AX34*1000000)</f>
        <v>0.23242786411275751</v>
      </c>
      <c r="AY34">
        <f>Carbon!AY34*1000000000/(Population!AY34*1000000)</f>
        <v>0.22888436845778087</v>
      </c>
      <c r="AZ34">
        <f>Carbon!AZ34*1000000000/(Population!AZ34*1000000)</f>
        <v>0.22550141604855023</v>
      </c>
      <c r="BA34">
        <f>Carbon!BA34*1000000000/(Population!BA34*1000000)</f>
        <v>0.22098202283849919</v>
      </c>
      <c r="BB34">
        <f>Carbon!BB34*1000000000/(Population!BB34*1000000)</f>
        <v>0.21667696682464455</v>
      </c>
      <c r="BC34">
        <f>Carbon!BC34*1000000000/(Population!BC34*1000000)</f>
        <v>0.21270076593137255</v>
      </c>
      <c r="BD34">
        <f>Carbon!BD34*1000000000/(Population!BD34*1000000)</f>
        <v>0.20889655172413793</v>
      </c>
      <c r="BE34">
        <f>Carbon!BE34*1000000000/(Population!BE34*1000000)</f>
        <v>0.21271117528154779</v>
      </c>
      <c r="BF34">
        <f>Carbon!BF34*1000000000/(Population!BF34*1000000)</f>
        <v>0.20889797923098513</v>
      </c>
      <c r="BG34">
        <f>Carbon!BG34*1000000000/(Population!BG34*1000000)</f>
        <v>0.20534901693063901</v>
      </c>
      <c r="BH34">
        <f>Carbon!BH34*1000000000/(Population!BH34*1000000)</f>
        <v>0.20198691837277319</v>
      </c>
      <c r="BI34">
        <f>Carbon!BI34*1000000000/(Population!BI34*1000000)</f>
        <v>0.19874579124579125</v>
      </c>
      <c r="BJ34">
        <f>Carbon!BJ34*1000000000/(Population!BJ34*1000000)</f>
        <v>0.2015394191919192</v>
      </c>
      <c r="BK34">
        <f>Carbon!BK34*1000000000/(Population!BK34*1000000)</f>
        <v>0.19912120689655172</v>
      </c>
      <c r="BL34">
        <f>Carbon!BL34*1000000000/(Population!BL34*1000000)</f>
        <v>0.19686657850444822</v>
      </c>
      <c r="BM34">
        <f>Carbon!BM34*1000000000/(Population!BM34*1000000)</f>
        <v>0.19467107302183614</v>
      </c>
      <c r="BN34">
        <f>Carbon!BN34*1000000000/(Population!BN34*1000000)</f>
        <v>0.19262049105094081</v>
      </c>
      <c r="BO34">
        <f>Carbon!BO34*1000000000/(Population!BO34*1000000)</f>
        <v>0.19757382234185733</v>
      </c>
      <c r="BP34">
        <f>Carbon!BP34*1000000000/(Population!BP34*1000000)</f>
        <v>0.195969958305903</v>
      </c>
      <c r="BQ34">
        <f>Carbon!BQ34*1000000000/(Population!BQ34*1000000)</f>
        <v>0.19439254885119175</v>
      </c>
      <c r="BR34">
        <f>Carbon!BR34*1000000000/(Population!BR34*1000000)</f>
        <v>0.19292201429772918</v>
      </c>
      <c r="BS34">
        <f>Carbon!BS34*1000000000/(Population!BS34*1000000)</f>
        <v>0.19147203459637563</v>
      </c>
      <c r="BT34">
        <f>Carbon!BT34*1000000000/(Population!BT34*1000000)</f>
        <v>0.19753626639757821</v>
      </c>
    </row>
    <row r="35" spans="1:72" x14ac:dyDescent="0.25">
      <c r="A35">
        <v>124</v>
      </c>
      <c r="B35" t="s">
        <v>315</v>
      </c>
      <c r="C35">
        <f>Carbon!C35*1000000000/(Population!C35*1000000)</f>
        <v>15.356102003642988</v>
      </c>
      <c r="D35">
        <f>Carbon!D35*1000000000/(Population!D35*1000000)</f>
        <v>16.274077407740773</v>
      </c>
      <c r="E35">
        <f>Carbon!E35*1000000000/(Population!E35*1000000)</f>
        <v>16.35482436638506</v>
      </c>
      <c r="F35">
        <f>Carbon!F35*1000000000/(Population!F35*1000000)</f>
        <v>16.2595352915388</v>
      </c>
      <c r="G35">
        <f>Carbon!G35*1000000000/(Population!G35*1000000)</f>
        <v>16.95505617977528</v>
      </c>
      <c r="H35">
        <f>Carbon!H35*1000000000/(Population!H35*1000000)</f>
        <v>17.092963752665245</v>
      </c>
      <c r="I35">
        <f>Carbon!I35*1000000000/(Population!I35*1000000)</f>
        <v>17.119258322798146</v>
      </c>
      <c r="J35">
        <f>Carbon!J35*1000000000/(Population!J35*1000000)</f>
        <v>17.022537562604342</v>
      </c>
      <c r="K35">
        <f>Carbon!K35*1000000000/(Population!K35*1000000)</f>
        <v>17.692561983471073</v>
      </c>
      <c r="L35">
        <f>Carbon!L35*1000000000/(Population!L35*1000000)</f>
        <v>17.375611745513865</v>
      </c>
      <c r="M35">
        <f>Carbon!M35*1000000000/(Population!M35*1000000)</f>
        <v>16.616841257050766</v>
      </c>
      <c r="N35">
        <f>Carbon!N35*1000000000/(Population!N35*1000000)</f>
        <v>15.849920382165605</v>
      </c>
      <c r="O35">
        <f>Carbon!O35*1000000000/(Population!O35*1000000)</f>
        <v>15.188805675995271</v>
      </c>
      <c r="P35">
        <f>Carbon!P35*1000000000/(Population!P35*1000000)</f>
        <v>15.799297149550958</v>
      </c>
      <c r="Q35">
        <f>Carbon!Q35*1000000000/(Population!Q35*1000000)</f>
        <v>15.477167182662539</v>
      </c>
      <c r="R35">
        <f>Carbon!R35*1000000000/(Population!R35*1000000)</f>
        <v>15.178927203065134</v>
      </c>
      <c r="S35">
        <f>Carbon!S35*1000000000/(Population!S35*1000000)</f>
        <v>15.515689981096408</v>
      </c>
      <c r="T35">
        <f>Carbon!T35*1000000000/(Population!T35*1000000)</f>
        <v>16.021276595744681</v>
      </c>
      <c r="U35">
        <f>Carbon!U35*1000000000/(Population!U35*1000000)</f>
        <v>16.416422287390031</v>
      </c>
      <c r="V35">
        <f>Carbon!V35*1000000000/(Population!V35*1000000)</f>
        <v>15.296496930299748</v>
      </c>
      <c r="W35">
        <f>Carbon!W35*1000000000/(Population!W35*1000000)</f>
        <v>14.749643366619116</v>
      </c>
      <c r="X35">
        <f>Carbon!X35*1000000000/(Population!X35*1000000)</f>
        <v>15.111032781106802</v>
      </c>
      <c r="Y35">
        <f>Carbon!Y35*1000000000/(Population!Y35*1000000)</f>
        <v>15.070756361101429</v>
      </c>
      <c r="Z35">
        <f>Carbon!Z35*1000000000/(Population!Z35*1000000)</f>
        <v>15.237931034482759</v>
      </c>
      <c r="AA35">
        <f>Carbon!AA35*1000000000/(Population!AA35*1000000)</f>
        <v>15.450511945392492</v>
      </c>
      <c r="AB35">
        <f>Carbon!AB35*1000000000/(Population!AB35*1000000)</f>
        <v>15.694697737250928</v>
      </c>
      <c r="AC35">
        <f>Carbon!AC35*1000000000/(Population!AC35*1000000)</f>
        <v>16.028752925442994</v>
      </c>
      <c r="AD35">
        <f>Carbon!AD35*1000000000/(Population!AD35*1000000)</f>
        <v>16.293435013262599</v>
      </c>
      <c r="AE35">
        <f>Carbon!AE35*1000000000/(Population!AE35*1000000)</f>
        <v>16.373355263157894</v>
      </c>
      <c r="AF35">
        <f>Carbon!AF35*1000000000/(Population!AF35*1000000)</f>
        <v>16.910720104268488</v>
      </c>
      <c r="AG35">
        <f>Carbon!AG35*1000000000/(Population!AG35*1000000)</f>
        <v>16.51063829787234</v>
      </c>
      <c r="AH35">
        <f>Carbon!AH35*1000000000/(Population!AH35*1000000)</f>
        <v>16.073684210526313</v>
      </c>
      <c r="AI35">
        <f>Carbon!AI35*1000000000/(Population!AI35*1000000)</f>
        <v>16.962073324905184</v>
      </c>
      <c r="AJ35">
        <f>Carbon!AJ35*1000000000/(Population!AJ35*1000000)</f>
        <v>16.745147150907954</v>
      </c>
      <c r="AK35">
        <f>Carbon!AK35*1000000000/(Population!AK35*1000000)</f>
        <v>16.690542635658915</v>
      </c>
      <c r="AL35">
        <f>Carbon!AL35*1000000000/(Population!AL35*1000000)</f>
        <v>16.481890730509516</v>
      </c>
      <c r="AM35">
        <f>Carbon!AM35*1000000000/(Population!AM35*1000000)</f>
        <v>15.802611600364408</v>
      </c>
      <c r="AN35">
        <f>Carbon!AN35*1000000000/(Population!AN35*1000000)</f>
        <v>15.573529411764707</v>
      </c>
      <c r="AO35">
        <f>Carbon!AO35*1000000000/(Population!AO35*1000000)</f>
        <v>14.225318707382153</v>
      </c>
      <c r="AP35">
        <f>Carbon!AP35*1000000000/(Population!AP35*1000000)</f>
        <v>14.170231467916789</v>
      </c>
      <c r="AQ35">
        <f>Carbon!AQ35*1000000000/(Population!AQ35*1000000)</f>
        <v>13.767401392111369</v>
      </c>
      <c r="AR35">
        <f>Carbon!AR35*1000000000/(Population!AR35*1000000)</f>
        <v>13.409116972477063</v>
      </c>
      <c r="AS35">
        <f>Carbon!AS35*1000000000/(Population!AS35*1000000)</f>
        <v>13.422931003125887</v>
      </c>
      <c r="AT35">
        <f>Carbon!AT35*1000000000/(Population!AT35*1000000)</f>
        <v>13.440289799943645</v>
      </c>
      <c r="AU35">
        <f>Carbon!AU35*1000000000/(Population!AU35*1000000)</f>
        <v>13.453598519553072</v>
      </c>
      <c r="AV35">
        <f>Carbon!AV35*1000000000/(Population!AV35*1000000)</f>
        <v>13.466678731653282</v>
      </c>
      <c r="AW35">
        <f>Carbon!AW35*1000000000/(Population!AW35*1000000)</f>
        <v>13.483238450975007</v>
      </c>
      <c r="AX35">
        <f>Carbon!AX35*1000000000/(Population!AX35*1000000)</f>
        <v>13.495851143790849</v>
      </c>
      <c r="AY35">
        <f>Carbon!AY35*1000000000/(Population!AY35*1000000)</f>
        <v>13.508252687010534</v>
      </c>
      <c r="AZ35">
        <f>Carbon!AZ35*1000000000/(Population!AZ35*1000000)</f>
        <v>13.524070158049824</v>
      </c>
      <c r="BA35">
        <f>Carbon!BA35*1000000000/(Population!BA35*1000000)</f>
        <v>13.426379064824655</v>
      </c>
      <c r="BB35">
        <f>Carbon!BB35*1000000000/(Population!BB35*1000000)</f>
        <v>13.330283978919633</v>
      </c>
      <c r="BC35">
        <f>Carbon!BC35*1000000000/(Population!BC35*1000000)</f>
        <v>13.239206431372549</v>
      </c>
      <c r="BD35">
        <f>Carbon!BD35*1000000000/(Population!BD35*1000000)</f>
        <v>13.146136281120333</v>
      </c>
      <c r="BE35">
        <f>Carbon!BE35*1000000000/(Population!BE35*1000000)</f>
        <v>13.094326987393877</v>
      </c>
      <c r="BF35">
        <f>Carbon!BF35*1000000000/(Population!BF35*1000000)</f>
        <v>12.986058667347459</v>
      </c>
      <c r="BG35">
        <f>Carbon!BG35*1000000000/(Population!BG35*1000000)</f>
        <v>12.876173885511651</v>
      </c>
      <c r="BH35">
        <f>Carbon!BH35*1000000000/(Population!BH35*1000000)</f>
        <v>12.77121098541981</v>
      </c>
      <c r="BI35">
        <f>Carbon!BI35*1000000000/(Population!BI35*1000000)</f>
        <v>12.664659541032677</v>
      </c>
      <c r="BJ35">
        <f>Carbon!BJ35*1000000000/(Population!BJ35*1000000)</f>
        <v>12.53653245049505</v>
      </c>
      <c r="BK35">
        <f>Carbon!BK35*1000000000/(Population!BK35*1000000)</f>
        <v>12.458449115479116</v>
      </c>
      <c r="BL35">
        <f>Carbon!BL35*1000000000/(Population!BL35*1000000)</f>
        <v>12.378489319678129</v>
      </c>
      <c r="BM35">
        <f>Carbon!BM35*1000000000/(Population!BM35*1000000)</f>
        <v>12.299729283639882</v>
      </c>
      <c r="BN35">
        <f>Carbon!BN35*1000000000/(Population!BN35*1000000)</f>
        <v>12.225078856319078</v>
      </c>
      <c r="BO35">
        <f>Carbon!BO35*1000000000/(Population!BO35*1000000)</f>
        <v>12.190308919627951</v>
      </c>
      <c r="BP35">
        <f>Carbon!BP35*1000000000/(Population!BP35*1000000)</f>
        <v>12.133056249999999</v>
      </c>
      <c r="BQ35">
        <f>Carbon!BQ35*1000000000/(Population!BQ35*1000000)</f>
        <v>12.079476727785615</v>
      </c>
      <c r="BR35">
        <f>Carbon!BR35*1000000000/(Population!BR35*1000000)</f>
        <v>12.023840910151693</v>
      </c>
      <c r="BS35">
        <f>Carbon!BS35*1000000000/(Population!BS35*1000000)</f>
        <v>11.969004309545877</v>
      </c>
      <c r="BT35">
        <f>Carbon!BT35*1000000000/(Population!BT35*1000000)</f>
        <v>12.011615255407271</v>
      </c>
    </row>
    <row r="36" spans="1:72" x14ac:dyDescent="0.25">
      <c r="A36">
        <v>132</v>
      </c>
      <c r="B36" t="s">
        <v>316</v>
      </c>
      <c r="C36" t="e">
        <f>Carbon!C36*1000000000/(Population!C36*1000000)</f>
        <v>#DIV/0!</v>
      </c>
      <c r="D36" t="e">
        <f>Carbon!D36*1000000000/(Population!D36*1000000)</f>
        <v>#DIV/0!</v>
      </c>
      <c r="E36" t="e">
        <f>Carbon!E36*1000000000/(Population!E36*1000000)</f>
        <v>#DIV/0!</v>
      </c>
      <c r="F36" t="e">
        <f>Carbon!F36*1000000000/(Population!F36*1000000)</f>
        <v>#DIV/0!</v>
      </c>
      <c r="G36" t="e">
        <f>Carbon!G36*1000000000/(Population!G36*1000000)</f>
        <v>#DIV/0!</v>
      </c>
      <c r="H36" t="e">
        <f>Carbon!H36*1000000000/(Population!H36*1000000)</f>
        <v>#DIV/0!</v>
      </c>
      <c r="I36" t="e">
        <f>Carbon!I36*1000000000/(Population!I36*1000000)</f>
        <v>#DIV/0!</v>
      </c>
      <c r="J36" t="e">
        <f>Carbon!J36*1000000000/(Population!J36*1000000)</f>
        <v>#DIV/0!</v>
      </c>
      <c r="K36" t="e">
        <f>Carbon!K36*1000000000/(Population!K36*1000000)</f>
        <v>#DIV/0!</v>
      </c>
      <c r="L36" t="e">
        <f>Carbon!L36*1000000000/(Population!L36*1000000)</f>
        <v>#DIV/0!</v>
      </c>
      <c r="M36" t="e">
        <f>Carbon!M36*1000000000/(Population!M36*1000000)</f>
        <v>#DIV/0!</v>
      </c>
      <c r="N36" t="e">
        <f>Carbon!N36*1000000000/(Population!N36*1000000)</f>
        <v>#DIV/0!</v>
      </c>
      <c r="O36" t="e">
        <f>Carbon!O36*1000000000/(Population!O36*1000000)</f>
        <v>#DIV/0!</v>
      </c>
      <c r="P36" t="e">
        <f>Carbon!P36*1000000000/(Population!P36*1000000)</f>
        <v>#DIV/0!</v>
      </c>
      <c r="Q36" t="e">
        <f>Carbon!Q36*1000000000/(Population!Q36*1000000)</f>
        <v>#DIV/0!</v>
      </c>
      <c r="R36" t="e">
        <f>Carbon!R36*1000000000/(Population!R36*1000000)</f>
        <v>#DIV/0!</v>
      </c>
      <c r="S36" t="e">
        <f>Carbon!S36*1000000000/(Population!S36*1000000)</f>
        <v>#DIV/0!</v>
      </c>
      <c r="T36" t="e">
        <f>Carbon!T36*1000000000/(Population!T36*1000000)</f>
        <v>#DIV/0!</v>
      </c>
      <c r="U36" t="e">
        <f>Carbon!U36*1000000000/(Population!U36*1000000)</f>
        <v>#DIV/0!</v>
      </c>
      <c r="V36" t="e">
        <f>Carbon!V36*1000000000/(Population!V36*1000000)</f>
        <v>#DIV/0!</v>
      </c>
      <c r="W36" t="e">
        <f>Carbon!W36*1000000000/(Population!W36*1000000)</f>
        <v>#DIV/0!</v>
      </c>
      <c r="X36" t="e">
        <f>Carbon!X36*1000000000/(Population!X36*1000000)</f>
        <v>#DIV/0!</v>
      </c>
      <c r="Y36" t="e">
        <f>Carbon!Y36*1000000000/(Population!Y36*1000000)</f>
        <v>#DIV/0!</v>
      </c>
      <c r="Z36" t="e">
        <f>Carbon!Z36*1000000000/(Population!Z36*1000000)</f>
        <v>#DIV/0!</v>
      </c>
      <c r="AA36" t="e">
        <f>Carbon!AA36*1000000000/(Population!AA36*1000000)</f>
        <v>#DIV/0!</v>
      </c>
      <c r="AB36" t="e">
        <f>Carbon!AB36*1000000000/(Population!AB36*1000000)</f>
        <v>#DIV/0!</v>
      </c>
      <c r="AC36" t="e">
        <f>Carbon!AC36*1000000000/(Population!AC36*1000000)</f>
        <v>#DIV/0!</v>
      </c>
      <c r="AD36" t="e">
        <f>Carbon!AD36*1000000000/(Population!AD36*1000000)</f>
        <v>#DIV/0!</v>
      </c>
      <c r="AE36" t="e">
        <f>Carbon!AE36*1000000000/(Population!AE36*1000000)</f>
        <v>#DIV/0!</v>
      </c>
      <c r="AF36" t="e">
        <f>Carbon!AF36*1000000000/(Population!AF36*1000000)</f>
        <v>#DIV/0!</v>
      </c>
      <c r="AG36" t="e">
        <f>Carbon!AG36*1000000000/(Population!AG36*1000000)</f>
        <v>#DIV/0!</v>
      </c>
      <c r="AH36" t="e">
        <f>Carbon!AH36*1000000000/(Population!AH36*1000000)</f>
        <v>#DIV/0!</v>
      </c>
      <c r="AI36" t="e">
        <f>Carbon!AI36*1000000000/(Population!AI36*1000000)</f>
        <v>#DIV/0!</v>
      </c>
      <c r="AJ36" t="e">
        <f>Carbon!AJ36*1000000000/(Population!AJ36*1000000)</f>
        <v>#DIV/0!</v>
      </c>
      <c r="AK36" t="e">
        <f>Carbon!AK36*1000000000/(Population!AK36*1000000)</f>
        <v>#DIV/0!</v>
      </c>
      <c r="AL36" t="e">
        <f>Carbon!AL36*1000000000/(Population!AL36*1000000)</f>
        <v>#DIV/0!</v>
      </c>
      <c r="AM36" t="e">
        <f>Carbon!AM36*1000000000/(Population!AM36*1000000)</f>
        <v>#DIV/0!</v>
      </c>
      <c r="AN36" t="e">
        <f>Carbon!AN36*1000000000/(Population!AN36*1000000)</f>
        <v>#DIV/0!</v>
      </c>
      <c r="AO36" t="e">
        <f>Carbon!AO36*1000000000/(Population!AO36*1000000)</f>
        <v>#DIV/0!</v>
      </c>
      <c r="AP36" t="e">
        <f>Carbon!AP36*1000000000/(Population!AP36*1000000)</f>
        <v>#DIV/0!</v>
      </c>
      <c r="AQ36" t="e">
        <f>Carbon!AQ36*1000000000/(Population!AQ36*1000000)</f>
        <v>#DIV/0!</v>
      </c>
      <c r="AR36" t="e">
        <f>Carbon!AR36*1000000000/(Population!AR36*1000000)</f>
        <v>#DIV/0!</v>
      </c>
      <c r="AS36" t="e">
        <f>Carbon!AS36*1000000000/(Population!AS36*1000000)</f>
        <v>#DIV/0!</v>
      </c>
      <c r="AT36" t="e">
        <f>Carbon!AT36*1000000000/(Population!AT36*1000000)</f>
        <v>#DIV/0!</v>
      </c>
      <c r="AU36" t="e">
        <f>Carbon!AU36*1000000000/(Population!AU36*1000000)</f>
        <v>#DIV/0!</v>
      </c>
      <c r="AV36" t="e">
        <f>Carbon!AV36*1000000000/(Population!AV36*1000000)</f>
        <v>#DIV/0!</v>
      </c>
      <c r="AW36" t="e">
        <f>Carbon!AW36*1000000000/(Population!AW36*1000000)</f>
        <v>#DIV/0!</v>
      </c>
      <c r="AX36" t="e">
        <f>Carbon!AX36*1000000000/(Population!AX36*1000000)</f>
        <v>#DIV/0!</v>
      </c>
      <c r="AY36" t="e">
        <f>Carbon!AY36*1000000000/(Population!AY36*1000000)</f>
        <v>#DIV/0!</v>
      </c>
      <c r="AZ36" t="e">
        <f>Carbon!AZ36*1000000000/(Population!AZ36*1000000)</f>
        <v>#DIV/0!</v>
      </c>
      <c r="BA36" t="e">
        <f>Carbon!BA36*1000000000/(Population!BA36*1000000)</f>
        <v>#DIV/0!</v>
      </c>
      <c r="BB36" t="e">
        <f>Carbon!BB36*1000000000/(Population!BB36*1000000)</f>
        <v>#DIV/0!</v>
      </c>
      <c r="BC36" t="e">
        <f>Carbon!BC36*1000000000/(Population!BC36*1000000)</f>
        <v>#DIV/0!</v>
      </c>
      <c r="BD36" t="e">
        <f>Carbon!BD36*1000000000/(Population!BD36*1000000)</f>
        <v>#DIV/0!</v>
      </c>
      <c r="BE36" t="e">
        <f>Carbon!BE36*1000000000/(Population!BE36*1000000)</f>
        <v>#DIV/0!</v>
      </c>
      <c r="BF36" t="e">
        <f>Carbon!BF36*1000000000/(Population!BF36*1000000)</f>
        <v>#DIV/0!</v>
      </c>
      <c r="BG36" t="e">
        <f>Carbon!BG36*1000000000/(Population!BG36*1000000)</f>
        <v>#DIV/0!</v>
      </c>
      <c r="BH36" t="e">
        <f>Carbon!BH36*1000000000/(Population!BH36*1000000)</f>
        <v>#DIV/0!</v>
      </c>
      <c r="BI36" t="e">
        <f>Carbon!BI36*1000000000/(Population!BI36*1000000)</f>
        <v>#DIV/0!</v>
      </c>
      <c r="BJ36" t="e">
        <f>Carbon!BJ36*1000000000/(Population!BJ36*1000000)</f>
        <v>#DIV/0!</v>
      </c>
      <c r="BK36" t="e">
        <f>Carbon!BK36*1000000000/(Population!BK36*1000000)</f>
        <v>#DIV/0!</v>
      </c>
      <c r="BL36" t="e">
        <f>Carbon!BL36*1000000000/(Population!BL36*1000000)</f>
        <v>#DIV/0!</v>
      </c>
      <c r="BM36" t="e">
        <f>Carbon!BM36*1000000000/(Population!BM36*1000000)</f>
        <v>#DIV/0!</v>
      </c>
      <c r="BN36" t="e">
        <f>Carbon!BN36*1000000000/(Population!BN36*1000000)</f>
        <v>#DIV/0!</v>
      </c>
      <c r="BO36" t="e">
        <f>Carbon!BO36*1000000000/(Population!BO36*1000000)</f>
        <v>#DIV/0!</v>
      </c>
      <c r="BP36" t="e">
        <f>Carbon!BP36*1000000000/(Population!BP36*1000000)</f>
        <v>#DIV/0!</v>
      </c>
      <c r="BQ36" t="e">
        <f>Carbon!BQ36*1000000000/(Population!BQ36*1000000)</f>
        <v>#DIV/0!</v>
      </c>
      <c r="BR36" t="e">
        <f>Carbon!BR36*1000000000/(Population!BR36*1000000)</f>
        <v>#DIV/0!</v>
      </c>
      <c r="BS36" t="e">
        <f>Carbon!BS36*1000000000/(Population!BS36*1000000)</f>
        <v>#DIV/0!</v>
      </c>
      <c r="BT36" t="e">
        <f>Carbon!BT36*1000000000/(Population!BT36*1000000)</f>
        <v>#DIV/0!</v>
      </c>
    </row>
    <row r="37" spans="1:72" x14ac:dyDescent="0.25">
      <c r="A37">
        <v>136</v>
      </c>
      <c r="B37" t="s">
        <v>317</v>
      </c>
      <c r="C37" t="e">
        <f>Carbon!C37*1000000000/(Population!C37*1000000)</f>
        <v>#DIV/0!</v>
      </c>
      <c r="D37" t="e">
        <f>Carbon!D37*1000000000/(Population!D37*1000000)</f>
        <v>#DIV/0!</v>
      </c>
      <c r="E37" t="e">
        <f>Carbon!E37*1000000000/(Population!E37*1000000)</f>
        <v>#DIV/0!</v>
      </c>
      <c r="F37" t="e">
        <f>Carbon!F37*1000000000/(Population!F37*1000000)</f>
        <v>#DIV/0!</v>
      </c>
      <c r="G37" t="e">
        <f>Carbon!G37*1000000000/(Population!G37*1000000)</f>
        <v>#DIV/0!</v>
      </c>
      <c r="H37" t="e">
        <f>Carbon!H37*1000000000/(Population!H37*1000000)</f>
        <v>#DIV/0!</v>
      </c>
      <c r="I37" t="e">
        <f>Carbon!I37*1000000000/(Population!I37*1000000)</f>
        <v>#DIV/0!</v>
      </c>
      <c r="J37" t="e">
        <f>Carbon!J37*1000000000/(Population!J37*1000000)</f>
        <v>#DIV/0!</v>
      </c>
      <c r="K37" t="e">
        <f>Carbon!K37*1000000000/(Population!K37*1000000)</f>
        <v>#DIV/0!</v>
      </c>
      <c r="L37" t="e">
        <f>Carbon!L37*1000000000/(Population!L37*1000000)</f>
        <v>#DIV/0!</v>
      </c>
      <c r="M37" t="e">
        <f>Carbon!M37*1000000000/(Population!M37*1000000)</f>
        <v>#DIV/0!</v>
      </c>
      <c r="N37" t="e">
        <f>Carbon!N37*1000000000/(Population!N37*1000000)</f>
        <v>#DIV/0!</v>
      </c>
      <c r="O37" t="e">
        <f>Carbon!O37*1000000000/(Population!O37*1000000)</f>
        <v>#DIV/0!</v>
      </c>
      <c r="P37" t="e">
        <f>Carbon!P37*1000000000/(Population!P37*1000000)</f>
        <v>#DIV/0!</v>
      </c>
      <c r="Q37" t="e">
        <f>Carbon!Q37*1000000000/(Population!Q37*1000000)</f>
        <v>#DIV/0!</v>
      </c>
      <c r="R37" t="e">
        <f>Carbon!R37*1000000000/(Population!R37*1000000)</f>
        <v>#DIV/0!</v>
      </c>
      <c r="S37" t="e">
        <f>Carbon!S37*1000000000/(Population!S37*1000000)</f>
        <v>#DIV/0!</v>
      </c>
      <c r="T37" t="e">
        <f>Carbon!T37*1000000000/(Population!T37*1000000)</f>
        <v>#DIV/0!</v>
      </c>
      <c r="U37" t="e">
        <f>Carbon!U37*1000000000/(Population!U37*1000000)</f>
        <v>#DIV/0!</v>
      </c>
      <c r="V37" t="e">
        <f>Carbon!V37*1000000000/(Population!V37*1000000)</f>
        <v>#DIV/0!</v>
      </c>
      <c r="W37" t="e">
        <f>Carbon!W37*1000000000/(Population!W37*1000000)</f>
        <v>#DIV/0!</v>
      </c>
      <c r="X37" t="e">
        <f>Carbon!X37*1000000000/(Population!X37*1000000)</f>
        <v>#DIV/0!</v>
      </c>
      <c r="Y37" t="e">
        <f>Carbon!Y37*1000000000/(Population!Y37*1000000)</f>
        <v>#DIV/0!</v>
      </c>
      <c r="Z37" t="e">
        <f>Carbon!Z37*1000000000/(Population!Z37*1000000)</f>
        <v>#DIV/0!</v>
      </c>
      <c r="AA37" t="e">
        <f>Carbon!AA37*1000000000/(Population!AA37*1000000)</f>
        <v>#DIV/0!</v>
      </c>
      <c r="AB37" t="e">
        <f>Carbon!AB37*1000000000/(Population!AB37*1000000)</f>
        <v>#DIV/0!</v>
      </c>
      <c r="AC37" t="e">
        <f>Carbon!AC37*1000000000/(Population!AC37*1000000)</f>
        <v>#DIV/0!</v>
      </c>
      <c r="AD37" t="e">
        <f>Carbon!AD37*1000000000/(Population!AD37*1000000)</f>
        <v>#DIV/0!</v>
      </c>
      <c r="AE37" t="e">
        <f>Carbon!AE37*1000000000/(Population!AE37*1000000)</f>
        <v>#DIV/0!</v>
      </c>
      <c r="AF37" t="e">
        <f>Carbon!AF37*1000000000/(Population!AF37*1000000)</f>
        <v>#DIV/0!</v>
      </c>
      <c r="AG37" t="e">
        <f>Carbon!AG37*1000000000/(Population!AG37*1000000)</f>
        <v>#DIV/0!</v>
      </c>
      <c r="AH37" t="e">
        <f>Carbon!AH37*1000000000/(Population!AH37*1000000)</f>
        <v>#DIV/0!</v>
      </c>
      <c r="AI37" t="e">
        <f>Carbon!AI37*1000000000/(Population!AI37*1000000)</f>
        <v>#DIV/0!</v>
      </c>
      <c r="AJ37" t="e">
        <f>Carbon!AJ37*1000000000/(Population!AJ37*1000000)</f>
        <v>#DIV/0!</v>
      </c>
      <c r="AK37" t="e">
        <f>Carbon!AK37*1000000000/(Population!AK37*1000000)</f>
        <v>#DIV/0!</v>
      </c>
      <c r="AL37" t="e">
        <f>Carbon!AL37*1000000000/(Population!AL37*1000000)</f>
        <v>#DIV/0!</v>
      </c>
      <c r="AM37" t="e">
        <f>Carbon!AM37*1000000000/(Population!AM37*1000000)</f>
        <v>#DIV/0!</v>
      </c>
      <c r="AN37" t="e">
        <f>Carbon!AN37*1000000000/(Population!AN37*1000000)</f>
        <v>#DIV/0!</v>
      </c>
      <c r="AO37" t="e">
        <f>Carbon!AO37*1000000000/(Population!AO37*1000000)</f>
        <v>#DIV/0!</v>
      </c>
      <c r="AP37" t="e">
        <f>Carbon!AP37*1000000000/(Population!AP37*1000000)</f>
        <v>#DIV/0!</v>
      </c>
      <c r="AQ37" t="e">
        <f>Carbon!AQ37*1000000000/(Population!AQ37*1000000)</f>
        <v>#DIV/0!</v>
      </c>
      <c r="AR37" t="e">
        <f>Carbon!AR37*1000000000/(Population!AR37*1000000)</f>
        <v>#DIV/0!</v>
      </c>
      <c r="AS37" t="e">
        <f>Carbon!AS37*1000000000/(Population!AS37*1000000)</f>
        <v>#DIV/0!</v>
      </c>
      <c r="AT37" t="e">
        <f>Carbon!AT37*1000000000/(Population!AT37*1000000)</f>
        <v>#DIV/0!</v>
      </c>
      <c r="AU37" t="e">
        <f>Carbon!AU37*1000000000/(Population!AU37*1000000)</f>
        <v>#DIV/0!</v>
      </c>
      <c r="AV37" t="e">
        <f>Carbon!AV37*1000000000/(Population!AV37*1000000)</f>
        <v>#DIV/0!</v>
      </c>
      <c r="AW37" t="e">
        <f>Carbon!AW37*1000000000/(Population!AW37*1000000)</f>
        <v>#DIV/0!</v>
      </c>
      <c r="AX37" t="e">
        <f>Carbon!AX37*1000000000/(Population!AX37*1000000)</f>
        <v>#DIV/0!</v>
      </c>
      <c r="AY37" t="e">
        <f>Carbon!AY37*1000000000/(Population!AY37*1000000)</f>
        <v>#DIV/0!</v>
      </c>
      <c r="AZ37" t="e">
        <f>Carbon!AZ37*1000000000/(Population!AZ37*1000000)</f>
        <v>#DIV/0!</v>
      </c>
      <c r="BA37" t="e">
        <f>Carbon!BA37*1000000000/(Population!BA37*1000000)</f>
        <v>#DIV/0!</v>
      </c>
      <c r="BB37" t="e">
        <f>Carbon!BB37*1000000000/(Population!BB37*1000000)</f>
        <v>#DIV/0!</v>
      </c>
      <c r="BC37" t="e">
        <f>Carbon!BC37*1000000000/(Population!BC37*1000000)</f>
        <v>#DIV/0!</v>
      </c>
      <c r="BD37" t="e">
        <f>Carbon!BD37*1000000000/(Population!BD37*1000000)</f>
        <v>#DIV/0!</v>
      </c>
      <c r="BE37" t="e">
        <f>Carbon!BE37*1000000000/(Population!BE37*1000000)</f>
        <v>#DIV/0!</v>
      </c>
      <c r="BF37" t="e">
        <f>Carbon!BF37*1000000000/(Population!BF37*1000000)</f>
        <v>#DIV/0!</v>
      </c>
      <c r="BG37" t="e">
        <f>Carbon!BG37*1000000000/(Population!BG37*1000000)</f>
        <v>#DIV/0!</v>
      </c>
      <c r="BH37" t="e">
        <f>Carbon!BH37*1000000000/(Population!BH37*1000000)</f>
        <v>#DIV/0!</v>
      </c>
      <c r="BI37" t="e">
        <f>Carbon!BI37*1000000000/(Population!BI37*1000000)</f>
        <v>#DIV/0!</v>
      </c>
      <c r="BJ37" t="e">
        <f>Carbon!BJ37*1000000000/(Population!BJ37*1000000)</f>
        <v>#DIV/0!</v>
      </c>
      <c r="BK37" t="e">
        <f>Carbon!BK37*1000000000/(Population!BK37*1000000)</f>
        <v>#DIV/0!</v>
      </c>
      <c r="BL37" t="e">
        <f>Carbon!BL37*1000000000/(Population!BL37*1000000)</f>
        <v>#DIV/0!</v>
      </c>
      <c r="BM37" t="e">
        <f>Carbon!BM37*1000000000/(Population!BM37*1000000)</f>
        <v>#DIV/0!</v>
      </c>
      <c r="BN37" t="e">
        <f>Carbon!BN37*1000000000/(Population!BN37*1000000)</f>
        <v>#DIV/0!</v>
      </c>
      <c r="BO37" t="e">
        <f>Carbon!BO37*1000000000/(Population!BO37*1000000)</f>
        <v>#DIV/0!</v>
      </c>
      <c r="BP37" t="e">
        <f>Carbon!BP37*1000000000/(Population!BP37*1000000)</f>
        <v>#DIV/0!</v>
      </c>
      <c r="BQ37" t="e">
        <f>Carbon!BQ37*1000000000/(Population!BQ37*1000000)</f>
        <v>#DIV/0!</v>
      </c>
      <c r="BR37" t="e">
        <f>Carbon!BR37*1000000000/(Population!BR37*1000000)</f>
        <v>#DIV/0!</v>
      </c>
      <c r="BS37" t="e">
        <f>Carbon!BS37*1000000000/(Population!BS37*1000000)</f>
        <v>#DIV/0!</v>
      </c>
      <c r="BT37" t="e">
        <f>Carbon!BT37*1000000000/(Population!BT37*1000000)</f>
        <v>#DIV/0!</v>
      </c>
    </row>
    <row r="38" spans="1:72" x14ac:dyDescent="0.25">
      <c r="A38">
        <v>140</v>
      </c>
      <c r="B38" t="s">
        <v>318</v>
      </c>
      <c r="C38" t="e">
        <f>Carbon!C38*1000000000/(Population!C38*1000000)</f>
        <v>#DIV/0!</v>
      </c>
      <c r="D38" t="e">
        <f>Carbon!D38*1000000000/(Population!D38*1000000)</f>
        <v>#DIV/0!</v>
      </c>
      <c r="E38" t="e">
        <f>Carbon!E38*1000000000/(Population!E38*1000000)</f>
        <v>#DIV/0!</v>
      </c>
      <c r="F38" t="e">
        <f>Carbon!F38*1000000000/(Population!F38*1000000)</f>
        <v>#DIV/0!</v>
      </c>
      <c r="G38" t="e">
        <f>Carbon!G38*1000000000/(Population!G38*1000000)</f>
        <v>#DIV/0!</v>
      </c>
      <c r="H38" t="e">
        <f>Carbon!H38*1000000000/(Population!H38*1000000)</f>
        <v>#DIV/0!</v>
      </c>
      <c r="I38" t="e">
        <f>Carbon!I38*1000000000/(Population!I38*1000000)</f>
        <v>#DIV/0!</v>
      </c>
      <c r="J38" t="e">
        <f>Carbon!J38*1000000000/(Population!J38*1000000)</f>
        <v>#DIV/0!</v>
      </c>
      <c r="K38" t="e">
        <f>Carbon!K38*1000000000/(Population!K38*1000000)</f>
        <v>#DIV/0!</v>
      </c>
      <c r="L38" t="e">
        <f>Carbon!L38*1000000000/(Population!L38*1000000)</f>
        <v>#DIV/0!</v>
      </c>
      <c r="M38" t="e">
        <f>Carbon!M38*1000000000/(Population!M38*1000000)</f>
        <v>#DIV/0!</v>
      </c>
      <c r="N38" t="e">
        <f>Carbon!N38*1000000000/(Population!N38*1000000)</f>
        <v>#DIV/0!</v>
      </c>
      <c r="O38" t="e">
        <f>Carbon!O38*1000000000/(Population!O38*1000000)</f>
        <v>#DIV/0!</v>
      </c>
      <c r="P38" t="e">
        <f>Carbon!P38*1000000000/(Population!P38*1000000)</f>
        <v>#DIV/0!</v>
      </c>
      <c r="Q38" t="e">
        <f>Carbon!Q38*1000000000/(Population!Q38*1000000)</f>
        <v>#DIV/0!</v>
      </c>
      <c r="R38" t="e">
        <f>Carbon!R38*1000000000/(Population!R38*1000000)</f>
        <v>#DIV/0!</v>
      </c>
      <c r="S38" t="e">
        <f>Carbon!S38*1000000000/(Population!S38*1000000)</f>
        <v>#DIV/0!</v>
      </c>
      <c r="T38" t="e">
        <f>Carbon!T38*1000000000/(Population!T38*1000000)</f>
        <v>#DIV/0!</v>
      </c>
      <c r="U38" t="e">
        <f>Carbon!U38*1000000000/(Population!U38*1000000)</f>
        <v>#DIV/0!</v>
      </c>
      <c r="V38" t="e">
        <f>Carbon!V38*1000000000/(Population!V38*1000000)</f>
        <v>#DIV/0!</v>
      </c>
      <c r="W38" t="e">
        <f>Carbon!W38*1000000000/(Population!W38*1000000)</f>
        <v>#DIV/0!</v>
      </c>
      <c r="X38" t="e">
        <f>Carbon!X38*1000000000/(Population!X38*1000000)</f>
        <v>#DIV/0!</v>
      </c>
      <c r="Y38" t="e">
        <f>Carbon!Y38*1000000000/(Population!Y38*1000000)</f>
        <v>#DIV/0!</v>
      </c>
      <c r="Z38" t="e">
        <f>Carbon!Z38*1000000000/(Population!Z38*1000000)</f>
        <v>#DIV/0!</v>
      </c>
      <c r="AA38" t="e">
        <f>Carbon!AA38*1000000000/(Population!AA38*1000000)</f>
        <v>#DIV/0!</v>
      </c>
      <c r="AB38" t="e">
        <f>Carbon!AB38*1000000000/(Population!AB38*1000000)</f>
        <v>#DIV/0!</v>
      </c>
      <c r="AC38" t="e">
        <f>Carbon!AC38*1000000000/(Population!AC38*1000000)</f>
        <v>#DIV/0!</v>
      </c>
      <c r="AD38" t="e">
        <f>Carbon!AD38*1000000000/(Population!AD38*1000000)</f>
        <v>#DIV/0!</v>
      </c>
      <c r="AE38" t="e">
        <f>Carbon!AE38*1000000000/(Population!AE38*1000000)</f>
        <v>#DIV/0!</v>
      </c>
      <c r="AF38" t="e">
        <f>Carbon!AF38*1000000000/(Population!AF38*1000000)</f>
        <v>#DIV/0!</v>
      </c>
      <c r="AG38" t="e">
        <f>Carbon!AG38*1000000000/(Population!AG38*1000000)</f>
        <v>#DIV/0!</v>
      </c>
      <c r="AH38" t="e">
        <f>Carbon!AH38*1000000000/(Population!AH38*1000000)</f>
        <v>#DIV/0!</v>
      </c>
      <c r="AI38" t="e">
        <f>Carbon!AI38*1000000000/(Population!AI38*1000000)</f>
        <v>#DIV/0!</v>
      </c>
      <c r="AJ38" t="e">
        <f>Carbon!AJ38*1000000000/(Population!AJ38*1000000)</f>
        <v>#DIV/0!</v>
      </c>
      <c r="AK38" t="e">
        <f>Carbon!AK38*1000000000/(Population!AK38*1000000)</f>
        <v>#DIV/0!</v>
      </c>
      <c r="AL38" t="e">
        <f>Carbon!AL38*1000000000/(Population!AL38*1000000)</f>
        <v>#DIV/0!</v>
      </c>
      <c r="AM38" t="e">
        <f>Carbon!AM38*1000000000/(Population!AM38*1000000)</f>
        <v>#DIV/0!</v>
      </c>
      <c r="AN38" t="e">
        <f>Carbon!AN38*1000000000/(Population!AN38*1000000)</f>
        <v>#DIV/0!</v>
      </c>
      <c r="AO38" t="e">
        <f>Carbon!AO38*1000000000/(Population!AO38*1000000)</f>
        <v>#DIV/0!</v>
      </c>
      <c r="AP38" t="e">
        <f>Carbon!AP38*1000000000/(Population!AP38*1000000)</f>
        <v>#DIV/0!</v>
      </c>
      <c r="AQ38" t="e">
        <f>Carbon!AQ38*1000000000/(Population!AQ38*1000000)</f>
        <v>#DIV/0!</v>
      </c>
      <c r="AR38" t="e">
        <f>Carbon!AR38*1000000000/(Population!AR38*1000000)</f>
        <v>#DIV/0!</v>
      </c>
      <c r="AS38" t="e">
        <f>Carbon!AS38*1000000000/(Population!AS38*1000000)</f>
        <v>#DIV/0!</v>
      </c>
      <c r="AT38" t="e">
        <f>Carbon!AT38*1000000000/(Population!AT38*1000000)</f>
        <v>#DIV/0!</v>
      </c>
      <c r="AU38" t="e">
        <f>Carbon!AU38*1000000000/(Population!AU38*1000000)</f>
        <v>#DIV/0!</v>
      </c>
      <c r="AV38" t="e">
        <f>Carbon!AV38*1000000000/(Population!AV38*1000000)</f>
        <v>#DIV/0!</v>
      </c>
      <c r="AW38" t="e">
        <f>Carbon!AW38*1000000000/(Population!AW38*1000000)</f>
        <v>#DIV/0!</v>
      </c>
      <c r="AX38" t="e">
        <f>Carbon!AX38*1000000000/(Population!AX38*1000000)</f>
        <v>#DIV/0!</v>
      </c>
      <c r="AY38" t="e">
        <f>Carbon!AY38*1000000000/(Population!AY38*1000000)</f>
        <v>#DIV/0!</v>
      </c>
      <c r="AZ38" t="e">
        <f>Carbon!AZ38*1000000000/(Population!AZ38*1000000)</f>
        <v>#DIV/0!</v>
      </c>
      <c r="BA38" t="e">
        <f>Carbon!BA38*1000000000/(Population!BA38*1000000)</f>
        <v>#DIV/0!</v>
      </c>
      <c r="BB38" t="e">
        <f>Carbon!BB38*1000000000/(Population!BB38*1000000)</f>
        <v>#DIV/0!</v>
      </c>
      <c r="BC38" t="e">
        <f>Carbon!BC38*1000000000/(Population!BC38*1000000)</f>
        <v>#DIV/0!</v>
      </c>
      <c r="BD38" t="e">
        <f>Carbon!BD38*1000000000/(Population!BD38*1000000)</f>
        <v>#DIV/0!</v>
      </c>
      <c r="BE38" t="e">
        <f>Carbon!BE38*1000000000/(Population!BE38*1000000)</f>
        <v>#DIV/0!</v>
      </c>
      <c r="BF38" t="e">
        <f>Carbon!BF38*1000000000/(Population!BF38*1000000)</f>
        <v>#DIV/0!</v>
      </c>
      <c r="BG38" t="e">
        <f>Carbon!BG38*1000000000/(Population!BG38*1000000)</f>
        <v>#DIV/0!</v>
      </c>
      <c r="BH38" t="e">
        <f>Carbon!BH38*1000000000/(Population!BH38*1000000)</f>
        <v>#DIV/0!</v>
      </c>
      <c r="BI38" t="e">
        <f>Carbon!BI38*1000000000/(Population!BI38*1000000)</f>
        <v>#DIV/0!</v>
      </c>
      <c r="BJ38" t="e">
        <f>Carbon!BJ38*1000000000/(Population!BJ38*1000000)</f>
        <v>#DIV/0!</v>
      </c>
      <c r="BK38" t="e">
        <f>Carbon!BK38*1000000000/(Population!BK38*1000000)</f>
        <v>#DIV/0!</v>
      </c>
      <c r="BL38" t="e">
        <f>Carbon!BL38*1000000000/(Population!BL38*1000000)</f>
        <v>#DIV/0!</v>
      </c>
      <c r="BM38" t="e">
        <f>Carbon!BM38*1000000000/(Population!BM38*1000000)</f>
        <v>#DIV/0!</v>
      </c>
      <c r="BN38" t="e">
        <f>Carbon!BN38*1000000000/(Population!BN38*1000000)</f>
        <v>#DIV/0!</v>
      </c>
      <c r="BO38" t="e">
        <f>Carbon!BO38*1000000000/(Population!BO38*1000000)</f>
        <v>#DIV/0!</v>
      </c>
      <c r="BP38" t="e">
        <f>Carbon!BP38*1000000000/(Population!BP38*1000000)</f>
        <v>#DIV/0!</v>
      </c>
      <c r="BQ38" t="e">
        <f>Carbon!BQ38*1000000000/(Population!BQ38*1000000)</f>
        <v>#DIV/0!</v>
      </c>
      <c r="BR38" t="e">
        <f>Carbon!BR38*1000000000/(Population!BR38*1000000)</f>
        <v>#DIV/0!</v>
      </c>
      <c r="BS38" t="e">
        <f>Carbon!BS38*1000000000/(Population!BS38*1000000)</f>
        <v>#DIV/0!</v>
      </c>
      <c r="BT38" t="e">
        <f>Carbon!BT38*1000000000/(Population!BT38*1000000)</f>
        <v>#DIV/0!</v>
      </c>
    </row>
    <row r="39" spans="1:72" x14ac:dyDescent="0.25">
      <c r="A39">
        <v>144</v>
      </c>
      <c r="B39" t="s">
        <v>319</v>
      </c>
      <c r="C39">
        <f>Carbon!C39*1000000000/(Population!C39*1000000)</f>
        <v>0.22773837667454688</v>
      </c>
      <c r="D39">
        <f>Carbon!D39*1000000000/(Population!D39*1000000)</f>
        <v>0.27604976671850701</v>
      </c>
      <c r="E39">
        <f>Carbon!E39*1000000000/(Population!E39*1000000)</f>
        <v>0.28189457601222306</v>
      </c>
      <c r="F39">
        <f>Carbon!F39*1000000000/(Population!F39*1000000)</f>
        <v>0.22515060240963855</v>
      </c>
      <c r="G39">
        <f>Carbon!G39*1000000000/(Population!G39*1000000)</f>
        <v>0.21259259259259258</v>
      </c>
      <c r="H39">
        <f>Carbon!H39*1000000000/(Population!H39*1000000)</f>
        <v>0.2033527696793003</v>
      </c>
      <c r="I39">
        <f>Carbon!I39*1000000000/(Population!I39*1000000)</f>
        <v>0.21520803443328551</v>
      </c>
      <c r="J39">
        <f>Carbon!J39*1000000000/(Population!J39*1000000)</f>
        <v>0.24171952078928824</v>
      </c>
      <c r="K39">
        <f>Carbon!K39*1000000000/(Population!K39*1000000)</f>
        <v>0.25984796129923982</v>
      </c>
      <c r="L39">
        <f>Carbon!L39*1000000000/(Population!L39*1000000)</f>
        <v>0.25830508474576269</v>
      </c>
      <c r="M39">
        <f>Carbon!M39*1000000000/(Population!M39*1000000)</f>
        <v>0.26195286195286194</v>
      </c>
      <c r="N39">
        <f>Carbon!N39*1000000000/(Population!N39*1000000)</f>
        <v>0.28749999999999998</v>
      </c>
      <c r="O39">
        <f>Carbon!O39*1000000000/(Population!O39*1000000)</f>
        <v>0.29182879377431908</v>
      </c>
      <c r="P39">
        <f>Carbon!P39*1000000000/(Population!P39*1000000)</f>
        <v>0.25128205128205128</v>
      </c>
      <c r="Q39">
        <f>Carbon!Q39*1000000000/(Population!Q39*1000000)</f>
        <v>0.22474747474747475</v>
      </c>
      <c r="R39">
        <f>Carbon!R39*1000000000/(Population!R39*1000000)</f>
        <v>0.22380657160570369</v>
      </c>
      <c r="S39">
        <f>Carbon!S39*1000000000/(Population!S39*1000000)</f>
        <v>0.24801466096518021</v>
      </c>
      <c r="T39">
        <f>Carbon!T39*1000000000/(Population!T39*1000000)</f>
        <v>0.23433734939759032</v>
      </c>
      <c r="U39">
        <f>Carbon!U39*1000000000/(Population!U39*1000000)</f>
        <v>0.22341057635175282</v>
      </c>
      <c r="V39">
        <f>Carbon!V39*1000000000/(Population!V39*1000000)</f>
        <v>0.22796709753231492</v>
      </c>
      <c r="W39">
        <f>Carbon!W39*1000000000/(Population!W39*1000000)</f>
        <v>0.2368268674001158</v>
      </c>
      <c r="X39">
        <f>Carbon!X39*1000000000/(Population!X39*1000000)</f>
        <v>0.23752151462994833</v>
      </c>
      <c r="Y39">
        <f>Carbon!Y39*1000000000/(Population!Y39*1000000)</f>
        <v>0.29915014164305948</v>
      </c>
      <c r="Z39">
        <f>Carbon!Z39*1000000000/(Population!Z39*1000000)</f>
        <v>0.30184460592509782</v>
      </c>
      <c r="AA39">
        <f>Carbon!AA39*1000000000/(Population!AA39*1000000)</f>
        <v>0.3202866593164278</v>
      </c>
      <c r="AB39">
        <f>Carbon!AB39*1000000000/(Population!AB39*1000000)</f>
        <v>0.40458015267175573</v>
      </c>
      <c r="AC39">
        <f>Carbon!AC39*1000000000/(Population!AC39*1000000)</f>
        <v>0.41787829833064083</v>
      </c>
      <c r="AD39">
        <f>Carbon!AD39*1000000000/(Population!AD39*1000000)</f>
        <v>0.43184238551650689</v>
      </c>
      <c r="AE39">
        <f>Carbon!AE39*1000000000/(Population!AE39*1000000)</f>
        <v>0.46642182581322139</v>
      </c>
      <c r="AF39">
        <f>Carbon!AF39*1000000000/(Population!AF39*1000000)</f>
        <v>0.5460732984293194</v>
      </c>
      <c r="AG39">
        <f>Carbon!AG39*1000000000/(Population!AG39*1000000)</f>
        <v>0.53829787234042559</v>
      </c>
      <c r="AH39">
        <f>Carbon!AH39*1000000000/(Population!AH39*1000000)</f>
        <v>0.57346723044397463</v>
      </c>
      <c r="AI39">
        <f>Carbon!AI39*1000000000/(Population!AI39*1000000)</f>
        <v>0.63171622326551902</v>
      </c>
      <c r="AJ39">
        <f>Carbon!AJ39*1000000000/(Population!AJ39*1000000)</f>
        <v>0.62037037037037035</v>
      </c>
      <c r="AK39">
        <f>Carbon!AK39*1000000000/(Population!AK39*1000000)</f>
        <v>0.62372708757637474</v>
      </c>
      <c r="AL39">
        <f>Carbon!AL39*1000000000/(Population!AL39*1000000)</f>
        <v>0.59768378650553877</v>
      </c>
      <c r="AM39">
        <f>Carbon!AM39*1000000000/(Population!AM39*1000000)</f>
        <v>0.6227544910179641</v>
      </c>
      <c r="AN39">
        <f>Carbon!AN39*1000000000/(Population!AN39*1000000)</f>
        <v>0.60187932739861527</v>
      </c>
      <c r="AO39">
        <f>Carbon!AO39*1000000000/(Population!AO39*1000000)</f>
        <v>0.57261613691931545</v>
      </c>
      <c r="AP39">
        <f>Carbon!AP39*1000000000/(Population!AP39*1000000)</f>
        <v>0.6</v>
      </c>
      <c r="AQ39">
        <f>Carbon!AQ39*1000000000/(Population!AQ39*1000000)</f>
        <v>0.71442261619549596</v>
      </c>
      <c r="AR39">
        <f>Carbon!AR39*1000000000/(Population!AR39*1000000)</f>
        <v>0.79734382685686167</v>
      </c>
      <c r="AS39">
        <f>Carbon!AS39*1000000000/(Population!AS39*1000000)</f>
        <v>0.8126497814473046</v>
      </c>
      <c r="AT39">
        <f>Carbon!AT39*1000000000/(Population!AT39*1000000)</f>
        <v>0.82797111324376205</v>
      </c>
      <c r="AU39">
        <f>Carbon!AU39*1000000000/(Population!AU39*1000000)</f>
        <v>0.84252971563981038</v>
      </c>
      <c r="AV39">
        <f>Carbon!AV39*1000000000/(Population!AV39*1000000)</f>
        <v>0.85673394194756558</v>
      </c>
      <c r="AW39">
        <f>Carbon!AW39*1000000000/(Population!AW39*1000000)</f>
        <v>0.87099935215178159</v>
      </c>
      <c r="AX39">
        <f>Carbon!AX39*1000000000/(Population!AX39*1000000)</f>
        <v>0.88453383630544125</v>
      </c>
      <c r="AY39">
        <f>Carbon!AY39*1000000000/(Population!AY39*1000000)</f>
        <v>0.89775029371893356</v>
      </c>
      <c r="AZ39">
        <f>Carbon!AZ39*1000000000/(Population!AZ39*1000000)</f>
        <v>0.91106671134941908</v>
      </c>
      <c r="BA39">
        <f>Carbon!BA39*1000000000/(Population!BA39*1000000)</f>
        <v>0.91376691696113077</v>
      </c>
      <c r="BB39">
        <f>Carbon!BB39*1000000000/(Population!BB39*1000000)</f>
        <v>0.9164057641921397</v>
      </c>
      <c r="BC39">
        <f>Carbon!BC39*1000000000/(Population!BC39*1000000)</f>
        <v>0.9193823758099352</v>
      </c>
      <c r="BD39">
        <f>Carbon!BD39*1000000000/(Population!BD39*1000000)</f>
        <v>0.92190140965399403</v>
      </c>
      <c r="BE39">
        <f>Carbon!BE39*1000000000/(Population!BE39*1000000)</f>
        <v>0.96213561470215458</v>
      </c>
      <c r="BF39">
        <f>Carbon!BF39*1000000000/(Population!BF39*1000000)</f>
        <v>0.96588227424749162</v>
      </c>
      <c r="BG39">
        <f>Carbon!BG39*1000000000/(Population!BG39*1000000)</f>
        <v>0.96915045492142271</v>
      </c>
      <c r="BH39">
        <f>Carbon!BH39*1000000000/(Population!BH39*1000000)</f>
        <v>0.97234909983633389</v>
      </c>
      <c r="BI39">
        <f>Carbon!BI39*1000000000/(Population!BI39*1000000)</f>
        <v>0.97587553665451598</v>
      </c>
      <c r="BJ39">
        <f>Carbon!BJ39*1000000000/(Population!BJ39*1000000)</f>
        <v>1.0186365931863728</v>
      </c>
      <c r="BK39">
        <f>Carbon!BK39*1000000000/(Population!BK39*1000000)</f>
        <v>1.0242444268147561</v>
      </c>
      <c r="BL39">
        <f>Carbon!BL39*1000000000/(Population!BL39*1000000)</f>
        <v>1.0301422623723488</v>
      </c>
      <c r="BM39">
        <f>Carbon!BM39*1000000000/(Population!BM39*1000000)</f>
        <v>1.0355225894245723</v>
      </c>
      <c r="BN39">
        <f>Carbon!BN39*1000000000/(Population!BN39*1000000)</f>
        <v>1.0407952270977676</v>
      </c>
      <c r="BO39">
        <f>Carbon!BO39*1000000000/(Population!BO39*1000000)</f>
        <v>1.0928226077011056</v>
      </c>
      <c r="BP39">
        <f>Carbon!BP39*1000000000/(Population!BP39*1000000)</f>
        <v>1.1017730086825217</v>
      </c>
      <c r="BQ39">
        <f>Carbon!BQ39*1000000000/(Population!BQ39*1000000)</f>
        <v>1.1105494205607476</v>
      </c>
      <c r="BR39">
        <f>Carbon!BR39*1000000000/(Population!BR39*1000000)</f>
        <v>1.1195713703703705</v>
      </c>
      <c r="BS39">
        <f>Carbon!BS39*1000000000/(Population!BS39*1000000)</f>
        <v>1.128013829787234</v>
      </c>
      <c r="BT39">
        <f>Carbon!BT39*1000000000/(Population!BT39*1000000)</f>
        <v>1.1931168968023254</v>
      </c>
    </row>
    <row r="40" spans="1:72" x14ac:dyDescent="0.25">
      <c r="A40">
        <v>148</v>
      </c>
      <c r="B40" t="s">
        <v>320</v>
      </c>
      <c r="C40" t="e">
        <f>Carbon!C40*1000000000/(Population!C40*1000000)</f>
        <v>#DIV/0!</v>
      </c>
      <c r="D40" t="e">
        <f>Carbon!D40*1000000000/(Population!D40*1000000)</f>
        <v>#DIV/0!</v>
      </c>
      <c r="E40" t="e">
        <f>Carbon!E40*1000000000/(Population!E40*1000000)</f>
        <v>#DIV/0!</v>
      </c>
      <c r="F40" t="e">
        <f>Carbon!F40*1000000000/(Population!F40*1000000)</f>
        <v>#DIV/0!</v>
      </c>
      <c r="G40" t="e">
        <f>Carbon!G40*1000000000/(Population!G40*1000000)</f>
        <v>#DIV/0!</v>
      </c>
      <c r="H40" t="e">
        <f>Carbon!H40*1000000000/(Population!H40*1000000)</f>
        <v>#DIV/0!</v>
      </c>
      <c r="I40" t="e">
        <f>Carbon!I40*1000000000/(Population!I40*1000000)</f>
        <v>#DIV/0!</v>
      </c>
      <c r="J40" t="e">
        <f>Carbon!J40*1000000000/(Population!J40*1000000)</f>
        <v>#DIV/0!</v>
      </c>
      <c r="K40" t="e">
        <f>Carbon!K40*1000000000/(Population!K40*1000000)</f>
        <v>#DIV/0!</v>
      </c>
      <c r="L40" t="e">
        <f>Carbon!L40*1000000000/(Population!L40*1000000)</f>
        <v>#DIV/0!</v>
      </c>
      <c r="M40" t="e">
        <f>Carbon!M40*1000000000/(Population!M40*1000000)</f>
        <v>#DIV/0!</v>
      </c>
      <c r="N40" t="e">
        <f>Carbon!N40*1000000000/(Population!N40*1000000)</f>
        <v>#DIV/0!</v>
      </c>
      <c r="O40" t="e">
        <f>Carbon!O40*1000000000/(Population!O40*1000000)</f>
        <v>#DIV/0!</v>
      </c>
      <c r="P40" t="e">
        <f>Carbon!P40*1000000000/(Population!P40*1000000)</f>
        <v>#DIV/0!</v>
      </c>
      <c r="Q40" t="e">
        <f>Carbon!Q40*1000000000/(Population!Q40*1000000)</f>
        <v>#DIV/0!</v>
      </c>
      <c r="R40" t="e">
        <f>Carbon!R40*1000000000/(Population!R40*1000000)</f>
        <v>#DIV/0!</v>
      </c>
      <c r="S40" t="e">
        <f>Carbon!S40*1000000000/(Population!S40*1000000)</f>
        <v>#DIV/0!</v>
      </c>
      <c r="T40" t="e">
        <f>Carbon!T40*1000000000/(Population!T40*1000000)</f>
        <v>#DIV/0!</v>
      </c>
      <c r="U40" t="e">
        <f>Carbon!U40*1000000000/(Population!U40*1000000)</f>
        <v>#DIV/0!</v>
      </c>
      <c r="V40" t="e">
        <f>Carbon!V40*1000000000/(Population!V40*1000000)</f>
        <v>#DIV/0!</v>
      </c>
      <c r="W40" t="e">
        <f>Carbon!W40*1000000000/(Population!W40*1000000)</f>
        <v>#DIV/0!</v>
      </c>
      <c r="X40" t="e">
        <f>Carbon!X40*1000000000/(Population!X40*1000000)</f>
        <v>#DIV/0!</v>
      </c>
      <c r="Y40" t="e">
        <f>Carbon!Y40*1000000000/(Population!Y40*1000000)</f>
        <v>#DIV/0!</v>
      </c>
      <c r="Z40" t="e">
        <f>Carbon!Z40*1000000000/(Population!Z40*1000000)</f>
        <v>#DIV/0!</v>
      </c>
      <c r="AA40" t="e">
        <f>Carbon!AA40*1000000000/(Population!AA40*1000000)</f>
        <v>#DIV/0!</v>
      </c>
      <c r="AB40" t="e">
        <f>Carbon!AB40*1000000000/(Population!AB40*1000000)</f>
        <v>#DIV/0!</v>
      </c>
      <c r="AC40" t="e">
        <f>Carbon!AC40*1000000000/(Population!AC40*1000000)</f>
        <v>#DIV/0!</v>
      </c>
      <c r="AD40" t="e">
        <f>Carbon!AD40*1000000000/(Population!AD40*1000000)</f>
        <v>#DIV/0!</v>
      </c>
      <c r="AE40" t="e">
        <f>Carbon!AE40*1000000000/(Population!AE40*1000000)</f>
        <v>#DIV/0!</v>
      </c>
      <c r="AF40" t="e">
        <f>Carbon!AF40*1000000000/(Population!AF40*1000000)</f>
        <v>#DIV/0!</v>
      </c>
      <c r="AG40" t="e">
        <f>Carbon!AG40*1000000000/(Population!AG40*1000000)</f>
        <v>#DIV/0!</v>
      </c>
      <c r="AH40" t="e">
        <f>Carbon!AH40*1000000000/(Population!AH40*1000000)</f>
        <v>#DIV/0!</v>
      </c>
      <c r="AI40" t="e">
        <f>Carbon!AI40*1000000000/(Population!AI40*1000000)</f>
        <v>#DIV/0!</v>
      </c>
      <c r="AJ40" t="e">
        <f>Carbon!AJ40*1000000000/(Population!AJ40*1000000)</f>
        <v>#DIV/0!</v>
      </c>
      <c r="AK40" t="e">
        <f>Carbon!AK40*1000000000/(Population!AK40*1000000)</f>
        <v>#DIV/0!</v>
      </c>
      <c r="AL40" t="e">
        <f>Carbon!AL40*1000000000/(Population!AL40*1000000)</f>
        <v>#DIV/0!</v>
      </c>
      <c r="AM40" t="e">
        <f>Carbon!AM40*1000000000/(Population!AM40*1000000)</f>
        <v>#DIV/0!</v>
      </c>
      <c r="AN40" t="e">
        <f>Carbon!AN40*1000000000/(Population!AN40*1000000)</f>
        <v>#DIV/0!</v>
      </c>
      <c r="AO40" t="e">
        <f>Carbon!AO40*1000000000/(Population!AO40*1000000)</f>
        <v>#DIV/0!</v>
      </c>
      <c r="AP40" t="e">
        <f>Carbon!AP40*1000000000/(Population!AP40*1000000)</f>
        <v>#DIV/0!</v>
      </c>
      <c r="AQ40" t="e">
        <f>Carbon!AQ40*1000000000/(Population!AQ40*1000000)</f>
        <v>#DIV/0!</v>
      </c>
      <c r="AR40" t="e">
        <f>Carbon!AR40*1000000000/(Population!AR40*1000000)</f>
        <v>#DIV/0!</v>
      </c>
      <c r="AS40" t="e">
        <f>Carbon!AS40*1000000000/(Population!AS40*1000000)</f>
        <v>#DIV/0!</v>
      </c>
      <c r="AT40" t="e">
        <f>Carbon!AT40*1000000000/(Population!AT40*1000000)</f>
        <v>#DIV/0!</v>
      </c>
      <c r="AU40" t="e">
        <f>Carbon!AU40*1000000000/(Population!AU40*1000000)</f>
        <v>#DIV/0!</v>
      </c>
      <c r="AV40" t="e">
        <f>Carbon!AV40*1000000000/(Population!AV40*1000000)</f>
        <v>#DIV/0!</v>
      </c>
      <c r="AW40" t="e">
        <f>Carbon!AW40*1000000000/(Population!AW40*1000000)</f>
        <v>#DIV/0!</v>
      </c>
      <c r="AX40" t="e">
        <f>Carbon!AX40*1000000000/(Population!AX40*1000000)</f>
        <v>#DIV/0!</v>
      </c>
      <c r="AY40" t="e">
        <f>Carbon!AY40*1000000000/(Population!AY40*1000000)</f>
        <v>#DIV/0!</v>
      </c>
      <c r="AZ40" t="e">
        <f>Carbon!AZ40*1000000000/(Population!AZ40*1000000)</f>
        <v>#DIV/0!</v>
      </c>
      <c r="BA40" t="e">
        <f>Carbon!BA40*1000000000/(Population!BA40*1000000)</f>
        <v>#DIV/0!</v>
      </c>
      <c r="BB40" t="e">
        <f>Carbon!BB40*1000000000/(Population!BB40*1000000)</f>
        <v>#DIV/0!</v>
      </c>
      <c r="BC40" t="e">
        <f>Carbon!BC40*1000000000/(Population!BC40*1000000)</f>
        <v>#DIV/0!</v>
      </c>
      <c r="BD40" t="e">
        <f>Carbon!BD40*1000000000/(Population!BD40*1000000)</f>
        <v>#DIV/0!</v>
      </c>
      <c r="BE40" t="e">
        <f>Carbon!BE40*1000000000/(Population!BE40*1000000)</f>
        <v>#DIV/0!</v>
      </c>
      <c r="BF40" t="e">
        <f>Carbon!BF40*1000000000/(Population!BF40*1000000)</f>
        <v>#DIV/0!</v>
      </c>
      <c r="BG40" t="e">
        <f>Carbon!BG40*1000000000/(Population!BG40*1000000)</f>
        <v>#DIV/0!</v>
      </c>
      <c r="BH40" t="e">
        <f>Carbon!BH40*1000000000/(Population!BH40*1000000)</f>
        <v>#DIV/0!</v>
      </c>
      <c r="BI40" t="e">
        <f>Carbon!BI40*1000000000/(Population!BI40*1000000)</f>
        <v>#DIV/0!</v>
      </c>
      <c r="BJ40" t="e">
        <f>Carbon!BJ40*1000000000/(Population!BJ40*1000000)</f>
        <v>#DIV/0!</v>
      </c>
      <c r="BK40" t="e">
        <f>Carbon!BK40*1000000000/(Population!BK40*1000000)</f>
        <v>#DIV/0!</v>
      </c>
      <c r="BL40" t="e">
        <f>Carbon!BL40*1000000000/(Population!BL40*1000000)</f>
        <v>#DIV/0!</v>
      </c>
      <c r="BM40" t="e">
        <f>Carbon!BM40*1000000000/(Population!BM40*1000000)</f>
        <v>#DIV/0!</v>
      </c>
      <c r="BN40" t="e">
        <f>Carbon!BN40*1000000000/(Population!BN40*1000000)</f>
        <v>#DIV/0!</v>
      </c>
      <c r="BO40" t="e">
        <f>Carbon!BO40*1000000000/(Population!BO40*1000000)</f>
        <v>#DIV/0!</v>
      </c>
      <c r="BP40" t="e">
        <f>Carbon!BP40*1000000000/(Population!BP40*1000000)</f>
        <v>#DIV/0!</v>
      </c>
      <c r="BQ40" t="e">
        <f>Carbon!BQ40*1000000000/(Population!BQ40*1000000)</f>
        <v>#DIV/0!</v>
      </c>
      <c r="BR40" t="e">
        <f>Carbon!BR40*1000000000/(Population!BR40*1000000)</f>
        <v>#DIV/0!</v>
      </c>
      <c r="BS40" t="e">
        <f>Carbon!BS40*1000000000/(Population!BS40*1000000)</f>
        <v>#DIV/0!</v>
      </c>
      <c r="BT40" t="e">
        <f>Carbon!BT40*1000000000/(Population!BT40*1000000)</f>
        <v>#DIV/0!</v>
      </c>
    </row>
    <row r="41" spans="1:72" x14ac:dyDescent="0.25">
      <c r="A41">
        <v>152</v>
      </c>
      <c r="B41" t="s">
        <v>321</v>
      </c>
      <c r="C41">
        <f>Carbon!C41*1000000000/(Population!C41*1000000)</f>
        <v>2.2114989733059547</v>
      </c>
      <c r="D41">
        <f>Carbon!D41*1000000000/(Population!D41*1000000)</f>
        <v>2.1897073662966702</v>
      </c>
      <c r="E41">
        <f>Carbon!E41*1000000000/(Population!E41*1000000)</f>
        <v>2.0734856007944389</v>
      </c>
      <c r="F41">
        <f>Carbon!F41*1000000000/(Population!F41*1000000)</f>
        <v>1.974609375</v>
      </c>
      <c r="G41">
        <f>Carbon!G41*1000000000/(Population!G41*1000000)</f>
        <v>1.6820365033621518</v>
      </c>
      <c r="H41">
        <f>Carbon!H41*1000000000/(Population!H41*1000000)</f>
        <v>1.7613636363636365</v>
      </c>
      <c r="I41">
        <f>Carbon!I41*1000000000/(Population!I41*1000000)</f>
        <v>1.789179104477612</v>
      </c>
      <c r="J41">
        <f>Carbon!J41*1000000000/(Population!J41*1000000)</f>
        <v>1.8141674333026678</v>
      </c>
      <c r="K41">
        <f>Carbon!K41*1000000000/(Population!K41*1000000)</f>
        <v>1.9065335753176043</v>
      </c>
      <c r="L41">
        <f>Carbon!L41*1000000000/(Population!L41*1000000)</f>
        <v>1.9400179051029542</v>
      </c>
      <c r="M41">
        <f>Carbon!M41*1000000000/(Population!M41*1000000)</f>
        <v>1.9357394366197183</v>
      </c>
      <c r="N41">
        <f>Carbon!N41*1000000000/(Population!N41*1000000)</f>
        <v>1.6299826689774697</v>
      </c>
      <c r="O41">
        <f>Carbon!O41*1000000000/(Population!O41*1000000)</f>
        <v>1.6325660699062234</v>
      </c>
      <c r="P41">
        <f>Carbon!P41*1000000000/(Population!P41*1000000)</f>
        <v>1.7063758389261745</v>
      </c>
      <c r="Q41">
        <f>Carbon!Q41*1000000000/(Population!Q41*1000000)</f>
        <v>1.6380165289256199</v>
      </c>
      <c r="R41">
        <f>Carbon!R41*1000000000/(Population!R41*1000000)</f>
        <v>1.6818181818181819</v>
      </c>
      <c r="S41">
        <f>Carbon!S41*1000000000/(Population!S41*1000000)</f>
        <v>1.6855546687948924</v>
      </c>
      <c r="T41">
        <f>Carbon!T41*1000000000/(Population!T41*1000000)</f>
        <v>1.9858823529411764</v>
      </c>
      <c r="U41">
        <f>Carbon!U41*1000000000/(Population!U41*1000000)</f>
        <v>2.3341049382716048</v>
      </c>
      <c r="V41">
        <f>Carbon!V41*1000000000/(Population!V41*1000000)</f>
        <v>2.3679817905918057</v>
      </c>
      <c r="W41">
        <f>Carbon!W41*1000000000/(Population!W41*1000000)</f>
        <v>2.2287630402384502</v>
      </c>
      <c r="X41">
        <f>Carbon!X41*1000000000/(Population!X41*1000000)</f>
        <v>2.2735918068763716</v>
      </c>
      <c r="Y41">
        <f>Carbon!Y41*1000000000/(Population!Y41*1000000)</f>
        <v>2.3565780014378142</v>
      </c>
      <c r="Z41">
        <f>Carbon!Z41*1000000000/(Population!Z41*1000000)</f>
        <v>2.5674911660777386</v>
      </c>
      <c r="AA41">
        <f>Carbon!AA41*1000000000/(Population!AA41*1000000)</f>
        <v>2.7319444444444443</v>
      </c>
      <c r="AB41">
        <f>Carbon!AB41*1000000000/(Population!AB41*1000000)</f>
        <v>3.128767123287671</v>
      </c>
      <c r="AC41">
        <f>Carbon!AC41*1000000000/(Population!AC41*1000000)</f>
        <v>3.5472972972972974</v>
      </c>
      <c r="AD41">
        <f>Carbon!AD41*1000000000/(Population!AD41*1000000)</f>
        <v>3.5979999999999999</v>
      </c>
      <c r="AE41">
        <f>Carbon!AE41*1000000000/(Population!AE41*1000000)</f>
        <v>3.7782894736842105</v>
      </c>
      <c r="AF41">
        <f>Carbon!AF41*1000000000/(Population!AF41*1000000)</f>
        <v>3.4850649350649352</v>
      </c>
      <c r="AG41">
        <f>Carbon!AG41*1000000000/(Population!AG41*1000000)</f>
        <v>3.244059087989724</v>
      </c>
      <c r="AH41">
        <f>Carbon!AH41*1000000000/(Population!AH41*1000000)</f>
        <v>3.3422222222222224</v>
      </c>
      <c r="AI41">
        <f>Carbon!AI41*1000000000/(Population!AI41*1000000)</f>
        <v>3.3994974874371859</v>
      </c>
      <c r="AJ41">
        <f>Carbon!AJ41*1000000000/(Population!AJ41*1000000)</f>
        <v>3.63455562461156</v>
      </c>
      <c r="AK41">
        <f>Carbon!AK41*1000000000/(Population!AK41*1000000)</f>
        <v>3.6717885679164106</v>
      </c>
      <c r="AL41">
        <f>Carbon!AL41*1000000000/(Population!AL41*1000000)</f>
        <v>3.8101034692635425</v>
      </c>
      <c r="AM41">
        <f>Carbon!AM41*1000000000/(Population!AM41*1000000)</f>
        <v>4.1710843373493969</v>
      </c>
      <c r="AN41">
        <f>Carbon!AN41*1000000000/(Population!AN41*1000000)</f>
        <v>4.2082338902147969</v>
      </c>
      <c r="AO41">
        <f>Carbon!AO41*1000000000/(Population!AO41*1000000)</f>
        <v>3.8848198464264616</v>
      </c>
      <c r="AP41">
        <f>Carbon!AP41*1000000000/(Population!AP41*1000000)</f>
        <v>4.2287887653598597</v>
      </c>
      <c r="AQ41">
        <f>Carbon!AQ41*1000000000/(Population!AQ41*1000000)</f>
        <v>4.5872463768115939</v>
      </c>
      <c r="AR41">
        <f>Carbon!AR41*1000000000/(Population!AR41*1000000)</f>
        <v>4.6465517241379306</v>
      </c>
      <c r="AS41">
        <f>Carbon!AS41*1000000000/(Population!AS41*1000000)</f>
        <v>4.6525695156695157</v>
      </c>
      <c r="AT41">
        <f>Carbon!AT41*1000000000/(Population!AT41*1000000)</f>
        <v>4.6558549407114622</v>
      </c>
      <c r="AU41">
        <f>Carbon!AU41*1000000000/(Population!AU41*1000000)</f>
        <v>4.6616901455767081</v>
      </c>
      <c r="AV41">
        <f>Carbon!AV41*1000000000/(Population!AV41*1000000)</f>
        <v>4.6674282065519153</v>
      </c>
      <c r="AW41">
        <f>Carbon!AW41*1000000000/(Population!AW41*1000000)</f>
        <v>4.6730714207048454</v>
      </c>
      <c r="AX41">
        <f>Carbon!AX41*1000000000/(Population!AX41*1000000)</f>
        <v>4.6760683406113541</v>
      </c>
      <c r="AY41">
        <f>Carbon!AY41*1000000000/(Population!AY41*1000000)</f>
        <v>4.6815467244179754</v>
      </c>
      <c r="AZ41">
        <f>Carbon!AZ41*1000000000/(Population!AZ41*1000000)</f>
        <v>4.6869367883995707</v>
      </c>
      <c r="BA41">
        <f>Carbon!BA41*1000000000/(Population!BA41*1000000)</f>
        <v>4.651749307774228</v>
      </c>
      <c r="BB41">
        <f>Carbon!BB41*1000000000/(Population!BB41*1000000)</f>
        <v>4.619595351294242</v>
      </c>
      <c r="BC41">
        <f>Carbon!BC41*1000000000/(Population!BC41*1000000)</f>
        <v>4.5879470125786161</v>
      </c>
      <c r="BD41">
        <f>Carbon!BD41*1000000000/(Population!BD41*1000000)</f>
        <v>4.5544239604989603</v>
      </c>
      <c r="BE41">
        <f>Carbon!BE41*1000000000/(Population!BE41*1000000)</f>
        <v>4.5375694172253738</v>
      </c>
      <c r="BF41">
        <f>Carbon!BF41*1000000000/(Population!BF41*1000000)</f>
        <v>4.4999712896622315</v>
      </c>
      <c r="BG41">
        <f>Carbon!BG41*1000000000/(Population!BG41*1000000)</f>
        <v>4.4629459624174705</v>
      </c>
      <c r="BH41">
        <f>Carbon!BH41*1000000000/(Population!BH41*1000000)</f>
        <v>4.4242505793450881</v>
      </c>
      <c r="BI41">
        <f>Carbon!BI41*1000000000/(Population!BI41*1000000)</f>
        <v>4.3883671</v>
      </c>
      <c r="BJ41">
        <f>Carbon!BJ41*1000000000/(Population!BJ41*1000000)</f>
        <v>4.3449733002481388</v>
      </c>
      <c r="BK41">
        <f>Carbon!BK41*1000000000/(Population!BK41*1000000)</f>
        <v>4.3157058591826685</v>
      </c>
      <c r="BL41">
        <f>Carbon!BL41*1000000000/(Population!BL41*1000000)</f>
        <v>4.2889912023460415</v>
      </c>
      <c r="BM41">
        <f>Carbon!BM41*1000000000/(Population!BM41*1000000)</f>
        <v>4.2626654051431343</v>
      </c>
      <c r="BN41">
        <f>Carbon!BN41*1000000000/(Population!BN41*1000000)</f>
        <v>4.2367200385356458</v>
      </c>
      <c r="BO41">
        <f>Carbon!BO41*1000000000/(Population!BO41*1000000)</f>
        <v>4.223585229445507</v>
      </c>
      <c r="BP41">
        <f>Carbon!BP41*1000000000/(Population!BP41*1000000)</f>
        <v>4.2046800664451824</v>
      </c>
      <c r="BQ41">
        <f>Carbon!BQ41*1000000000/(Population!BQ41*1000000)</f>
        <v>4.1860421300659754</v>
      </c>
      <c r="BR41">
        <f>Carbon!BR41*1000000000/(Population!BR41*1000000)</f>
        <v>4.165716557530402</v>
      </c>
      <c r="BS41">
        <f>Carbon!BS41*1000000000/(Population!BS41*1000000)</f>
        <v>4.1476184393869016</v>
      </c>
      <c r="BT41">
        <f>Carbon!BT41*1000000000/(Population!BT41*1000000)</f>
        <v>4.1623177121771215</v>
      </c>
    </row>
    <row r="42" spans="1:72" x14ac:dyDescent="0.25">
      <c r="A42">
        <v>156</v>
      </c>
      <c r="B42" t="s">
        <v>322</v>
      </c>
      <c r="C42">
        <f>Carbon!C42*1000000000/(Population!C42*1000000)</f>
        <v>1.0417543484205396</v>
      </c>
      <c r="D42">
        <f>Carbon!D42*1000000000/(Population!D42*1000000)</f>
        <v>1.0811920698815587</v>
      </c>
      <c r="E42">
        <f>Carbon!E42*1000000000/(Population!E42*1000000)</f>
        <v>1.0980792344150396</v>
      </c>
      <c r="F42">
        <f>Carbon!F42*1000000000/(Population!F42*1000000)</f>
        <v>1.0962847781418337</v>
      </c>
      <c r="G42">
        <f>Carbon!G42*1000000000/(Population!G42*1000000)</f>
        <v>1.2487341772151899</v>
      </c>
      <c r="H42">
        <f>Carbon!H42*1000000000/(Population!H42*1000000)</f>
        <v>1.2762788898559134</v>
      </c>
      <c r="I42">
        <f>Carbon!I42*1000000000/(Population!I42*1000000)</f>
        <v>1.4240985309393086</v>
      </c>
      <c r="J42">
        <f>Carbon!J42*1000000000/(Population!J42*1000000)</f>
        <v>1.5668238911490635</v>
      </c>
      <c r="K42">
        <f>Carbon!K42*1000000000/(Population!K42*1000000)</f>
        <v>1.5709744997471646</v>
      </c>
      <c r="L42">
        <f>Carbon!L42*1000000000/(Population!L42*1000000)</f>
        <v>1.5317863111980758</v>
      </c>
      <c r="M42">
        <f>Carbon!M42*1000000000/(Population!M42*1000000)</f>
        <v>1.49283119862359</v>
      </c>
      <c r="N42">
        <f>Carbon!N42*1000000000/(Population!N42*1000000)</f>
        <v>1.5337239622061609</v>
      </c>
      <c r="O42">
        <f>Carbon!O42*1000000000/(Population!O42*1000000)</f>
        <v>1.5920395579052291</v>
      </c>
      <c r="P42">
        <f>Carbon!P42*1000000000/(Population!P42*1000000)</f>
        <v>1.7070975955556844</v>
      </c>
      <c r="Q42">
        <f>Carbon!Q42*1000000000/(Population!Q42*1000000)</f>
        <v>1.7278505099710764</v>
      </c>
      <c r="R42">
        <f>Carbon!R42*1000000000/(Population!R42*1000000)</f>
        <v>1.7829375978402497</v>
      </c>
      <c r="S42">
        <f>Carbon!S42*1000000000/(Population!S42*1000000)</f>
        <v>1.8687871296262131</v>
      </c>
      <c r="T42">
        <f>Carbon!T42*1000000000/(Population!T42*1000000)</f>
        <v>1.9656690540381072</v>
      </c>
      <c r="U42">
        <f>Carbon!U42*1000000000/(Population!U42*1000000)</f>
        <v>1.9739328655075314</v>
      </c>
      <c r="V42">
        <f>Carbon!V42*1000000000/(Population!V42*1000000)</f>
        <v>2.1363648376042779</v>
      </c>
      <c r="W42">
        <f>Carbon!W42*1000000000/(Population!W42*1000000)</f>
        <v>2.0151288691148612</v>
      </c>
      <c r="X42">
        <f>Carbon!X42*1000000000/(Population!X42*1000000)</f>
        <v>2.0779247534271268</v>
      </c>
      <c r="Y42">
        <f>Carbon!Y42*1000000000/(Population!Y42*1000000)</f>
        <v>2.2050507450527816</v>
      </c>
      <c r="Z42">
        <f>Carbon!Z42*1000000000/(Population!Z42*1000000)</f>
        <v>2.2937390924956369</v>
      </c>
      <c r="AA42">
        <f>Carbon!AA42*1000000000/(Population!AA42*1000000)</f>
        <v>2.4735819929286391</v>
      </c>
      <c r="AB42">
        <f>Carbon!AB42*1000000000/(Population!AB42*1000000)</f>
        <v>2.5178678493696358</v>
      </c>
      <c r="AC42">
        <f>Carbon!AC42*1000000000/(Population!AC42*1000000)</f>
        <v>2.4593522372528618</v>
      </c>
      <c r="AD42">
        <f>Carbon!AD42*1000000000/(Population!AD42*1000000)</f>
        <v>2.4632671465610256</v>
      </c>
      <c r="AE42">
        <f>Carbon!AE42*1000000000/(Population!AE42*1000000)</f>
        <v>2.5162603572968054</v>
      </c>
      <c r="AF42">
        <f>Carbon!AF42*1000000000/(Population!AF42*1000000)</f>
        <v>2.6493248326931456</v>
      </c>
      <c r="AG42">
        <f>Carbon!AG42*1000000000/(Population!AG42*1000000)</f>
        <v>2.6860793332547077</v>
      </c>
      <c r="AH42">
        <f>Carbon!AH42*1000000000/(Population!AH42*1000000)</f>
        <v>2.8393002186816618</v>
      </c>
      <c r="AI42">
        <f>Carbon!AI42*1000000000/(Population!AI42*1000000)</f>
        <v>3.3036091276001245</v>
      </c>
      <c r="AJ42">
        <f>Carbon!AJ42*1000000000/(Population!AJ42*1000000)</f>
        <v>3.8395160792543672</v>
      </c>
      <c r="AK42">
        <f>Carbon!AK42*1000000000/(Population!AK42*1000000)</f>
        <v>4.193753259902433</v>
      </c>
      <c r="AL42">
        <f>Carbon!AL42*1000000000/(Population!AL42*1000000)</f>
        <v>4.6075956125764668</v>
      </c>
      <c r="AM42">
        <f>Carbon!AM42*1000000000/(Population!AM42*1000000)</f>
        <v>4.8401535788267607</v>
      </c>
      <c r="AN42">
        <f>Carbon!AN42*1000000000/(Population!AN42*1000000)</f>
        <v>4.9779113130916617</v>
      </c>
      <c r="AO42">
        <f>Carbon!AO42*1000000000/(Population!AO42*1000000)</f>
        <v>5.3854017997986867</v>
      </c>
      <c r="AP42">
        <f>Carbon!AP42*1000000000/(Population!AP42*1000000)</f>
        <v>5.9537119405551282</v>
      </c>
      <c r="AQ42">
        <f>Carbon!AQ42*1000000000/(Population!AQ42*1000000)</f>
        <v>6.5066176634700517</v>
      </c>
      <c r="AR42">
        <f>Carbon!AR42*1000000000/(Population!AR42*1000000)</f>
        <v>6.7995483823202783</v>
      </c>
      <c r="AS42">
        <f>Carbon!AS42*1000000000/(Population!AS42*1000000)</f>
        <v>6.8132053613001933</v>
      </c>
      <c r="AT42">
        <f>Carbon!AT42*1000000000/(Population!AT42*1000000)</f>
        <v>6.8268153848424031</v>
      </c>
      <c r="AU42">
        <f>Carbon!AU42*1000000000/(Population!AU42*1000000)</f>
        <v>6.8403283125874639</v>
      </c>
      <c r="AV42">
        <f>Carbon!AV42*1000000000/(Population!AV42*1000000)</f>
        <v>6.8538451357690642</v>
      </c>
      <c r="AW42">
        <f>Carbon!AW42*1000000000/(Population!AW42*1000000)</f>
        <v>6.8673157241845031</v>
      </c>
      <c r="AX42">
        <f>Carbon!AX42*1000000000/(Population!AX42*1000000)</f>
        <v>6.8807403146502137</v>
      </c>
      <c r="AY42">
        <f>Carbon!AY42*1000000000/(Population!AY42*1000000)</f>
        <v>6.8940687110012213</v>
      </c>
      <c r="AZ42">
        <f>Carbon!AZ42*1000000000/(Population!AZ42*1000000)</f>
        <v>6.9074019980136709</v>
      </c>
      <c r="BA42">
        <f>Carbon!BA42*1000000000/(Population!BA42*1000000)</f>
        <v>6.9360916096202496</v>
      </c>
      <c r="BB42">
        <f>Carbon!BB42*1000000000/(Population!BB42*1000000)</f>
        <v>6.9646839201758342</v>
      </c>
      <c r="BC42">
        <f>Carbon!BC42*1000000000/(Population!BC42*1000000)</f>
        <v>6.9931794238384128</v>
      </c>
      <c r="BD42">
        <f>Carbon!BD42*1000000000/(Population!BD42*1000000)</f>
        <v>7.0215276820750132</v>
      </c>
      <c r="BE42">
        <f>Carbon!BE42*1000000000/(Population!BE42*1000000)</f>
        <v>7.1702799380168285</v>
      </c>
      <c r="BF42">
        <f>Carbon!BF42*1000000000/(Population!BF42*1000000)</f>
        <v>7.1850580113492608</v>
      </c>
      <c r="BG42">
        <f>Carbon!BG42*1000000000/(Population!BG42*1000000)</f>
        <v>7.1997863864672942</v>
      </c>
      <c r="BH42">
        <f>Carbon!BH42*1000000000/(Population!BH42*1000000)</f>
        <v>7.2144653136504777</v>
      </c>
      <c r="BI42">
        <f>Carbon!BI42*1000000000/(Population!BI42*1000000)</f>
        <v>7.2290430467148559</v>
      </c>
      <c r="BJ42">
        <f>Carbon!BJ42*1000000000/(Population!BJ42*1000000)</f>
        <v>7.3236493666886862</v>
      </c>
      <c r="BK42">
        <f>Carbon!BK42*1000000000/(Population!BK42*1000000)</f>
        <v>7.3137378943520117</v>
      </c>
      <c r="BL42">
        <f>Carbon!BL42*1000000000/(Population!BL42*1000000)</f>
        <v>7.3038594758612794</v>
      </c>
      <c r="BM42">
        <f>Carbon!BM42*1000000000/(Population!BM42*1000000)</f>
        <v>7.2939618341335164</v>
      </c>
      <c r="BN42">
        <f>Carbon!BN42*1000000000/(Population!BN42*1000000)</f>
        <v>7.284149185811799</v>
      </c>
      <c r="BO42">
        <f>Carbon!BO42*1000000000/(Population!BO42*1000000)</f>
        <v>7.2812851588646623</v>
      </c>
      <c r="BP42">
        <f>Carbon!BP42*1000000000/(Population!BP42*1000000)</f>
        <v>7.2507499982227532</v>
      </c>
      <c r="BQ42">
        <f>Carbon!BQ42*1000000000/(Population!BQ42*1000000)</f>
        <v>7.2203158268275374</v>
      </c>
      <c r="BR42">
        <f>Carbon!BR42*1000000000/(Population!BR42*1000000)</f>
        <v>7.1899312001360407</v>
      </c>
      <c r="BS42">
        <f>Carbon!BS42*1000000000/(Population!BS42*1000000)</f>
        <v>7.1596978078335116</v>
      </c>
      <c r="BT42">
        <f>Carbon!BT42*1000000000/(Population!BT42*1000000)</f>
        <v>7.0745056497175138</v>
      </c>
    </row>
    <row r="43" spans="1:72" x14ac:dyDescent="0.25">
      <c r="A43">
        <v>158</v>
      </c>
      <c r="B43" t="s">
        <v>323</v>
      </c>
      <c r="C43">
        <f>Carbon!C43*1000000000/(Population!C43*1000000)</f>
        <v>2.0904219691895514</v>
      </c>
      <c r="D43">
        <f>Carbon!D43*1000000000/(Population!D43*1000000)</f>
        <v>2.3307086614173227</v>
      </c>
      <c r="E43">
        <f>Carbon!E43*1000000000/(Population!E43*1000000)</f>
        <v>2.583011583011583</v>
      </c>
      <c r="F43">
        <f>Carbon!F43*1000000000/(Population!F43*1000000)</f>
        <v>2.4494949494949494</v>
      </c>
      <c r="G43">
        <f>Carbon!G43*1000000000/(Population!G43*1000000)</f>
        <v>2.6759603469640645</v>
      </c>
      <c r="H43">
        <f>Carbon!H43*1000000000/(Population!H43*1000000)</f>
        <v>3.1293260473588345</v>
      </c>
      <c r="I43">
        <f>Carbon!I43*1000000000/(Population!I43*1000000)</f>
        <v>3.282142857142857</v>
      </c>
      <c r="J43">
        <f>Carbon!J43*1000000000/(Population!J43*1000000)</f>
        <v>3.7291301809690607</v>
      </c>
      <c r="K43">
        <f>Carbon!K43*1000000000/(Population!K43*1000000)</f>
        <v>3.8946765884373211</v>
      </c>
      <c r="L43">
        <f>Carbon!L43*1000000000/(Population!L43*1000000)</f>
        <v>4.2003357582540568</v>
      </c>
      <c r="M43">
        <f>Carbon!M43*1000000000/(Population!M43*1000000)</f>
        <v>3.6547553600879605</v>
      </c>
      <c r="N43">
        <f>Carbon!N43*1000000000/(Population!N43*1000000)</f>
        <v>3.5993520518358531</v>
      </c>
      <c r="O43">
        <f>Carbon!O43*1000000000/(Population!O43*1000000)</f>
        <v>3.9015433741351782</v>
      </c>
      <c r="P43">
        <f>Carbon!P43*1000000000/(Population!P43*1000000)</f>
        <v>3.9381227058206609</v>
      </c>
      <c r="Q43">
        <f>Carbon!Q43*1000000000/(Population!Q43*1000000)</f>
        <v>3.8746763335059553</v>
      </c>
      <c r="R43">
        <f>Carbon!R43*1000000000/(Population!R43*1000000)</f>
        <v>4.365966171194259</v>
      </c>
      <c r="S43">
        <f>Carbon!S43*1000000000/(Population!S43*1000000)</f>
        <v>4.5671566142929549</v>
      </c>
      <c r="T43">
        <f>Carbon!T43*1000000000/(Population!T43*1000000)</f>
        <v>5.2406015037593985</v>
      </c>
      <c r="U43">
        <f>Carbon!U43*1000000000/(Population!U43*1000000)</f>
        <v>5.6284722222222223</v>
      </c>
      <c r="V43">
        <f>Carbon!V43*1000000000/(Population!V43*1000000)</f>
        <v>5.7602941176470592</v>
      </c>
      <c r="W43">
        <f>Carbon!W43*1000000000/(Population!W43*1000000)</f>
        <v>6.2008733624454146</v>
      </c>
      <c r="X43">
        <f>Carbon!X43*1000000000/(Population!X43*1000000)</f>
        <v>6.5240384615384617</v>
      </c>
      <c r="Y43">
        <f>Carbon!Y43*1000000000/(Population!Y43*1000000)</f>
        <v>7.062380952380952</v>
      </c>
      <c r="Z43">
        <f>Carbon!Z43*1000000000/(Population!Z43*1000000)</f>
        <v>7.26109537299339</v>
      </c>
      <c r="AA43">
        <f>Carbon!AA43*1000000000/(Population!AA43*1000000)</f>
        <v>7.5987827715355802</v>
      </c>
      <c r="AB43">
        <f>Carbon!AB43*1000000000/(Population!AB43*1000000)</f>
        <v>7.9572689270784949</v>
      </c>
      <c r="AC43">
        <f>Carbon!AC43*1000000000/(Population!AC43*1000000)</f>
        <v>8.4829806807727692</v>
      </c>
      <c r="AD43">
        <f>Carbon!AD43*1000000000/(Population!AD43*1000000)</f>
        <v>9.0615595075239401</v>
      </c>
      <c r="AE43">
        <f>Carbon!AE43*1000000000/(Population!AE43*1000000)</f>
        <v>9.3866002716161159</v>
      </c>
      <c r="AF43">
        <f>Carbon!AF43*1000000000/(Population!AF43*1000000)</f>
        <v>10.235188509874327</v>
      </c>
      <c r="AG43">
        <f>Carbon!AG43*1000000000/(Population!AG43*1000000)</f>
        <v>10.38152610441767</v>
      </c>
      <c r="AH43">
        <f>Carbon!AH43*1000000000/(Population!AH43*1000000)</f>
        <v>10.865452930728242</v>
      </c>
      <c r="AI43">
        <f>Carbon!AI43*1000000000/(Population!AI43*1000000)</f>
        <v>11.226006191950464</v>
      </c>
      <c r="AJ43">
        <f>Carbon!AJ43*1000000000/(Population!AJ43*1000000)</f>
        <v>11.70868223887175</v>
      </c>
      <c r="AK43">
        <f>Carbon!AK43*1000000000/(Population!AK43*1000000)</f>
        <v>11.839262187088273</v>
      </c>
      <c r="AL43">
        <f>Carbon!AL43*1000000000/(Population!AL43*1000000)</f>
        <v>12.082604895104895</v>
      </c>
      <c r="AM43">
        <f>Carbon!AM43*1000000000/(Population!AM43*1000000)</f>
        <v>12.399825783972126</v>
      </c>
      <c r="AN43">
        <f>Carbon!AN43*1000000000/(Population!AN43*1000000)</f>
        <v>11.684461805555555</v>
      </c>
      <c r="AO43">
        <f>Carbon!AO43*1000000000/(Population!AO43*1000000)</f>
        <v>10.78114186851211</v>
      </c>
      <c r="AP43">
        <f>Carbon!AP43*1000000000/(Population!AP43*1000000)</f>
        <v>11.820379965457686</v>
      </c>
      <c r="AQ43">
        <f>Carbon!AQ43*1000000000/(Population!AQ43*1000000)</f>
        <v>11.697804563065002</v>
      </c>
      <c r="AR43">
        <f>Carbon!AR43*1000000000/(Population!AR43*1000000)</f>
        <v>11.123346137430646</v>
      </c>
      <c r="AS43">
        <f>Carbon!AS43*1000000000/(Population!AS43*1000000)</f>
        <v>11.336702781289507</v>
      </c>
      <c r="AT43">
        <f>Carbon!AT43*1000000000/(Population!AT43*1000000)</f>
        <v>11.54953846794338</v>
      </c>
      <c r="AU43">
        <f>Carbon!AU43*1000000000/(Population!AU43*1000000)</f>
        <v>11.752461800986842</v>
      </c>
      <c r="AV43">
        <f>Carbon!AV43*1000000000/(Population!AV43*1000000)</f>
        <v>11.955295774075578</v>
      </c>
      <c r="AW43">
        <f>Carbon!AW43*1000000000/(Population!AW43*1000000)</f>
        <v>12.148526134082697</v>
      </c>
      <c r="AX43">
        <f>Carbon!AX43*1000000000/(Population!AX43*1000000)</f>
        <v>12.342053293650794</v>
      </c>
      <c r="AY43">
        <f>Carbon!AY43*1000000000/(Population!AY43*1000000)</f>
        <v>12.526262745098039</v>
      </c>
      <c r="AZ43">
        <f>Carbon!AZ43*1000000000/(Population!AZ43*1000000)</f>
        <v>12.706188255813954</v>
      </c>
      <c r="BA43">
        <f>Carbon!BA43*1000000000/(Population!BA43*1000000)</f>
        <v>12.748600038328862</v>
      </c>
      <c r="BB43">
        <f>Carbon!BB43*1000000000/(Population!BB43*1000000)</f>
        <v>12.785232777567261</v>
      </c>
      <c r="BC43">
        <f>Carbon!BC43*1000000000/(Population!BC43*1000000)</f>
        <v>12.825847488755622</v>
      </c>
      <c r="BD43">
        <f>Carbon!BD43*1000000000/(Population!BD43*1000000)</f>
        <v>12.860820200148257</v>
      </c>
      <c r="BE43">
        <f>Carbon!BE43*1000000000/(Population!BE43*1000000)</f>
        <v>13.426850091675835</v>
      </c>
      <c r="BF43">
        <f>Carbon!BF43*1000000000/(Population!BF43*1000000)</f>
        <v>13.473280014508523</v>
      </c>
      <c r="BG43">
        <f>Carbon!BG43*1000000000/(Population!BG43*1000000)</f>
        <v>13.518710405453893</v>
      </c>
      <c r="BH43">
        <f>Carbon!BH43*1000000000/(Population!BH43*1000000)</f>
        <v>13.567989595170454</v>
      </c>
      <c r="BI43">
        <f>Carbon!BI43*1000000000/(Population!BI43*1000000)</f>
        <v>13.611479831342235</v>
      </c>
      <c r="BJ43">
        <f>Carbon!BJ43*1000000000/(Population!BJ43*1000000)</f>
        <v>14.212703652173913</v>
      </c>
      <c r="BK43">
        <f>Carbon!BK43*1000000000/(Population!BK43*1000000)</f>
        <v>14.290750877796901</v>
      </c>
      <c r="BL43">
        <f>Carbon!BL43*1000000000/(Population!BL43*1000000)</f>
        <v>14.372099386503068</v>
      </c>
      <c r="BM43">
        <f>Carbon!BM43*1000000000/(Population!BM43*1000000)</f>
        <v>14.446979757085019</v>
      </c>
      <c r="BN43">
        <f>Carbon!BN43*1000000000/(Population!BN43*1000000)</f>
        <v>14.520359485637943</v>
      </c>
      <c r="BO43">
        <f>Carbon!BO43*1000000000/(Population!BO43*1000000)</f>
        <v>15.245249652662917</v>
      </c>
      <c r="BP43">
        <f>Carbon!BP43*1000000000/(Population!BP43*1000000)</f>
        <v>15.36993422862758</v>
      </c>
      <c r="BQ43">
        <f>Carbon!BQ43*1000000000/(Population!BQ43*1000000)</f>
        <v>15.497218948734588</v>
      </c>
      <c r="BR43">
        <f>Carbon!BR43*1000000000/(Population!BR43*1000000)</f>
        <v>15.617110636246787</v>
      </c>
      <c r="BS43">
        <f>Carbon!BS43*1000000000/(Population!BS43*1000000)</f>
        <v>15.734712889879058</v>
      </c>
      <c r="BT43">
        <f>Carbon!BT43*1000000000/(Population!BT43*1000000)</f>
        <v>16.647917439293597</v>
      </c>
    </row>
    <row r="44" spans="1:72" x14ac:dyDescent="0.25">
      <c r="A44">
        <v>170</v>
      </c>
      <c r="B44" t="s">
        <v>324</v>
      </c>
      <c r="C44">
        <f>Carbon!C44*1000000000/(Population!C44*1000000)</f>
        <v>1.2440585009140768</v>
      </c>
      <c r="D44">
        <f>Carbon!D44*1000000000/(Population!D44*1000000)</f>
        <v>1.2870535714285714</v>
      </c>
      <c r="E44">
        <f>Carbon!E44*1000000000/(Population!E44*1000000)</f>
        <v>1.3153074574792847</v>
      </c>
      <c r="F44">
        <f>Carbon!F44*1000000000/(Population!F44*1000000)</f>
        <v>1.404690831556503</v>
      </c>
      <c r="G44">
        <f>Carbon!G44*1000000000/(Population!G44*1000000)</f>
        <v>1.335</v>
      </c>
      <c r="H44">
        <f>Carbon!H44*1000000000/(Population!H44*1000000)</f>
        <v>1.3851791530944626</v>
      </c>
      <c r="I44">
        <f>Carbon!I44*1000000000/(Population!I44*1000000)</f>
        <v>1.3902147971360381</v>
      </c>
      <c r="J44">
        <f>Carbon!J44*1000000000/(Population!J44*1000000)</f>
        <v>1.2666148464827049</v>
      </c>
      <c r="K44">
        <f>Carbon!K44*1000000000/(Population!K44*1000000)</f>
        <v>1.1640714014432207</v>
      </c>
      <c r="L44">
        <f>Carbon!L44*1000000000/(Population!L44*1000000)</f>
        <v>1.2991833704528581</v>
      </c>
      <c r="M44">
        <f>Carbon!M44*1000000000/(Population!M44*1000000)</f>
        <v>1.2976406533575318</v>
      </c>
      <c r="N44">
        <f>Carbon!N44*1000000000/(Population!N44*1000000)</f>
        <v>1.2932197373091943</v>
      </c>
      <c r="O44">
        <f>Carbon!O44*1000000000/(Population!O44*1000000)</f>
        <v>1.3243055555555556</v>
      </c>
      <c r="P44">
        <f>Carbon!P44*1000000000/(Population!P44*1000000)</f>
        <v>1.3308423913043479</v>
      </c>
      <c r="Q44">
        <f>Carbon!Q44*1000000000/(Population!Q44*1000000)</f>
        <v>1.2985372340425532</v>
      </c>
      <c r="R44">
        <f>Carbon!R44*1000000000/(Population!R44*1000000)</f>
        <v>1.4446614583333333</v>
      </c>
      <c r="S44">
        <f>Carbon!S44*1000000000/(Population!S44*1000000)</f>
        <v>1.4601403061224489</v>
      </c>
      <c r="T44">
        <f>Carbon!T44*1000000000/(Population!T44*1000000)</f>
        <v>1.4654795376444862</v>
      </c>
      <c r="U44">
        <f>Carbon!U44*1000000000/(Population!U44*1000000)</f>
        <v>1.4304960195958361</v>
      </c>
      <c r="V44">
        <f>Carbon!V44*1000000000/(Population!V44*1000000)</f>
        <v>1.4671269888922245</v>
      </c>
      <c r="W44">
        <f>Carbon!W44*1000000000/(Population!W44*1000000)</f>
        <v>1.4767373380447586</v>
      </c>
      <c r="X44">
        <f>Carbon!X44*1000000000/(Population!X44*1000000)</f>
        <v>1.5469517480496966</v>
      </c>
      <c r="Y44">
        <f>Carbon!Y44*1000000000/(Population!Y44*1000000)</f>
        <v>1.5856494611457743</v>
      </c>
      <c r="Z44">
        <f>Carbon!Z44*1000000000/(Population!Z44*1000000)</f>
        <v>1.5771158129175946</v>
      </c>
      <c r="AA44">
        <f>Carbon!AA44*1000000000/(Population!AA44*1000000)</f>
        <v>1.5840853158326498</v>
      </c>
      <c r="AB44">
        <f>Carbon!AB44*1000000000/(Population!AB44*1000000)</f>
        <v>1.5878088077336197</v>
      </c>
      <c r="AC44">
        <f>Carbon!AC44*1000000000/(Population!AC44*1000000)</f>
        <v>1.6255936675461742</v>
      </c>
      <c r="AD44">
        <f>Carbon!AD44*1000000000/(Population!AD44*1000000)</f>
        <v>1.7015815400570389</v>
      </c>
      <c r="AE44">
        <f>Carbon!AE44*1000000000/(Population!AE44*1000000)</f>
        <v>1.413459087433087</v>
      </c>
      <c r="AF44">
        <f>Carbon!AF44*1000000000/(Population!AF44*1000000)</f>
        <v>1.4428571428571428</v>
      </c>
      <c r="AG44">
        <f>Carbon!AG44*1000000000/(Population!AG44*1000000)</f>
        <v>1.4285009861932938</v>
      </c>
      <c r="AH44">
        <f>Carbon!AH44*1000000000/(Population!AH44*1000000)</f>
        <v>1.3372149442018437</v>
      </c>
      <c r="AI44">
        <f>Carbon!AI44*1000000000/(Population!AI44*1000000)</f>
        <v>1.3374731311201338</v>
      </c>
      <c r="AJ44">
        <f>Carbon!AJ44*1000000000/(Population!AJ44*1000000)</f>
        <v>1.3280037620503173</v>
      </c>
      <c r="AK44">
        <f>Carbon!AK44*1000000000/(Population!AK44*1000000)</f>
        <v>1.3916164891153311</v>
      </c>
      <c r="AL44">
        <f>Carbon!AL44*1000000000/(Population!AL44*1000000)</f>
        <v>1.4247262773722629</v>
      </c>
      <c r="AM44">
        <f>Carbon!AM44*1000000000/(Population!AM44*1000000)</f>
        <v>1.3746067415730336</v>
      </c>
      <c r="AN44">
        <f>Carbon!AN44*1000000000/(Population!AN44*1000000)</f>
        <v>1.4334440753045403</v>
      </c>
      <c r="AO44">
        <f>Carbon!AO44*1000000000/(Population!AO44*1000000)</f>
        <v>1.5010917030567685</v>
      </c>
      <c r="AP44">
        <f>Carbon!AP44*1000000000/(Population!AP44*1000000)</f>
        <v>1.4800861141011841</v>
      </c>
      <c r="AQ44">
        <f>Carbon!AQ44*1000000000/(Population!AQ44*1000000)</f>
        <v>1.4505097706032286</v>
      </c>
      <c r="AR44">
        <f>Carbon!AR44*1000000000/(Population!AR44*1000000)</f>
        <v>1.4224318658280923</v>
      </c>
      <c r="AS44">
        <f>Carbon!AS44*1000000000/(Population!AS44*1000000)</f>
        <v>1.4274835267302113</v>
      </c>
      <c r="AT44">
        <f>Carbon!AT44*1000000000/(Population!AT44*1000000)</f>
        <v>1.4321259266844153</v>
      </c>
      <c r="AU44">
        <f>Carbon!AU44*1000000000/(Population!AU44*1000000)</f>
        <v>1.4369520955659041</v>
      </c>
      <c r="AV44">
        <f>Carbon!AV44*1000000000/(Population!AV44*1000000)</f>
        <v>1.4416700500500501</v>
      </c>
      <c r="AW44">
        <f>Carbon!AW44*1000000000/(Population!AW44*1000000)</f>
        <v>1.4459971100554236</v>
      </c>
      <c r="AX44">
        <f>Carbon!AX44*1000000000/(Population!AX44*1000000)</f>
        <v>1.4505115113547378</v>
      </c>
      <c r="AY44">
        <f>Carbon!AY44*1000000000/(Population!AY44*1000000)</f>
        <v>1.4549280209140201</v>
      </c>
      <c r="AZ44">
        <f>Carbon!AZ44*1000000000/(Population!AZ44*1000000)</f>
        <v>1.4589702738938901</v>
      </c>
      <c r="BA44">
        <f>Carbon!BA44*1000000000/(Population!BA44*1000000)</f>
        <v>1.4515805381845746</v>
      </c>
      <c r="BB44">
        <f>Carbon!BB44*1000000000/(Population!BB44*1000000)</f>
        <v>1.4443459966247891</v>
      </c>
      <c r="BC44">
        <f>Carbon!BC44*1000000000/(Population!BC44*1000000)</f>
        <v>1.4369951576994433</v>
      </c>
      <c r="BD44">
        <f>Carbon!BD44*1000000000/(Population!BD44*1000000)</f>
        <v>1.4300606867425634</v>
      </c>
      <c r="BE44">
        <f>Carbon!BE44*1000000000/(Population!BE44*1000000)</f>
        <v>1.4462906232963837</v>
      </c>
      <c r="BF44">
        <f>Carbon!BF44*1000000000/(Population!BF44*1000000)</f>
        <v>1.4392538586076633</v>
      </c>
      <c r="BG44">
        <f>Carbon!BG44*1000000000/(Population!BG44*1000000)</f>
        <v>1.4323574532502226</v>
      </c>
      <c r="BH44">
        <f>Carbon!BH44*1000000000/(Population!BH44*1000000)</f>
        <v>1.4253459097320169</v>
      </c>
      <c r="BI44">
        <f>Carbon!BI44*1000000000/(Population!BI44*1000000)</f>
        <v>1.4187215258379888</v>
      </c>
      <c r="BJ44">
        <f>Carbon!BJ44*1000000000/(Population!BJ44*1000000)</f>
        <v>1.4339447614107883</v>
      </c>
      <c r="BK44">
        <f>Carbon!BK44*1000000000/(Population!BK44*1000000)</f>
        <v>1.4279133881184729</v>
      </c>
      <c r="BL44">
        <f>Carbon!BL44*1000000000/(Population!BL44*1000000)</f>
        <v>1.4222397320671527</v>
      </c>
      <c r="BM44">
        <f>Carbon!BM44*1000000000/(Population!BM44*1000000)</f>
        <v>1.4166728204266756</v>
      </c>
      <c r="BN44">
        <f>Carbon!BN44*1000000000/(Population!BN44*1000000)</f>
        <v>1.4109748585690516</v>
      </c>
      <c r="BO44">
        <f>Carbon!BO44*1000000000/(Population!BO44*1000000)</f>
        <v>1.4286154302670624</v>
      </c>
      <c r="BP44">
        <f>Carbon!BP44*1000000000/(Population!BP44*1000000)</f>
        <v>1.4223063704671677</v>
      </c>
      <c r="BQ44">
        <f>Carbon!BQ44*1000000000/(Population!BQ44*1000000)</f>
        <v>1.4158824890759023</v>
      </c>
      <c r="BR44">
        <f>Carbon!BR44*1000000000/(Population!BR44*1000000)</f>
        <v>1.4098021170809945</v>
      </c>
      <c r="BS44">
        <f>Carbon!BS44*1000000000/(Population!BS44*1000000)</f>
        <v>1.4038299952312827</v>
      </c>
      <c r="BT44">
        <f>Carbon!BT44*1000000000/(Population!BT44*1000000)</f>
        <v>1.4172979993698802</v>
      </c>
    </row>
    <row r="45" spans="1:72" x14ac:dyDescent="0.25">
      <c r="A45">
        <v>174</v>
      </c>
      <c r="B45" t="s">
        <v>325</v>
      </c>
      <c r="C45" t="e">
        <f>Carbon!C45*1000000000/(Population!C45*1000000)</f>
        <v>#DIV/0!</v>
      </c>
      <c r="D45" t="e">
        <f>Carbon!D45*1000000000/(Population!D45*1000000)</f>
        <v>#DIV/0!</v>
      </c>
      <c r="E45" t="e">
        <f>Carbon!E45*1000000000/(Population!E45*1000000)</f>
        <v>#DIV/0!</v>
      </c>
      <c r="F45" t="e">
        <f>Carbon!F45*1000000000/(Population!F45*1000000)</f>
        <v>#DIV/0!</v>
      </c>
      <c r="G45" t="e">
        <f>Carbon!G45*1000000000/(Population!G45*1000000)</f>
        <v>#DIV/0!</v>
      </c>
      <c r="H45" t="e">
        <f>Carbon!H45*1000000000/(Population!H45*1000000)</f>
        <v>#DIV/0!</v>
      </c>
      <c r="I45" t="e">
        <f>Carbon!I45*1000000000/(Population!I45*1000000)</f>
        <v>#DIV/0!</v>
      </c>
      <c r="J45" t="e">
        <f>Carbon!J45*1000000000/(Population!J45*1000000)</f>
        <v>#DIV/0!</v>
      </c>
      <c r="K45" t="e">
        <f>Carbon!K45*1000000000/(Population!K45*1000000)</f>
        <v>#DIV/0!</v>
      </c>
      <c r="L45" t="e">
        <f>Carbon!L45*1000000000/(Population!L45*1000000)</f>
        <v>#DIV/0!</v>
      </c>
      <c r="M45" t="e">
        <f>Carbon!M45*1000000000/(Population!M45*1000000)</f>
        <v>#DIV/0!</v>
      </c>
      <c r="N45" t="e">
        <f>Carbon!N45*1000000000/(Population!N45*1000000)</f>
        <v>#DIV/0!</v>
      </c>
      <c r="O45" t="e">
        <f>Carbon!O45*1000000000/(Population!O45*1000000)</f>
        <v>#DIV/0!</v>
      </c>
      <c r="P45" t="e">
        <f>Carbon!P45*1000000000/(Population!P45*1000000)</f>
        <v>#DIV/0!</v>
      </c>
      <c r="Q45" t="e">
        <f>Carbon!Q45*1000000000/(Population!Q45*1000000)</f>
        <v>#DIV/0!</v>
      </c>
      <c r="R45" t="e">
        <f>Carbon!R45*1000000000/(Population!R45*1000000)</f>
        <v>#DIV/0!</v>
      </c>
      <c r="S45" t="e">
        <f>Carbon!S45*1000000000/(Population!S45*1000000)</f>
        <v>#DIV/0!</v>
      </c>
      <c r="T45" t="e">
        <f>Carbon!T45*1000000000/(Population!T45*1000000)</f>
        <v>#DIV/0!</v>
      </c>
      <c r="U45" t="e">
        <f>Carbon!U45*1000000000/(Population!U45*1000000)</f>
        <v>#DIV/0!</v>
      </c>
      <c r="V45" t="e">
        <f>Carbon!V45*1000000000/(Population!V45*1000000)</f>
        <v>#DIV/0!</v>
      </c>
      <c r="W45" t="e">
        <f>Carbon!W45*1000000000/(Population!W45*1000000)</f>
        <v>#DIV/0!</v>
      </c>
      <c r="X45" t="e">
        <f>Carbon!X45*1000000000/(Population!X45*1000000)</f>
        <v>#DIV/0!</v>
      </c>
      <c r="Y45" t="e">
        <f>Carbon!Y45*1000000000/(Population!Y45*1000000)</f>
        <v>#DIV/0!</v>
      </c>
      <c r="Z45" t="e">
        <f>Carbon!Z45*1000000000/(Population!Z45*1000000)</f>
        <v>#DIV/0!</v>
      </c>
      <c r="AA45" t="e">
        <f>Carbon!AA45*1000000000/(Population!AA45*1000000)</f>
        <v>#DIV/0!</v>
      </c>
      <c r="AB45" t="e">
        <f>Carbon!AB45*1000000000/(Population!AB45*1000000)</f>
        <v>#DIV/0!</v>
      </c>
      <c r="AC45" t="e">
        <f>Carbon!AC45*1000000000/(Population!AC45*1000000)</f>
        <v>#DIV/0!</v>
      </c>
      <c r="AD45" t="e">
        <f>Carbon!AD45*1000000000/(Population!AD45*1000000)</f>
        <v>#DIV/0!</v>
      </c>
      <c r="AE45" t="e">
        <f>Carbon!AE45*1000000000/(Population!AE45*1000000)</f>
        <v>#DIV/0!</v>
      </c>
      <c r="AF45" t="e">
        <f>Carbon!AF45*1000000000/(Population!AF45*1000000)</f>
        <v>#DIV/0!</v>
      </c>
      <c r="AG45" t="e">
        <f>Carbon!AG45*1000000000/(Population!AG45*1000000)</f>
        <v>#DIV/0!</v>
      </c>
      <c r="AH45" t="e">
        <f>Carbon!AH45*1000000000/(Population!AH45*1000000)</f>
        <v>#DIV/0!</v>
      </c>
      <c r="AI45" t="e">
        <f>Carbon!AI45*1000000000/(Population!AI45*1000000)</f>
        <v>#DIV/0!</v>
      </c>
      <c r="AJ45" t="e">
        <f>Carbon!AJ45*1000000000/(Population!AJ45*1000000)</f>
        <v>#DIV/0!</v>
      </c>
      <c r="AK45" t="e">
        <f>Carbon!AK45*1000000000/(Population!AK45*1000000)</f>
        <v>#DIV/0!</v>
      </c>
      <c r="AL45" t="e">
        <f>Carbon!AL45*1000000000/(Population!AL45*1000000)</f>
        <v>#DIV/0!</v>
      </c>
      <c r="AM45" t="e">
        <f>Carbon!AM45*1000000000/(Population!AM45*1000000)</f>
        <v>#DIV/0!</v>
      </c>
      <c r="AN45" t="e">
        <f>Carbon!AN45*1000000000/(Population!AN45*1000000)</f>
        <v>#DIV/0!</v>
      </c>
      <c r="AO45" t="e">
        <f>Carbon!AO45*1000000000/(Population!AO45*1000000)</f>
        <v>#DIV/0!</v>
      </c>
      <c r="AP45" t="e">
        <f>Carbon!AP45*1000000000/(Population!AP45*1000000)</f>
        <v>#DIV/0!</v>
      </c>
      <c r="AQ45" t="e">
        <f>Carbon!AQ45*1000000000/(Population!AQ45*1000000)</f>
        <v>#DIV/0!</v>
      </c>
      <c r="AR45" t="e">
        <f>Carbon!AR45*1000000000/(Population!AR45*1000000)</f>
        <v>#DIV/0!</v>
      </c>
      <c r="AS45" t="e">
        <f>Carbon!AS45*1000000000/(Population!AS45*1000000)</f>
        <v>#DIV/0!</v>
      </c>
      <c r="AT45" t="e">
        <f>Carbon!AT45*1000000000/(Population!AT45*1000000)</f>
        <v>#DIV/0!</v>
      </c>
      <c r="AU45" t="e">
        <f>Carbon!AU45*1000000000/(Population!AU45*1000000)</f>
        <v>#DIV/0!</v>
      </c>
      <c r="AV45" t="e">
        <f>Carbon!AV45*1000000000/(Population!AV45*1000000)</f>
        <v>#DIV/0!</v>
      </c>
      <c r="AW45" t="e">
        <f>Carbon!AW45*1000000000/(Population!AW45*1000000)</f>
        <v>#DIV/0!</v>
      </c>
      <c r="AX45" t="e">
        <f>Carbon!AX45*1000000000/(Population!AX45*1000000)</f>
        <v>#DIV/0!</v>
      </c>
      <c r="AY45" t="e">
        <f>Carbon!AY45*1000000000/(Population!AY45*1000000)</f>
        <v>#DIV/0!</v>
      </c>
      <c r="AZ45" t="e">
        <f>Carbon!AZ45*1000000000/(Population!AZ45*1000000)</f>
        <v>#DIV/0!</v>
      </c>
      <c r="BA45" t="e">
        <f>Carbon!BA45*1000000000/(Population!BA45*1000000)</f>
        <v>#DIV/0!</v>
      </c>
      <c r="BB45" t="e">
        <f>Carbon!BB45*1000000000/(Population!BB45*1000000)</f>
        <v>#DIV/0!</v>
      </c>
      <c r="BC45" t="e">
        <f>Carbon!BC45*1000000000/(Population!BC45*1000000)</f>
        <v>#DIV/0!</v>
      </c>
      <c r="BD45" t="e">
        <f>Carbon!BD45*1000000000/(Population!BD45*1000000)</f>
        <v>#DIV/0!</v>
      </c>
      <c r="BE45" t="e">
        <f>Carbon!BE45*1000000000/(Population!BE45*1000000)</f>
        <v>#DIV/0!</v>
      </c>
      <c r="BF45" t="e">
        <f>Carbon!BF45*1000000000/(Population!BF45*1000000)</f>
        <v>#DIV/0!</v>
      </c>
      <c r="BG45" t="e">
        <f>Carbon!BG45*1000000000/(Population!BG45*1000000)</f>
        <v>#DIV/0!</v>
      </c>
      <c r="BH45" t="e">
        <f>Carbon!BH45*1000000000/(Population!BH45*1000000)</f>
        <v>#DIV/0!</v>
      </c>
      <c r="BI45" t="e">
        <f>Carbon!BI45*1000000000/(Population!BI45*1000000)</f>
        <v>#DIV/0!</v>
      </c>
      <c r="BJ45" t="e">
        <f>Carbon!BJ45*1000000000/(Population!BJ45*1000000)</f>
        <v>#DIV/0!</v>
      </c>
      <c r="BK45" t="e">
        <f>Carbon!BK45*1000000000/(Population!BK45*1000000)</f>
        <v>#DIV/0!</v>
      </c>
      <c r="BL45" t="e">
        <f>Carbon!BL45*1000000000/(Population!BL45*1000000)</f>
        <v>#DIV/0!</v>
      </c>
      <c r="BM45" t="e">
        <f>Carbon!BM45*1000000000/(Population!BM45*1000000)</f>
        <v>#DIV/0!</v>
      </c>
      <c r="BN45" t="e">
        <f>Carbon!BN45*1000000000/(Population!BN45*1000000)</f>
        <v>#DIV/0!</v>
      </c>
      <c r="BO45" t="e">
        <f>Carbon!BO45*1000000000/(Population!BO45*1000000)</f>
        <v>#DIV/0!</v>
      </c>
      <c r="BP45" t="e">
        <f>Carbon!BP45*1000000000/(Population!BP45*1000000)</f>
        <v>#DIV/0!</v>
      </c>
      <c r="BQ45" t="e">
        <f>Carbon!BQ45*1000000000/(Population!BQ45*1000000)</f>
        <v>#DIV/0!</v>
      </c>
      <c r="BR45" t="e">
        <f>Carbon!BR45*1000000000/(Population!BR45*1000000)</f>
        <v>#DIV/0!</v>
      </c>
      <c r="BS45" t="e">
        <f>Carbon!BS45*1000000000/(Population!BS45*1000000)</f>
        <v>#DIV/0!</v>
      </c>
      <c r="BT45" t="e">
        <f>Carbon!BT45*1000000000/(Population!BT45*1000000)</f>
        <v>#DIV/0!</v>
      </c>
    </row>
    <row r="46" spans="1:72" x14ac:dyDescent="0.25">
      <c r="A46">
        <v>178</v>
      </c>
      <c r="B46" t="s">
        <v>326</v>
      </c>
      <c r="C46">
        <f>Carbon!C46*1000000000/(Population!C46*1000000)</f>
        <v>0.42028985507246375</v>
      </c>
      <c r="D46">
        <f>Carbon!D46*1000000000/(Population!D46*1000000)</f>
        <v>0.42957746478873238</v>
      </c>
      <c r="E46">
        <f>Carbon!E46*1000000000/(Population!E46*1000000)</f>
        <v>0.41095890410958902</v>
      </c>
      <c r="F46">
        <f>Carbon!F46*1000000000/(Population!F46*1000000)</f>
        <v>0.40397350993377484</v>
      </c>
      <c r="G46">
        <f>Carbon!G46*1000000000/(Population!G46*1000000)</f>
        <v>0.3935483870967742</v>
      </c>
      <c r="H46">
        <f>Carbon!H46*1000000000/(Population!H46*1000000)</f>
        <v>0.46875</v>
      </c>
      <c r="I46">
        <f>Carbon!I46*1000000000/(Population!I46*1000000)</f>
        <v>0.38787878787878788</v>
      </c>
      <c r="J46">
        <f>Carbon!J46*1000000000/(Population!J46*1000000)</f>
        <v>0.4</v>
      </c>
      <c r="K46">
        <f>Carbon!K46*1000000000/(Population!K46*1000000)</f>
        <v>0.37714285714285717</v>
      </c>
      <c r="L46">
        <f>Carbon!L46*1000000000/(Population!L46*1000000)</f>
        <v>0.3888888888888889</v>
      </c>
      <c r="M46">
        <f>Carbon!M46*1000000000/(Population!M46*1000000)</f>
        <v>0.39459459459459462</v>
      </c>
      <c r="N46">
        <f>Carbon!N46*1000000000/(Population!N46*1000000)</f>
        <v>0.41884816753926701</v>
      </c>
      <c r="O46">
        <f>Carbon!O46*1000000000/(Population!O46*1000000)</f>
        <v>0.47448979591836737</v>
      </c>
      <c r="P46">
        <f>Carbon!P46*1000000000/(Population!P46*1000000)</f>
        <v>0.41584158415841582</v>
      </c>
      <c r="Q46">
        <f>Carbon!Q46*1000000000/(Population!Q46*1000000)</f>
        <v>0.41826923076923078</v>
      </c>
      <c r="R46">
        <f>Carbon!R46*1000000000/(Population!R46*1000000)</f>
        <v>0.37850467289719625</v>
      </c>
      <c r="S46">
        <f>Carbon!S46*1000000000/(Population!S46*1000000)</f>
        <v>0.37272727272727274</v>
      </c>
      <c r="T46">
        <f>Carbon!T46*1000000000/(Population!T46*1000000)</f>
        <v>0.31858407079646017</v>
      </c>
      <c r="U46">
        <f>Carbon!U46*1000000000/(Population!U46*1000000)</f>
        <v>0.32758620689655171</v>
      </c>
      <c r="V46">
        <f>Carbon!V46*1000000000/(Population!V46*1000000)</f>
        <v>0.30252100840336132</v>
      </c>
      <c r="W46">
        <f>Carbon!W46*1000000000/(Population!W46*1000000)</f>
        <v>0.30612244897959184</v>
      </c>
      <c r="X46">
        <f>Carbon!X46*1000000000/(Population!X46*1000000)</f>
        <v>0.28685258964143429</v>
      </c>
      <c r="Y46">
        <f>Carbon!Y46*1000000000/(Population!Y46*1000000)</f>
        <v>0.27519379844961239</v>
      </c>
      <c r="Z46">
        <f>Carbon!Z46*1000000000/(Population!Z46*1000000)</f>
        <v>0.17735849056603772</v>
      </c>
      <c r="AA46">
        <f>Carbon!AA46*1000000000/(Population!AA46*1000000)</f>
        <v>0.21323529411764705</v>
      </c>
      <c r="AB46">
        <f>Carbon!AB46*1000000000/(Population!AB46*1000000)</f>
        <v>0.16428571428571428</v>
      </c>
      <c r="AC46">
        <f>Carbon!AC46*1000000000/(Population!AC46*1000000)</f>
        <v>0.12847222222222221</v>
      </c>
      <c r="AD46">
        <f>Carbon!AD46*1000000000/(Population!AD46*1000000)</f>
        <v>0.11148648648648649</v>
      </c>
      <c r="AE46">
        <f>Carbon!AE46*1000000000/(Population!AE46*1000000)</f>
        <v>0.10526315789473684</v>
      </c>
      <c r="AF46">
        <f>Carbon!AF46*1000000000/(Population!AF46*1000000)</f>
        <v>0.15974440894568689</v>
      </c>
      <c r="AG46">
        <f>Carbon!AG46*1000000000/(Population!AG46*1000000)</f>
        <v>0.19626168224299065</v>
      </c>
      <c r="AH46">
        <f>Carbon!AH46*1000000000/(Population!AH46*1000000)</f>
        <v>0.15548780487804881</v>
      </c>
      <c r="AI46">
        <f>Carbon!AI46*1000000000/(Population!AI46*1000000)</f>
        <v>0.25595238095238093</v>
      </c>
      <c r="AJ46">
        <f>Carbon!AJ46*1000000000/(Population!AJ46*1000000)</f>
        <v>0.24927536231884059</v>
      </c>
      <c r="AK46">
        <f>Carbon!AK46*1000000000/(Population!AK46*1000000)</f>
        <v>0.27966101694915252</v>
      </c>
      <c r="AL46">
        <f>Carbon!AL46*1000000000/(Population!AL46*1000000)</f>
        <v>0.30958904109589042</v>
      </c>
      <c r="AM46">
        <f>Carbon!AM46*1000000000/(Population!AM46*1000000)</f>
        <v>0.3271276595744681</v>
      </c>
      <c r="AN46">
        <f>Carbon!AN46*1000000000/(Population!AN46*1000000)</f>
        <v>0.34020618556701032</v>
      </c>
      <c r="AO46">
        <f>Carbon!AO46*1000000000/(Population!AO46*1000000)</f>
        <v>0.4325</v>
      </c>
      <c r="AP46">
        <f>Carbon!AP46*1000000000/(Population!AP46*1000000)</f>
        <v>0.47688564476885642</v>
      </c>
      <c r="AQ46">
        <f>Carbon!AQ46*1000000000/(Population!AQ46*1000000)</f>
        <v>0.53900709219858156</v>
      </c>
      <c r="AR46">
        <f>Carbon!AR46*1000000000/(Population!AR46*1000000)</f>
        <v>0.52995391705069128</v>
      </c>
      <c r="AS46">
        <f>Carbon!AS46*1000000000/(Population!AS46*1000000)</f>
        <v>0.51811365638766516</v>
      </c>
      <c r="AT46">
        <f>Carbon!AT46*1000000000/(Population!AT46*1000000)</f>
        <v>0.5072725738396624</v>
      </c>
      <c r="AU46">
        <f>Carbon!AU46*1000000000/(Population!AU46*1000000)</f>
        <v>0.49730951417004049</v>
      </c>
      <c r="AV46">
        <f>Carbon!AV46*1000000000/(Population!AV46*1000000)</f>
        <v>0.48812159533073929</v>
      </c>
      <c r="AW46">
        <f>Carbon!AW46*1000000000/(Population!AW46*1000000)</f>
        <v>0.48052176360225141</v>
      </c>
      <c r="AX46">
        <f>Carbon!AX46*1000000000/(Population!AX46*1000000)</f>
        <v>0.47258896925858951</v>
      </c>
      <c r="AY46">
        <f>Carbon!AY46*1000000000/(Population!AY46*1000000)</f>
        <v>0.46521012216404889</v>
      </c>
      <c r="AZ46">
        <f>Carbon!AZ46*1000000000/(Population!AZ46*1000000)</f>
        <v>0.45832883642495786</v>
      </c>
      <c r="BA46">
        <f>Carbon!BA46*1000000000/(Population!BA46*1000000)</f>
        <v>0.44899168026101144</v>
      </c>
      <c r="BB46">
        <f>Carbon!BB46*1000000000/(Population!BB46*1000000)</f>
        <v>0.44024470774091629</v>
      </c>
      <c r="BC46">
        <f>Carbon!BC46*1000000000/(Population!BC46*1000000)</f>
        <v>0.43203353751914242</v>
      </c>
      <c r="BD46">
        <f>Carbon!BD46*1000000000/(Population!BD46*1000000)</f>
        <v>0.42431040118870728</v>
      </c>
      <c r="BE46">
        <f>Carbon!BE46*1000000000/(Population!BE46*1000000)</f>
        <v>0.43193751803751806</v>
      </c>
      <c r="BF46">
        <f>Carbon!BF46*1000000000/(Population!BF46*1000000)</f>
        <v>0.42420126227208976</v>
      </c>
      <c r="BG46">
        <f>Carbon!BG46*1000000000/(Population!BG46*1000000)</f>
        <v>0.41745655737704918</v>
      </c>
      <c r="BH46">
        <f>Carbon!BH46*1000000000/(Population!BH46*1000000)</f>
        <v>0.41050664893617023</v>
      </c>
      <c r="BI46">
        <f>Carbon!BI46*1000000000/(Population!BI46*1000000)</f>
        <v>0.40391670984455957</v>
      </c>
      <c r="BJ46">
        <f>Carbon!BJ46*1000000000/(Population!BJ46*1000000)</f>
        <v>0.40948825757575757</v>
      </c>
      <c r="BK46">
        <f>Carbon!BK46*1000000000/(Population!BK46*1000000)</f>
        <v>0.40457487684729071</v>
      </c>
      <c r="BL46">
        <f>Carbon!BL46*1000000000/(Population!BL46*1000000)</f>
        <v>0.39989783653846156</v>
      </c>
      <c r="BM46">
        <f>Carbon!BM46*1000000000/(Population!BM46*1000000)</f>
        <v>0.39544025821596246</v>
      </c>
      <c r="BN46">
        <f>Carbon!BN46*1000000000/(Population!BN46*1000000)</f>
        <v>0.39118715596330278</v>
      </c>
      <c r="BO46">
        <f>Carbon!BO46*1000000000/(Population!BO46*1000000)</f>
        <v>0.40125089686098653</v>
      </c>
      <c r="BP46">
        <f>Carbon!BP46*1000000000/(Population!BP46*1000000)</f>
        <v>0.39834698133918772</v>
      </c>
      <c r="BQ46">
        <f>Carbon!BQ46*1000000000/(Population!BQ46*1000000)</f>
        <v>0.39513684210526318</v>
      </c>
      <c r="BR46">
        <f>Carbon!BR46*1000000000/(Population!BR46*1000000)</f>
        <v>0.39206182965299685</v>
      </c>
      <c r="BS46">
        <f>Carbon!BS46*1000000000/(Population!BS46*1000000)</f>
        <v>0.38911338825952624</v>
      </c>
      <c r="BT46">
        <f>Carbon!BT46*1000000000/(Population!BT46*1000000)</f>
        <v>0.4013545913218971</v>
      </c>
    </row>
    <row r="47" spans="1:72" x14ac:dyDescent="0.25">
      <c r="A47">
        <v>180</v>
      </c>
      <c r="B47" t="s">
        <v>327</v>
      </c>
      <c r="C47">
        <f>Carbon!C47*1000000000/(Population!C47*1000000)</f>
        <v>0.1293774319066148</v>
      </c>
      <c r="D47">
        <f>Carbon!D47*1000000000/(Population!D47*1000000)</f>
        <v>0.12831439393939395</v>
      </c>
      <c r="E47">
        <f>Carbon!E47*1000000000/(Population!E47*1000000)</f>
        <v>0.13231904103273398</v>
      </c>
      <c r="F47">
        <f>Carbon!F47*1000000000/(Population!F47*1000000)</f>
        <v>0.1310592459605027</v>
      </c>
      <c r="G47">
        <f>Carbon!G47*1000000000/(Population!G47*1000000)</f>
        <v>0.12838427947598252</v>
      </c>
      <c r="H47">
        <f>Carbon!H47*1000000000/(Population!H47*1000000)</f>
        <v>0.11757215619694397</v>
      </c>
      <c r="I47">
        <f>Carbon!I47*1000000000/(Population!I47*1000000)</f>
        <v>0.12004950495049505</v>
      </c>
      <c r="J47">
        <f>Carbon!J47*1000000000/(Population!J47*1000000)</f>
        <v>0.11908580593424219</v>
      </c>
      <c r="K47">
        <f>Carbon!K47*1000000000/(Population!K47*1000000)</f>
        <v>0.13255360623781676</v>
      </c>
      <c r="L47">
        <f>Carbon!L47*1000000000/(Population!L47*1000000)</f>
        <v>0.11001517450682853</v>
      </c>
      <c r="M47">
        <f>Carbon!M47*1000000000/(Population!M47*1000000)</f>
        <v>0.12971175166297116</v>
      </c>
      <c r="N47">
        <f>Carbon!N47*1000000000/(Population!N47*1000000)</f>
        <v>0.10082823190493338</v>
      </c>
      <c r="O47">
        <f>Carbon!O47*1000000000/(Population!O47*1000000)</f>
        <v>0.12951912951912953</v>
      </c>
      <c r="P47">
        <f>Carbon!P47*1000000000/(Population!P47*1000000)</f>
        <v>0.14705882352941177</v>
      </c>
      <c r="Q47">
        <f>Carbon!Q47*1000000000/(Population!Q47*1000000)</f>
        <v>0.11251664447403462</v>
      </c>
      <c r="R47">
        <f>Carbon!R47*1000000000/(Population!R47*1000000)</f>
        <v>0.1000971817298348</v>
      </c>
      <c r="S47">
        <f>Carbon!S47*1000000000/(Population!S47*1000000)</f>
        <v>0.10775047258979206</v>
      </c>
      <c r="T47">
        <f>Carbon!T47*1000000000/(Population!T47*1000000)</f>
        <v>0.1116891064871481</v>
      </c>
      <c r="U47">
        <f>Carbon!U47*1000000000/(Population!U47*1000000)</f>
        <v>9.4871034687222064E-2</v>
      </c>
      <c r="V47">
        <f>Carbon!V47*1000000000/(Population!V47*1000000)</f>
        <v>0.11830421082784302</v>
      </c>
      <c r="W47">
        <f>Carbon!W47*1000000000/(Population!W47*1000000)</f>
        <v>8.4689655172413794E-2</v>
      </c>
      <c r="X47">
        <f>Carbon!X47*1000000000/(Population!X47*1000000)</f>
        <v>7.3681420620196128E-2</v>
      </c>
      <c r="Y47">
        <f>Carbon!Y47*1000000000/(Population!Y47*1000000)</f>
        <v>6.7498726439123788E-2</v>
      </c>
      <c r="Z47">
        <f>Carbon!Z47*1000000000/(Population!Z47*1000000)</f>
        <v>4.0776222058462291E-2</v>
      </c>
      <c r="AA47">
        <f>Carbon!AA47*1000000000/(Population!AA47*1000000)</f>
        <v>4.8797905260652231E-2</v>
      </c>
      <c r="AB47">
        <f>Carbon!AB47*1000000000/(Population!AB47*1000000)</f>
        <v>5.2179962894248609E-2</v>
      </c>
      <c r="AC47">
        <f>Carbon!AC47*1000000000/(Population!AC47*1000000)</f>
        <v>4.1969147005444643E-2</v>
      </c>
      <c r="AD47">
        <f>Carbon!AD47*1000000000/(Population!AD47*1000000)</f>
        <v>3.6254448398576514E-2</v>
      </c>
      <c r="AE47">
        <f>Carbon!AE47*1000000000/(Population!AE47*1000000)</f>
        <v>2.920026149487906E-2</v>
      </c>
      <c r="AF47">
        <f>Carbon!AF47*1000000000/(Population!AF47*1000000)</f>
        <v>1.8104366347177849E-2</v>
      </c>
      <c r="AG47">
        <f>Carbon!AG47*1000000000/(Population!AG47*1000000)</f>
        <v>1.4739464396927549E-2</v>
      </c>
      <c r="AH47">
        <f>Carbon!AH47*1000000000/(Population!AH47*1000000)</f>
        <v>1.5347334410339256E-2</v>
      </c>
      <c r="AI47">
        <f>Carbon!AI47*1000000000/(Population!AI47*1000000)</f>
        <v>1.8246027074749854E-2</v>
      </c>
      <c r="AJ47">
        <f>Carbon!AJ47*1000000000/(Population!AJ47*1000000)</f>
        <v>1.9432272813869309E-2</v>
      </c>
      <c r="AK47">
        <f>Carbon!AK47*1000000000/(Population!AK47*1000000)</f>
        <v>2.3505459929668703E-2</v>
      </c>
      <c r="AL47">
        <f>Carbon!AL47*1000000000/(Population!AL47*1000000)</f>
        <v>2.4644720273430475E-2</v>
      </c>
      <c r="AM47">
        <f>Carbon!AM47*1000000000/(Population!AM47*1000000)</f>
        <v>2.6228361601678615E-2</v>
      </c>
      <c r="AN47">
        <f>Carbon!AN47*1000000000/(Population!AN47*1000000)</f>
        <v>2.8391703502210132E-2</v>
      </c>
      <c r="AO47">
        <f>Carbon!AO47*1000000000/(Population!AO47*1000000)</f>
        <v>2.5293436931724252E-2</v>
      </c>
      <c r="AP47">
        <f>Carbon!AP47*1000000000/(Population!AP47*1000000)</f>
        <v>2.8782762502009968E-2</v>
      </c>
      <c r="AQ47">
        <f>Carbon!AQ47*1000000000/(Population!AQ47*1000000)</f>
        <v>3.5820428593774441E-2</v>
      </c>
      <c r="AR47">
        <f>Carbon!AR47*1000000000/(Population!AR47*1000000)</f>
        <v>3.6676304976411507E-2</v>
      </c>
      <c r="AS47">
        <f>Carbon!AS47*1000000000/(Population!AS47*1000000)</f>
        <v>3.5866327124563446E-2</v>
      </c>
      <c r="AT47">
        <f>Carbon!AT47*1000000000/(Population!AT47*1000000)</f>
        <v>3.512434127979925E-2</v>
      </c>
      <c r="AU47">
        <f>Carbon!AU47*1000000000/(Population!AU47*1000000)</f>
        <v>3.4437498327759199E-2</v>
      </c>
      <c r="AV47">
        <f>Carbon!AV47*1000000000/(Population!AV47*1000000)</f>
        <v>3.3808359053497945E-2</v>
      </c>
      <c r="AW47">
        <f>Carbon!AW47*1000000000/(Population!AW47*1000000)</f>
        <v>3.3226098799059058E-2</v>
      </c>
      <c r="AX47">
        <f>Carbon!AX47*1000000000/(Population!AX47*1000000)</f>
        <v>3.2685688708522322E-2</v>
      </c>
      <c r="AY47">
        <f>Carbon!AY47*1000000000/(Population!AY47*1000000)</f>
        <v>3.2182751469063256E-2</v>
      </c>
      <c r="AZ47">
        <f>Carbon!AZ47*1000000000/(Population!AZ47*1000000)</f>
        <v>3.1710010021155775E-2</v>
      </c>
      <c r="BA47">
        <f>Carbon!BA47*1000000000/(Population!BA47*1000000)</f>
        <v>3.1070372764490411E-2</v>
      </c>
      <c r="BB47">
        <f>Carbon!BB47*1000000000/(Population!BB47*1000000)</f>
        <v>3.0470917249295626E-2</v>
      </c>
      <c r="BC47">
        <f>Carbon!BC47*1000000000/(Population!BC47*1000000)</f>
        <v>2.9907982598138406E-2</v>
      </c>
      <c r="BD47">
        <f>Carbon!BD47*1000000000/(Population!BD47*1000000)</f>
        <v>2.9378311242022583E-2</v>
      </c>
      <c r="BE47">
        <f>Carbon!BE47*1000000000/(Population!BE47*1000000)</f>
        <v>2.9908324592352438E-2</v>
      </c>
      <c r="BF47">
        <f>Carbon!BF47*1000000000/(Population!BF47*1000000)</f>
        <v>2.9377150537634407E-2</v>
      </c>
      <c r="BG47">
        <f>Carbon!BG47*1000000000/(Population!BG47*1000000)</f>
        <v>2.8874812877626478E-2</v>
      </c>
      <c r="BH47">
        <f>Carbon!BH47*1000000000/(Population!BH47*1000000)</f>
        <v>2.8399025460930642E-2</v>
      </c>
      <c r="BI47">
        <f>Carbon!BI47*1000000000/(Population!BI47*1000000)</f>
        <v>2.7947737575913095E-2</v>
      </c>
      <c r="BJ47">
        <f>Carbon!BJ47*1000000000/(Population!BJ47*1000000)</f>
        <v>2.8337675116744496E-2</v>
      </c>
      <c r="BK47">
        <f>Carbon!BK47*1000000000/(Population!BK47*1000000)</f>
        <v>2.7999544493248738E-2</v>
      </c>
      <c r="BL47">
        <f>Carbon!BL47*1000000000/(Population!BL47*1000000)</f>
        <v>2.7679825327510916E-2</v>
      </c>
      <c r="BM47">
        <f>Carbon!BM47*1000000000/(Population!BM47*1000000)</f>
        <v>2.7375031017369725E-2</v>
      </c>
      <c r="BN47">
        <f>Carbon!BN47*1000000000/(Population!BN47*1000000)</f>
        <v>2.7084140334924605E-2</v>
      </c>
      <c r="BO47">
        <f>Carbon!BO47*1000000000/(Population!BO47*1000000)</f>
        <v>2.7784375463031561E-2</v>
      </c>
      <c r="BP47">
        <f>Carbon!BP47*1000000000/(Population!BP47*1000000)</f>
        <v>2.7554340579710145E-2</v>
      </c>
      <c r="BQ47">
        <f>Carbon!BQ47*1000000000/(Population!BQ47*1000000)</f>
        <v>2.7336096730728319E-2</v>
      </c>
      <c r="BR47">
        <f>Carbon!BR47*1000000000/(Population!BR47*1000000)</f>
        <v>2.7126982363560617E-2</v>
      </c>
      <c r="BS47">
        <f>Carbon!BS47*1000000000/(Population!BS47*1000000)</f>
        <v>2.692642317894307E-2</v>
      </c>
      <c r="BT47">
        <f>Carbon!BT47*1000000000/(Population!BT47*1000000)</f>
        <v>2.7776919488136497E-2</v>
      </c>
    </row>
    <row r="48" spans="1:72" x14ac:dyDescent="0.25">
      <c r="A48">
        <v>184</v>
      </c>
      <c r="B48" t="s">
        <v>328</v>
      </c>
      <c r="C48" t="e">
        <f>Carbon!C48*1000000000/(Population!C48*1000000)</f>
        <v>#DIV/0!</v>
      </c>
      <c r="D48" t="e">
        <f>Carbon!D48*1000000000/(Population!D48*1000000)</f>
        <v>#DIV/0!</v>
      </c>
      <c r="E48" t="e">
        <f>Carbon!E48*1000000000/(Population!E48*1000000)</f>
        <v>#DIV/0!</v>
      </c>
      <c r="F48" t="e">
        <f>Carbon!F48*1000000000/(Population!F48*1000000)</f>
        <v>#DIV/0!</v>
      </c>
      <c r="G48" t="e">
        <f>Carbon!G48*1000000000/(Population!G48*1000000)</f>
        <v>#DIV/0!</v>
      </c>
      <c r="H48" t="e">
        <f>Carbon!H48*1000000000/(Population!H48*1000000)</f>
        <v>#DIV/0!</v>
      </c>
      <c r="I48" t="e">
        <f>Carbon!I48*1000000000/(Population!I48*1000000)</f>
        <v>#DIV/0!</v>
      </c>
      <c r="J48" t="e">
        <f>Carbon!J48*1000000000/(Population!J48*1000000)</f>
        <v>#DIV/0!</v>
      </c>
      <c r="K48" t="e">
        <f>Carbon!K48*1000000000/(Population!K48*1000000)</f>
        <v>#DIV/0!</v>
      </c>
      <c r="L48" t="e">
        <f>Carbon!L48*1000000000/(Population!L48*1000000)</f>
        <v>#DIV/0!</v>
      </c>
      <c r="M48" t="e">
        <f>Carbon!M48*1000000000/(Population!M48*1000000)</f>
        <v>#DIV/0!</v>
      </c>
      <c r="N48" t="e">
        <f>Carbon!N48*1000000000/(Population!N48*1000000)</f>
        <v>#DIV/0!</v>
      </c>
      <c r="O48" t="e">
        <f>Carbon!O48*1000000000/(Population!O48*1000000)</f>
        <v>#DIV/0!</v>
      </c>
      <c r="P48" t="e">
        <f>Carbon!P48*1000000000/(Population!P48*1000000)</f>
        <v>#DIV/0!</v>
      </c>
      <c r="Q48" t="e">
        <f>Carbon!Q48*1000000000/(Population!Q48*1000000)</f>
        <v>#DIV/0!</v>
      </c>
      <c r="R48" t="e">
        <f>Carbon!R48*1000000000/(Population!R48*1000000)</f>
        <v>#DIV/0!</v>
      </c>
      <c r="S48" t="e">
        <f>Carbon!S48*1000000000/(Population!S48*1000000)</f>
        <v>#DIV/0!</v>
      </c>
      <c r="T48" t="e">
        <f>Carbon!T48*1000000000/(Population!T48*1000000)</f>
        <v>#DIV/0!</v>
      </c>
      <c r="U48" t="e">
        <f>Carbon!U48*1000000000/(Population!U48*1000000)</f>
        <v>#DIV/0!</v>
      </c>
      <c r="V48" t="e">
        <f>Carbon!V48*1000000000/(Population!V48*1000000)</f>
        <v>#DIV/0!</v>
      </c>
      <c r="W48" t="e">
        <f>Carbon!W48*1000000000/(Population!W48*1000000)</f>
        <v>#DIV/0!</v>
      </c>
      <c r="X48" t="e">
        <f>Carbon!X48*1000000000/(Population!X48*1000000)</f>
        <v>#DIV/0!</v>
      </c>
      <c r="Y48" t="e">
        <f>Carbon!Y48*1000000000/(Population!Y48*1000000)</f>
        <v>#DIV/0!</v>
      </c>
      <c r="Z48" t="e">
        <f>Carbon!Z48*1000000000/(Population!Z48*1000000)</f>
        <v>#DIV/0!</v>
      </c>
      <c r="AA48" t="e">
        <f>Carbon!AA48*1000000000/(Population!AA48*1000000)</f>
        <v>#DIV/0!</v>
      </c>
      <c r="AB48" t="e">
        <f>Carbon!AB48*1000000000/(Population!AB48*1000000)</f>
        <v>#DIV/0!</v>
      </c>
      <c r="AC48" t="e">
        <f>Carbon!AC48*1000000000/(Population!AC48*1000000)</f>
        <v>#DIV/0!</v>
      </c>
      <c r="AD48" t="e">
        <f>Carbon!AD48*1000000000/(Population!AD48*1000000)</f>
        <v>#DIV/0!</v>
      </c>
      <c r="AE48" t="e">
        <f>Carbon!AE48*1000000000/(Population!AE48*1000000)</f>
        <v>#DIV/0!</v>
      </c>
      <c r="AF48" t="e">
        <f>Carbon!AF48*1000000000/(Population!AF48*1000000)</f>
        <v>#DIV/0!</v>
      </c>
      <c r="AG48" t="e">
        <f>Carbon!AG48*1000000000/(Population!AG48*1000000)</f>
        <v>#DIV/0!</v>
      </c>
      <c r="AH48" t="e">
        <f>Carbon!AH48*1000000000/(Population!AH48*1000000)</f>
        <v>#DIV/0!</v>
      </c>
      <c r="AI48" t="e">
        <f>Carbon!AI48*1000000000/(Population!AI48*1000000)</f>
        <v>#DIV/0!</v>
      </c>
      <c r="AJ48" t="e">
        <f>Carbon!AJ48*1000000000/(Population!AJ48*1000000)</f>
        <v>#DIV/0!</v>
      </c>
      <c r="AK48" t="e">
        <f>Carbon!AK48*1000000000/(Population!AK48*1000000)</f>
        <v>#DIV/0!</v>
      </c>
      <c r="AL48" t="e">
        <f>Carbon!AL48*1000000000/(Population!AL48*1000000)</f>
        <v>#DIV/0!</v>
      </c>
      <c r="AM48" t="e">
        <f>Carbon!AM48*1000000000/(Population!AM48*1000000)</f>
        <v>#DIV/0!</v>
      </c>
      <c r="AN48" t="e">
        <f>Carbon!AN48*1000000000/(Population!AN48*1000000)</f>
        <v>#DIV/0!</v>
      </c>
      <c r="AO48" t="e">
        <f>Carbon!AO48*1000000000/(Population!AO48*1000000)</f>
        <v>#DIV/0!</v>
      </c>
      <c r="AP48" t="e">
        <f>Carbon!AP48*1000000000/(Population!AP48*1000000)</f>
        <v>#DIV/0!</v>
      </c>
      <c r="AQ48" t="e">
        <f>Carbon!AQ48*1000000000/(Population!AQ48*1000000)</f>
        <v>#DIV/0!</v>
      </c>
      <c r="AR48" t="e">
        <f>Carbon!AR48*1000000000/(Population!AR48*1000000)</f>
        <v>#DIV/0!</v>
      </c>
      <c r="AS48" t="e">
        <f>Carbon!AS48*1000000000/(Population!AS48*1000000)</f>
        <v>#DIV/0!</v>
      </c>
      <c r="AT48" t="e">
        <f>Carbon!AT48*1000000000/(Population!AT48*1000000)</f>
        <v>#DIV/0!</v>
      </c>
      <c r="AU48" t="e">
        <f>Carbon!AU48*1000000000/(Population!AU48*1000000)</f>
        <v>#DIV/0!</v>
      </c>
      <c r="AV48" t="e">
        <f>Carbon!AV48*1000000000/(Population!AV48*1000000)</f>
        <v>#DIV/0!</v>
      </c>
      <c r="AW48" t="e">
        <f>Carbon!AW48*1000000000/(Population!AW48*1000000)</f>
        <v>#DIV/0!</v>
      </c>
      <c r="AX48" t="e">
        <f>Carbon!AX48*1000000000/(Population!AX48*1000000)</f>
        <v>#DIV/0!</v>
      </c>
      <c r="AY48" t="e">
        <f>Carbon!AY48*1000000000/(Population!AY48*1000000)</f>
        <v>#DIV/0!</v>
      </c>
      <c r="AZ48" t="e">
        <f>Carbon!AZ48*1000000000/(Population!AZ48*1000000)</f>
        <v>#DIV/0!</v>
      </c>
      <c r="BA48" t="e">
        <f>Carbon!BA48*1000000000/(Population!BA48*1000000)</f>
        <v>#DIV/0!</v>
      </c>
      <c r="BB48" t="e">
        <f>Carbon!BB48*1000000000/(Population!BB48*1000000)</f>
        <v>#DIV/0!</v>
      </c>
      <c r="BC48" t="e">
        <f>Carbon!BC48*1000000000/(Population!BC48*1000000)</f>
        <v>#DIV/0!</v>
      </c>
      <c r="BD48" t="e">
        <f>Carbon!BD48*1000000000/(Population!BD48*1000000)</f>
        <v>#DIV/0!</v>
      </c>
      <c r="BE48" t="e">
        <f>Carbon!BE48*1000000000/(Population!BE48*1000000)</f>
        <v>#DIV/0!</v>
      </c>
      <c r="BF48" t="e">
        <f>Carbon!BF48*1000000000/(Population!BF48*1000000)</f>
        <v>#DIV/0!</v>
      </c>
      <c r="BG48" t="e">
        <f>Carbon!BG48*1000000000/(Population!BG48*1000000)</f>
        <v>#DIV/0!</v>
      </c>
      <c r="BH48" t="e">
        <f>Carbon!BH48*1000000000/(Population!BH48*1000000)</f>
        <v>#DIV/0!</v>
      </c>
      <c r="BI48" t="e">
        <f>Carbon!BI48*1000000000/(Population!BI48*1000000)</f>
        <v>#DIV/0!</v>
      </c>
      <c r="BJ48" t="e">
        <f>Carbon!BJ48*1000000000/(Population!BJ48*1000000)</f>
        <v>#DIV/0!</v>
      </c>
      <c r="BK48" t="e">
        <f>Carbon!BK48*1000000000/(Population!BK48*1000000)</f>
        <v>#DIV/0!</v>
      </c>
      <c r="BL48" t="e">
        <f>Carbon!BL48*1000000000/(Population!BL48*1000000)</f>
        <v>#DIV/0!</v>
      </c>
      <c r="BM48" t="e">
        <f>Carbon!BM48*1000000000/(Population!BM48*1000000)</f>
        <v>#DIV/0!</v>
      </c>
      <c r="BN48" t="e">
        <f>Carbon!BN48*1000000000/(Population!BN48*1000000)</f>
        <v>#DIV/0!</v>
      </c>
      <c r="BO48" t="e">
        <f>Carbon!BO48*1000000000/(Population!BO48*1000000)</f>
        <v>#DIV/0!</v>
      </c>
      <c r="BP48" t="e">
        <f>Carbon!BP48*1000000000/(Population!BP48*1000000)</f>
        <v>#DIV/0!</v>
      </c>
      <c r="BQ48" t="e">
        <f>Carbon!BQ48*1000000000/(Population!BQ48*1000000)</f>
        <v>#DIV/0!</v>
      </c>
      <c r="BR48" t="e">
        <f>Carbon!BR48*1000000000/(Population!BR48*1000000)</f>
        <v>#DIV/0!</v>
      </c>
      <c r="BS48" t="e">
        <f>Carbon!BS48*1000000000/(Population!BS48*1000000)</f>
        <v>#DIV/0!</v>
      </c>
      <c r="BT48" t="e">
        <f>Carbon!BT48*1000000000/(Population!BT48*1000000)</f>
        <v>#DIV/0!</v>
      </c>
    </row>
    <row r="49" spans="1:72" x14ac:dyDescent="0.25">
      <c r="A49">
        <v>188</v>
      </c>
      <c r="B49" t="s">
        <v>329</v>
      </c>
      <c r="C49">
        <f>Carbon!C49*1000000000/(Population!C49*1000000)</f>
        <v>0.75935828877005351</v>
      </c>
      <c r="D49">
        <f>Carbon!D49*1000000000/(Population!D49*1000000)</f>
        <v>0.79581151832460728</v>
      </c>
      <c r="E49">
        <f>Carbon!E49*1000000000/(Population!E49*1000000)</f>
        <v>0.88265306122448983</v>
      </c>
      <c r="F49">
        <f>Carbon!F49*1000000000/(Population!F49*1000000)</f>
        <v>0.82</v>
      </c>
      <c r="G49">
        <f>Carbon!G49*1000000000/(Population!G49*1000000)</f>
        <v>0.89756097560975623</v>
      </c>
      <c r="H49">
        <f>Carbon!H49*1000000000/(Population!H49*1000000)</f>
        <v>0.85308056872037918</v>
      </c>
      <c r="I49">
        <f>Carbon!I49*1000000000/(Population!I49*1000000)</f>
        <v>1.0648148148148149</v>
      </c>
      <c r="J49">
        <f>Carbon!J49*1000000000/(Population!J49*1000000)</f>
        <v>1.1306306306306306</v>
      </c>
      <c r="K49">
        <f>Carbon!K49*1000000000/(Population!K49*1000000)</f>
        <v>1.1228070175438596</v>
      </c>
      <c r="L49">
        <f>Carbon!L49*1000000000/(Population!L49*1000000)</f>
        <v>0.97446808510638294</v>
      </c>
      <c r="M49">
        <f>Carbon!M49*1000000000/(Population!M49*1000000)</f>
        <v>0.82644628099173556</v>
      </c>
      <c r="N49">
        <f>Carbon!N49*1000000000/(Population!N49*1000000)</f>
        <v>0.77016129032258063</v>
      </c>
      <c r="O49">
        <f>Carbon!O49*1000000000/(Population!O49*1000000)</f>
        <v>0.70980392156862748</v>
      </c>
      <c r="P49">
        <f>Carbon!P49*1000000000/(Population!P49*1000000)</f>
        <v>0.73384030418250945</v>
      </c>
      <c r="Q49">
        <f>Carbon!Q49*1000000000/(Population!Q49*1000000)</f>
        <v>0.74814814814814812</v>
      </c>
      <c r="R49">
        <f>Carbon!R49*1000000000/(Population!R49*1000000)</f>
        <v>0.76534296028880866</v>
      </c>
      <c r="S49">
        <f>Carbon!S49*1000000000/(Population!S49*1000000)</f>
        <v>0.81403508771929822</v>
      </c>
      <c r="T49">
        <f>Carbon!T49*1000000000/(Population!T49*1000000)</f>
        <v>0.81164383561643838</v>
      </c>
      <c r="U49">
        <f>Carbon!U49*1000000000/(Population!U49*1000000)</f>
        <v>0.94</v>
      </c>
      <c r="V49">
        <f>Carbon!V49*1000000000/(Population!V49*1000000)</f>
        <v>0.95129870129870131</v>
      </c>
      <c r="W49">
        <f>Carbon!W49*1000000000/(Population!W49*1000000)</f>
        <v>0.990506329113924</v>
      </c>
      <c r="X49">
        <f>Carbon!X49*1000000000/(Population!X49*1000000)</f>
        <v>1.2229102167182664</v>
      </c>
      <c r="Y49">
        <f>Carbon!Y49*1000000000/(Population!Y49*1000000)</f>
        <v>1.2054380664652566</v>
      </c>
      <c r="Z49">
        <f>Carbon!Z49*1000000000/(Population!Z49*1000000)</f>
        <v>1.1415929203539823</v>
      </c>
      <c r="AA49">
        <f>Carbon!AA49*1000000000/(Population!AA49*1000000)</f>
        <v>1.1609195402298851</v>
      </c>
      <c r="AB49">
        <f>Carbon!AB49*1000000000/(Population!AB49*1000000)</f>
        <v>1.1064425770308124</v>
      </c>
      <c r="AC49">
        <f>Carbon!AC49*1000000000/(Population!AC49*1000000)</f>
        <v>1.1092896174863389</v>
      </c>
      <c r="AD49">
        <f>Carbon!AD49*1000000000/(Population!AD49*1000000)</f>
        <v>1.1839999999999999</v>
      </c>
      <c r="AE49">
        <f>Carbon!AE49*1000000000/(Population!AE49*1000000)</f>
        <v>1.2083333333333333</v>
      </c>
      <c r="AF49">
        <f>Carbon!AF49*1000000000/(Population!AF49*1000000)</f>
        <v>1.2468193384223918</v>
      </c>
      <c r="AG49">
        <f>Carbon!AG49*1000000000/(Population!AG49*1000000)</f>
        <v>1.1945137157107233</v>
      </c>
      <c r="AH49">
        <f>Carbon!AH49*1000000000/(Population!AH49*1000000)</f>
        <v>1.1687041564792175</v>
      </c>
      <c r="AI49">
        <f>Carbon!AI49*1000000000/(Population!AI49*1000000)</f>
        <v>1.2709832134292567</v>
      </c>
      <c r="AJ49">
        <f>Carbon!AJ49*1000000000/(Population!AJ49*1000000)</f>
        <v>1.2117647058823529</v>
      </c>
      <c r="AK49">
        <f>Carbon!AK49*1000000000/(Population!AK49*1000000)</f>
        <v>1.2268518518518519</v>
      </c>
      <c r="AL49">
        <f>Carbon!AL49*1000000000/(Population!AL49*1000000)</f>
        <v>1.3371298405466971</v>
      </c>
      <c r="AM49">
        <f>Carbon!AM49*1000000000/(Population!AM49*1000000)</f>
        <v>1.4618834080717489</v>
      </c>
      <c r="AN49">
        <f>Carbon!AN49*1000000000/(Population!AN49*1000000)</f>
        <v>1.4724061810154525</v>
      </c>
      <c r="AO49">
        <f>Carbon!AO49*1000000000/(Population!AO49*1000000)</f>
        <v>1.4</v>
      </c>
      <c r="AP49">
        <f>Carbon!AP49*1000000000/(Population!AP49*1000000)</f>
        <v>1.4025695931477515</v>
      </c>
      <c r="AQ49">
        <f>Carbon!AQ49*1000000000/(Population!AQ49*1000000)</f>
        <v>1.409282700421941</v>
      </c>
      <c r="AR49">
        <f>Carbon!AR49*1000000000/(Population!AR49*1000000)</f>
        <v>1.3887733887733889</v>
      </c>
      <c r="AS49">
        <f>Carbon!AS49*1000000000/(Population!AS49*1000000)</f>
        <v>1.3926950718685831</v>
      </c>
      <c r="AT49">
        <f>Carbon!AT49*1000000000/(Population!AT49*1000000)</f>
        <v>1.3993599593495936</v>
      </c>
      <c r="AU49">
        <f>Carbon!AU49*1000000000/(Population!AU49*1000000)</f>
        <v>1.403067469879518</v>
      </c>
      <c r="AV49">
        <f>Carbon!AV49*1000000000/(Population!AV49*1000000)</f>
        <v>1.4066869047619048</v>
      </c>
      <c r="AW49">
        <f>Carbon!AW49*1000000000/(Population!AW49*1000000)</f>
        <v>1.4129915520628684</v>
      </c>
      <c r="AX49">
        <f>Carbon!AX49*1000000000/(Population!AX49*1000000)</f>
        <v>1.4164180582524273</v>
      </c>
      <c r="AY49">
        <f>Carbon!AY49*1000000000/(Population!AY49*1000000)</f>
        <v>1.4197654510556621</v>
      </c>
      <c r="AZ49">
        <f>Carbon!AZ49*1000000000/(Population!AZ49*1000000)</f>
        <v>1.4257422053231938</v>
      </c>
      <c r="BA49">
        <f>Carbon!BA49*1000000000/(Population!BA49*1000000)</f>
        <v>1.4175657894736842</v>
      </c>
      <c r="BB49">
        <f>Carbon!BB49*1000000000/(Population!BB49*1000000)</f>
        <v>1.4095717472118958</v>
      </c>
      <c r="BC49">
        <f>Carbon!BC49*1000000000/(Population!BC49*1000000)</f>
        <v>1.4017538602941177</v>
      </c>
      <c r="BD49">
        <f>Carbon!BD49*1000000000/(Population!BD49*1000000)</f>
        <v>1.3966460837887067</v>
      </c>
      <c r="BE49">
        <f>Carbon!BE49*1000000000/(Population!BE49*1000000)</f>
        <v>1.4118504504504505</v>
      </c>
      <c r="BF49">
        <f>Carbon!BF49*1000000000/(Population!BF49*1000000)</f>
        <v>1.4040992869875222</v>
      </c>
      <c r="BG49">
        <f>Carbon!BG49*1000000000/(Population!BG49*1000000)</f>
        <v>1.3989795053003533</v>
      </c>
      <c r="BH49">
        <f>Carbon!BH49*1000000000/(Population!BH49*1000000)</f>
        <v>1.3915124125874123</v>
      </c>
      <c r="BI49">
        <f>Carbon!BI49*1000000000/(Population!BI49*1000000)</f>
        <v>1.3842003460207615</v>
      </c>
      <c r="BJ49">
        <f>Carbon!BJ49*1000000000/(Population!BJ49*1000000)</f>
        <v>1.4006149228130358</v>
      </c>
      <c r="BK49">
        <f>Carbon!BK49*1000000000/(Population!BK49*1000000)</f>
        <v>1.3941207130730051</v>
      </c>
      <c r="BL49">
        <f>Carbon!BL49*1000000000/(Population!BL49*1000000)</f>
        <v>1.3877574789915965</v>
      </c>
      <c r="BM49">
        <f>Carbon!BM49*1000000000/(Population!BM49*1000000)</f>
        <v>1.3838238333333333</v>
      </c>
      <c r="BN49">
        <f>Carbon!BN49*1000000000/(Population!BN49*1000000)</f>
        <v>1.3776780528052803</v>
      </c>
      <c r="BO49">
        <f>Carbon!BO49*1000000000/(Population!BO49*1000000)</f>
        <v>1.3940967320261437</v>
      </c>
      <c r="BP49">
        <f>Carbon!BP49*1000000000/(Population!BP49*1000000)</f>
        <v>1.3894019448946515</v>
      </c>
      <c r="BQ49">
        <f>Carbon!BQ49*1000000000/(Population!BQ49*1000000)</f>
        <v>1.382559871589085</v>
      </c>
      <c r="BR49">
        <f>Carbon!BR49*1000000000/(Population!BR49*1000000)</f>
        <v>1.3758483306836249</v>
      </c>
      <c r="BS49">
        <f>Carbon!BS49*1000000000/(Population!BS49*1000000)</f>
        <v>1.3714233438485803</v>
      </c>
      <c r="BT49">
        <f>Carbon!BT49*1000000000/(Population!BT49*1000000)</f>
        <v>1.3840275</v>
      </c>
    </row>
    <row r="50" spans="1:72" x14ac:dyDescent="0.25">
      <c r="A50">
        <v>191</v>
      </c>
      <c r="B50" t="s">
        <v>330</v>
      </c>
      <c r="C50" t="e">
        <f>Carbon!C50*1000000000/(Population!C50*1000000)</f>
        <v>#DIV/0!</v>
      </c>
      <c r="D50" t="e">
        <f>Carbon!D50*1000000000/(Population!D50*1000000)</f>
        <v>#DIV/0!</v>
      </c>
      <c r="E50" t="e">
        <f>Carbon!E50*1000000000/(Population!E50*1000000)</f>
        <v>#DIV/0!</v>
      </c>
      <c r="F50" t="e">
        <f>Carbon!F50*1000000000/(Population!F50*1000000)</f>
        <v>#DIV/0!</v>
      </c>
      <c r="G50" t="e">
        <f>Carbon!G50*1000000000/(Population!G50*1000000)</f>
        <v>#DIV/0!</v>
      </c>
      <c r="H50" t="e">
        <f>Carbon!H50*1000000000/(Population!H50*1000000)</f>
        <v>#DIV/0!</v>
      </c>
      <c r="I50" t="e">
        <f>Carbon!I50*1000000000/(Population!I50*1000000)</f>
        <v>#DIV/0!</v>
      </c>
      <c r="J50" t="e">
        <f>Carbon!J50*1000000000/(Population!J50*1000000)</f>
        <v>#DIV/0!</v>
      </c>
      <c r="K50" t="e">
        <f>Carbon!K50*1000000000/(Population!K50*1000000)</f>
        <v>#DIV/0!</v>
      </c>
      <c r="L50" t="e">
        <f>Carbon!L50*1000000000/(Population!L50*1000000)</f>
        <v>#DIV/0!</v>
      </c>
      <c r="M50" t="e">
        <f>Carbon!M50*1000000000/(Population!M50*1000000)</f>
        <v>#DIV/0!</v>
      </c>
      <c r="N50" t="e">
        <f>Carbon!N50*1000000000/(Population!N50*1000000)</f>
        <v>#DIV/0!</v>
      </c>
      <c r="O50" t="e">
        <f>Carbon!O50*1000000000/(Population!O50*1000000)</f>
        <v>#DIV/0!</v>
      </c>
      <c r="P50" t="e">
        <f>Carbon!P50*1000000000/(Population!P50*1000000)</f>
        <v>#DIV/0!</v>
      </c>
      <c r="Q50" t="e">
        <f>Carbon!Q50*1000000000/(Population!Q50*1000000)</f>
        <v>#DIV/0!</v>
      </c>
      <c r="R50" t="e">
        <f>Carbon!R50*1000000000/(Population!R50*1000000)</f>
        <v>#DIV/0!</v>
      </c>
      <c r="S50" t="e">
        <f>Carbon!S50*1000000000/(Population!S50*1000000)</f>
        <v>#DIV/0!</v>
      </c>
      <c r="T50" t="e">
        <f>Carbon!T50*1000000000/(Population!T50*1000000)</f>
        <v>#DIV/0!</v>
      </c>
      <c r="U50" t="e">
        <f>Carbon!U50*1000000000/(Population!U50*1000000)</f>
        <v>#DIV/0!</v>
      </c>
      <c r="V50">
        <f>Carbon!V50*1000000000/(Population!V50*1000000)</f>
        <v>4.50836820083682</v>
      </c>
      <c r="W50">
        <f>Carbon!W50*1000000000/(Population!W50*1000000)</f>
        <v>3.5986696230598674</v>
      </c>
      <c r="X50">
        <f>Carbon!X50*1000000000/(Population!X50*1000000)</f>
        <v>3.4183445190156601</v>
      </c>
      <c r="Y50">
        <f>Carbon!Y50*1000000000/(Population!Y50*1000000)</f>
        <v>3.4181034482758621</v>
      </c>
      <c r="Z50">
        <f>Carbon!Z50*1000000000/(Population!Z50*1000000)</f>
        <v>3.2580645161290325</v>
      </c>
      <c r="AA50">
        <f>Carbon!AA50*1000000000/(Population!AA50*1000000)</f>
        <v>3.4175588865096356</v>
      </c>
      <c r="AB50">
        <f>Carbon!AB50*1000000000/(Population!AB50*1000000)</f>
        <v>3.5322939866369709</v>
      </c>
      <c r="AC50">
        <f>Carbon!AC50*1000000000/(Population!AC50*1000000)</f>
        <v>3.8621444201312909</v>
      </c>
      <c r="AD50">
        <f>Carbon!AD50*1000000000/(Population!AD50*1000000)</f>
        <v>4.1822222222222223</v>
      </c>
      <c r="AE50">
        <f>Carbon!AE50*1000000000/(Population!AE50*1000000)</f>
        <v>4.0769230769230766</v>
      </c>
      <c r="AF50">
        <f>Carbon!AF50*1000000000/(Population!AF50*1000000)</f>
        <v>4.0451467268623027</v>
      </c>
      <c r="AG50">
        <f>Carbon!AG50*1000000000/(Population!AG50*1000000)</f>
        <v>4.2387387387387383</v>
      </c>
      <c r="AH50">
        <f>Carbon!AH50*1000000000/(Population!AH50*1000000)</f>
        <v>4.4752252252252251</v>
      </c>
      <c r="AI50">
        <f>Carbon!AI50*1000000000/(Population!AI50*1000000)</f>
        <v>4.7815315315315319</v>
      </c>
      <c r="AJ50">
        <f>Carbon!AJ50*1000000000/(Population!AJ50*1000000)</f>
        <v>4.6418918918918921</v>
      </c>
      <c r="AK50">
        <f>Carbon!AK50*1000000000/(Population!AK50*1000000)</f>
        <v>4.7162162162162158</v>
      </c>
      <c r="AL50">
        <f>Carbon!AL50*1000000000/(Population!AL50*1000000)</f>
        <v>4.7252252252252251</v>
      </c>
      <c r="AM50">
        <f>Carbon!AM50*1000000000/(Population!AM50*1000000)</f>
        <v>5.0090090090090094</v>
      </c>
      <c r="AN50">
        <f>Carbon!AN50*1000000000/(Population!AN50*1000000)</f>
        <v>4.7855530474040631</v>
      </c>
      <c r="AO50">
        <f>Carbon!AO50*1000000000/(Population!AO50*1000000)</f>
        <v>4.523702031602709</v>
      </c>
      <c r="AP50">
        <f>Carbon!AP50*1000000000/(Population!AP50*1000000)</f>
        <v>4.3755656108597289</v>
      </c>
      <c r="AQ50">
        <f>Carbon!AQ50*1000000000/(Population!AQ50*1000000)</f>
        <v>4.4322429906542054</v>
      </c>
      <c r="AR50">
        <f>Carbon!AR50*1000000000/(Population!AR50*1000000)</f>
        <v>4.0632318501170959</v>
      </c>
      <c r="AS50">
        <f>Carbon!AS50*1000000000/(Population!AS50*1000000)</f>
        <v>3.7777775641025642</v>
      </c>
      <c r="AT50">
        <f>Carbon!AT50*1000000000/(Population!AT50*1000000)</f>
        <v>3.5383098231827113</v>
      </c>
      <c r="AU50">
        <f>Carbon!AU50*1000000000/(Population!AU50*1000000)</f>
        <v>3.3345447272727271</v>
      </c>
      <c r="AV50">
        <f>Carbon!AV50*1000000000/(Population!AV50*1000000)</f>
        <v>3.1590516074450083</v>
      </c>
      <c r="AW50">
        <f>Carbon!AW50*1000000000/(Population!AW50*1000000)</f>
        <v>3.0015788309636653</v>
      </c>
      <c r="AX50">
        <f>Carbon!AX50*1000000000/(Population!AX50*1000000)</f>
        <v>2.8679513353115729</v>
      </c>
      <c r="AY50">
        <f>Carbon!AY50*1000000000/(Population!AY50*1000000)</f>
        <v>2.7496490909090907</v>
      </c>
      <c r="AZ50">
        <f>Carbon!AZ50*1000000000/(Population!AZ50*1000000)</f>
        <v>2.6441785714285713</v>
      </c>
      <c r="BA50">
        <f>Carbon!BA50*1000000000/(Population!BA50*1000000)</f>
        <v>2.5183606022584692</v>
      </c>
      <c r="BB50">
        <f>Carbon!BB50*1000000000/(Population!BB50*1000000)</f>
        <v>2.4048541766109781</v>
      </c>
      <c r="BC50">
        <f>Carbon!BC50*1000000000/(Population!BC50*1000000)</f>
        <v>2.3019365187713312</v>
      </c>
      <c r="BD50">
        <f>Carbon!BD50*1000000000/(Population!BD50*1000000)</f>
        <v>2.2081919565217389</v>
      </c>
      <c r="BE50">
        <f>Carbon!BE50*1000000000/(Population!BE50*1000000)</f>
        <v>2.1478398543184185</v>
      </c>
      <c r="BF50">
        <f>Carbon!BF50*1000000000/(Population!BF50*1000000)</f>
        <v>2.065805882352941</v>
      </c>
      <c r="BG50">
        <f>Carbon!BG50*1000000000/(Population!BG50*1000000)</f>
        <v>1.9922725095785441</v>
      </c>
      <c r="BH50">
        <f>Carbon!BH50*1000000000/(Population!BH50*1000000)</f>
        <v>1.9242964055299538</v>
      </c>
      <c r="BI50">
        <f>Carbon!BI50*1000000000/(Population!BI50*1000000)</f>
        <v>1.8612706927175844</v>
      </c>
      <c r="BJ50">
        <f>Carbon!BJ50*1000000000/(Population!BJ50*1000000)</f>
        <v>1.8230569837189374</v>
      </c>
      <c r="BK50">
        <f>Carbon!BK50*1000000000/(Population!BK50*1000000)</f>
        <v>1.7689291390728477</v>
      </c>
      <c r="BL50">
        <f>Carbon!BL50*1000000000/(Population!BL50*1000000)</f>
        <v>1.7183550040032025</v>
      </c>
      <c r="BM50">
        <f>Carbon!BM50*1000000000/(Population!BM50*1000000)</f>
        <v>1.6709955813953488</v>
      </c>
      <c r="BN50">
        <f>Carbon!BN50*1000000000/(Population!BN50*1000000)</f>
        <v>1.6265539444027048</v>
      </c>
      <c r="BO50">
        <f>Carbon!BO50*1000000000/(Population!BO50*1000000)</f>
        <v>1.6040634377276037</v>
      </c>
      <c r="BP50">
        <f>Carbon!BP50*1000000000/(Population!BP50*1000000)</f>
        <v>1.5639048090523338</v>
      </c>
      <c r="BQ50">
        <f>Carbon!BQ50*1000000000/(Population!BQ50*1000000)</f>
        <v>1.5260094158075601</v>
      </c>
      <c r="BR50">
        <f>Carbon!BR50*1000000000/(Population!BR50*1000000)</f>
        <v>1.490191243315508</v>
      </c>
      <c r="BS50">
        <f>Carbon!BS50*1000000000/(Population!BS50*1000000)</f>
        <v>1.4562839297332466</v>
      </c>
      <c r="BT50">
        <f>Carbon!BT50*1000000000/(Population!BT50*1000000)</f>
        <v>1.4412152724968315</v>
      </c>
    </row>
    <row r="51" spans="1:72" x14ac:dyDescent="0.25">
      <c r="A51">
        <v>192</v>
      </c>
      <c r="B51" t="s">
        <v>331</v>
      </c>
      <c r="C51">
        <f>Carbon!C51*1000000000/(Population!C51*1000000)</f>
        <v>2.2852311161217589</v>
      </c>
      <c r="D51">
        <f>Carbon!D51*1000000000/(Population!D51*1000000)</f>
        <v>2.2270210409745292</v>
      </c>
      <c r="E51">
        <f>Carbon!E51*1000000000/(Population!E51*1000000)</f>
        <v>2.3649237472766886</v>
      </c>
      <c r="F51">
        <f>Carbon!F51*1000000000/(Population!F51*1000000)</f>
        <v>2.4903433476394849</v>
      </c>
      <c r="G51">
        <f>Carbon!G51*1000000000/(Population!G51*1000000)</f>
        <v>2.527542372881356</v>
      </c>
      <c r="H51">
        <f>Carbon!H51*1000000000/(Population!H51*1000000)</f>
        <v>2.691823899371069</v>
      </c>
      <c r="I51">
        <f>Carbon!I51*1000000000/(Population!I51*1000000)</f>
        <v>2.9065420560747666</v>
      </c>
      <c r="J51">
        <f>Carbon!J51*1000000000/(Population!J51*1000000)</f>
        <v>3.004119464469619</v>
      </c>
      <c r="K51">
        <f>Carbon!K51*1000000000/(Population!K51*1000000)</f>
        <v>3.076687116564417</v>
      </c>
      <c r="L51">
        <f>Carbon!L51*1000000000/(Population!L51*1000000)</f>
        <v>3.1585365853658538</v>
      </c>
      <c r="M51">
        <f>Carbon!M51*1000000000/(Population!M51*1000000)</f>
        <v>3.1031344792719917</v>
      </c>
      <c r="N51">
        <f>Carbon!N51*1000000000/(Population!N51*1000000)</f>
        <v>3.1148036253776437</v>
      </c>
      <c r="O51">
        <f>Carbon!O51*1000000000/(Population!O51*1000000)</f>
        <v>3.3537074148296595</v>
      </c>
      <c r="P51">
        <f>Carbon!P51*1000000000/(Population!P51*1000000)</f>
        <v>3.1834496510468595</v>
      </c>
      <c r="Q51">
        <f>Carbon!Q51*1000000000/(Population!Q51*1000000)</f>
        <v>3.1851485148514849</v>
      </c>
      <c r="R51">
        <f>Carbon!R51*1000000000/(Population!R51*1000000)</f>
        <v>3.1070726915520628</v>
      </c>
      <c r="S51">
        <f>Carbon!S51*1000000000/(Population!S51*1000000)</f>
        <v>3.2448979591836737</v>
      </c>
      <c r="T51">
        <f>Carbon!T51*1000000000/(Population!T51*1000000)</f>
        <v>3.3</v>
      </c>
      <c r="U51">
        <f>Carbon!U51*1000000000/(Population!U51*1000000)</f>
        <v>3.4904761904761905</v>
      </c>
      <c r="V51">
        <f>Carbon!V51*1000000000/(Population!V51*1000000)</f>
        <v>3.0424528301886791</v>
      </c>
      <c r="W51">
        <f>Carbon!W51*1000000000/(Population!W51*1000000)</f>
        <v>2.4237605238540691</v>
      </c>
      <c r="X51">
        <f>Carbon!X51*1000000000/(Population!X51*1000000)</f>
        <v>1.9693308550185873</v>
      </c>
      <c r="Y51">
        <f>Carbon!Y51*1000000000/(Population!Y51*1000000)</f>
        <v>1.8354898336414047</v>
      </c>
      <c r="Z51">
        <f>Carbon!Z51*1000000000/(Population!Z51*1000000)</f>
        <v>1.921875</v>
      </c>
      <c r="AA51">
        <f>Carbon!AA51*1000000000/(Population!AA51*1000000)</f>
        <v>2.1070448307410796</v>
      </c>
      <c r="AB51">
        <f>Carbon!AB51*1000000000/(Population!AB51*1000000)</f>
        <v>2.2067395264116576</v>
      </c>
      <c r="AC51">
        <f>Carbon!AC51*1000000000/(Population!AC51*1000000)</f>
        <v>2.3421052631578947</v>
      </c>
      <c r="AD51">
        <f>Carbon!AD51*1000000000/(Population!AD51*1000000)</f>
        <v>2.2685352622061483</v>
      </c>
      <c r="AE51">
        <f>Carbon!AE51*1000000000/(Population!AE51*1000000)</f>
        <v>2.2855855855855856</v>
      </c>
      <c r="AF51">
        <f>Carbon!AF51*1000000000/(Population!AF51*1000000)</f>
        <v>2.4434470377019748</v>
      </c>
      <c r="AG51">
        <f>Carbon!AG51*1000000000/(Population!AG51*1000000)</f>
        <v>2.323792486583184</v>
      </c>
      <c r="AH51">
        <f>Carbon!AH51*1000000000/(Population!AH51*1000000)</f>
        <v>2.2453166815343444</v>
      </c>
      <c r="AI51">
        <f>Carbon!AI51*1000000000/(Population!AI51*1000000)</f>
        <v>2.3013333333333335</v>
      </c>
      <c r="AJ51">
        <f>Carbon!AJ51*1000000000/(Population!AJ51*1000000)</f>
        <v>2.2422360248447206</v>
      </c>
      <c r="AK51">
        <f>Carbon!AK51*1000000000/(Population!AK51*1000000)</f>
        <v>2.2852081488042515</v>
      </c>
      <c r="AL51">
        <f>Carbon!AL51*1000000000/(Population!AL51*1000000)</f>
        <v>2.3911504424778762</v>
      </c>
      <c r="AM51">
        <f>Carbon!AM51*1000000000/(Population!AM51*1000000)</f>
        <v>2.2469026548672568</v>
      </c>
      <c r="AN51">
        <f>Carbon!AN51*1000000000/(Population!AN51*1000000)</f>
        <v>2.3867256637168142</v>
      </c>
      <c r="AO51">
        <f>Carbon!AO51*1000000000/(Population!AO51*1000000)</f>
        <v>2.9007971656333038</v>
      </c>
      <c r="AP51">
        <f>Carbon!AP51*1000000000/(Population!AP51*1000000)</f>
        <v>2.6737588652482271</v>
      </c>
      <c r="AQ51">
        <f>Carbon!AQ51*1000000000/(Population!AQ51*1000000)</f>
        <v>2.5398936170212765</v>
      </c>
      <c r="AR51">
        <f>Carbon!AR51*1000000000/(Population!AR51*1000000)</f>
        <v>2.5687666370896185</v>
      </c>
      <c r="AS51">
        <f>Carbon!AS51*1000000000/(Population!AS51*1000000)</f>
        <v>2.5784118421052633</v>
      </c>
      <c r="AT51">
        <f>Carbon!AT51*1000000000/(Population!AT51*1000000)</f>
        <v>2.5855970537261697</v>
      </c>
      <c r="AU51">
        <f>Carbon!AU51*1000000000/(Population!AU51*1000000)</f>
        <v>2.5948316195372749</v>
      </c>
      <c r="AV51">
        <f>Carbon!AV51*1000000000/(Population!AV51*1000000)</f>
        <v>2.6038627118644069</v>
      </c>
      <c r="AW51">
        <f>Carbon!AW51*1000000000/(Population!AW51*1000000)</f>
        <v>2.6105087939698493</v>
      </c>
      <c r="AX51">
        <f>Carbon!AX51*1000000000/(Population!AX51*1000000)</f>
        <v>2.6191689312344661</v>
      </c>
      <c r="AY51">
        <f>Carbon!AY51*1000000000/(Population!AY51*1000000)</f>
        <v>2.6276445901639347</v>
      </c>
      <c r="AZ51">
        <f>Carbon!AZ51*1000000000/(Population!AZ51*1000000)</f>
        <v>2.6338054294975688</v>
      </c>
      <c r="BA51">
        <f>Carbon!BA51*1000000000/(Population!BA51*1000000)</f>
        <v>2.620960625501203</v>
      </c>
      <c r="BB51">
        <f>Carbon!BB51*1000000000/(Population!BB51*1000000)</f>
        <v>2.6083807936507939</v>
      </c>
      <c r="BC51">
        <f>Carbon!BC51*1000000000/(Population!BC51*1000000)</f>
        <v>2.596057894736842</v>
      </c>
      <c r="BD51">
        <f>Carbon!BD51*1000000000/(Population!BD51*1000000)</f>
        <v>2.5819764568764567</v>
      </c>
      <c r="BE51">
        <f>Carbon!BE51*1000000000/(Population!BE51*1000000)</f>
        <v>2.6122241538461539</v>
      </c>
      <c r="BF51">
        <f>Carbon!BF51*1000000000/(Population!BF51*1000000)</f>
        <v>2.5999683929931456</v>
      </c>
      <c r="BG51">
        <f>Carbon!BG51*1000000000/(Population!BG51*1000000)</f>
        <v>2.5860026375282592</v>
      </c>
      <c r="BH51">
        <f>Carbon!BH51*1000000000/(Population!BH51*1000000)</f>
        <v>2.5742482089552237</v>
      </c>
      <c r="BI51">
        <f>Carbon!BI51*1000000000/(Population!BI51*1000000)</f>
        <v>2.5627195861049521</v>
      </c>
      <c r="BJ51">
        <f>Carbon!BJ51*1000000000/(Population!BJ51*1000000)</f>
        <v>2.5887547183613755</v>
      </c>
      <c r="BK51">
        <f>Carbon!BK51*1000000000/(Population!BK51*1000000)</f>
        <v>2.5787468115942027</v>
      </c>
      <c r="BL51">
        <f>Carbon!BL51*1000000000/(Population!BL51*1000000)</f>
        <v>2.5689256281407036</v>
      </c>
      <c r="BM51">
        <f>Carbon!BM51*1000000000/(Population!BM51*1000000)</f>
        <v>2.5574671641791045</v>
      </c>
      <c r="BN51">
        <f>Carbon!BN51*1000000000/(Population!BN51*1000000)</f>
        <v>2.5480275352112676</v>
      </c>
      <c r="BO51">
        <f>Carbon!BO51*1000000000/(Population!BO51*1000000)</f>
        <v>2.5803004187020235</v>
      </c>
      <c r="BP51">
        <f>Carbon!BP51*1000000000/(Population!BP51*1000000)</f>
        <v>2.5675366966136837</v>
      </c>
      <c r="BQ51">
        <f>Carbon!BQ51*1000000000/(Population!BQ51*1000000)</f>
        <v>2.5567676712328766</v>
      </c>
      <c r="BR51">
        <f>Carbon!BR51*1000000000/(Population!BR51*1000000)</f>
        <v>2.5461886625933468</v>
      </c>
      <c r="BS51">
        <f>Carbon!BS51*1000000000/(Population!BS51*1000000)</f>
        <v>2.5357948183041721</v>
      </c>
      <c r="BT51">
        <f>Carbon!BT51*1000000000/(Population!BT51*1000000)</f>
        <v>2.5592077999999998</v>
      </c>
    </row>
    <row r="52" spans="1:72" x14ac:dyDescent="0.25">
      <c r="A52">
        <v>196</v>
      </c>
      <c r="B52" t="s">
        <v>332</v>
      </c>
      <c r="C52">
        <f>Carbon!C52*1000000000/(Population!C52*1000000)</f>
        <v>2.870967741935484</v>
      </c>
      <c r="D52">
        <f>Carbon!D52*1000000000/(Population!D52*1000000)</f>
        <v>3.596774193548387</v>
      </c>
      <c r="E52">
        <f>Carbon!E52*1000000000/(Population!E52*1000000)</f>
        <v>3.6825396825396823</v>
      </c>
      <c r="F52">
        <f>Carbon!F52*1000000000/(Population!F52*1000000)</f>
        <v>2.78125</v>
      </c>
      <c r="G52">
        <f>Carbon!G52*1000000000/(Population!G52*1000000)</f>
        <v>3.3333333333333335</v>
      </c>
      <c r="H52">
        <f>Carbon!H52*1000000000/(Population!H52*1000000)</f>
        <v>3.96</v>
      </c>
      <c r="I52">
        <f>Carbon!I52*1000000000/(Population!I52*1000000)</f>
        <v>4.34</v>
      </c>
      <c r="J52">
        <f>Carbon!J52*1000000000/(Population!J52*1000000)</f>
        <v>4.58</v>
      </c>
      <c r="K52">
        <f>Carbon!K52*1000000000/(Population!K52*1000000)</f>
        <v>4.96</v>
      </c>
      <c r="L52">
        <f>Carbon!L52*1000000000/(Population!L52*1000000)</f>
        <v>5.1372549019607847</v>
      </c>
      <c r="M52">
        <f>Carbon!M52*1000000000/(Population!M52*1000000)</f>
        <v>5.0196078431372548</v>
      </c>
      <c r="N52">
        <f>Carbon!N52*1000000000/(Population!N52*1000000)</f>
        <v>5</v>
      </c>
      <c r="O52">
        <f>Carbon!O52*1000000000/(Population!O52*1000000)</f>
        <v>5.0754716981132075</v>
      </c>
      <c r="P52">
        <f>Carbon!P52*1000000000/(Population!P52*1000000)</f>
        <v>5.2641509433962268</v>
      </c>
      <c r="Q52">
        <f>Carbon!Q52*1000000000/(Population!Q52*1000000)</f>
        <v>5.1851851851851851</v>
      </c>
      <c r="R52">
        <f>Carbon!R52*1000000000/(Population!R52*1000000)</f>
        <v>5.7454545454545451</v>
      </c>
      <c r="S52">
        <f>Carbon!S52*1000000000/(Population!S52*1000000)</f>
        <v>6.6</v>
      </c>
      <c r="T52">
        <f>Carbon!T52*1000000000/(Population!T52*1000000)</f>
        <v>6.5535714285714288</v>
      </c>
      <c r="U52">
        <f>Carbon!U52*1000000000/(Population!U52*1000000)</f>
        <v>6.8035714285714288</v>
      </c>
      <c r="V52">
        <f>Carbon!V52*1000000000/(Population!V52*1000000)</f>
        <v>7.2456140350877192</v>
      </c>
      <c r="W52">
        <f>Carbon!W52*1000000000/(Population!W52*1000000)</f>
        <v>7.3728813559322033</v>
      </c>
      <c r="X52">
        <f>Carbon!X52*1000000000/(Population!X52*1000000)</f>
        <v>7.8833333333333337</v>
      </c>
      <c r="Y52">
        <f>Carbon!Y52*1000000000/(Population!Y52*1000000)</f>
        <v>8.2096774193548381</v>
      </c>
      <c r="Z52">
        <f>Carbon!Z52*1000000000/(Population!Z52*1000000)</f>
        <v>9.1904761904761898</v>
      </c>
      <c r="AA52">
        <f>Carbon!AA52*1000000000/(Population!AA52*1000000)</f>
        <v>7.7076923076923078</v>
      </c>
      <c r="AB52">
        <f>Carbon!AB52*1000000000/(Population!AB52*1000000)</f>
        <v>8.5</v>
      </c>
      <c r="AC52">
        <f>Carbon!AC52*1000000000/(Population!AC52*1000000)</f>
        <v>8.1641791044776113</v>
      </c>
      <c r="AD52">
        <f>Carbon!AD52*1000000000/(Population!AD52*1000000)</f>
        <v>8.5882352941176467</v>
      </c>
      <c r="AE52">
        <f>Carbon!AE52*1000000000/(Population!AE52*1000000)</f>
        <v>8.5882352941176467</v>
      </c>
      <c r="AF52">
        <f>Carbon!AF52*1000000000/(Population!AF52*1000000)</f>
        <v>9.1449275362318847</v>
      </c>
      <c r="AG52">
        <f>Carbon!AG52*1000000000/(Population!AG52*1000000)</f>
        <v>8.9</v>
      </c>
      <c r="AH52">
        <f>Carbon!AH52*1000000000/(Population!AH52*1000000)</f>
        <v>8.9154929577464781</v>
      </c>
      <c r="AI52">
        <f>Carbon!AI52*1000000000/(Population!AI52*1000000)</f>
        <v>9.8028169014084501</v>
      </c>
      <c r="AJ52">
        <f>Carbon!AJ52*1000000000/(Population!AJ52*1000000)</f>
        <v>9.0694444444444446</v>
      </c>
      <c r="AK52">
        <f>Carbon!AK52*1000000000/(Population!AK52*1000000)</f>
        <v>9.0821917808219172</v>
      </c>
      <c r="AL52">
        <f>Carbon!AL52*1000000000/(Population!AL52*1000000)</f>
        <v>9.3648648648648649</v>
      </c>
      <c r="AM52">
        <f>Carbon!AM52*1000000000/(Population!AM52*1000000)</f>
        <v>9.5921052631578956</v>
      </c>
      <c r="AN52">
        <f>Carbon!AN52*1000000000/(Population!AN52*1000000)</f>
        <v>9.8076923076923084</v>
      </c>
      <c r="AO52">
        <f>Carbon!AO52*1000000000/(Population!AO52*1000000)</f>
        <v>9.3375000000000004</v>
      </c>
      <c r="AP52">
        <f>Carbon!AP52*1000000000/(Population!AP52*1000000)</f>
        <v>8.6707317073170724</v>
      </c>
      <c r="AQ52">
        <f>Carbon!AQ52*1000000000/(Population!AQ52*1000000)</f>
        <v>8.1309523809523814</v>
      </c>
      <c r="AR52">
        <f>Carbon!AR52*1000000000/(Population!AR52*1000000)</f>
        <v>7.4651162790697674</v>
      </c>
      <c r="AS52">
        <f>Carbon!AS52*1000000000/(Population!AS52*1000000)</f>
        <v>6.9596904255319147</v>
      </c>
      <c r="AT52">
        <f>Carbon!AT52*1000000000/(Population!AT52*1000000)</f>
        <v>6.4701145631067964</v>
      </c>
      <c r="AU52">
        <f>Carbon!AU52*1000000000/(Population!AU52*1000000)</f>
        <v>6.1138081081081079</v>
      </c>
      <c r="AV52">
        <f>Carbon!AV52*1000000000/(Population!AV52*1000000)</f>
        <v>5.8054084033613442</v>
      </c>
      <c r="AW52">
        <f>Carbon!AW52*1000000000/(Population!AW52*1000000)</f>
        <v>5.5358622047244097</v>
      </c>
      <c r="AX52">
        <f>Carbon!AX52*1000000000/(Population!AX52*1000000)</f>
        <v>5.2593044117647061</v>
      </c>
      <c r="AY52">
        <f>Carbon!AY52*1000000000/(Population!AY52*1000000)</f>
        <v>5.0519187499999996</v>
      </c>
      <c r="AZ52">
        <f>Carbon!AZ52*1000000000/(Population!AZ52*1000000)</f>
        <v>4.8663631578947371</v>
      </c>
      <c r="BA52">
        <f>Carbon!BA52*1000000000/(Population!BA52*1000000)</f>
        <v>4.6130260869565216</v>
      </c>
      <c r="BB52">
        <f>Carbon!BB52*1000000000/(Population!BB52*1000000)</f>
        <v>4.4124686390532544</v>
      </c>
      <c r="BC52">
        <f>Carbon!BC52*1000000000/(Population!BC52*1000000)</f>
        <v>4.2300401129943506</v>
      </c>
      <c r="BD52">
        <f>Carbon!BD52*1000000000/(Population!BD52*1000000)</f>
        <v>4.0633897297297299</v>
      </c>
      <c r="BE52">
        <f>Carbon!BE52*1000000000/(Population!BE52*1000000)</f>
        <v>3.9369427835051547</v>
      </c>
      <c r="BF52">
        <f>Carbon!BF52*1000000000/(Population!BF52*1000000)</f>
        <v>3.7955490099009901</v>
      </c>
      <c r="BG52">
        <f>Carbon!BG52*1000000000/(Population!BG52*1000000)</f>
        <v>3.6649285714285713</v>
      </c>
      <c r="BH52">
        <f>Carbon!BH52*1000000000/(Population!BH52*1000000)</f>
        <v>3.543894495412844</v>
      </c>
      <c r="BI52">
        <f>Carbon!BI52*1000000000/(Population!BI52*1000000)</f>
        <v>3.4163127753303963</v>
      </c>
      <c r="BJ52">
        <f>Carbon!BJ52*1000000000/(Population!BJ52*1000000)</f>
        <v>3.349953617021276</v>
      </c>
      <c r="BK52">
        <f>Carbon!BK52*1000000000/(Population!BK52*1000000)</f>
        <v>3.2539185185185184</v>
      </c>
      <c r="BL52">
        <f>Carbon!BL52*1000000000/(Population!BL52*1000000)</f>
        <v>3.1514492063492066</v>
      </c>
      <c r="BM52">
        <f>Carbon!BM52*1000000000/(Population!BM52*1000000)</f>
        <v>3.0678011538461543</v>
      </c>
      <c r="BN52">
        <f>Carbon!BN52*1000000000/(Population!BN52*1000000)</f>
        <v>2.9891470149253729</v>
      </c>
      <c r="BO52">
        <f>Carbon!BO52*1000000000/(Population!BO52*1000000)</f>
        <v>2.9526945652173917</v>
      </c>
      <c r="BP52">
        <f>Carbon!BP52*1000000000/(Population!BP52*1000000)</f>
        <v>2.8711136842105258</v>
      </c>
      <c r="BQ52">
        <f>Carbon!BQ52*1000000000/(Population!BQ52*1000000)</f>
        <v>2.8040655290102392</v>
      </c>
      <c r="BR52">
        <f>Carbon!BR52*1000000000/(Population!BR52*1000000)</f>
        <v>2.7405810631229239</v>
      </c>
      <c r="BS52">
        <f>Carbon!BS52*1000000000/(Population!BS52*1000000)</f>
        <v>2.6717374193548382</v>
      </c>
      <c r="BT52">
        <f>Carbon!BT52*1000000000/(Population!BT52*1000000)</f>
        <v>2.6463317610062895</v>
      </c>
    </row>
    <row r="53" spans="1:72" x14ac:dyDescent="0.25">
      <c r="A53">
        <v>203</v>
      </c>
      <c r="B53" t="s">
        <v>333</v>
      </c>
      <c r="C53">
        <f>Carbon!C53*1000000000/(Population!C53*1000000)</f>
        <v>17.141403865717191</v>
      </c>
      <c r="D53">
        <f>Carbon!D53*1000000000/(Population!D53*1000000)</f>
        <v>17.070921985815602</v>
      </c>
      <c r="E53">
        <f>Carbon!E53*1000000000/(Population!E53*1000000)</f>
        <v>16.737903225806452</v>
      </c>
      <c r="F53">
        <f>Carbon!F53*1000000000/(Population!F53*1000000)</f>
        <v>15.205205205205205</v>
      </c>
      <c r="G53">
        <f>Carbon!G53*1000000000/(Population!G53*1000000)</f>
        <v>15.804174950298211</v>
      </c>
      <c r="H53">
        <f>Carbon!H53*1000000000/(Population!H53*1000000)</f>
        <v>16.191510365251727</v>
      </c>
      <c r="I53">
        <f>Carbon!I53*1000000000/(Population!I53*1000000)</f>
        <v>17.208047105004908</v>
      </c>
      <c r="J53">
        <f>Carbon!J53*1000000000/(Population!J53*1000000)</f>
        <v>16.179512195121951</v>
      </c>
      <c r="K53">
        <f>Carbon!K53*1000000000/(Population!K53*1000000)</f>
        <v>17.133980582524273</v>
      </c>
      <c r="L53">
        <f>Carbon!L53*1000000000/(Population!L53*1000000)</f>
        <v>16.470474346563407</v>
      </c>
      <c r="M53">
        <f>Carbon!M53*1000000000/(Population!M53*1000000)</f>
        <v>16.51747572815534</v>
      </c>
      <c r="N53">
        <f>Carbon!N53*1000000000/(Population!N53*1000000)</f>
        <v>16.742967992240544</v>
      </c>
      <c r="O53">
        <f>Carbon!O53*1000000000/(Population!O53*1000000)</f>
        <v>16.838178294573645</v>
      </c>
      <c r="P53">
        <f>Carbon!P53*1000000000/(Population!P53*1000000)</f>
        <v>17.09002904162633</v>
      </c>
      <c r="Q53">
        <f>Carbon!Q53*1000000000/(Population!Q53*1000000)</f>
        <v>16.882011605415862</v>
      </c>
      <c r="R53">
        <f>Carbon!R53*1000000000/(Population!R53*1000000)</f>
        <v>16.795938104448744</v>
      </c>
      <c r="S53">
        <f>Carbon!S53*1000000000/(Population!S53*1000000)</f>
        <v>16.744927536231884</v>
      </c>
      <c r="T53">
        <f>Carbon!T53*1000000000/(Population!T53*1000000)</f>
        <v>16.335907335907336</v>
      </c>
      <c r="U53">
        <f>Carbon!U53*1000000000/(Population!U53*1000000)</f>
        <v>15.661196911196912</v>
      </c>
      <c r="V53">
        <f>Carbon!V53*1000000000/(Population!V53*1000000)</f>
        <v>15.505791505791505</v>
      </c>
      <c r="W53">
        <f>Carbon!W53*1000000000/(Population!W53*1000000)</f>
        <v>14.248302618816682</v>
      </c>
      <c r="X53">
        <f>Carbon!X53*1000000000/(Population!X53*1000000)</f>
        <v>13.397286821705427</v>
      </c>
      <c r="Y53">
        <f>Carbon!Y53*1000000000/(Population!Y53*1000000)</f>
        <v>12.864472410454987</v>
      </c>
      <c r="Z53">
        <f>Carbon!Z53*1000000000/(Population!Z53*1000000)</f>
        <v>12.120889748549324</v>
      </c>
      <c r="AA53">
        <f>Carbon!AA53*1000000000/(Population!AA53*1000000)</f>
        <v>12.275895450145208</v>
      </c>
      <c r="AB53">
        <f>Carbon!AB53*1000000000/(Population!AB53*1000000)</f>
        <v>12.561046511627907</v>
      </c>
      <c r="AC53">
        <f>Carbon!AC53*1000000000/(Population!AC53*1000000)</f>
        <v>12.8</v>
      </c>
      <c r="AD53">
        <f>Carbon!AD53*1000000000/(Population!AD53*1000000)</f>
        <v>12.071844660194175</v>
      </c>
      <c r="AE53">
        <f>Carbon!AE53*1000000000/(Population!AE53*1000000)</f>
        <v>11.024319066147861</v>
      </c>
      <c r="AF53">
        <f>Carbon!AF53*1000000000/(Population!AF53*1000000)</f>
        <v>12.190847127555989</v>
      </c>
      <c r="AG53">
        <f>Carbon!AG53*1000000000/(Population!AG53*1000000)</f>
        <v>12.328767123287671</v>
      </c>
      <c r="AH53">
        <f>Carbon!AH53*1000000000/(Population!AH53*1000000)</f>
        <v>12.18921568627451</v>
      </c>
      <c r="AI53">
        <f>Carbon!AI53*1000000000/(Population!AI53*1000000)</f>
        <v>12.328431372549019</v>
      </c>
      <c r="AJ53">
        <f>Carbon!AJ53*1000000000/(Population!AJ53*1000000)</f>
        <v>12.384916748285994</v>
      </c>
      <c r="AK53">
        <f>Carbon!AK53*1000000000/(Population!AK53*1000000)</f>
        <v>12.210166177908114</v>
      </c>
      <c r="AL53">
        <f>Carbon!AL53*1000000000/(Population!AL53*1000000)</f>
        <v>12.398247322297955</v>
      </c>
      <c r="AM53">
        <f>Carbon!AM53*1000000000/(Population!AM53*1000000)</f>
        <v>12.476744186046513</v>
      </c>
      <c r="AN53">
        <f>Carbon!AN53*1000000000/(Population!AN53*1000000)</f>
        <v>11.651965484180248</v>
      </c>
      <c r="AO53">
        <f>Carbon!AO53*1000000000/(Population!AO53*1000000)</f>
        <v>10.640610104861773</v>
      </c>
      <c r="AP53">
        <f>Carbon!AP53*1000000000/(Population!AP53*1000000)</f>
        <v>11.104562737642585</v>
      </c>
      <c r="AQ53">
        <f>Carbon!AQ53*1000000000/(Population!AQ53*1000000)</f>
        <v>10.788571428571428</v>
      </c>
      <c r="AR53">
        <f>Carbon!AR53*1000000000/(Population!AR53*1000000)</f>
        <v>10.318744053282588</v>
      </c>
      <c r="AS53">
        <f>Carbon!AS53*1000000000/(Population!AS53*1000000)</f>
        <v>10.16780863377609</v>
      </c>
      <c r="AT53">
        <f>Carbon!AT53*1000000000/(Population!AT53*1000000)</f>
        <v>10.027216477272727</v>
      </c>
      <c r="AU53">
        <f>Carbon!AU53*1000000000/(Population!AU53*1000000)</f>
        <v>9.8778195467422094</v>
      </c>
      <c r="AV53">
        <f>Carbon!AV53*1000000000/(Population!AV53*1000000)</f>
        <v>9.7384366635249773</v>
      </c>
      <c r="AW53">
        <f>Carbon!AW53*1000000000/(Population!AW53*1000000)</f>
        <v>9.5905560150375937</v>
      </c>
      <c r="AX53">
        <f>Carbon!AX53*1000000000/(Population!AX53*1000000)</f>
        <v>9.452365759849906</v>
      </c>
      <c r="AY53">
        <f>Carbon!AY53*1000000000/(Population!AY53*1000000)</f>
        <v>9.3059796071094478</v>
      </c>
      <c r="AZ53">
        <f>Carbon!AZ53*1000000000/(Population!AZ53*1000000)</f>
        <v>9.168965919701213</v>
      </c>
      <c r="BA53">
        <f>Carbon!BA53*1000000000/(Population!BA53*1000000)</f>
        <v>9.0894760707635012</v>
      </c>
      <c r="BB53">
        <f>Carbon!BB53*1000000000/(Population!BB53*1000000)</f>
        <v>9.0188029739776958</v>
      </c>
      <c r="BC53">
        <f>Carbon!BC53*1000000000/(Population!BC53*1000000)</f>
        <v>8.9400989805375346</v>
      </c>
      <c r="BD53">
        <f>Carbon!BD53*1000000000/(Population!BD53*1000000)</f>
        <v>8.8700291396854762</v>
      </c>
      <c r="BE53">
        <f>Carbon!BE53*1000000000/(Population!BE53*1000000)</f>
        <v>8.6319561808118088</v>
      </c>
      <c r="BF53">
        <f>Carbon!BF53*1000000000/(Population!BF53*1000000)</f>
        <v>8.5252284268629257</v>
      </c>
      <c r="BG53">
        <f>Carbon!BG53*1000000000/(Population!BG53*1000000)</f>
        <v>8.4268191000918282</v>
      </c>
      <c r="BH53">
        <f>Carbon!BH53*1000000000/(Population!BH53*1000000)</f>
        <v>8.3211435897435901</v>
      </c>
      <c r="BI53">
        <f>Carbon!BI53*1000000000/(Population!BI53*1000000)</f>
        <v>8.2235571297989036</v>
      </c>
      <c r="BJ53">
        <f>Carbon!BJ53*1000000000/(Population!BJ53*1000000)</f>
        <v>7.8724726526891526</v>
      </c>
      <c r="BK53">
        <f>Carbon!BK53*1000000000/(Population!BK53*1000000)</f>
        <v>7.7884978161965419</v>
      </c>
      <c r="BL53">
        <f>Carbon!BL53*1000000000/(Population!BL53*1000000)</f>
        <v>7.6978363883847551</v>
      </c>
      <c r="BM53">
        <f>Carbon!BM53*1000000000/(Population!BM53*1000000)</f>
        <v>7.6145582427536231</v>
      </c>
      <c r="BN53">
        <f>Carbon!BN53*1000000000/(Population!BN53*1000000)</f>
        <v>7.5247776874435415</v>
      </c>
      <c r="BO53">
        <f>Carbon!BO53*1000000000/(Population!BO53*1000000)</f>
        <v>7.2351264201983767</v>
      </c>
      <c r="BP53">
        <f>Carbon!BP53*1000000000/(Population!BP53*1000000)</f>
        <v>7.1708376798561151</v>
      </c>
      <c r="BQ53">
        <f>Carbon!BQ53*1000000000/(Population!BQ53*1000000)</f>
        <v>7.1132745062836626</v>
      </c>
      <c r="BR53">
        <f>Carbon!BR53*1000000000/(Population!BR53*1000000)</f>
        <v>7.0496008057296331</v>
      </c>
      <c r="BS53">
        <f>Carbon!BS53*1000000000/(Population!BS53*1000000)</f>
        <v>6.9862681249999996</v>
      </c>
      <c r="BT53">
        <f>Carbon!BT53*1000000000/(Population!BT53*1000000)</f>
        <v>6.7963327985739754</v>
      </c>
    </row>
    <row r="54" spans="1:72" x14ac:dyDescent="0.25">
      <c r="A54">
        <v>204</v>
      </c>
      <c r="B54" t="s">
        <v>334</v>
      </c>
      <c r="C54">
        <f>Carbon!C54*1000000000/(Population!C54*1000000)</f>
        <v>0.10101010101010101</v>
      </c>
      <c r="D54">
        <f>Carbon!D54*1000000000/(Population!D54*1000000)</f>
        <v>0.13157894736842105</v>
      </c>
      <c r="E54">
        <f>Carbon!E54*1000000000/(Population!E54*1000000)</f>
        <v>0.13183279742765272</v>
      </c>
      <c r="F54">
        <f>Carbon!F54*1000000000/(Population!F54*1000000)</f>
        <v>0.13166144200626959</v>
      </c>
      <c r="G54">
        <f>Carbon!G54*1000000000/(Population!G54*1000000)</f>
        <v>0.1411042944785276</v>
      </c>
      <c r="H54">
        <f>Carbon!H54*1000000000/(Population!H54*1000000)</f>
        <v>8.3582089552238809E-2</v>
      </c>
      <c r="I54">
        <f>Carbon!I54*1000000000/(Population!I54*1000000)</f>
        <v>9.6209912536443148E-2</v>
      </c>
      <c r="J54">
        <f>Carbon!J54*1000000000/(Population!J54*1000000)</f>
        <v>0.10795454545454546</v>
      </c>
      <c r="K54">
        <f>Carbon!K54*1000000000/(Population!K54*1000000)</f>
        <v>0.10497237569060773</v>
      </c>
      <c r="L54">
        <f>Carbon!L54*1000000000/(Population!L54*1000000)</f>
        <v>0.10483870967741936</v>
      </c>
      <c r="M54">
        <f>Carbon!M54*1000000000/(Population!M54*1000000)</f>
        <v>7.8534031413612565E-2</v>
      </c>
      <c r="N54">
        <f>Carbon!N54*1000000000/(Population!N54*1000000)</f>
        <v>9.1603053435114504E-2</v>
      </c>
      <c r="O54">
        <f>Carbon!O54*1000000000/(Population!O54*1000000)</f>
        <v>8.8888888888888892E-2</v>
      </c>
      <c r="P54">
        <f>Carbon!P54*1000000000/(Population!P54*1000000)</f>
        <v>8.8942307692307696E-2</v>
      </c>
      <c r="Q54">
        <f>Carbon!Q54*1000000000/(Population!Q54*1000000)</f>
        <v>0.10955710955710955</v>
      </c>
      <c r="R54">
        <f>Carbon!R54*1000000000/(Population!R54*1000000)</f>
        <v>9.297052154195011E-2</v>
      </c>
      <c r="S54">
        <f>Carbon!S54*1000000000/(Population!S54*1000000)</f>
        <v>7.9120879120879117E-2</v>
      </c>
      <c r="T54">
        <f>Carbon!T54*1000000000/(Population!T54*1000000)</f>
        <v>7.4626865671641784E-2</v>
      </c>
      <c r="U54">
        <f>Carbon!U54*1000000000/(Population!U54*1000000)</f>
        <v>5.578512396694215E-2</v>
      </c>
      <c r="V54">
        <f>Carbon!V54*1000000000/(Population!V54*1000000)</f>
        <v>4.8000000000000001E-2</v>
      </c>
      <c r="W54">
        <f>Carbon!W54*1000000000/(Population!W54*1000000)</f>
        <v>3.8610038610038609E-2</v>
      </c>
      <c r="X54">
        <f>Carbon!X54*1000000000/(Population!X54*1000000)</f>
        <v>3.9033457249070633E-2</v>
      </c>
      <c r="Y54">
        <f>Carbon!Y54*1000000000/(Population!Y54*1000000)</f>
        <v>3.7634408602150539E-2</v>
      </c>
      <c r="Z54">
        <f>Carbon!Z54*1000000000/(Population!Z54*1000000)</f>
        <v>3.6269430051813469E-2</v>
      </c>
      <c r="AA54">
        <f>Carbon!AA54*1000000000/(Population!AA54*1000000)</f>
        <v>3.5058430717863104E-2</v>
      </c>
      <c r="AB54">
        <f>Carbon!AB54*1000000000/(Population!AB54*1000000)</f>
        <v>0.13915857605177995</v>
      </c>
      <c r="AC54">
        <f>Carbon!AC54*1000000000/(Population!AC54*1000000)</f>
        <v>0.18081761006289307</v>
      </c>
      <c r="AD54">
        <f>Carbon!AD54*1000000000/(Population!AD54*1000000)</f>
        <v>0.17251908396946564</v>
      </c>
      <c r="AE54">
        <f>Carbon!AE54*1000000000/(Population!AE54*1000000)</f>
        <v>0.21216617210682492</v>
      </c>
      <c r="AF54">
        <f>Carbon!AF54*1000000000/(Population!AF54*1000000)</f>
        <v>0.21294964028776978</v>
      </c>
      <c r="AG54">
        <f>Carbon!AG54*1000000000/(Population!AG54*1000000)</f>
        <v>0.23537604456824512</v>
      </c>
      <c r="AH54">
        <f>Carbon!AH54*1000000000/(Population!AH54*1000000)</f>
        <v>0.26280323450134768</v>
      </c>
      <c r="AI54">
        <f>Carbon!AI54*1000000000/(Population!AI54*1000000)</f>
        <v>0.29465449804432853</v>
      </c>
      <c r="AJ54">
        <f>Carbon!AJ54*1000000000/(Population!AJ54*1000000)</f>
        <v>0.30429292929292928</v>
      </c>
      <c r="AK54">
        <f>Carbon!AK54*1000000000/(Population!AK54*1000000)</f>
        <v>0.27995110024449876</v>
      </c>
      <c r="AL54">
        <f>Carbon!AL54*1000000000/(Population!AL54*1000000)</f>
        <v>0.37559241706161139</v>
      </c>
      <c r="AM54">
        <f>Carbon!AM54*1000000000/(Population!AM54*1000000)</f>
        <v>0.43283582089552236</v>
      </c>
      <c r="AN54">
        <f>Carbon!AN54*1000000000/(Population!AN54*1000000)</f>
        <v>0.42251950947603123</v>
      </c>
      <c r="AO54">
        <f>Carbon!AO54*1000000000/(Population!AO54*1000000)</f>
        <v>0.43939393939393945</v>
      </c>
      <c r="AP54">
        <f>Carbon!AP54*1000000000/(Population!AP54*1000000)</f>
        <v>0.47318611987381703</v>
      </c>
      <c r="AQ54">
        <f>Carbon!AQ54*1000000000/(Population!AQ54*1000000)</f>
        <v>0.4785276073619632</v>
      </c>
      <c r="AR54">
        <f>Carbon!AR54*1000000000/(Population!AR54*1000000)</f>
        <v>0.48955223880597015</v>
      </c>
      <c r="AS54">
        <f>Carbon!AS54*1000000000/(Population!AS54*1000000)</f>
        <v>0.47875737392959089</v>
      </c>
      <c r="AT54">
        <f>Carbon!AT54*1000000000/(Population!AT54*1000000)</f>
        <v>0.46886782133090243</v>
      </c>
      <c r="AU54">
        <f>Carbon!AU54*1000000000/(Population!AU54*1000000)</f>
        <v>0.4597742782152231</v>
      </c>
      <c r="AV54">
        <f>Carbon!AV54*1000000000/(Population!AV54*1000000)</f>
        <v>0.45138435660218673</v>
      </c>
      <c r="AW54">
        <f>Carbon!AW54*1000000000/(Population!AW54*1000000)</f>
        <v>0.44361943319838054</v>
      </c>
      <c r="AX54">
        <f>Carbon!AX54*1000000000/(Population!AX54*1000000)</f>
        <v>0.4364121779859485</v>
      </c>
      <c r="AY54">
        <f>Carbon!AY54*1000000000/(Population!AY54*1000000)</f>
        <v>0.42970467219291636</v>
      </c>
      <c r="AZ54">
        <f>Carbon!AZ54*1000000000/(Population!AZ54*1000000)</f>
        <v>0.42313835516739445</v>
      </c>
      <c r="BA54">
        <f>Carbon!BA54*1000000000/(Population!BA54*1000000)</f>
        <v>0.41461760563380284</v>
      </c>
      <c r="BB54">
        <f>Carbon!BB54*1000000000/(Population!BB54*1000000)</f>
        <v>0.40663165075034108</v>
      </c>
      <c r="BC54">
        <f>Carbon!BC54*1000000000/(Population!BC54*1000000)</f>
        <v>0.39913154761904762</v>
      </c>
      <c r="BD54">
        <f>Carbon!BD54*1000000000/(Population!BD54*1000000)</f>
        <v>0.39207439024390245</v>
      </c>
      <c r="BE54">
        <f>Carbon!BE54*1000000000/(Population!BE54*1000000)</f>
        <v>0.39919688279301746</v>
      </c>
      <c r="BF54">
        <f>Carbon!BF54*1000000000/(Population!BF54*1000000)</f>
        <v>0.39211618181818181</v>
      </c>
      <c r="BG54">
        <f>Carbon!BG54*1000000000/(Population!BG54*1000000)</f>
        <v>0.38541963443396227</v>
      </c>
      <c r="BH54">
        <f>Carbon!BH54*1000000000/(Population!BH54*1000000)</f>
        <v>0.37907669345579792</v>
      </c>
      <c r="BI54">
        <f>Carbon!BI54*1000000000/(Population!BI54*1000000)</f>
        <v>0.3730601789709172</v>
      </c>
      <c r="BJ54">
        <f>Carbon!BJ54*1000000000/(Population!BJ54*1000000)</f>
        <v>0.37827230098146131</v>
      </c>
      <c r="BK54">
        <f>Carbon!BK54*1000000000/(Population!BK54*1000000)</f>
        <v>0.37379579787234041</v>
      </c>
      <c r="BL54">
        <f>Carbon!BL54*1000000000/(Population!BL54*1000000)</f>
        <v>0.36953307372793354</v>
      </c>
      <c r="BM54">
        <f>Carbon!BM54*1000000000/(Population!BM54*1000000)</f>
        <v>0.36546921906693713</v>
      </c>
      <c r="BN54">
        <f>Carbon!BN54*1000000000/(Population!BN54*1000000)</f>
        <v>0.3615906838453915</v>
      </c>
      <c r="BO54">
        <f>Carbon!BO54*1000000000/(Population!BO54*1000000)</f>
        <v>0.37076445520581114</v>
      </c>
      <c r="BP54">
        <f>Carbon!BP54*1000000000/(Population!BP54*1000000)</f>
        <v>0.36772993841781149</v>
      </c>
      <c r="BQ54">
        <f>Carbon!BQ54*1000000000/(Population!BQ54*1000000)</f>
        <v>0.36482484932777004</v>
      </c>
      <c r="BR54">
        <f>Carbon!BR54*1000000000/(Population!BR54*1000000)</f>
        <v>0.36204103495233775</v>
      </c>
      <c r="BS54">
        <f>Carbon!BS54*1000000000/(Population!BS54*1000000)</f>
        <v>0.35937114273010229</v>
      </c>
      <c r="BT54">
        <f>Carbon!BT54*1000000000/(Population!BT54*1000000)</f>
        <v>0.37072893246187366</v>
      </c>
    </row>
    <row r="55" spans="1:72" x14ac:dyDescent="0.25">
      <c r="A55">
        <v>208</v>
      </c>
      <c r="B55" t="s">
        <v>335</v>
      </c>
      <c r="C55">
        <f>Carbon!C55*1000000000/(Population!C55*1000000)</f>
        <v>11.328629032258064</v>
      </c>
      <c r="D55">
        <f>Carbon!D55*1000000000/(Population!D55*1000000)</f>
        <v>11.771543086172345</v>
      </c>
      <c r="E55">
        <f>Carbon!E55*1000000000/(Population!E55*1000000)</f>
        <v>11.384462151394422</v>
      </c>
      <c r="F55">
        <f>Carbon!F55*1000000000/(Population!F55*1000000)</f>
        <v>10.500990099009901</v>
      </c>
      <c r="G55">
        <f>Carbon!G55*1000000000/(Population!G55*1000000)</f>
        <v>10.395256916996047</v>
      </c>
      <c r="H55">
        <f>Carbon!H55*1000000000/(Population!H55*1000000)</f>
        <v>11.398422090729783</v>
      </c>
      <c r="I55">
        <f>Carbon!I55*1000000000/(Population!I55*1000000)</f>
        <v>11.728880157170924</v>
      </c>
      <c r="J55">
        <f>Carbon!J55*1000000000/(Population!J55*1000000)</f>
        <v>11.849315068493151</v>
      </c>
      <c r="K55">
        <f>Carbon!K55*1000000000/(Population!K55*1000000)</f>
        <v>12.357421875000002</v>
      </c>
      <c r="L55">
        <f>Carbon!L55*1000000000/(Population!L55*1000000)</f>
        <v>11.908203125</v>
      </c>
      <c r="M55">
        <f>Carbon!M55*1000000000/(Population!M55*1000000)</f>
        <v>10.294921875</v>
      </c>
      <c r="N55">
        <f>Carbon!N55*1000000000/(Population!N55*1000000)</f>
        <v>10.681640625</v>
      </c>
      <c r="O55">
        <f>Carbon!O55*1000000000/(Population!O55*1000000)</f>
        <v>9.8923679060665357</v>
      </c>
      <c r="P55">
        <f>Carbon!P55*1000000000/(Population!P55*1000000)</f>
        <v>10.238747553816047</v>
      </c>
      <c r="Q55">
        <f>Carbon!Q55*1000000000/(Population!Q55*1000000)</f>
        <v>11.933463796477495</v>
      </c>
      <c r="R55">
        <f>Carbon!R55*1000000000/(Population!R55*1000000)</f>
        <v>11.9921875</v>
      </c>
      <c r="S55">
        <f>Carbon!S55*1000000000/(Population!S55*1000000)</f>
        <v>11.688109161793372</v>
      </c>
      <c r="T55">
        <f>Carbon!T55*1000000000/(Population!T55*1000000)</f>
        <v>10.951267056530215</v>
      </c>
      <c r="U55">
        <f>Carbon!U55*1000000000/(Population!U55*1000000)</f>
        <v>9.7368421052631575</v>
      </c>
      <c r="V55">
        <f>Carbon!V55*1000000000/(Population!V55*1000000)</f>
        <v>9.918287937743191</v>
      </c>
      <c r="W55">
        <f>Carbon!W55*1000000000/(Population!W55*1000000)</f>
        <v>11.76116504854369</v>
      </c>
      <c r="X55">
        <f>Carbon!X55*1000000000/(Population!X55*1000000)</f>
        <v>10.646034816247582</v>
      </c>
      <c r="Y55">
        <f>Carbon!Y55*1000000000/(Population!Y55*1000000)</f>
        <v>10.998073217726397</v>
      </c>
      <c r="Z55">
        <f>Carbon!Z55*1000000000/(Population!Z55*1000000)</f>
        <v>11.719769673704414</v>
      </c>
      <c r="AA55">
        <f>Carbon!AA55*1000000000/(Population!AA55*1000000)</f>
        <v>11.114722753346081</v>
      </c>
      <c r="AB55">
        <f>Carbon!AB55*1000000000/(Population!AB55*1000000)</f>
        <v>13.562737642585551</v>
      </c>
      <c r="AC55">
        <f>Carbon!AC55*1000000000/(Population!AC55*1000000)</f>
        <v>11.746691871455576</v>
      </c>
      <c r="AD55">
        <f>Carbon!AD55*1000000000/(Population!AD55*1000000)</f>
        <v>11.137735849056604</v>
      </c>
      <c r="AE55">
        <f>Carbon!AE55*1000000000/(Population!AE55*1000000)</f>
        <v>10.291353383458647</v>
      </c>
      <c r="AF55">
        <f>Carbon!AF55*1000000000/(Population!AF55*1000000)</f>
        <v>9.6104868913857686</v>
      </c>
      <c r="AG55">
        <f>Carbon!AG55*1000000000/(Population!AG55*1000000)</f>
        <v>9.9235074626865671</v>
      </c>
      <c r="AH55">
        <f>Carbon!AH55*1000000000/(Population!AH55*1000000)</f>
        <v>9.7509293680297393</v>
      </c>
      <c r="AI55">
        <f>Carbon!AI55*1000000000/(Population!AI55*1000000)</f>
        <v>10.682745825602968</v>
      </c>
      <c r="AJ55">
        <f>Carbon!AJ55*1000000000/(Population!AJ55*1000000)</f>
        <v>9.6611111111111114</v>
      </c>
      <c r="AK55">
        <f>Carbon!AK55*1000000000/(Population!AK55*1000000)</f>
        <v>8.9520295202952038</v>
      </c>
      <c r="AL55">
        <f>Carbon!AL55*1000000000/(Population!AL55*1000000)</f>
        <v>10.321691176470589</v>
      </c>
      <c r="AM55">
        <f>Carbon!AM55*1000000000/(Population!AM55*1000000)</f>
        <v>9.4798534798534799</v>
      </c>
      <c r="AN55">
        <f>Carbon!AN55*1000000000/(Population!AN55*1000000)</f>
        <v>8.9052823315118399</v>
      </c>
      <c r="AO55">
        <f>Carbon!AO55*1000000000/(Population!AO55*1000000)</f>
        <v>8.4311594202898554</v>
      </c>
      <c r="AP55">
        <f>Carbon!AP55*1000000000/(Population!AP55*1000000)</f>
        <v>8.596396396396397</v>
      </c>
      <c r="AQ55">
        <f>Carbon!AQ55*1000000000/(Population!AQ55*1000000)</f>
        <v>7.5888689407540397</v>
      </c>
      <c r="AR55">
        <f>Carbon!AR55*1000000000/(Population!AR55*1000000)</f>
        <v>6.8246869409660107</v>
      </c>
      <c r="AS55">
        <f>Carbon!AS55*1000000000/(Population!AS55*1000000)</f>
        <v>6.7320128571428572</v>
      </c>
      <c r="AT55">
        <f>Carbon!AT55*1000000000/(Population!AT55*1000000)</f>
        <v>6.6278548042704628</v>
      </c>
      <c r="AU55">
        <f>Carbon!AU55*1000000000/(Population!AU55*1000000)</f>
        <v>6.5360239786856127</v>
      </c>
      <c r="AV55">
        <f>Carbon!AV55*1000000000/(Population!AV55*1000000)</f>
        <v>6.4445189716312052</v>
      </c>
      <c r="AW55">
        <f>Carbon!AW55*1000000000/(Population!AW55*1000000)</f>
        <v>6.3421128975265022</v>
      </c>
      <c r="AX55">
        <f>Carbon!AX55*1000000000/(Population!AX55*1000000)</f>
        <v>6.2514340388007055</v>
      </c>
      <c r="AY55">
        <f>Carbon!AY55*1000000000/(Population!AY55*1000000)</f>
        <v>6.1610742957746476</v>
      </c>
      <c r="AZ55">
        <f>Carbon!AZ55*1000000000/(Population!AZ55*1000000)</f>
        <v>6.0603814035087717</v>
      </c>
      <c r="BA55">
        <f>Carbon!BA55*1000000000/(Population!BA55*1000000)</f>
        <v>6.014118914185639</v>
      </c>
      <c r="BB55">
        <f>Carbon!BB55*1000000000/(Population!BB55*1000000)</f>
        <v>5.9680180069930069</v>
      </c>
      <c r="BC55">
        <f>Carbon!BC55*1000000000/(Population!BC55*1000000)</f>
        <v>5.9117609756097558</v>
      </c>
      <c r="BD55">
        <f>Carbon!BD55*1000000000/(Population!BD55*1000000)</f>
        <v>5.866078608695652</v>
      </c>
      <c r="BE55">
        <f>Carbon!BE55*1000000000/(Population!BE55*1000000)</f>
        <v>5.7046325823223567</v>
      </c>
      <c r="BF55">
        <f>Carbon!BF55*1000000000/(Population!BF55*1000000)</f>
        <v>5.6399169550173003</v>
      </c>
      <c r="BG55">
        <f>Carbon!BG55*1000000000/(Population!BG55*1000000)</f>
        <v>5.5754248704663212</v>
      </c>
      <c r="BH55">
        <f>Carbon!BH55*1000000000/(Population!BH55*1000000)</f>
        <v>5.5016695352839928</v>
      </c>
      <c r="BI55">
        <f>Carbon!BI55*1000000000/(Population!BI55*1000000)</f>
        <v>5.4377474226804123</v>
      </c>
      <c r="BJ55">
        <f>Carbon!BJ55*1000000000/(Population!BJ55*1000000)</f>
        <v>5.2109176672384221</v>
      </c>
      <c r="BK55">
        <f>Carbon!BK55*1000000000/(Population!BK55*1000000)</f>
        <v>5.1470752136752136</v>
      </c>
      <c r="BL55">
        <f>Carbon!BL55*1000000000/(Population!BL55*1000000)</f>
        <v>5.0923428327645048</v>
      </c>
      <c r="BM55">
        <f>Carbon!BM55*1000000000/(Population!BM55*1000000)</f>
        <v>5.0377971039182281</v>
      </c>
      <c r="BN55">
        <f>Carbon!BN55*1000000000/(Population!BN55*1000000)</f>
        <v>4.9749758913412565</v>
      </c>
      <c r="BO55">
        <f>Carbon!BO55*1000000000/(Population!BO55*1000000)</f>
        <v>4.7839942372881357</v>
      </c>
      <c r="BP55">
        <f>Carbon!BP55*1000000000/(Population!BP55*1000000)</f>
        <v>4.74626717428088</v>
      </c>
      <c r="BQ55">
        <f>Carbon!BQ55*1000000000/(Population!BQ55*1000000)</f>
        <v>4.7007271500843171</v>
      </c>
      <c r="BR55">
        <f>Carbon!BR55*1000000000/(Population!BR55*1000000)</f>
        <v>4.6633309764309763</v>
      </c>
      <c r="BS55">
        <f>Carbon!BS55*1000000000/(Population!BS55*1000000)</f>
        <v>4.6260603361344534</v>
      </c>
      <c r="BT55">
        <f>Carbon!BT55*1000000000/(Population!BT55*1000000)</f>
        <v>4.4932247906197658</v>
      </c>
    </row>
    <row r="56" spans="1:72" x14ac:dyDescent="0.25">
      <c r="A56">
        <v>212</v>
      </c>
      <c r="B56" t="s">
        <v>336</v>
      </c>
      <c r="C56" t="e">
        <f>Carbon!C56*1000000000/(Population!C56*1000000)</f>
        <v>#DIV/0!</v>
      </c>
      <c r="D56" t="e">
        <f>Carbon!D56*1000000000/(Population!D56*1000000)</f>
        <v>#DIV/0!</v>
      </c>
      <c r="E56" t="e">
        <f>Carbon!E56*1000000000/(Population!E56*1000000)</f>
        <v>#DIV/0!</v>
      </c>
      <c r="F56" t="e">
        <f>Carbon!F56*1000000000/(Population!F56*1000000)</f>
        <v>#DIV/0!</v>
      </c>
      <c r="G56" t="e">
        <f>Carbon!G56*1000000000/(Population!G56*1000000)</f>
        <v>#DIV/0!</v>
      </c>
      <c r="H56" t="e">
        <f>Carbon!H56*1000000000/(Population!H56*1000000)</f>
        <v>#DIV/0!</v>
      </c>
      <c r="I56" t="e">
        <f>Carbon!I56*1000000000/(Population!I56*1000000)</f>
        <v>#DIV/0!</v>
      </c>
      <c r="J56" t="e">
        <f>Carbon!J56*1000000000/(Population!J56*1000000)</f>
        <v>#DIV/0!</v>
      </c>
      <c r="K56" t="e">
        <f>Carbon!K56*1000000000/(Population!K56*1000000)</f>
        <v>#DIV/0!</v>
      </c>
      <c r="L56" t="e">
        <f>Carbon!L56*1000000000/(Population!L56*1000000)</f>
        <v>#DIV/0!</v>
      </c>
      <c r="M56" t="e">
        <f>Carbon!M56*1000000000/(Population!M56*1000000)</f>
        <v>#DIV/0!</v>
      </c>
      <c r="N56" t="e">
        <f>Carbon!N56*1000000000/(Population!N56*1000000)</f>
        <v>#DIV/0!</v>
      </c>
      <c r="O56" t="e">
        <f>Carbon!O56*1000000000/(Population!O56*1000000)</f>
        <v>#DIV/0!</v>
      </c>
      <c r="P56" t="e">
        <f>Carbon!P56*1000000000/(Population!P56*1000000)</f>
        <v>#DIV/0!</v>
      </c>
      <c r="Q56" t="e">
        <f>Carbon!Q56*1000000000/(Population!Q56*1000000)</f>
        <v>#DIV/0!</v>
      </c>
      <c r="R56" t="e">
        <f>Carbon!R56*1000000000/(Population!R56*1000000)</f>
        <v>#DIV/0!</v>
      </c>
      <c r="S56" t="e">
        <f>Carbon!S56*1000000000/(Population!S56*1000000)</f>
        <v>#DIV/0!</v>
      </c>
      <c r="T56" t="e">
        <f>Carbon!T56*1000000000/(Population!T56*1000000)</f>
        <v>#DIV/0!</v>
      </c>
      <c r="U56" t="e">
        <f>Carbon!U56*1000000000/(Population!U56*1000000)</f>
        <v>#DIV/0!</v>
      </c>
      <c r="V56" t="e">
        <f>Carbon!V56*1000000000/(Population!V56*1000000)</f>
        <v>#DIV/0!</v>
      </c>
      <c r="W56" t="e">
        <f>Carbon!W56*1000000000/(Population!W56*1000000)</f>
        <v>#DIV/0!</v>
      </c>
      <c r="X56" t="e">
        <f>Carbon!X56*1000000000/(Population!X56*1000000)</f>
        <v>#DIV/0!</v>
      </c>
      <c r="Y56" t="e">
        <f>Carbon!Y56*1000000000/(Population!Y56*1000000)</f>
        <v>#DIV/0!</v>
      </c>
      <c r="Z56" t="e">
        <f>Carbon!Z56*1000000000/(Population!Z56*1000000)</f>
        <v>#DIV/0!</v>
      </c>
      <c r="AA56" t="e">
        <f>Carbon!AA56*1000000000/(Population!AA56*1000000)</f>
        <v>#DIV/0!</v>
      </c>
      <c r="AB56" t="e">
        <f>Carbon!AB56*1000000000/(Population!AB56*1000000)</f>
        <v>#DIV/0!</v>
      </c>
      <c r="AC56" t="e">
        <f>Carbon!AC56*1000000000/(Population!AC56*1000000)</f>
        <v>#DIV/0!</v>
      </c>
      <c r="AD56" t="e">
        <f>Carbon!AD56*1000000000/(Population!AD56*1000000)</f>
        <v>#DIV/0!</v>
      </c>
      <c r="AE56" t="e">
        <f>Carbon!AE56*1000000000/(Population!AE56*1000000)</f>
        <v>#DIV/0!</v>
      </c>
      <c r="AF56" t="e">
        <f>Carbon!AF56*1000000000/(Population!AF56*1000000)</f>
        <v>#DIV/0!</v>
      </c>
      <c r="AG56" t="e">
        <f>Carbon!AG56*1000000000/(Population!AG56*1000000)</f>
        <v>#DIV/0!</v>
      </c>
      <c r="AH56" t="e">
        <f>Carbon!AH56*1000000000/(Population!AH56*1000000)</f>
        <v>#DIV/0!</v>
      </c>
      <c r="AI56" t="e">
        <f>Carbon!AI56*1000000000/(Population!AI56*1000000)</f>
        <v>#DIV/0!</v>
      </c>
      <c r="AJ56" t="e">
        <f>Carbon!AJ56*1000000000/(Population!AJ56*1000000)</f>
        <v>#DIV/0!</v>
      </c>
      <c r="AK56" t="e">
        <f>Carbon!AK56*1000000000/(Population!AK56*1000000)</f>
        <v>#DIV/0!</v>
      </c>
      <c r="AL56" t="e">
        <f>Carbon!AL56*1000000000/(Population!AL56*1000000)</f>
        <v>#DIV/0!</v>
      </c>
      <c r="AM56" t="e">
        <f>Carbon!AM56*1000000000/(Population!AM56*1000000)</f>
        <v>#DIV/0!</v>
      </c>
      <c r="AN56" t="e">
        <f>Carbon!AN56*1000000000/(Population!AN56*1000000)</f>
        <v>#DIV/0!</v>
      </c>
      <c r="AO56" t="e">
        <f>Carbon!AO56*1000000000/(Population!AO56*1000000)</f>
        <v>#DIV/0!</v>
      </c>
      <c r="AP56" t="e">
        <f>Carbon!AP56*1000000000/(Population!AP56*1000000)</f>
        <v>#DIV/0!</v>
      </c>
      <c r="AQ56" t="e">
        <f>Carbon!AQ56*1000000000/(Population!AQ56*1000000)</f>
        <v>#DIV/0!</v>
      </c>
      <c r="AR56" t="e">
        <f>Carbon!AR56*1000000000/(Population!AR56*1000000)</f>
        <v>#DIV/0!</v>
      </c>
      <c r="AS56" t="e">
        <f>Carbon!AS56*1000000000/(Population!AS56*1000000)</f>
        <v>#DIV/0!</v>
      </c>
      <c r="AT56" t="e">
        <f>Carbon!AT56*1000000000/(Population!AT56*1000000)</f>
        <v>#DIV/0!</v>
      </c>
      <c r="AU56" t="e">
        <f>Carbon!AU56*1000000000/(Population!AU56*1000000)</f>
        <v>#DIV/0!</v>
      </c>
      <c r="AV56" t="e">
        <f>Carbon!AV56*1000000000/(Population!AV56*1000000)</f>
        <v>#DIV/0!</v>
      </c>
      <c r="AW56" t="e">
        <f>Carbon!AW56*1000000000/(Population!AW56*1000000)</f>
        <v>#DIV/0!</v>
      </c>
      <c r="AX56" t="e">
        <f>Carbon!AX56*1000000000/(Population!AX56*1000000)</f>
        <v>#DIV/0!</v>
      </c>
      <c r="AY56" t="e">
        <f>Carbon!AY56*1000000000/(Population!AY56*1000000)</f>
        <v>#DIV/0!</v>
      </c>
      <c r="AZ56" t="e">
        <f>Carbon!AZ56*1000000000/(Population!AZ56*1000000)</f>
        <v>#DIV/0!</v>
      </c>
      <c r="BA56" t="e">
        <f>Carbon!BA56*1000000000/(Population!BA56*1000000)</f>
        <v>#DIV/0!</v>
      </c>
      <c r="BB56" t="e">
        <f>Carbon!BB56*1000000000/(Population!BB56*1000000)</f>
        <v>#DIV/0!</v>
      </c>
      <c r="BC56" t="e">
        <f>Carbon!BC56*1000000000/(Population!BC56*1000000)</f>
        <v>#DIV/0!</v>
      </c>
      <c r="BD56" t="e">
        <f>Carbon!BD56*1000000000/(Population!BD56*1000000)</f>
        <v>#DIV/0!</v>
      </c>
      <c r="BE56" t="e">
        <f>Carbon!BE56*1000000000/(Population!BE56*1000000)</f>
        <v>#DIV/0!</v>
      </c>
      <c r="BF56" t="e">
        <f>Carbon!BF56*1000000000/(Population!BF56*1000000)</f>
        <v>#DIV/0!</v>
      </c>
      <c r="BG56" t="e">
        <f>Carbon!BG56*1000000000/(Population!BG56*1000000)</f>
        <v>#DIV/0!</v>
      </c>
      <c r="BH56" t="e">
        <f>Carbon!BH56*1000000000/(Population!BH56*1000000)</f>
        <v>#DIV/0!</v>
      </c>
      <c r="BI56" t="e">
        <f>Carbon!BI56*1000000000/(Population!BI56*1000000)</f>
        <v>#DIV/0!</v>
      </c>
      <c r="BJ56" t="e">
        <f>Carbon!BJ56*1000000000/(Population!BJ56*1000000)</f>
        <v>#DIV/0!</v>
      </c>
      <c r="BK56" t="e">
        <f>Carbon!BK56*1000000000/(Population!BK56*1000000)</f>
        <v>#DIV/0!</v>
      </c>
      <c r="BL56" t="e">
        <f>Carbon!BL56*1000000000/(Population!BL56*1000000)</f>
        <v>#DIV/0!</v>
      </c>
      <c r="BM56" t="e">
        <f>Carbon!BM56*1000000000/(Population!BM56*1000000)</f>
        <v>#DIV/0!</v>
      </c>
      <c r="BN56" t="e">
        <f>Carbon!BN56*1000000000/(Population!BN56*1000000)</f>
        <v>#DIV/0!</v>
      </c>
      <c r="BO56" t="e">
        <f>Carbon!BO56*1000000000/(Population!BO56*1000000)</f>
        <v>#DIV/0!</v>
      </c>
      <c r="BP56" t="e">
        <f>Carbon!BP56*1000000000/(Population!BP56*1000000)</f>
        <v>#DIV/0!</v>
      </c>
      <c r="BQ56" t="e">
        <f>Carbon!BQ56*1000000000/(Population!BQ56*1000000)</f>
        <v>#DIV/0!</v>
      </c>
      <c r="BR56" t="e">
        <f>Carbon!BR56*1000000000/(Population!BR56*1000000)</f>
        <v>#DIV/0!</v>
      </c>
      <c r="BS56" t="e">
        <f>Carbon!BS56*1000000000/(Population!BS56*1000000)</f>
        <v>#DIV/0!</v>
      </c>
      <c r="BT56" t="e">
        <f>Carbon!BT56*1000000000/(Population!BT56*1000000)</f>
        <v>#DIV/0!</v>
      </c>
    </row>
    <row r="57" spans="1:72" x14ac:dyDescent="0.25">
      <c r="A57">
        <v>214</v>
      </c>
      <c r="B57" t="s">
        <v>337</v>
      </c>
      <c r="C57">
        <f>Carbon!C57*1000000000/(Population!C57*1000000)</f>
        <v>0.74193548387096775</v>
      </c>
      <c r="D57">
        <f>Carbon!D57*1000000000/(Population!D57*1000000)</f>
        <v>0.95606694560669458</v>
      </c>
      <c r="E57">
        <f>Carbon!E57*1000000000/(Population!E57*1000000)</f>
        <v>1.0366598778004072</v>
      </c>
      <c r="F57">
        <f>Carbon!F57*1000000000/(Population!F57*1000000)</f>
        <v>1.0793650793650793</v>
      </c>
      <c r="G57">
        <f>Carbon!G57*1000000000/(Population!G57*1000000)</f>
        <v>1.0773694390715667</v>
      </c>
      <c r="H57">
        <f>Carbon!H57*1000000000/(Population!H57*1000000)</f>
        <v>1.0679245283018868</v>
      </c>
      <c r="I57">
        <f>Carbon!I57*1000000000/(Population!I57*1000000)</f>
        <v>1.0994475138121547</v>
      </c>
      <c r="J57">
        <f>Carbon!J57*1000000000/(Population!J57*1000000)</f>
        <v>1.0971223021582734</v>
      </c>
      <c r="K57">
        <f>Carbon!K57*1000000000/(Population!K57*1000000)</f>
        <v>1.117750439367311</v>
      </c>
      <c r="L57">
        <f>Carbon!L57*1000000000/(Population!L57*1000000)</f>
        <v>1.1132075471698113</v>
      </c>
      <c r="M57">
        <f>Carbon!M57*1000000000/(Population!M57*1000000)</f>
        <v>1.0268456375838926</v>
      </c>
      <c r="N57">
        <f>Carbon!N57*1000000000/(Population!N57*1000000)</f>
        <v>0.95573770491803278</v>
      </c>
      <c r="O57">
        <f>Carbon!O57*1000000000/(Population!O57*1000000)</f>
        <v>1.1137820512820513</v>
      </c>
      <c r="P57">
        <f>Carbon!P57*1000000000/(Population!P57*1000000)</f>
        <v>1.1363636363636365</v>
      </c>
      <c r="Q57">
        <f>Carbon!Q57*1000000000/(Population!Q57*1000000)</f>
        <v>1.0889570552147239</v>
      </c>
      <c r="R57">
        <f>Carbon!R57*1000000000/(Population!R57*1000000)</f>
        <v>1.1094452773613193</v>
      </c>
      <c r="S57">
        <f>Carbon!S57*1000000000/(Population!S57*1000000)</f>
        <v>1.3098384728340675</v>
      </c>
      <c r="T57">
        <f>Carbon!T57*1000000000/(Population!T57*1000000)</f>
        <v>1.2690647482014388</v>
      </c>
      <c r="U57">
        <f>Carbon!U57*1000000000/(Population!U57*1000000)</f>
        <v>1.2619718309859156</v>
      </c>
      <c r="V57">
        <f>Carbon!V57*1000000000/(Population!V57*1000000)</f>
        <v>1.2441379310344827</v>
      </c>
      <c r="W57">
        <f>Carbon!W57*1000000000/(Population!W57*1000000)</f>
        <v>1.2476319350473613</v>
      </c>
      <c r="X57">
        <f>Carbon!X57*1000000000/(Population!X57*1000000)</f>
        <v>1.3978779840848807</v>
      </c>
      <c r="Y57">
        <f>Carbon!Y57*1000000000/(Population!Y57*1000000)</f>
        <v>1.3602080624187256</v>
      </c>
      <c r="Z57">
        <f>Carbon!Z57*1000000000/(Population!Z57*1000000)</f>
        <v>1.5836526181353767</v>
      </c>
      <c r="AA57">
        <f>Carbon!AA57*1000000000/(Population!AA57*1000000)</f>
        <v>1.6528822055137844</v>
      </c>
      <c r="AB57">
        <f>Carbon!AB57*1000000000/(Population!AB57*1000000)</f>
        <v>1.7068965517241381</v>
      </c>
      <c r="AC57">
        <f>Carbon!AC57*1000000000/(Population!AC57*1000000)</f>
        <v>1.9128329297820825</v>
      </c>
      <c r="AD57">
        <f>Carbon!AD57*1000000000/(Population!AD57*1000000)</f>
        <v>1.9427890345649581</v>
      </c>
      <c r="AE57">
        <f>Carbon!AE57*1000000000/(Population!AE57*1000000)</f>
        <v>1.9449003516998828</v>
      </c>
      <c r="AF57">
        <f>Carbon!AF57*1000000000/(Population!AF57*1000000)</f>
        <v>2.1385681293302539</v>
      </c>
      <c r="AG57">
        <f>Carbon!AG57*1000000000/(Population!AG57*1000000)</f>
        <v>2.0761363636363637</v>
      </c>
      <c r="AH57">
        <f>Carbon!AH57*1000000000/(Population!AH57*1000000)</f>
        <v>2.1387024608501117</v>
      </c>
      <c r="AI57">
        <f>Carbon!AI57*1000000000/(Population!AI57*1000000)</f>
        <v>2.0044101433296584</v>
      </c>
      <c r="AJ57">
        <f>Carbon!AJ57*1000000000/(Population!AJ57*1000000)</f>
        <v>1.7318132464712268</v>
      </c>
      <c r="AK57">
        <f>Carbon!AK57*1000000000/(Population!AK57*1000000)</f>
        <v>1.8779443254817987</v>
      </c>
      <c r="AL57">
        <f>Carbon!AL57*1000000000/(Population!AL57*1000000)</f>
        <v>1.9725738396624473</v>
      </c>
      <c r="AM57">
        <f>Carbon!AM57*1000000000/(Population!AM57*1000000)</f>
        <v>1.9667359667359667</v>
      </c>
      <c r="AN57">
        <f>Carbon!AN57*1000000000/(Population!AN57*1000000)</f>
        <v>1.9312820512820512</v>
      </c>
      <c r="AO57">
        <f>Carbon!AO57*1000000000/(Population!AO57*1000000)</f>
        <v>1.8532388663967612</v>
      </c>
      <c r="AP57">
        <f>Carbon!AP57*1000000000/(Population!AP57*1000000)</f>
        <v>1.908183632734531</v>
      </c>
      <c r="AQ57">
        <f>Carbon!AQ57*1000000000/(Population!AQ57*1000000)</f>
        <v>1.916256157635468</v>
      </c>
      <c r="AR57">
        <f>Carbon!AR57*1000000000/(Population!AR57*1000000)</f>
        <v>1.9591439688715953</v>
      </c>
      <c r="AS57">
        <f>Carbon!AS57*1000000000/(Population!AS57*1000000)</f>
        <v>1.9662317307692307</v>
      </c>
      <c r="AT57">
        <f>Carbon!AT57*1000000000/(Population!AT57*1000000)</f>
        <v>1.9731577946768062</v>
      </c>
      <c r="AU57">
        <f>Carbon!AU57*1000000000/(Population!AU57*1000000)</f>
        <v>1.9799275375939849</v>
      </c>
      <c r="AV57">
        <f>Carbon!AV57*1000000000/(Population!AV57*1000000)</f>
        <v>1.9847018570102135</v>
      </c>
      <c r="AW57">
        <f>Carbon!AW57*1000000000/(Population!AW57*1000000)</f>
        <v>1.9911890725436181</v>
      </c>
      <c r="AX57">
        <f>Carbon!AX57*1000000000/(Population!AX57*1000000)</f>
        <v>1.9975348773841961</v>
      </c>
      <c r="AY57">
        <f>Carbon!AY57*1000000000/(Population!AY57*1000000)</f>
        <v>2.0037438454627132</v>
      </c>
      <c r="AZ57">
        <f>Carbon!AZ57*1000000000/(Population!AZ57*1000000)</f>
        <v>2.0098202666666665</v>
      </c>
      <c r="BA57">
        <f>Carbon!BA57*1000000000/(Population!BA57*1000000)</f>
        <v>1.9997576956904133</v>
      </c>
      <c r="BB57">
        <f>Carbon!BB57*1000000000/(Population!BB57*1000000)</f>
        <v>1.9899053089643168</v>
      </c>
      <c r="BC57">
        <f>Carbon!BC57*1000000000/(Population!BC57*1000000)</f>
        <v>1.9785524096385543</v>
      </c>
      <c r="BD57">
        <f>Carbon!BD57*1000000000/(Population!BD57*1000000)</f>
        <v>1.9691265758091994</v>
      </c>
      <c r="BE57">
        <f>Carbon!BE57*1000000000/(Population!BE57*1000000)</f>
        <v>1.9919572512647554</v>
      </c>
      <c r="BF57">
        <f>Carbon!BF57*1000000000/(Population!BF57*1000000)</f>
        <v>1.9823797996661101</v>
      </c>
      <c r="BG57">
        <f>Carbon!BG57*1000000000/(Population!BG57*1000000)</f>
        <v>1.9729923966942149</v>
      </c>
      <c r="BH57">
        <f>Carbon!BH57*1000000000/(Population!BH57*1000000)</f>
        <v>1.9637893617021276</v>
      </c>
      <c r="BI57">
        <f>Carbon!BI57*1000000000/(Population!BI57*1000000)</f>
        <v>1.9547653160453808</v>
      </c>
      <c r="BJ57">
        <f>Carbon!BJ57*1000000000/(Population!BJ57*1000000)</f>
        <v>1.9742578187650361</v>
      </c>
      <c r="BK57">
        <f>Carbon!BK57*1000000000/(Population!BK57*1000000)</f>
        <v>1.9664049245432884</v>
      </c>
      <c r="BL57">
        <f>Carbon!BL57*1000000000/(Population!BL57*1000000)</f>
        <v>1.9587003147128246</v>
      </c>
      <c r="BM57">
        <f>Carbon!BM57*1000000000/(Population!BM57*1000000)</f>
        <v>1.9511398285268902</v>
      </c>
      <c r="BN57">
        <f>Carbon!BN57*1000000000/(Population!BN57*1000000)</f>
        <v>1.9437195366795368</v>
      </c>
      <c r="BO57">
        <f>Carbon!BO57*1000000000/(Population!BO57*1000000)</f>
        <v>1.9681208875286917</v>
      </c>
      <c r="BP57">
        <f>Carbon!BP57*1000000000/(Population!BP57*1000000)</f>
        <v>1.9595272175890825</v>
      </c>
      <c r="BQ57">
        <f>Carbon!BQ57*1000000000/(Population!BQ57*1000000)</f>
        <v>1.9496237237237237</v>
      </c>
      <c r="BR57">
        <f>Carbon!BR57*1000000000/(Population!BR57*1000000)</f>
        <v>1.9413549851190477</v>
      </c>
      <c r="BS57">
        <f>Carbon!BS57*1000000000/(Population!BS57*1000000)</f>
        <v>1.9332326696165192</v>
      </c>
      <c r="BT57">
        <f>Carbon!BT57*1000000000/(Population!BT57*1000000)</f>
        <v>1.9521878654970761</v>
      </c>
    </row>
    <row r="58" spans="1:72" x14ac:dyDescent="0.25">
      <c r="A58">
        <v>218</v>
      </c>
      <c r="B58" t="s">
        <v>338</v>
      </c>
      <c r="C58">
        <f>Carbon!C58*1000000000/(Population!C58*1000000)</f>
        <v>0.53387096774193543</v>
      </c>
      <c r="D58">
        <f>Carbon!D58*1000000000/(Population!D58*1000000)</f>
        <v>0.55956112852664575</v>
      </c>
      <c r="E58">
        <f>Carbon!E58*1000000000/(Population!E58*1000000)</f>
        <v>0.58079268292682928</v>
      </c>
      <c r="F58">
        <f>Carbon!F58*1000000000/(Population!F58*1000000)</f>
        <v>0.79376854599406532</v>
      </c>
      <c r="G58">
        <f>Carbon!G58*1000000000/(Population!G58*1000000)</f>
        <v>0.89898989898989901</v>
      </c>
      <c r="H58">
        <f>Carbon!H58*1000000000/(Population!H58*1000000)</f>
        <v>1.021067415730337</v>
      </c>
      <c r="I58">
        <f>Carbon!I58*1000000000/(Population!I58*1000000)</f>
        <v>1.26812585499316</v>
      </c>
      <c r="J58">
        <f>Carbon!J58*1000000000/(Population!J58*1000000)</f>
        <v>1.2676431424766976</v>
      </c>
      <c r="K58">
        <f>Carbon!K58*1000000000/(Population!K58*1000000)</f>
        <v>1.2542153047989624</v>
      </c>
      <c r="L58">
        <f>Carbon!L58*1000000000/(Population!L58*1000000)</f>
        <v>1.3640960809102403</v>
      </c>
      <c r="M58">
        <f>Carbon!M58*1000000000/(Population!M58*1000000)</f>
        <v>1.4315659679408139</v>
      </c>
      <c r="N58">
        <f>Carbon!N58*1000000000/(Population!N58*1000000)</f>
        <v>1.4927884615384615</v>
      </c>
      <c r="O58">
        <f>Carbon!O58*1000000000/(Population!O58*1000000)</f>
        <v>1.3259085580304806</v>
      </c>
      <c r="P58">
        <f>Carbon!P58*1000000000/(Population!P58*1000000)</f>
        <v>1.3375286041189931</v>
      </c>
      <c r="Q58">
        <f>Carbon!Q58*1000000000/(Population!Q58*1000000)</f>
        <v>1.3348214285714286</v>
      </c>
      <c r="R58">
        <f>Carbon!R58*1000000000/(Population!R58*1000000)</f>
        <v>1.279651795429815</v>
      </c>
      <c r="S58">
        <f>Carbon!S58*1000000000/(Population!S58*1000000)</f>
        <v>1.2632696390658174</v>
      </c>
      <c r="T58">
        <f>Carbon!T58*1000000000/(Population!T58*1000000)</f>
        <v>1.2715025906735751</v>
      </c>
      <c r="U58">
        <f>Carbon!U58*1000000000/(Population!U58*1000000)</f>
        <v>1.1769464105156724</v>
      </c>
      <c r="V58">
        <f>Carbon!V58*1000000000/(Population!V58*1000000)</f>
        <v>1.366600790513834</v>
      </c>
      <c r="W58">
        <f>Carbon!W58*1000000000/(Population!W58*1000000)</f>
        <v>1.416988416988417</v>
      </c>
      <c r="X58">
        <f>Carbon!X58*1000000000/(Population!X58*1000000)</f>
        <v>1.5283018867924529</v>
      </c>
      <c r="Y58">
        <f>Carbon!Y58*1000000000/(Population!Y58*1000000)</f>
        <v>1.3376383763837638</v>
      </c>
      <c r="Z58">
        <f>Carbon!Z58*1000000000/(Population!Z58*1000000)</f>
        <v>1.4070397111913358</v>
      </c>
      <c r="AA58">
        <f>Carbon!AA58*1000000000/(Population!AA58*1000000)</f>
        <v>1.7031802120141342</v>
      </c>
      <c r="AB58">
        <f>Carbon!AB58*1000000000/(Population!AB58*1000000)</f>
        <v>1.740484429065744</v>
      </c>
      <c r="AC58">
        <f>Carbon!AC58*1000000000/(Population!AC58*1000000)</f>
        <v>1.8313559322033899</v>
      </c>
      <c r="AD58">
        <f>Carbon!AD58*1000000000/(Population!AD58*1000000)</f>
        <v>1.8156146179401993</v>
      </c>
      <c r="AE58">
        <f>Carbon!AE58*1000000000/(Population!AE58*1000000)</f>
        <v>1.5630593978844589</v>
      </c>
      <c r="AF58">
        <f>Carbon!AF58*1000000000/(Population!AF58*1000000)</f>
        <v>1.716679968076616</v>
      </c>
      <c r="AG58">
        <f>Carbon!AG58*1000000000/(Population!AG58*1000000)</f>
        <v>1.8200312989045384</v>
      </c>
      <c r="AH58">
        <f>Carbon!AH58*1000000000/(Population!AH58*1000000)</f>
        <v>1.8465080583269378</v>
      </c>
      <c r="AI58">
        <f>Carbon!AI58*1000000000/(Population!AI58*1000000)</f>
        <v>1.7650602409638554</v>
      </c>
      <c r="AJ58">
        <f>Carbon!AJ58*1000000000/(Population!AJ58*1000000)</f>
        <v>1.893569844789357</v>
      </c>
      <c r="AK58">
        <f>Carbon!AK58*1000000000/(Population!AK58*1000000)</f>
        <v>1.8251088534107403</v>
      </c>
      <c r="AL58">
        <f>Carbon!AL58*1000000000/(Population!AL58*1000000)</f>
        <v>1.9614835948644793</v>
      </c>
      <c r="AM58">
        <f>Carbon!AM58*1000000000/(Population!AM58*1000000)</f>
        <v>2.0189208128941836</v>
      </c>
      <c r="AN58">
        <f>Carbon!AN58*1000000000/(Population!AN58*1000000)</f>
        <v>2.0606478290833907</v>
      </c>
      <c r="AO58">
        <f>Carbon!AO58*1000000000/(Population!AO58*1000000)</f>
        <v>2.205962059620596</v>
      </c>
      <c r="AP58">
        <f>Carbon!AP58*1000000000/(Population!AP58*1000000)</f>
        <v>2.2853333333333334</v>
      </c>
      <c r="AQ58">
        <f>Carbon!AQ58*1000000000/(Population!AQ58*1000000)</f>
        <v>2.2944262295081965</v>
      </c>
      <c r="AR58">
        <f>Carbon!AR58*1000000000/(Population!AR58*1000000)</f>
        <v>2.3415106520335702</v>
      </c>
      <c r="AS58">
        <f>Carbon!AS58*1000000000/(Population!AS58*1000000)</f>
        <v>2.3501042756860242</v>
      </c>
      <c r="AT58">
        <f>Carbon!AT58*1000000000/(Population!AT58*1000000)</f>
        <v>2.3570155737704916</v>
      </c>
      <c r="AU58">
        <f>Carbon!AU58*1000000000/(Population!AU58*1000000)</f>
        <v>2.3652369700748128</v>
      </c>
      <c r="AV58">
        <f>Carbon!AV58*1000000000/(Population!AV58*1000000)</f>
        <v>2.3732758939580769</v>
      </c>
      <c r="AW58">
        <f>Carbon!AW58*1000000000/(Population!AW58*1000000)</f>
        <v>2.3811382926829272</v>
      </c>
      <c r="AX58">
        <f>Carbon!AX58*1000000000/(Population!AX58*1000000)</f>
        <v>2.3873901145268235</v>
      </c>
      <c r="AY58">
        <f>Carbon!AY58*1000000000/(Population!AY58*1000000)</f>
        <v>2.3949275491949908</v>
      </c>
      <c r="AZ58">
        <f>Carbon!AZ58*1000000000/(Population!AZ58*1000000)</f>
        <v>2.4023049557522125</v>
      </c>
      <c r="BA58">
        <f>Carbon!BA58*1000000000/(Population!BA58*1000000)</f>
        <v>2.3889943407234537</v>
      </c>
      <c r="BB58">
        <f>Carbon!BB58*1000000000/(Population!BB58*1000000)</f>
        <v>2.3773473441108544</v>
      </c>
      <c r="BC58">
        <f>Carbon!BC58*1000000000/(Population!BC58*1000000)</f>
        <v>2.3659400000000002</v>
      </c>
      <c r="BD58">
        <f>Carbon!BD58*1000000000/(Population!BD58*1000000)</f>
        <v>2.3534337478801581</v>
      </c>
      <c r="BE58">
        <f>Carbon!BE58*1000000000/(Population!BE58*1000000)</f>
        <v>2.380829155008394</v>
      </c>
      <c r="BF58">
        <f>Carbon!BF58*1000000000/(Population!BF58*1000000)</f>
        <v>2.3694883102493076</v>
      </c>
      <c r="BG58">
        <f>Carbon!BG58*1000000000/(Population!BG58*1000000)</f>
        <v>2.3583714207350521</v>
      </c>
      <c r="BH58">
        <f>Carbon!BH58*1000000000/(Population!BH58*1000000)</f>
        <v>2.3461975027144408</v>
      </c>
      <c r="BI58">
        <f>Carbon!BI58*1000000000/(Population!BI58*1000000)</f>
        <v>2.3355272043010751</v>
      </c>
      <c r="BJ58">
        <f>Carbon!BJ58*1000000000/(Population!BJ58*1000000)</f>
        <v>2.3608197018104367</v>
      </c>
      <c r="BK58">
        <f>Carbon!BK58*1000000000/(Population!BK58*1000000)</f>
        <v>2.3502791249341066</v>
      </c>
      <c r="BL58">
        <f>Carbon!BL58*1000000000/(Population!BL58*1000000)</f>
        <v>2.3411695039164493</v>
      </c>
      <c r="BM58">
        <f>Carbon!BM58*1000000000/(Population!BM58*1000000)</f>
        <v>2.3322295395757888</v>
      </c>
      <c r="BN58">
        <f>Carbon!BN58*1000000000/(Population!BN58*1000000)</f>
        <v>2.3222642418032788</v>
      </c>
      <c r="BO58">
        <f>Carbon!BO58*1000000000/(Population!BO58*1000000)</f>
        <v>2.3515229441624363</v>
      </c>
      <c r="BP58">
        <f>Carbon!BP58*1000000000/(Population!BP58*1000000)</f>
        <v>2.3413578973843059</v>
      </c>
      <c r="BQ58">
        <f>Carbon!BQ58*1000000000/(Population!BQ58*1000000)</f>
        <v>2.3313752243270192</v>
      </c>
      <c r="BR58">
        <f>Carbon!BR58*1000000000/(Population!BR58*1000000)</f>
        <v>2.3204237037037037</v>
      </c>
      <c r="BS58">
        <f>Carbon!BS58*1000000000/(Population!BS58*1000000)</f>
        <v>2.310806265296133</v>
      </c>
      <c r="BT58">
        <f>Carbon!BT58*1000000000/(Population!BT58*1000000)</f>
        <v>2.3335537117903931</v>
      </c>
    </row>
    <row r="59" spans="1:72" x14ac:dyDescent="0.25">
      <c r="A59">
        <v>222</v>
      </c>
      <c r="B59" t="s">
        <v>339</v>
      </c>
      <c r="C59">
        <f>Carbon!C59*1000000000/(Population!C59*1000000)</f>
        <v>0.39322916666666669</v>
      </c>
      <c r="D59">
        <f>Carbon!D59*1000000000/(Population!D59*1000000)</f>
        <v>0.44923857868020306</v>
      </c>
      <c r="E59">
        <f>Carbon!E59*1000000000/(Population!E59*1000000)</f>
        <v>0.49009900990099009</v>
      </c>
      <c r="F59">
        <f>Carbon!F59*1000000000/(Population!F59*1000000)</f>
        <v>0.46376811594202905</v>
      </c>
      <c r="G59">
        <f>Carbon!G59*1000000000/(Population!G59*1000000)</f>
        <v>0.50354609929078009</v>
      </c>
      <c r="H59">
        <f>Carbon!H59*1000000000/(Population!H59*1000000)</f>
        <v>0.49884526558891457</v>
      </c>
      <c r="I59">
        <f>Carbon!I59*1000000000/(Population!I59*1000000)</f>
        <v>0.50340136054421769</v>
      </c>
      <c r="J59">
        <f>Carbon!J59*1000000000/(Population!J59*1000000)</f>
        <v>0.51111111111111107</v>
      </c>
      <c r="K59">
        <f>Carbon!K59*1000000000/(Population!K59*1000000)</f>
        <v>0.48034934497816595</v>
      </c>
      <c r="L59">
        <f>Carbon!L59*1000000000/(Population!L59*1000000)</f>
        <v>0.3927038626609442</v>
      </c>
      <c r="M59">
        <f>Carbon!M59*1000000000/(Population!M59*1000000)</f>
        <v>0.3678646934460888</v>
      </c>
      <c r="N59">
        <f>Carbon!N59*1000000000/(Population!N59*1000000)</f>
        <v>0.35343035343035345</v>
      </c>
      <c r="O59">
        <f>Carbon!O59*1000000000/(Population!O59*1000000)</f>
        <v>0.34907597535934293</v>
      </c>
      <c r="P59">
        <f>Carbon!P59*1000000000/(Population!P59*1000000)</f>
        <v>0.35222672064777327</v>
      </c>
      <c r="Q59">
        <f>Carbon!Q59*1000000000/(Population!Q59*1000000)</f>
        <v>0.372</v>
      </c>
      <c r="R59">
        <f>Carbon!R59*1000000000/(Population!R59*1000000)</f>
        <v>0.36883629191321499</v>
      </c>
      <c r="S59">
        <f>Carbon!S59*1000000000/(Population!S59*1000000)</f>
        <v>0.43859649122807015</v>
      </c>
      <c r="T59">
        <f>Carbon!T59*1000000000/(Population!T59*1000000)</f>
        <v>0.42307692307692307</v>
      </c>
      <c r="U59">
        <f>Carbon!U59*1000000000/(Population!U59*1000000)</f>
        <v>0.4459203036053131</v>
      </c>
      <c r="V59">
        <f>Carbon!V59*1000000000/(Population!V59*1000000)</f>
        <v>0.43820224719101125</v>
      </c>
      <c r="W59">
        <f>Carbon!W59*1000000000/(Population!W59*1000000)</f>
        <v>0.55432780847145491</v>
      </c>
      <c r="X59">
        <f>Carbon!X59*1000000000/(Population!X59*1000000)</f>
        <v>0.59346642468239563</v>
      </c>
      <c r="Y59">
        <f>Carbon!Y59*1000000000/(Population!Y59*1000000)</f>
        <v>0.67142857142857137</v>
      </c>
      <c r="Z59">
        <f>Carbon!Z59*1000000000/(Population!Z59*1000000)</f>
        <v>0.75</v>
      </c>
      <c r="AA59">
        <f>Carbon!AA59*1000000000/(Population!AA59*1000000)</f>
        <v>0.82782608695652171</v>
      </c>
      <c r="AB59">
        <f>Carbon!AB59*1000000000/(Population!AB59*1000000)</f>
        <v>0.7194492254733218</v>
      </c>
      <c r="AC59">
        <f>Carbon!AC59*1000000000/(Population!AC59*1000000)</f>
        <v>0.87201365187713309</v>
      </c>
      <c r="AD59">
        <f>Carbon!AD59*1000000000/(Population!AD59*1000000)</f>
        <v>0.91694915254237286</v>
      </c>
      <c r="AE59">
        <f>Carbon!AE59*1000000000/(Population!AE59*1000000)</f>
        <v>0.88870151770657668</v>
      </c>
      <c r="AF59">
        <f>Carbon!AF59*1000000000/(Population!AF59*1000000)</f>
        <v>0.89429530201342278</v>
      </c>
      <c r="AG59">
        <f>Carbon!AG59*1000000000/(Population!AG59*1000000)</f>
        <v>0.91485809682804675</v>
      </c>
      <c r="AH59">
        <f>Carbon!AH59*1000000000/(Population!AH59*1000000)</f>
        <v>0.93677204658901825</v>
      </c>
      <c r="AI59">
        <f>Carbon!AI59*1000000000/(Population!AI59*1000000)</f>
        <v>0.98673300165837474</v>
      </c>
      <c r="AJ59">
        <f>Carbon!AJ59*1000000000/(Population!AJ59*1000000)</f>
        <v>0.96363636363636362</v>
      </c>
      <c r="AK59">
        <f>Carbon!AK59*1000000000/(Population!AK59*1000000)</f>
        <v>0.97693574958813834</v>
      </c>
      <c r="AL59">
        <f>Carbon!AL59*1000000000/(Population!AL59*1000000)</f>
        <v>1.0295081967213116</v>
      </c>
      <c r="AM59">
        <f>Carbon!AM59*1000000000/(Population!AM59*1000000)</f>
        <v>1.0490196078431373</v>
      </c>
      <c r="AN59">
        <f>Carbon!AN59*1000000000/(Population!AN59*1000000)</f>
        <v>0.97560975609756095</v>
      </c>
      <c r="AO59">
        <f>Carbon!AO59*1000000000/(Population!AO59*1000000)</f>
        <v>0.9563106796116505</v>
      </c>
      <c r="AP59">
        <f>Carbon!AP59*1000000000/(Population!AP59*1000000)</f>
        <v>0.92604501607717038</v>
      </c>
      <c r="AQ59">
        <f>Carbon!AQ59*1000000000/(Population!AQ59*1000000)</f>
        <v>0.97124600638977632</v>
      </c>
      <c r="AR59">
        <f>Carbon!AR59*1000000000/(Population!AR59*1000000)</f>
        <v>0.98253968253968249</v>
      </c>
      <c r="AS59">
        <f>Carbon!AS59*1000000000/(Population!AS59*1000000)</f>
        <v>0.98664238618524336</v>
      </c>
      <c r="AT59">
        <f>Carbon!AT59*1000000000/(Population!AT59*1000000)</f>
        <v>0.98912</v>
      </c>
      <c r="AU59">
        <f>Carbon!AU59*1000000000/(Population!AU59*1000000)</f>
        <v>0.99305782208588955</v>
      </c>
      <c r="AV59">
        <f>Carbon!AV59*1000000000/(Population!AV59*1000000)</f>
        <v>0.99540136363636367</v>
      </c>
      <c r="AW59">
        <f>Carbon!AW59*1000000000/(Population!AW59*1000000)</f>
        <v>0.99918455772113945</v>
      </c>
      <c r="AX59">
        <f>Carbon!AX59*1000000000/(Population!AX59*1000000)</f>
        <v>1.0014034074074074</v>
      </c>
      <c r="AY59">
        <f>Carbon!AY59*1000000000/(Population!AY59*1000000)</f>
        <v>1.0050419354838709</v>
      </c>
      <c r="AZ59">
        <f>Carbon!AZ59*1000000000/(Population!AZ59*1000000)</f>
        <v>1.0071446376811595</v>
      </c>
      <c r="BA59">
        <f>Carbon!BA59*1000000000/(Population!BA59*1000000)</f>
        <v>1.0026197991391679</v>
      </c>
      <c r="BB59">
        <f>Carbon!BB59*1000000000/(Population!BB59*1000000)</f>
        <v>0.99818480113636365</v>
      </c>
      <c r="BC59">
        <f>Carbon!BC59*1000000000/(Population!BC59*1000000)</f>
        <v>0.99244143258426964</v>
      </c>
      <c r="BD59">
        <f>Carbon!BD59*1000000000/(Population!BD59*1000000)</f>
        <v>0.98819805285118223</v>
      </c>
      <c r="BE59">
        <f>Carbon!BE59*1000000000/(Population!BE59*1000000)</f>
        <v>0.9987607977991747</v>
      </c>
      <c r="BF59">
        <f>Carbon!BF59*1000000000/(Population!BF59*1000000)</f>
        <v>0.99444046321525881</v>
      </c>
      <c r="BG59">
        <f>Carbon!BG59*1000000000/(Population!BG59*1000000)</f>
        <v>0.98886738544474395</v>
      </c>
      <c r="BH59">
        <f>Carbon!BH59*1000000000/(Population!BH59*1000000)</f>
        <v>0.98472616822429904</v>
      </c>
      <c r="BI59">
        <f>Carbon!BI59*1000000000/(Population!BI59*1000000)</f>
        <v>0.97936618229854688</v>
      </c>
      <c r="BJ59">
        <f>Carbon!BJ59*1000000000/(Population!BJ59*1000000)</f>
        <v>0.99039437172774869</v>
      </c>
      <c r="BK59">
        <f>Carbon!BK59*1000000000/(Population!BK59*1000000)</f>
        <v>0.98690531776913104</v>
      </c>
      <c r="BL59">
        <f>Carbon!BL59*1000000000/(Population!BL59*1000000)</f>
        <v>0.98221655969191268</v>
      </c>
      <c r="BM59">
        <f>Carbon!BM59*1000000000/(Population!BM59*1000000)</f>
        <v>0.97886704834605598</v>
      </c>
      <c r="BN59">
        <f>Carbon!BN59*1000000000/(Population!BN59*1000000)</f>
        <v>0.97434785894206544</v>
      </c>
      <c r="BO59">
        <f>Carbon!BO59*1000000000/(Population!BO59*1000000)</f>
        <v>0.98702022471910111</v>
      </c>
      <c r="BP59">
        <f>Carbon!BP59*1000000000/(Population!BP59*1000000)</f>
        <v>0.98192595797280591</v>
      </c>
      <c r="BQ59">
        <f>Carbon!BQ59*1000000000/(Population!BQ59*1000000)</f>
        <v>0.97812879901960781</v>
      </c>
      <c r="BR59">
        <f>Carbon!BR59*1000000000/(Population!BR59*1000000)</f>
        <v>0.97439623329283109</v>
      </c>
      <c r="BS59">
        <f>Carbon!BS59*1000000000/(Population!BS59*1000000)</f>
        <v>0.96955836341756907</v>
      </c>
      <c r="BT59">
        <f>Carbon!BT59*1000000000/(Population!BT59*1000000)</f>
        <v>0.97947840095465388</v>
      </c>
    </row>
    <row r="60" spans="1:72" x14ac:dyDescent="0.25">
      <c r="A60">
        <v>226</v>
      </c>
      <c r="B60" t="s">
        <v>340</v>
      </c>
      <c r="C60" t="e">
        <f>Carbon!C60*1000000000/(Population!C60*1000000)</f>
        <v>#DIV/0!</v>
      </c>
      <c r="D60" t="e">
        <f>Carbon!D60*1000000000/(Population!D60*1000000)</f>
        <v>#DIV/0!</v>
      </c>
      <c r="E60" t="e">
        <f>Carbon!E60*1000000000/(Population!E60*1000000)</f>
        <v>#DIV/0!</v>
      </c>
      <c r="F60" t="e">
        <f>Carbon!F60*1000000000/(Population!F60*1000000)</f>
        <v>#DIV/0!</v>
      </c>
      <c r="G60" t="e">
        <f>Carbon!G60*1000000000/(Population!G60*1000000)</f>
        <v>#DIV/0!</v>
      </c>
      <c r="H60" t="e">
        <f>Carbon!H60*1000000000/(Population!H60*1000000)</f>
        <v>#DIV/0!</v>
      </c>
      <c r="I60" t="e">
        <f>Carbon!I60*1000000000/(Population!I60*1000000)</f>
        <v>#DIV/0!</v>
      </c>
      <c r="J60" t="e">
        <f>Carbon!J60*1000000000/(Population!J60*1000000)</f>
        <v>#DIV/0!</v>
      </c>
      <c r="K60" t="e">
        <f>Carbon!K60*1000000000/(Population!K60*1000000)</f>
        <v>#DIV/0!</v>
      </c>
      <c r="L60" t="e">
        <f>Carbon!L60*1000000000/(Population!L60*1000000)</f>
        <v>#DIV/0!</v>
      </c>
      <c r="M60" t="e">
        <f>Carbon!M60*1000000000/(Population!M60*1000000)</f>
        <v>#DIV/0!</v>
      </c>
      <c r="N60" t="e">
        <f>Carbon!N60*1000000000/(Population!N60*1000000)</f>
        <v>#DIV/0!</v>
      </c>
      <c r="O60" t="e">
        <f>Carbon!O60*1000000000/(Population!O60*1000000)</f>
        <v>#DIV/0!</v>
      </c>
      <c r="P60" t="e">
        <f>Carbon!P60*1000000000/(Population!P60*1000000)</f>
        <v>#DIV/0!</v>
      </c>
      <c r="Q60" t="e">
        <f>Carbon!Q60*1000000000/(Population!Q60*1000000)</f>
        <v>#DIV/0!</v>
      </c>
      <c r="R60" t="e">
        <f>Carbon!R60*1000000000/(Population!R60*1000000)</f>
        <v>#DIV/0!</v>
      </c>
      <c r="S60" t="e">
        <f>Carbon!S60*1000000000/(Population!S60*1000000)</f>
        <v>#DIV/0!</v>
      </c>
      <c r="T60" t="e">
        <f>Carbon!T60*1000000000/(Population!T60*1000000)</f>
        <v>#DIV/0!</v>
      </c>
      <c r="U60" t="e">
        <f>Carbon!U60*1000000000/(Population!U60*1000000)</f>
        <v>#DIV/0!</v>
      </c>
      <c r="V60" t="e">
        <f>Carbon!V60*1000000000/(Population!V60*1000000)</f>
        <v>#DIV/0!</v>
      </c>
      <c r="W60" t="e">
        <f>Carbon!W60*1000000000/(Population!W60*1000000)</f>
        <v>#DIV/0!</v>
      </c>
      <c r="X60" t="e">
        <f>Carbon!X60*1000000000/(Population!X60*1000000)</f>
        <v>#DIV/0!</v>
      </c>
      <c r="Y60" t="e">
        <f>Carbon!Y60*1000000000/(Population!Y60*1000000)</f>
        <v>#DIV/0!</v>
      </c>
      <c r="Z60" t="e">
        <f>Carbon!Z60*1000000000/(Population!Z60*1000000)</f>
        <v>#DIV/0!</v>
      </c>
      <c r="AA60" t="e">
        <f>Carbon!AA60*1000000000/(Population!AA60*1000000)</f>
        <v>#DIV/0!</v>
      </c>
      <c r="AB60" t="e">
        <f>Carbon!AB60*1000000000/(Population!AB60*1000000)</f>
        <v>#DIV/0!</v>
      </c>
      <c r="AC60" t="e">
        <f>Carbon!AC60*1000000000/(Population!AC60*1000000)</f>
        <v>#DIV/0!</v>
      </c>
      <c r="AD60" t="e">
        <f>Carbon!AD60*1000000000/(Population!AD60*1000000)</f>
        <v>#DIV/0!</v>
      </c>
      <c r="AE60" t="e">
        <f>Carbon!AE60*1000000000/(Population!AE60*1000000)</f>
        <v>#DIV/0!</v>
      </c>
      <c r="AF60" t="e">
        <f>Carbon!AF60*1000000000/(Population!AF60*1000000)</f>
        <v>#DIV/0!</v>
      </c>
      <c r="AG60" t="e">
        <f>Carbon!AG60*1000000000/(Population!AG60*1000000)</f>
        <v>#DIV/0!</v>
      </c>
      <c r="AH60" t="e">
        <f>Carbon!AH60*1000000000/(Population!AH60*1000000)</f>
        <v>#DIV/0!</v>
      </c>
      <c r="AI60" t="e">
        <f>Carbon!AI60*1000000000/(Population!AI60*1000000)</f>
        <v>#DIV/0!</v>
      </c>
      <c r="AJ60" t="e">
        <f>Carbon!AJ60*1000000000/(Population!AJ60*1000000)</f>
        <v>#DIV/0!</v>
      </c>
      <c r="AK60" t="e">
        <f>Carbon!AK60*1000000000/(Population!AK60*1000000)</f>
        <v>#DIV/0!</v>
      </c>
      <c r="AL60" t="e">
        <f>Carbon!AL60*1000000000/(Population!AL60*1000000)</f>
        <v>#DIV/0!</v>
      </c>
      <c r="AM60" t="e">
        <f>Carbon!AM60*1000000000/(Population!AM60*1000000)</f>
        <v>#DIV/0!</v>
      </c>
      <c r="AN60" t="e">
        <f>Carbon!AN60*1000000000/(Population!AN60*1000000)</f>
        <v>#DIV/0!</v>
      </c>
      <c r="AO60" t="e">
        <f>Carbon!AO60*1000000000/(Population!AO60*1000000)</f>
        <v>#DIV/0!</v>
      </c>
      <c r="AP60" t="e">
        <f>Carbon!AP60*1000000000/(Population!AP60*1000000)</f>
        <v>#DIV/0!</v>
      </c>
      <c r="AQ60" t="e">
        <f>Carbon!AQ60*1000000000/(Population!AQ60*1000000)</f>
        <v>#DIV/0!</v>
      </c>
      <c r="AR60" t="e">
        <f>Carbon!AR60*1000000000/(Population!AR60*1000000)</f>
        <v>#DIV/0!</v>
      </c>
      <c r="AS60" t="e">
        <f>Carbon!AS60*1000000000/(Population!AS60*1000000)</f>
        <v>#DIV/0!</v>
      </c>
      <c r="AT60" t="e">
        <f>Carbon!AT60*1000000000/(Population!AT60*1000000)</f>
        <v>#DIV/0!</v>
      </c>
      <c r="AU60" t="e">
        <f>Carbon!AU60*1000000000/(Population!AU60*1000000)</f>
        <v>#DIV/0!</v>
      </c>
      <c r="AV60" t="e">
        <f>Carbon!AV60*1000000000/(Population!AV60*1000000)</f>
        <v>#DIV/0!</v>
      </c>
      <c r="AW60" t="e">
        <f>Carbon!AW60*1000000000/(Population!AW60*1000000)</f>
        <v>#DIV/0!</v>
      </c>
      <c r="AX60" t="e">
        <f>Carbon!AX60*1000000000/(Population!AX60*1000000)</f>
        <v>#DIV/0!</v>
      </c>
      <c r="AY60" t="e">
        <f>Carbon!AY60*1000000000/(Population!AY60*1000000)</f>
        <v>#DIV/0!</v>
      </c>
      <c r="AZ60" t="e">
        <f>Carbon!AZ60*1000000000/(Population!AZ60*1000000)</f>
        <v>#DIV/0!</v>
      </c>
      <c r="BA60" t="e">
        <f>Carbon!BA60*1000000000/(Population!BA60*1000000)</f>
        <v>#DIV/0!</v>
      </c>
      <c r="BB60" t="e">
        <f>Carbon!BB60*1000000000/(Population!BB60*1000000)</f>
        <v>#DIV/0!</v>
      </c>
      <c r="BC60" t="e">
        <f>Carbon!BC60*1000000000/(Population!BC60*1000000)</f>
        <v>#DIV/0!</v>
      </c>
      <c r="BD60" t="e">
        <f>Carbon!BD60*1000000000/(Population!BD60*1000000)</f>
        <v>#DIV/0!</v>
      </c>
      <c r="BE60" t="e">
        <f>Carbon!BE60*1000000000/(Population!BE60*1000000)</f>
        <v>#DIV/0!</v>
      </c>
      <c r="BF60" t="e">
        <f>Carbon!BF60*1000000000/(Population!BF60*1000000)</f>
        <v>#DIV/0!</v>
      </c>
      <c r="BG60" t="e">
        <f>Carbon!BG60*1000000000/(Population!BG60*1000000)</f>
        <v>#DIV/0!</v>
      </c>
      <c r="BH60" t="e">
        <f>Carbon!BH60*1000000000/(Population!BH60*1000000)</f>
        <v>#DIV/0!</v>
      </c>
      <c r="BI60" t="e">
        <f>Carbon!BI60*1000000000/(Population!BI60*1000000)</f>
        <v>#DIV/0!</v>
      </c>
      <c r="BJ60" t="e">
        <f>Carbon!BJ60*1000000000/(Population!BJ60*1000000)</f>
        <v>#DIV/0!</v>
      </c>
      <c r="BK60" t="e">
        <f>Carbon!BK60*1000000000/(Population!BK60*1000000)</f>
        <v>#DIV/0!</v>
      </c>
      <c r="BL60" t="e">
        <f>Carbon!BL60*1000000000/(Population!BL60*1000000)</f>
        <v>#DIV/0!</v>
      </c>
      <c r="BM60" t="e">
        <f>Carbon!BM60*1000000000/(Population!BM60*1000000)</f>
        <v>#DIV/0!</v>
      </c>
      <c r="BN60" t="e">
        <f>Carbon!BN60*1000000000/(Population!BN60*1000000)</f>
        <v>#DIV/0!</v>
      </c>
      <c r="BO60" t="e">
        <f>Carbon!BO60*1000000000/(Population!BO60*1000000)</f>
        <v>#DIV/0!</v>
      </c>
      <c r="BP60" t="e">
        <f>Carbon!BP60*1000000000/(Population!BP60*1000000)</f>
        <v>#DIV/0!</v>
      </c>
      <c r="BQ60" t="e">
        <f>Carbon!BQ60*1000000000/(Population!BQ60*1000000)</f>
        <v>#DIV/0!</v>
      </c>
      <c r="BR60" t="e">
        <f>Carbon!BR60*1000000000/(Population!BR60*1000000)</f>
        <v>#DIV/0!</v>
      </c>
      <c r="BS60" t="e">
        <f>Carbon!BS60*1000000000/(Population!BS60*1000000)</f>
        <v>#DIV/0!</v>
      </c>
      <c r="BT60" t="e">
        <f>Carbon!BT60*1000000000/(Population!BT60*1000000)</f>
        <v>#DIV/0!</v>
      </c>
    </row>
    <row r="61" spans="1:72" x14ac:dyDescent="0.25">
      <c r="A61">
        <v>231</v>
      </c>
      <c r="B61" t="s">
        <v>341</v>
      </c>
      <c r="C61">
        <f>Carbon!C61*1000000000/(Population!C61*1000000)</f>
        <v>4.6153846153846156E-2</v>
      </c>
      <c r="D61">
        <f>Carbon!D61*1000000000/(Population!D61*1000000)</f>
        <v>4.0809555408095555E-2</v>
      </c>
      <c r="E61">
        <f>Carbon!E61*1000000000/(Population!E61*1000000)</f>
        <v>4.2217209152433127E-2</v>
      </c>
      <c r="F61">
        <f>Carbon!F61*1000000000/(Population!F61*1000000)</f>
        <v>4.2059008160703078E-2</v>
      </c>
      <c r="G61">
        <f>Carbon!G61*1000000000/(Population!G61*1000000)</f>
        <v>3.6843721215842798E-2</v>
      </c>
      <c r="H61">
        <f>Carbon!H61*1000000000/(Population!H61*1000000)</f>
        <v>3.6500754147812974E-2</v>
      </c>
      <c r="I61">
        <f>Carbon!I61*1000000000/(Population!I61*1000000)</f>
        <v>3.5098155859607377E-2</v>
      </c>
      <c r="J61">
        <f>Carbon!J61*1000000000/(Population!J61*1000000)</f>
        <v>3.7874339401056958E-2</v>
      </c>
      <c r="K61">
        <f>Carbon!K61*1000000000/(Population!K61*1000000)</f>
        <v>3.9629736765982068E-2</v>
      </c>
      <c r="L61">
        <f>Carbon!L61*1000000000/(Population!L61*1000000)</f>
        <v>4.0862656072644721E-2</v>
      </c>
      <c r="M61">
        <f>Carbon!M61*1000000000/(Population!M61*1000000)</f>
        <v>4.2394014962593519E-2</v>
      </c>
      <c r="N61">
        <f>Carbon!N61*1000000000/(Population!N61*1000000)</f>
        <v>3.7995149555375911E-2</v>
      </c>
      <c r="O61">
        <f>Carbon!O61*1000000000/(Population!O61*1000000)</f>
        <v>3.9466806063774174E-2</v>
      </c>
      <c r="P61">
        <f>Carbon!P61*1000000000/(Population!P61*1000000)</f>
        <v>3.5198784502405669E-2</v>
      </c>
      <c r="Q61">
        <f>Carbon!Q61*1000000000/(Population!Q61*1000000)</f>
        <v>3.5066208925944087E-2</v>
      </c>
      <c r="R61">
        <f>Carbon!R61*1000000000/(Population!R61*1000000)</f>
        <v>3.9904988123515436E-2</v>
      </c>
      <c r="S61">
        <f>Carbon!S61*1000000000/(Population!S61*1000000)</f>
        <v>4.7608095676172947E-2</v>
      </c>
      <c r="T61">
        <f>Carbon!T61*1000000000/(Population!T61*1000000)</f>
        <v>4.7417631344612646E-2</v>
      </c>
      <c r="U61">
        <f>Carbon!U61*1000000000/(Population!U61*1000000)</f>
        <v>4.8449612403100778E-2</v>
      </c>
      <c r="V61">
        <f>Carbon!V61*1000000000/(Population!V61*1000000)</f>
        <v>4.995836802664446E-2</v>
      </c>
      <c r="W61">
        <f>Carbon!W61*1000000000/(Population!W61*1000000)</f>
        <v>4.7647768395657417E-2</v>
      </c>
      <c r="X61">
        <f>Carbon!X61*1000000000/(Population!X61*1000000)</f>
        <v>3.0467688725014555E-2</v>
      </c>
      <c r="Y61">
        <f>Carbon!Y61*1000000000/(Population!Y61*1000000)</f>
        <v>3.7668665667166416E-2</v>
      </c>
      <c r="Z61">
        <f>Carbon!Z61*1000000000/(Population!Z61*1000000)</f>
        <v>4.2391304347826085E-2</v>
      </c>
      <c r="AA61">
        <f>Carbon!AA61*1000000000/(Population!AA61*1000000)</f>
        <v>4.6825675201683618E-2</v>
      </c>
      <c r="AB61">
        <f>Carbon!AB61*1000000000/(Population!AB61*1000000)</f>
        <v>4.8792927575654538E-2</v>
      </c>
      <c r="AC61">
        <f>Carbon!AC61*1000000000/(Population!AC61*1000000)</f>
        <v>4.7210300429184553E-2</v>
      </c>
      <c r="AD61">
        <f>Carbon!AD61*1000000000/(Population!AD61*1000000)</f>
        <v>4.7794707297514033E-2</v>
      </c>
      <c r="AE61">
        <f>Carbon!AE61*1000000000/(Population!AE61*1000000)</f>
        <v>4.6290523690773071E-2</v>
      </c>
      <c r="AF61">
        <f>Carbon!AF61*1000000000/(Population!AF61*1000000)</f>
        <v>4.9378976067858231E-2</v>
      </c>
      <c r="AG61">
        <f>Carbon!AG61*1000000000/(Population!AG61*1000000)</f>
        <v>6.0035314891112426E-2</v>
      </c>
      <c r="AH61">
        <f>Carbon!AH61*1000000000/(Population!AH61*1000000)</f>
        <v>6.0900643316654755E-2</v>
      </c>
      <c r="AI61">
        <f>Carbon!AI61*1000000000/(Population!AI61*1000000)</f>
        <v>6.4036671759966662E-2</v>
      </c>
      <c r="AJ61">
        <f>Carbon!AJ61*1000000000/(Population!AJ61*1000000)</f>
        <v>6.5478601323072774E-2</v>
      </c>
      <c r="AK61">
        <f>Carbon!AK61*1000000000/(Population!AK61*1000000)</f>
        <v>5.9734803728502033E-2</v>
      </c>
      <c r="AL61">
        <f>Carbon!AL61*1000000000/(Population!AL61*1000000)</f>
        <v>6.2204623834461618E-2</v>
      </c>
      <c r="AM61">
        <f>Carbon!AM61*1000000000/(Population!AM61*1000000)</f>
        <v>6.7876678269517654E-2</v>
      </c>
      <c r="AN61">
        <f>Carbon!AN61*1000000000/(Population!AN61*1000000)</f>
        <v>7.1895424836601302E-2</v>
      </c>
      <c r="AO61">
        <f>Carbon!AO61*1000000000/(Population!AO61*1000000)</f>
        <v>7.1546440358321542E-2</v>
      </c>
      <c r="AP61">
        <f>Carbon!AP61*1000000000/(Population!AP61*1000000)</f>
        <v>6.969001148105626E-2</v>
      </c>
      <c r="AQ61">
        <f>Carbon!AQ61*1000000000/(Population!AQ61*1000000)</f>
        <v>7.8196666293768882E-2</v>
      </c>
      <c r="AR61">
        <f>Carbon!AR61*1000000000/(Population!AR61*1000000)</f>
        <v>8.6449362258803009E-2</v>
      </c>
      <c r="AS61">
        <f>Carbon!AS61*1000000000/(Population!AS61*1000000)</f>
        <v>8.4541863859063898E-2</v>
      </c>
      <c r="AT61">
        <f>Carbon!AT61*1000000000/(Population!AT61*1000000)</f>
        <v>8.278612941881365E-2</v>
      </c>
      <c r="AU61">
        <f>Carbon!AU61*1000000000/(Population!AU61*1000000)</f>
        <v>8.1179835154303243E-2</v>
      </c>
      <c r="AV61">
        <f>Carbon!AV61*1000000000/(Population!AV61*1000000)</f>
        <v>7.969052049746661E-2</v>
      </c>
      <c r="AW61">
        <f>Carbon!AW61*1000000000/(Population!AW61*1000000)</f>
        <v>7.8319352549889129E-2</v>
      </c>
      <c r="AX61">
        <f>Carbon!AX61*1000000000/(Population!AX61*1000000)</f>
        <v>7.7040082079343361E-2</v>
      </c>
      <c r="AY61">
        <f>Carbon!AY61*1000000000/(Population!AY61*1000000)</f>
        <v>7.5855975569494888E-2</v>
      </c>
      <c r="AZ61">
        <f>Carbon!AZ61*1000000000/(Population!AZ61*1000000)</f>
        <v>7.4745242083433042E-2</v>
      </c>
      <c r="BA61">
        <f>Carbon!BA61*1000000000/(Population!BA61*1000000)</f>
        <v>7.3238550590414453E-2</v>
      </c>
      <c r="BB61">
        <f>Carbon!BB61*1000000000/(Population!BB61*1000000)</f>
        <v>7.1821094333981164E-2</v>
      </c>
      <c r="BC61">
        <f>Carbon!BC61*1000000000/(Population!BC61*1000000)</f>
        <v>7.0495245687780844E-2</v>
      </c>
      <c r="BD61">
        <f>Carbon!BD61*1000000000/(Population!BD61*1000000)</f>
        <v>6.9242858147549061E-2</v>
      </c>
      <c r="BE61">
        <f>Carbon!BE61*1000000000/(Population!BE61*1000000)</f>
        <v>7.049984288544299E-2</v>
      </c>
      <c r="BF61">
        <f>Carbon!BF61*1000000000/(Population!BF61*1000000)</f>
        <v>6.9248549040440935E-2</v>
      </c>
      <c r="BG61">
        <f>Carbon!BG61*1000000000/(Population!BG61*1000000)</f>
        <v>6.8060762273901815E-2</v>
      </c>
      <c r="BH61">
        <f>Carbon!BH61*1000000000/(Population!BH61*1000000)</f>
        <v>6.6940075471698113E-2</v>
      </c>
      <c r="BI61">
        <f>Carbon!BI61*1000000000/(Population!BI61*1000000)</f>
        <v>6.5873040867593893E-2</v>
      </c>
      <c r="BJ61">
        <f>Carbon!BJ61*1000000000/(Population!BJ61*1000000)</f>
        <v>6.679293948987515E-2</v>
      </c>
      <c r="BK61">
        <f>Carbon!BK61*1000000000/(Population!BK61*1000000)</f>
        <v>6.5998251951986941E-2</v>
      </c>
      <c r="BL61">
        <f>Carbon!BL61*1000000000/(Population!BL61*1000000)</f>
        <v>6.524532476396315E-2</v>
      </c>
      <c r="BM61">
        <f>Carbon!BM61*1000000000/(Population!BM61*1000000)</f>
        <v>6.4523951563628279E-2</v>
      </c>
      <c r="BN61">
        <f>Carbon!BN61*1000000000/(Population!BN61*1000000)</f>
        <v>6.3839005590837536E-2</v>
      </c>
      <c r="BO61">
        <f>Carbon!BO61*1000000000/(Population!BO61*1000000)</f>
        <v>6.5486701337295686E-2</v>
      </c>
      <c r="BP61">
        <f>Carbon!BP61*1000000000/(Population!BP61*1000000)</f>
        <v>6.494994808970099E-2</v>
      </c>
      <c r="BQ61">
        <f>Carbon!BQ61*1000000000/(Population!BQ61*1000000)</f>
        <v>6.4432827025654046E-2</v>
      </c>
      <c r="BR61">
        <f>Carbon!BR61*1000000000/(Population!BR61*1000000)</f>
        <v>6.3940542153693117E-2</v>
      </c>
      <c r="BS61">
        <f>Carbon!BS61*1000000000/(Population!BS61*1000000)</f>
        <v>6.3468409257003658E-2</v>
      </c>
      <c r="BT61">
        <f>Carbon!BT61*1000000000/(Population!BT61*1000000)</f>
        <v>6.5470576721092327E-2</v>
      </c>
    </row>
    <row r="62" spans="1:72" x14ac:dyDescent="0.25">
      <c r="A62">
        <v>232</v>
      </c>
      <c r="B62" t="s">
        <v>342</v>
      </c>
      <c r="C62" t="e">
        <f>Carbon!C62*1000000000/(Population!C62*1000000)</f>
        <v>#DIV/0!</v>
      </c>
      <c r="D62" t="e">
        <f>Carbon!D62*1000000000/(Population!D62*1000000)</f>
        <v>#DIV/0!</v>
      </c>
      <c r="E62" t="e">
        <f>Carbon!E62*1000000000/(Population!E62*1000000)</f>
        <v>#DIV/0!</v>
      </c>
      <c r="F62" t="e">
        <f>Carbon!F62*1000000000/(Population!F62*1000000)</f>
        <v>#DIV/0!</v>
      </c>
      <c r="G62" t="e">
        <f>Carbon!G62*1000000000/(Population!G62*1000000)</f>
        <v>#DIV/0!</v>
      </c>
      <c r="H62" t="e">
        <f>Carbon!H62*1000000000/(Population!H62*1000000)</f>
        <v>#DIV/0!</v>
      </c>
      <c r="I62" t="e">
        <f>Carbon!I62*1000000000/(Population!I62*1000000)</f>
        <v>#DIV/0!</v>
      </c>
      <c r="J62" t="e">
        <f>Carbon!J62*1000000000/(Population!J62*1000000)</f>
        <v>#DIV/0!</v>
      </c>
      <c r="K62" t="e">
        <f>Carbon!K62*1000000000/(Population!K62*1000000)</f>
        <v>#DIV/0!</v>
      </c>
      <c r="L62" t="e">
        <f>Carbon!L62*1000000000/(Population!L62*1000000)</f>
        <v>#DIV/0!</v>
      </c>
      <c r="M62" t="e">
        <f>Carbon!M62*1000000000/(Population!M62*1000000)</f>
        <v>#DIV/0!</v>
      </c>
      <c r="N62" t="e">
        <f>Carbon!N62*1000000000/(Population!N62*1000000)</f>
        <v>#DIV/0!</v>
      </c>
      <c r="O62" t="e">
        <f>Carbon!O62*1000000000/(Population!O62*1000000)</f>
        <v>#DIV/0!</v>
      </c>
      <c r="P62" t="e">
        <f>Carbon!P62*1000000000/(Population!P62*1000000)</f>
        <v>#DIV/0!</v>
      </c>
      <c r="Q62" t="e">
        <f>Carbon!Q62*1000000000/(Population!Q62*1000000)</f>
        <v>#DIV/0!</v>
      </c>
      <c r="R62" t="e">
        <f>Carbon!R62*1000000000/(Population!R62*1000000)</f>
        <v>#DIV/0!</v>
      </c>
      <c r="S62" t="e">
        <f>Carbon!S62*1000000000/(Population!S62*1000000)</f>
        <v>#DIV/0!</v>
      </c>
      <c r="T62" t="e">
        <f>Carbon!T62*1000000000/(Population!T62*1000000)</f>
        <v>#DIV/0!</v>
      </c>
      <c r="U62" t="e">
        <f>Carbon!U62*1000000000/(Population!U62*1000000)</f>
        <v>#DIV/0!</v>
      </c>
      <c r="V62" t="e">
        <f>Carbon!V62*1000000000/(Population!V62*1000000)</f>
        <v>#DIV/0!</v>
      </c>
      <c r="W62" t="e">
        <f>Carbon!W62*1000000000/(Population!W62*1000000)</f>
        <v>#DIV/0!</v>
      </c>
      <c r="X62">
        <f>Carbon!X62*1000000000/(Population!X62*1000000)</f>
        <v>0.13813813813813813</v>
      </c>
      <c r="Y62">
        <f>Carbon!Y62*1000000000/(Population!Y62*1000000)</f>
        <v>0.18208955223880596</v>
      </c>
      <c r="Z62">
        <f>Carbon!Z62*1000000000/(Population!Z62*1000000)</f>
        <v>0.20474777448071216</v>
      </c>
      <c r="AA62">
        <f>Carbon!AA62*1000000000/(Population!AA62*1000000)</f>
        <v>0.22873900293255131</v>
      </c>
      <c r="AB62">
        <f>Carbon!AB62*1000000000/(Population!AB62*1000000)</f>
        <v>0.24495677233429394</v>
      </c>
      <c r="AC62">
        <f>Carbon!AC62*1000000000/(Population!AC62*1000000)</f>
        <v>0.21067415730337077</v>
      </c>
      <c r="AD62">
        <f>Carbon!AD62*1000000000/(Population!AD62*1000000)</f>
        <v>0.15803814713896458</v>
      </c>
      <c r="AE62">
        <f>Carbon!AE62*1000000000/(Population!AE62*1000000)</f>
        <v>0.16315789473684211</v>
      </c>
      <c r="AF62">
        <f>Carbon!AF62*1000000000/(Population!AF62*1000000)</f>
        <v>0.15228426395939088</v>
      </c>
      <c r="AG62">
        <f>Carbon!AG62*1000000000/(Population!AG62*1000000)</f>
        <v>0.15365853658536588</v>
      </c>
      <c r="AH62">
        <f>Carbon!AH62*1000000000/(Population!AH62*1000000)</f>
        <v>0.14018691588785046</v>
      </c>
      <c r="AI62">
        <f>Carbon!AI62*1000000000/(Population!AI62*1000000)</f>
        <v>0.16107382550335569</v>
      </c>
      <c r="AJ62">
        <f>Carbon!AJ62*1000000000/(Population!AJ62*1000000)</f>
        <v>0.16488222698072805</v>
      </c>
      <c r="AK62">
        <f>Carbon!AK62*1000000000/(Population!AK62*1000000)</f>
        <v>0.15876288659793814</v>
      </c>
      <c r="AL62">
        <f>Carbon!AL62*1000000000/(Population!AL62*1000000)</f>
        <v>0.10912698412698413</v>
      </c>
      <c r="AM62">
        <f>Carbon!AM62*1000000000/(Population!AM62*1000000)</f>
        <v>0.10940499040307101</v>
      </c>
      <c r="AN62">
        <f>Carbon!AN62*1000000000/(Population!AN62*1000000)</f>
        <v>7.434944237918216E-2</v>
      </c>
      <c r="AO62">
        <f>Carbon!AO62*1000000000/(Population!AO62*1000000)</f>
        <v>8.9928057553956831E-2</v>
      </c>
      <c r="AP62">
        <f>Carbon!AP62*1000000000/(Population!AP62*1000000)</f>
        <v>8.7108013937282236E-2</v>
      </c>
      <c r="AQ62">
        <f>Carbon!AQ62*1000000000/(Population!AQ62*1000000)</f>
        <v>8.6003372681281623E-2</v>
      </c>
      <c r="AR62">
        <f>Carbon!AR62*1000000000/(Population!AR62*1000000)</f>
        <v>8.8091353996737357E-2</v>
      </c>
      <c r="AS62">
        <f>Carbon!AS62*1000000000/(Population!AS62*1000000)</f>
        <v>8.6156630265210615E-2</v>
      </c>
      <c r="AT62">
        <f>Carbon!AT62*1000000000/(Population!AT62*1000000)</f>
        <v>8.4383856502242158E-2</v>
      </c>
      <c r="AU62">
        <f>Carbon!AU62*1000000000/(Population!AU62*1000000)</f>
        <v>8.2753515064562411E-2</v>
      </c>
      <c r="AV62">
        <f>Carbon!AV62*1000000000/(Population!AV62*1000000)</f>
        <v>8.1249241379310347E-2</v>
      </c>
      <c r="AW62">
        <f>Carbon!AW62*1000000000/(Population!AW62*1000000)</f>
        <v>7.9856706507304115E-2</v>
      </c>
      <c r="AX62">
        <f>Carbon!AX62*1000000000/(Population!AX62*1000000)</f>
        <v>7.8463554987212275E-2</v>
      </c>
      <c r="AY62">
        <f>Carbon!AY62*1000000000/(Population!AY62*1000000)</f>
        <v>7.7265308641975311E-2</v>
      </c>
      <c r="AZ62">
        <f>Carbon!AZ62*1000000000/(Population!AZ62*1000000)</f>
        <v>7.6147136038186153E-2</v>
      </c>
      <c r="BA62">
        <f>Carbon!BA62*1000000000/(Population!BA62*1000000)</f>
        <v>7.4618591224018482E-2</v>
      </c>
      <c r="BB62">
        <f>Carbon!BB62*1000000000/(Population!BB62*1000000)</f>
        <v>7.3185682326621926E-2</v>
      </c>
      <c r="BC62">
        <f>Carbon!BC62*1000000000/(Population!BC62*1000000)</f>
        <v>7.1839913232104119E-2</v>
      </c>
      <c r="BD62">
        <f>Carbon!BD62*1000000000/(Population!BD62*1000000)</f>
        <v>7.0573368421052635E-2</v>
      </c>
      <c r="BE62">
        <f>Carbon!BE62*1000000000/(Population!BE62*1000000)</f>
        <v>7.1858997955010231E-2</v>
      </c>
      <c r="BF62">
        <f>Carbon!BF62*1000000000/(Population!BF62*1000000)</f>
        <v>7.0587773359840955E-2</v>
      </c>
      <c r="BG62">
        <f>Carbon!BG62*1000000000/(Population!BG62*1000000)</f>
        <v>6.9385396518375247E-2</v>
      </c>
      <c r="BH62">
        <f>Carbon!BH62*1000000000/(Population!BH62*1000000)</f>
        <v>6.8182126058325493E-2</v>
      </c>
      <c r="BI62">
        <f>Carbon!BI62*1000000000/(Population!BI62*1000000)</f>
        <v>6.7104307974335475E-2</v>
      </c>
      <c r="BJ62">
        <f>Carbon!BJ62*1000000000/(Population!BJ62*1000000)</f>
        <v>6.8045933869526357E-2</v>
      </c>
      <c r="BK62">
        <f>Carbon!BK62*1000000000/(Population!BK62*1000000)</f>
        <v>6.7244638186573669E-2</v>
      </c>
      <c r="BL62">
        <f>Carbon!BL62*1000000000/(Population!BL62*1000000)</f>
        <v>6.6481446808510633E-2</v>
      </c>
      <c r="BM62">
        <f>Carbon!BM62*1000000000/(Population!BM62*1000000)</f>
        <v>6.5753782211138825E-2</v>
      </c>
      <c r="BN62">
        <f>Carbon!BN62*1000000000/(Population!BN62*1000000)</f>
        <v>6.5059220146222577E-2</v>
      </c>
      <c r="BO62">
        <f>Carbon!BO62*1000000000/(Population!BO62*1000000)</f>
        <v>6.6745353455123113E-2</v>
      </c>
      <c r="BP62">
        <f>Carbon!BP62*1000000000/(Population!BP62*1000000)</f>
        <v>6.6201398601398606E-2</v>
      </c>
      <c r="BQ62">
        <f>Carbon!BQ62*1000000000/(Population!BQ62*1000000)</f>
        <v>6.5680684410646381E-2</v>
      </c>
      <c r="BR62">
        <f>Carbon!BR62*1000000000/(Population!BR62*1000000)</f>
        <v>6.5133110119047613E-2</v>
      </c>
      <c r="BS62">
        <f>Carbon!BS62*1000000000/(Population!BS62*1000000)</f>
        <v>6.4655758017492709E-2</v>
      </c>
      <c r="BT62">
        <f>Carbon!BT62*1000000000/(Population!BT62*1000000)</f>
        <v>6.6702142857142863E-2</v>
      </c>
    </row>
    <row r="63" spans="1:72" x14ac:dyDescent="0.25">
      <c r="A63">
        <v>233</v>
      </c>
      <c r="B63" t="s">
        <v>343</v>
      </c>
      <c r="C63">
        <f>Carbon!C63*1000000000/(Population!C63*1000000)</f>
        <v>18.732585925925925</v>
      </c>
      <c r="D63">
        <f>Carbon!D63*1000000000/(Population!D63*1000000)</f>
        <v>19.468669852941176</v>
      </c>
      <c r="E63">
        <f>Carbon!E63*1000000000/(Population!E63*1000000)</f>
        <v>21.055144525547444</v>
      </c>
      <c r="F63">
        <f>Carbon!F63*1000000000/(Population!F63*1000000)</f>
        <v>21.890072661870505</v>
      </c>
      <c r="G63">
        <f>Carbon!G63*1000000000/(Population!G63*1000000)</f>
        <v>22.582572142857142</v>
      </c>
      <c r="H63">
        <f>Carbon!H63*1000000000/(Population!H63*1000000)</f>
        <v>23.823053900709219</v>
      </c>
      <c r="I63">
        <f>Carbon!I63*1000000000/(Population!I63*1000000)</f>
        <v>24.769126056338028</v>
      </c>
      <c r="J63">
        <f>Carbon!J63*1000000000/(Population!J63*1000000)</f>
        <v>25.517478472222223</v>
      </c>
      <c r="K63">
        <f>Carbon!K63*1000000000/(Population!K63*1000000)</f>
        <v>26.161082068965516</v>
      </c>
      <c r="L63">
        <f>Carbon!L63*1000000000/(Population!L63*1000000)</f>
        <v>26.423604794520546</v>
      </c>
      <c r="M63">
        <f>Carbon!M63*1000000000/(Population!M63*1000000)</f>
        <v>26.794945578231292</v>
      </c>
      <c r="N63">
        <f>Carbon!N63*1000000000/(Population!N63*1000000)</f>
        <v>27.199400671140939</v>
      </c>
      <c r="O63">
        <f>Carbon!O63*1000000000/(Population!O63*1000000)</f>
        <v>27.882584000000001</v>
      </c>
      <c r="P63">
        <f>Carbon!P63*1000000000/(Population!P63*1000000)</f>
        <v>28.085717218543046</v>
      </c>
      <c r="Q63">
        <f>Carbon!Q63*1000000000/(Population!Q63*1000000)</f>
        <v>28.023410457516341</v>
      </c>
      <c r="R63">
        <f>Carbon!R63*1000000000/(Population!R63*1000000)</f>
        <v>29.010845454545453</v>
      </c>
      <c r="S63">
        <f>Carbon!S63*1000000000/(Population!S63*1000000)</f>
        <v>29.198347741935486</v>
      </c>
      <c r="T63">
        <f>Carbon!T63*1000000000/(Population!T63*1000000)</f>
        <v>29.258751592356688</v>
      </c>
      <c r="U63">
        <f>Carbon!U63*1000000000/(Population!U63*1000000)</f>
        <v>29.916715822784809</v>
      </c>
      <c r="V63">
        <f>Carbon!V63*1000000000/(Population!V63*1000000)</f>
        <v>30.754566666666665</v>
      </c>
      <c r="W63">
        <f>Carbon!W63*1000000000/(Population!W63*1000000)</f>
        <v>29.053477215189872</v>
      </c>
      <c r="X63">
        <f>Carbon!X63*1000000000/(Population!X63*1000000)</f>
        <v>25.459698709677419</v>
      </c>
      <c r="Y63">
        <f>Carbon!Y63*1000000000/(Population!Y63*1000000)</f>
        <v>23.554573509933775</v>
      </c>
      <c r="Z63">
        <f>Carbon!Z63*1000000000/(Population!Z63*1000000)</f>
        <v>20.636297297297297</v>
      </c>
      <c r="AA63">
        <f>Carbon!AA63*1000000000/(Population!AA63*1000000)</f>
        <v>19.884770344827587</v>
      </c>
      <c r="AB63">
        <f>Carbon!AB63*1000000000/(Population!AB63*1000000)</f>
        <v>19.488508391608391</v>
      </c>
      <c r="AC63">
        <f>Carbon!AC63*1000000000/(Population!AC63*1000000)</f>
        <v>20.068362411347518</v>
      </c>
      <c r="AD63">
        <f>Carbon!AD63*1000000000/(Population!AD63*1000000)</f>
        <v>19.744889928057553</v>
      </c>
      <c r="AE63">
        <f>Carbon!AE63*1000000000/(Population!AE63*1000000)</f>
        <v>20.874989855072464</v>
      </c>
      <c r="AF63">
        <f>Carbon!AF63*1000000000/(Population!AF63*1000000)</f>
        <v>22.88648613138686</v>
      </c>
      <c r="AG63">
        <f>Carbon!AG63*1000000000/(Population!AG63*1000000)</f>
        <v>27.795620437956206</v>
      </c>
      <c r="AH63">
        <f>Carbon!AH63*1000000000/(Population!AH63*1000000)</f>
        <v>25.595588235294116</v>
      </c>
      <c r="AI63">
        <f>Carbon!AI63*1000000000/(Population!AI63*1000000)</f>
        <v>18.919117647058822</v>
      </c>
      <c r="AJ63">
        <f>Carbon!AJ63*1000000000/(Population!AJ63*1000000)</f>
        <v>15.511111111111111</v>
      </c>
      <c r="AK63">
        <f>Carbon!AK63*1000000000/(Population!AK63*1000000)</f>
        <v>15.074074074074074</v>
      </c>
      <c r="AL63">
        <f>Carbon!AL63*1000000000/(Population!AL63*1000000)</f>
        <v>14.155555555555555</v>
      </c>
      <c r="AM63">
        <f>Carbon!AM63*1000000000/(Population!AM63*1000000)</f>
        <v>14.91044776119403</v>
      </c>
      <c r="AN63">
        <f>Carbon!AN63*1000000000/(Population!AN63*1000000)</f>
        <v>14.656716417910447</v>
      </c>
      <c r="AO63">
        <f>Carbon!AO63*1000000000/(Population!AO63*1000000)</f>
        <v>13.149253731343284</v>
      </c>
      <c r="AP63">
        <f>Carbon!AP63*1000000000/(Population!AP63*1000000)</f>
        <v>12.231343283582088</v>
      </c>
      <c r="AQ63">
        <f>Carbon!AQ63*1000000000/(Population!AQ63*1000000)</f>
        <v>12.149253731343284</v>
      </c>
      <c r="AR63">
        <f>Carbon!AR63*1000000000/(Population!AR63*1000000)</f>
        <v>12.410447761194028</v>
      </c>
      <c r="AS63">
        <f>Carbon!AS63*1000000000/(Population!AS63*1000000)</f>
        <v>12.263823134328357</v>
      </c>
      <c r="AT63">
        <f>Carbon!AT63*1000000000/(Population!AT63*1000000)</f>
        <v>12.02744074074074</v>
      </c>
      <c r="AU63">
        <f>Carbon!AU63*1000000000/(Population!AU63*1000000)</f>
        <v>11.881902222222223</v>
      </c>
      <c r="AV63">
        <f>Carbon!AV63*1000000000/(Population!AV63*1000000)</f>
        <v>11.736363703703706</v>
      </c>
      <c r="AW63">
        <f>Carbon!AW63*1000000000/(Population!AW63*1000000)</f>
        <v>11.505597794117648</v>
      </c>
      <c r="AX63">
        <f>Carbon!AX63*1000000000/(Population!AX63*1000000)</f>
        <v>11.361129411764706</v>
      </c>
      <c r="AY63">
        <f>Carbon!AY63*1000000000/(Population!AY63*1000000)</f>
        <v>11.216661029411764</v>
      </c>
      <c r="AZ63">
        <f>Carbon!AZ63*1000000000/(Population!AZ63*1000000)</f>
        <v>10.991372992700731</v>
      </c>
      <c r="BA63">
        <f>Carbon!BA63*1000000000/(Population!BA63*1000000)</f>
        <v>10.926605109489051</v>
      </c>
      <c r="BB63">
        <f>Carbon!BB63*1000000000/(Population!BB63*1000000)</f>
        <v>10.861837226277371</v>
      </c>
      <c r="BC63">
        <f>Carbon!BC63*1000000000/(Population!BC63*1000000)</f>
        <v>10.718829710144927</v>
      </c>
      <c r="BD63">
        <f>Carbon!BD63*1000000000/(Population!BD63*1000000)</f>
        <v>10.654531159420291</v>
      </c>
      <c r="BE63">
        <f>Carbon!BE63*1000000000/(Population!BE63*1000000)</f>
        <v>10.397336956521739</v>
      </c>
      <c r="BF63">
        <f>Carbon!BF63*1000000000/(Population!BF63*1000000)</f>
        <v>10.223120143884891</v>
      </c>
      <c r="BG63">
        <f>Carbon!BG63*1000000000/(Population!BG63*1000000)</f>
        <v>10.123704316546762</v>
      </c>
      <c r="BH63">
        <f>Carbon!BH63*1000000000/(Population!BH63*1000000)</f>
        <v>10.024288489208633</v>
      </c>
      <c r="BI63">
        <f>Carbon!BI63*1000000000/(Population!BI63*1000000)</f>
        <v>9.9248726618705039</v>
      </c>
      <c r="BJ63">
        <f>Carbon!BJ63*1000000000/(Population!BJ63*1000000)</f>
        <v>9.4591571428571424</v>
      </c>
      <c r="BK63">
        <f>Carbon!BK63*1000000000/(Population!BK63*1000000)</f>
        <v>9.3753185714285721</v>
      </c>
      <c r="BL63">
        <f>Carbon!BL63*1000000000/(Population!BL63*1000000)</f>
        <v>9.291480714285715</v>
      </c>
      <c r="BM63">
        <f>Carbon!BM63*1000000000/(Population!BM63*1000000)</f>
        <v>9.1423397163120566</v>
      </c>
      <c r="BN63">
        <f>Carbon!BN63*1000000000/(Population!BN63*1000000)</f>
        <v>9.0590964539007093</v>
      </c>
      <c r="BO63">
        <f>Carbon!BO63*1000000000/(Population!BO63*1000000)</f>
        <v>8.7261212765957445</v>
      </c>
      <c r="BP63">
        <f>Carbon!BP63*1000000000/(Population!BP63*1000000)</f>
        <v>8.6109098591549298</v>
      </c>
      <c r="BQ63">
        <f>Carbon!BQ63*1000000000/(Population!BQ63*1000000)</f>
        <v>8.5571492957746482</v>
      </c>
      <c r="BR63">
        <f>Carbon!BR63*1000000000/(Population!BR63*1000000)</f>
        <v>8.5033887323943667</v>
      </c>
      <c r="BS63">
        <f>Carbon!BS63*1000000000/(Population!BS63*1000000)</f>
        <v>8.3905405594405593</v>
      </c>
      <c r="BT63">
        <f>Carbon!BT63*1000000000/(Population!BT63*1000000)</f>
        <v>8.1770027972027979</v>
      </c>
    </row>
    <row r="64" spans="1:72" x14ac:dyDescent="0.25">
      <c r="A64">
        <v>238</v>
      </c>
      <c r="B64" t="s">
        <v>344</v>
      </c>
      <c r="C64" t="e">
        <f>Carbon!C64*1000000000/(Population!C64*1000000)</f>
        <v>#DIV/0!</v>
      </c>
      <c r="D64" t="e">
        <f>Carbon!D64*1000000000/(Population!D64*1000000)</f>
        <v>#DIV/0!</v>
      </c>
      <c r="E64" t="e">
        <f>Carbon!E64*1000000000/(Population!E64*1000000)</f>
        <v>#DIV/0!</v>
      </c>
      <c r="F64" t="e">
        <f>Carbon!F64*1000000000/(Population!F64*1000000)</f>
        <v>#DIV/0!</v>
      </c>
      <c r="G64" t="e">
        <f>Carbon!G64*1000000000/(Population!G64*1000000)</f>
        <v>#DIV/0!</v>
      </c>
      <c r="H64" t="e">
        <f>Carbon!H64*1000000000/(Population!H64*1000000)</f>
        <v>#DIV/0!</v>
      </c>
      <c r="I64" t="e">
        <f>Carbon!I64*1000000000/(Population!I64*1000000)</f>
        <v>#DIV/0!</v>
      </c>
      <c r="J64" t="e">
        <f>Carbon!J64*1000000000/(Population!J64*1000000)</f>
        <v>#DIV/0!</v>
      </c>
      <c r="K64" t="e">
        <f>Carbon!K64*1000000000/(Population!K64*1000000)</f>
        <v>#DIV/0!</v>
      </c>
      <c r="L64" t="e">
        <f>Carbon!L64*1000000000/(Population!L64*1000000)</f>
        <v>#DIV/0!</v>
      </c>
      <c r="M64" t="e">
        <f>Carbon!M64*1000000000/(Population!M64*1000000)</f>
        <v>#DIV/0!</v>
      </c>
      <c r="N64" t="e">
        <f>Carbon!N64*1000000000/(Population!N64*1000000)</f>
        <v>#DIV/0!</v>
      </c>
      <c r="O64" t="e">
        <f>Carbon!O64*1000000000/(Population!O64*1000000)</f>
        <v>#DIV/0!</v>
      </c>
      <c r="P64" t="e">
        <f>Carbon!P64*1000000000/(Population!P64*1000000)</f>
        <v>#DIV/0!</v>
      </c>
      <c r="Q64" t="e">
        <f>Carbon!Q64*1000000000/(Population!Q64*1000000)</f>
        <v>#DIV/0!</v>
      </c>
      <c r="R64" t="e">
        <f>Carbon!R64*1000000000/(Population!R64*1000000)</f>
        <v>#DIV/0!</v>
      </c>
      <c r="S64" t="e">
        <f>Carbon!S64*1000000000/(Population!S64*1000000)</f>
        <v>#DIV/0!</v>
      </c>
      <c r="T64" t="e">
        <f>Carbon!T64*1000000000/(Population!T64*1000000)</f>
        <v>#DIV/0!</v>
      </c>
      <c r="U64" t="e">
        <f>Carbon!U64*1000000000/(Population!U64*1000000)</f>
        <v>#DIV/0!</v>
      </c>
      <c r="V64" t="e">
        <f>Carbon!V64*1000000000/(Population!V64*1000000)</f>
        <v>#DIV/0!</v>
      </c>
      <c r="W64" t="e">
        <f>Carbon!W64*1000000000/(Population!W64*1000000)</f>
        <v>#DIV/0!</v>
      </c>
      <c r="X64" t="e">
        <f>Carbon!X64*1000000000/(Population!X64*1000000)</f>
        <v>#DIV/0!</v>
      </c>
      <c r="Y64" t="e">
        <f>Carbon!Y64*1000000000/(Population!Y64*1000000)</f>
        <v>#DIV/0!</v>
      </c>
      <c r="Z64" t="e">
        <f>Carbon!Z64*1000000000/(Population!Z64*1000000)</f>
        <v>#DIV/0!</v>
      </c>
      <c r="AA64" t="e">
        <f>Carbon!AA64*1000000000/(Population!AA64*1000000)</f>
        <v>#DIV/0!</v>
      </c>
      <c r="AB64" t="e">
        <f>Carbon!AB64*1000000000/(Population!AB64*1000000)</f>
        <v>#DIV/0!</v>
      </c>
      <c r="AC64" t="e">
        <f>Carbon!AC64*1000000000/(Population!AC64*1000000)</f>
        <v>#DIV/0!</v>
      </c>
      <c r="AD64" t="e">
        <f>Carbon!AD64*1000000000/(Population!AD64*1000000)</f>
        <v>#DIV/0!</v>
      </c>
      <c r="AE64" t="e">
        <f>Carbon!AE64*1000000000/(Population!AE64*1000000)</f>
        <v>#DIV/0!</v>
      </c>
      <c r="AF64" t="e">
        <f>Carbon!AF64*1000000000/(Population!AF64*1000000)</f>
        <v>#DIV/0!</v>
      </c>
      <c r="AG64" t="e">
        <f>Carbon!AG64*1000000000/(Population!AG64*1000000)</f>
        <v>#DIV/0!</v>
      </c>
      <c r="AH64" t="e">
        <f>Carbon!AH64*1000000000/(Population!AH64*1000000)</f>
        <v>#DIV/0!</v>
      </c>
      <c r="AI64" t="e">
        <f>Carbon!AI64*1000000000/(Population!AI64*1000000)</f>
        <v>#DIV/0!</v>
      </c>
      <c r="AJ64" t="e">
        <f>Carbon!AJ64*1000000000/(Population!AJ64*1000000)</f>
        <v>#DIV/0!</v>
      </c>
      <c r="AK64" t="e">
        <f>Carbon!AK64*1000000000/(Population!AK64*1000000)</f>
        <v>#DIV/0!</v>
      </c>
      <c r="AL64" t="e">
        <f>Carbon!AL64*1000000000/(Population!AL64*1000000)</f>
        <v>#DIV/0!</v>
      </c>
      <c r="AM64" t="e">
        <f>Carbon!AM64*1000000000/(Population!AM64*1000000)</f>
        <v>#DIV/0!</v>
      </c>
      <c r="AN64" t="e">
        <f>Carbon!AN64*1000000000/(Population!AN64*1000000)</f>
        <v>#DIV/0!</v>
      </c>
      <c r="AO64" t="e">
        <f>Carbon!AO64*1000000000/(Population!AO64*1000000)</f>
        <v>#DIV/0!</v>
      </c>
      <c r="AP64" t="e">
        <f>Carbon!AP64*1000000000/(Population!AP64*1000000)</f>
        <v>#DIV/0!</v>
      </c>
      <c r="AQ64" t="e">
        <f>Carbon!AQ64*1000000000/(Population!AQ64*1000000)</f>
        <v>#DIV/0!</v>
      </c>
      <c r="AR64" t="e">
        <f>Carbon!AR64*1000000000/(Population!AR64*1000000)</f>
        <v>#DIV/0!</v>
      </c>
      <c r="AS64" t="e">
        <f>Carbon!AS64*1000000000/(Population!AS64*1000000)</f>
        <v>#DIV/0!</v>
      </c>
      <c r="AT64" t="e">
        <f>Carbon!AT64*1000000000/(Population!AT64*1000000)</f>
        <v>#DIV/0!</v>
      </c>
      <c r="AU64" t="e">
        <f>Carbon!AU64*1000000000/(Population!AU64*1000000)</f>
        <v>#DIV/0!</v>
      </c>
      <c r="AV64" t="e">
        <f>Carbon!AV64*1000000000/(Population!AV64*1000000)</f>
        <v>#DIV/0!</v>
      </c>
      <c r="AW64" t="e">
        <f>Carbon!AW64*1000000000/(Population!AW64*1000000)</f>
        <v>#DIV/0!</v>
      </c>
      <c r="AX64" t="e">
        <f>Carbon!AX64*1000000000/(Population!AX64*1000000)</f>
        <v>#DIV/0!</v>
      </c>
      <c r="AY64" t="e">
        <f>Carbon!AY64*1000000000/(Population!AY64*1000000)</f>
        <v>#DIV/0!</v>
      </c>
      <c r="AZ64" t="e">
        <f>Carbon!AZ64*1000000000/(Population!AZ64*1000000)</f>
        <v>#DIV/0!</v>
      </c>
      <c r="BA64" t="e">
        <f>Carbon!BA64*1000000000/(Population!BA64*1000000)</f>
        <v>#DIV/0!</v>
      </c>
      <c r="BB64" t="e">
        <f>Carbon!BB64*1000000000/(Population!BB64*1000000)</f>
        <v>#DIV/0!</v>
      </c>
      <c r="BC64" t="e">
        <f>Carbon!BC64*1000000000/(Population!BC64*1000000)</f>
        <v>#DIV/0!</v>
      </c>
      <c r="BD64" t="e">
        <f>Carbon!BD64*1000000000/(Population!BD64*1000000)</f>
        <v>#DIV/0!</v>
      </c>
      <c r="BE64" t="e">
        <f>Carbon!BE64*1000000000/(Population!BE64*1000000)</f>
        <v>#DIV/0!</v>
      </c>
      <c r="BF64" t="e">
        <f>Carbon!BF64*1000000000/(Population!BF64*1000000)</f>
        <v>#DIV/0!</v>
      </c>
      <c r="BG64" t="e">
        <f>Carbon!BG64*1000000000/(Population!BG64*1000000)</f>
        <v>#DIV/0!</v>
      </c>
      <c r="BH64" t="e">
        <f>Carbon!BH64*1000000000/(Population!BH64*1000000)</f>
        <v>#DIV/0!</v>
      </c>
      <c r="BI64" t="e">
        <f>Carbon!BI64*1000000000/(Population!BI64*1000000)</f>
        <v>#DIV/0!</v>
      </c>
      <c r="BJ64" t="e">
        <f>Carbon!BJ64*1000000000/(Population!BJ64*1000000)</f>
        <v>#DIV/0!</v>
      </c>
      <c r="BK64" t="e">
        <f>Carbon!BK64*1000000000/(Population!BK64*1000000)</f>
        <v>#DIV/0!</v>
      </c>
      <c r="BL64" t="e">
        <f>Carbon!BL64*1000000000/(Population!BL64*1000000)</f>
        <v>#DIV/0!</v>
      </c>
      <c r="BM64" t="e">
        <f>Carbon!BM64*1000000000/(Population!BM64*1000000)</f>
        <v>#DIV/0!</v>
      </c>
      <c r="BN64" t="e">
        <f>Carbon!BN64*1000000000/(Population!BN64*1000000)</f>
        <v>#DIV/0!</v>
      </c>
      <c r="BO64" t="e">
        <f>Carbon!BO64*1000000000/(Population!BO64*1000000)</f>
        <v>#DIV/0!</v>
      </c>
      <c r="BP64" t="e">
        <f>Carbon!BP64*1000000000/(Population!BP64*1000000)</f>
        <v>#DIV/0!</v>
      </c>
      <c r="BQ64" t="e">
        <f>Carbon!BQ64*1000000000/(Population!BQ64*1000000)</f>
        <v>#DIV/0!</v>
      </c>
      <c r="BR64" t="e">
        <f>Carbon!BR64*1000000000/(Population!BR64*1000000)</f>
        <v>#DIV/0!</v>
      </c>
      <c r="BS64" t="e">
        <f>Carbon!BS64*1000000000/(Population!BS64*1000000)</f>
        <v>#DIV/0!</v>
      </c>
      <c r="BT64" t="e">
        <f>Carbon!BT64*1000000000/(Population!BT64*1000000)</f>
        <v>#DIV/0!</v>
      </c>
    </row>
    <row r="65" spans="1:72" x14ac:dyDescent="0.25">
      <c r="A65">
        <v>242</v>
      </c>
      <c r="B65" t="s">
        <v>345</v>
      </c>
      <c r="C65" t="e">
        <f>Carbon!C65*1000000000/(Population!C65*1000000)</f>
        <v>#DIV/0!</v>
      </c>
      <c r="D65" t="e">
        <f>Carbon!D65*1000000000/(Population!D65*1000000)</f>
        <v>#DIV/0!</v>
      </c>
      <c r="E65" t="e">
        <f>Carbon!E65*1000000000/(Population!E65*1000000)</f>
        <v>#DIV/0!</v>
      </c>
      <c r="F65" t="e">
        <f>Carbon!F65*1000000000/(Population!F65*1000000)</f>
        <v>#DIV/0!</v>
      </c>
      <c r="G65" t="e">
        <f>Carbon!G65*1000000000/(Population!G65*1000000)</f>
        <v>#DIV/0!</v>
      </c>
      <c r="H65" t="e">
        <f>Carbon!H65*1000000000/(Population!H65*1000000)</f>
        <v>#DIV/0!</v>
      </c>
      <c r="I65" t="e">
        <f>Carbon!I65*1000000000/(Population!I65*1000000)</f>
        <v>#DIV/0!</v>
      </c>
      <c r="J65" t="e">
        <f>Carbon!J65*1000000000/(Population!J65*1000000)</f>
        <v>#DIV/0!</v>
      </c>
      <c r="K65" t="e">
        <f>Carbon!K65*1000000000/(Population!K65*1000000)</f>
        <v>#DIV/0!</v>
      </c>
      <c r="L65" t="e">
        <f>Carbon!L65*1000000000/(Population!L65*1000000)</f>
        <v>#DIV/0!</v>
      </c>
      <c r="M65" t="e">
        <f>Carbon!M65*1000000000/(Population!M65*1000000)</f>
        <v>#DIV/0!</v>
      </c>
      <c r="N65" t="e">
        <f>Carbon!N65*1000000000/(Population!N65*1000000)</f>
        <v>#DIV/0!</v>
      </c>
      <c r="O65" t="e">
        <f>Carbon!O65*1000000000/(Population!O65*1000000)</f>
        <v>#DIV/0!</v>
      </c>
      <c r="P65" t="e">
        <f>Carbon!P65*1000000000/(Population!P65*1000000)</f>
        <v>#DIV/0!</v>
      </c>
      <c r="Q65" t="e">
        <f>Carbon!Q65*1000000000/(Population!Q65*1000000)</f>
        <v>#DIV/0!</v>
      </c>
      <c r="R65" t="e">
        <f>Carbon!R65*1000000000/(Population!R65*1000000)</f>
        <v>#DIV/0!</v>
      </c>
      <c r="S65" t="e">
        <f>Carbon!S65*1000000000/(Population!S65*1000000)</f>
        <v>#DIV/0!</v>
      </c>
      <c r="T65" t="e">
        <f>Carbon!T65*1000000000/(Population!T65*1000000)</f>
        <v>#DIV/0!</v>
      </c>
      <c r="U65" t="e">
        <f>Carbon!U65*1000000000/(Population!U65*1000000)</f>
        <v>#DIV/0!</v>
      </c>
      <c r="V65" t="e">
        <f>Carbon!V65*1000000000/(Population!V65*1000000)</f>
        <v>#DIV/0!</v>
      </c>
      <c r="W65" t="e">
        <f>Carbon!W65*1000000000/(Population!W65*1000000)</f>
        <v>#DIV/0!</v>
      </c>
      <c r="X65" t="e">
        <f>Carbon!X65*1000000000/(Population!X65*1000000)</f>
        <v>#DIV/0!</v>
      </c>
      <c r="Y65" t="e">
        <f>Carbon!Y65*1000000000/(Population!Y65*1000000)</f>
        <v>#DIV/0!</v>
      </c>
      <c r="Z65" t="e">
        <f>Carbon!Z65*1000000000/(Population!Z65*1000000)</f>
        <v>#DIV/0!</v>
      </c>
      <c r="AA65" t="e">
        <f>Carbon!AA65*1000000000/(Population!AA65*1000000)</f>
        <v>#DIV/0!</v>
      </c>
      <c r="AB65" t="e">
        <f>Carbon!AB65*1000000000/(Population!AB65*1000000)</f>
        <v>#DIV/0!</v>
      </c>
      <c r="AC65" t="e">
        <f>Carbon!AC65*1000000000/(Population!AC65*1000000)</f>
        <v>#DIV/0!</v>
      </c>
      <c r="AD65" t="e">
        <f>Carbon!AD65*1000000000/(Population!AD65*1000000)</f>
        <v>#DIV/0!</v>
      </c>
      <c r="AE65" t="e">
        <f>Carbon!AE65*1000000000/(Population!AE65*1000000)</f>
        <v>#DIV/0!</v>
      </c>
      <c r="AF65" t="e">
        <f>Carbon!AF65*1000000000/(Population!AF65*1000000)</f>
        <v>#DIV/0!</v>
      </c>
      <c r="AG65" t="e">
        <f>Carbon!AG65*1000000000/(Population!AG65*1000000)</f>
        <v>#DIV/0!</v>
      </c>
      <c r="AH65" t="e">
        <f>Carbon!AH65*1000000000/(Population!AH65*1000000)</f>
        <v>#DIV/0!</v>
      </c>
      <c r="AI65" t="e">
        <f>Carbon!AI65*1000000000/(Population!AI65*1000000)</f>
        <v>#DIV/0!</v>
      </c>
      <c r="AJ65" t="e">
        <f>Carbon!AJ65*1000000000/(Population!AJ65*1000000)</f>
        <v>#DIV/0!</v>
      </c>
      <c r="AK65" t="e">
        <f>Carbon!AK65*1000000000/(Population!AK65*1000000)</f>
        <v>#DIV/0!</v>
      </c>
      <c r="AL65" t="e">
        <f>Carbon!AL65*1000000000/(Population!AL65*1000000)</f>
        <v>#DIV/0!</v>
      </c>
      <c r="AM65" t="e">
        <f>Carbon!AM65*1000000000/(Population!AM65*1000000)</f>
        <v>#DIV/0!</v>
      </c>
      <c r="AN65" t="e">
        <f>Carbon!AN65*1000000000/(Population!AN65*1000000)</f>
        <v>#DIV/0!</v>
      </c>
      <c r="AO65" t="e">
        <f>Carbon!AO65*1000000000/(Population!AO65*1000000)</f>
        <v>#DIV/0!</v>
      </c>
      <c r="AP65" t="e">
        <f>Carbon!AP65*1000000000/(Population!AP65*1000000)</f>
        <v>#DIV/0!</v>
      </c>
      <c r="AQ65" t="e">
        <f>Carbon!AQ65*1000000000/(Population!AQ65*1000000)</f>
        <v>#DIV/0!</v>
      </c>
      <c r="AR65" t="e">
        <f>Carbon!AR65*1000000000/(Population!AR65*1000000)</f>
        <v>#DIV/0!</v>
      </c>
      <c r="AS65" t="e">
        <f>Carbon!AS65*1000000000/(Population!AS65*1000000)</f>
        <v>#DIV/0!</v>
      </c>
      <c r="AT65" t="e">
        <f>Carbon!AT65*1000000000/(Population!AT65*1000000)</f>
        <v>#DIV/0!</v>
      </c>
      <c r="AU65" t="e">
        <f>Carbon!AU65*1000000000/(Population!AU65*1000000)</f>
        <v>#DIV/0!</v>
      </c>
      <c r="AV65" t="e">
        <f>Carbon!AV65*1000000000/(Population!AV65*1000000)</f>
        <v>#DIV/0!</v>
      </c>
      <c r="AW65" t="e">
        <f>Carbon!AW65*1000000000/(Population!AW65*1000000)</f>
        <v>#DIV/0!</v>
      </c>
      <c r="AX65" t="e">
        <f>Carbon!AX65*1000000000/(Population!AX65*1000000)</f>
        <v>#DIV/0!</v>
      </c>
      <c r="AY65" t="e">
        <f>Carbon!AY65*1000000000/(Population!AY65*1000000)</f>
        <v>#DIV/0!</v>
      </c>
      <c r="AZ65" t="e">
        <f>Carbon!AZ65*1000000000/(Population!AZ65*1000000)</f>
        <v>#DIV/0!</v>
      </c>
      <c r="BA65" t="e">
        <f>Carbon!BA65*1000000000/(Population!BA65*1000000)</f>
        <v>#DIV/0!</v>
      </c>
      <c r="BB65" t="e">
        <f>Carbon!BB65*1000000000/(Population!BB65*1000000)</f>
        <v>#DIV/0!</v>
      </c>
      <c r="BC65" t="e">
        <f>Carbon!BC65*1000000000/(Population!BC65*1000000)</f>
        <v>#DIV/0!</v>
      </c>
      <c r="BD65" t="e">
        <f>Carbon!BD65*1000000000/(Population!BD65*1000000)</f>
        <v>#DIV/0!</v>
      </c>
      <c r="BE65" t="e">
        <f>Carbon!BE65*1000000000/(Population!BE65*1000000)</f>
        <v>#DIV/0!</v>
      </c>
      <c r="BF65" t="e">
        <f>Carbon!BF65*1000000000/(Population!BF65*1000000)</f>
        <v>#DIV/0!</v>
      </c>
      <c r="BG65" t="e">
        <f>Carbon!BG65*1000000000/(Population!BG65*1000000)</f>
        <v>#DIV/0!</v>
      </c>
      <c r="BH65" t="e">
        <f>Carbon!BH65*1000000000/(Population!BH65*1000000)</f>
        <v>#DIV/0!</v>
      </c>
      <c r="BI65" t="e">
        <f>Carbon!BI65*1000000000/(Population!BI65*1000000)</f>
        <v>#DIV/0!</v>
      </c>
      <c r="BJ65" t="e">
        <f>Carbon!BJ65*1000000000/(Population!BJ65*1000000)</f>
        <v>#DIV/0!</v>
      </c>
      <c r="BK65" t="e">
        <f>Carbon!BK65*1000000000/(Population!BK65*1000000)</f>
        <v>#DIV/0!</v>
      </c>
      <c r="BL65" t="e">
        <f>Carbon!BL65*1000000000/(Population!BL65*1000000)</f>
        <v>#DIV/0!</v>
      </c>
      <c r="BM65" t="e">
        <f>Carbon!BM65*1000000000/(Population!BM65*1000000)</f>
        <v>#DIV/0!</v>
      </c>
      <c r="BN65" t="e">
        <f>Carbon!BN65*1000000000/(Population!BN65*1000000)</f>
        <v>#DIV/0!</v>
      </c>
      <c r="BO65" t="e">
        <f>Carbon!BO65*1000000000/(Population!BO65*1000000)</f>
        <v>#DIV/0!</v>
      </c>
      <c r="BP65" t="e">
        <f>Carbon!BP65*1000000000/(Population!BP65*1000000)</f>
        <v>#DIV/0!</v>
      </c>
      <c r="BQ65" t="e">
        <f>Carbon!BQ65*1000000000/(Population!BQ65*1000000)</f>
        <v>#DIV/0!</v>
      </c>
      <c r="BR65" t="e">
        <f>Carbon!BR65*1000000000/(Population!BR65*1000000)</f>
        <v>#DIV/0!</v>
      </c>
      <c r="BS65" t="e">
        <f>Carbon!BS65*1000000000/(Population!BS65*1000000)</f>
        <v>#DIV/0!</v>
      </c>
      <c r="BT65" t="e">
        <f>Carbon!BT65*1000000000/(Population!BT65*1000000)</f>
        <v>#DIV/0!</v>
      </c>
    </row>
    <row r="66" spans="1:72" x14ac:dyDescent="0.25">
      <c r="A66">
        <v>246</v>
      </c>
      <c r="B66" t="s">
        <v>346</v>
      </c>
      <c r="C66">
        <f>Carbon!C66*1000000000/(Population!C66*1000000)</f>
        <v>8.64642082429501</v>
      </c>
      <c r="D66">
        <f>Carbon!D66*1000000000/(Population!D66*1000000)</f>
        <v>9.2780172413793096</v>
      </c>
      <c r="E66">
        <f>Carbon!E66*1000000000/(Population!E66*1000000)</f>
        <v>10.368308351177729</v>
      </c>
      <c r="F66">
        <f>Carbon!F66*1000000000/(Population!F66*1000000)</f>
        <v>9.7675906183368877</v>
      </c>
      <c r="G66">
        <f>Carbon!G66*1000000000/(Population!G66*1000000)</f>
        <v>9.6645435244161355</v>
      </c>
      <c r="H66">
        <f>Carbon!H66*1000000000/(Population!H66*1000000)</f>
        <v>10.771670190274842</v>
      </c>
      <c r="I66">
        <f>Carbon!I66*1000000000/(Population!I66*1000000)</f>
        <v>10.592827004219409</v>
      </c>
      <c r="J66">
        <f>Carbon!J66*1000000000/(Population!J66*1000000)</f>
        <v>11.197894736842105</v>
      </c>
      <c r="K66">
        <f>Carbon!K66*1000000000/(Population!K66*1000000)</f>
        <v>11.335429769392034</v>
      </c>
      <c r="L66">
        <f>Carbon!L66*1000000000/(Population!L66*1000000)</f>
        <v>12.006276150627615</v>
      </c>
      <c r="M66">
        <f>Carbon!M66*1000000000/(Population!M66*1000000)</f>
        <v>9.5354166666666664</v>
      </c>
      <c r="N66">
        <f>Carbon!N66*1000000000/(Population!N66*1000000)</f>
        <v>9.078674948240165</v>
      </c>
      <c r="O66">
        <f>Carbon!O66*1000000000/(Population!O66*1000000)</f>
        <v>8.6316872427983533</v>
      </c>
      <c r="P66">
        <f>Carbon!P66*1000000000/(Population!P66*1000000)</f>
        <v>8.7069672131147549</v>
      </c>
      <c r="Q66">
        <f>Carbon!Q66*1000000000/(Population!Q66*1000000)</f>
        <v>10.3</v>
      </c>
      <c r="R66">
        <f>Carbon!R66*1000000000/(Population!R66*1000000)</f>
        <v>10.707317073170731</v>
      </c>
      <c r="S66">
        <f>Carbon!S66*1000000000/(Population!S66*1000000)</f>
        <v>11.971602434077079</v>
      </c>
      <c r="T66">
        <f>Carbon!T66*1000000000/(Population!T66*1000000)</f>
        <v>10.668686868686869</v>
      </c>
      <c r="U66">
        <f>Carbon!U66*1000000000/(Population!U66*1000000)</f>
        <v>10.778225806451612</v>
      </c>
      <c r="V66">
        <f>Carbon!V66*1000000000/(Population!V66*1000000)</f>
        <v>10.436873747494991</v>
      </c>
      <c r="W66">
        <f>Carbon!W66*1000000000/(Population!W66*1000000)</f>
        <v>10.960079840319361</v>
      </c>
      <c r="X66">
        <f>Carbon!X66*1000000000/(Population!X66*1000000)</f>
        <v>9.6051587301587293</v>
      </c>
      <c r="Y66">
        <f>Carbon!Y66*1000000000/(Population!Y66*1000000)</f>
        <v>10.429980276134122</v>
      </c>
      <c r="Z66">
        <f>Carbon!Z66*1000000000/(Population!Z66*1000000)</f>
        <v>11.793713163064833</v>
      </c>
      <c r="AA66">
        <f>Carbon!AA66*1000000000/(Population!AA66*1000000)</f>
        <v>10.567514677103718</v>
      </c>
      <c r="AB66">
        <f>Carbon!AB66*1000000000/(Population!AB66*1000000)</f>
        <v>12.35672514619883</v>
      </c>
      <c r="AC66">
        <f>Carbon!AC66*1000000000/(Population!AC66*1000000)</f>
        <v>12.165369649805447</v>
      </c>
      <c r="AD66">
        <f>Carbon!AD66*1000000000/(Population!AD66*1000000)</f>
        <v>11.431067961165049</v>
      </c>
      <c r="AE66">
        <f>Carbon!AE66*1000000000/(Population!AE66*1000000)</f>
        <v>10.986460348162476</v>
      </c>
      <c r="AF66">
        <f>Carbon!AF66*1000000000/(Population!AF66*1000000)</f>
        <v>10.457528957528957</v>
      </c>
      <c r="AG66">
        <f>Carbon!AG66*1000000000/(Population!AG66*1000000)</f>
        <v>11.391136801541426</v>
      </c>
      <c r="AH66">
        <f>Carbon!AH66*1000000000/(Population!AH66*1000000)</f>
        <v>12.261538461538462</v>
      </c>
      <c r="AI66">
        <f>Carbon!AI66*1000000000/(Population!AI66*1000000)</f>
        <v>13.783109404990403</v>
      </c>
      <c r="AJ66">
        <f>Carbon!AJ66*1000000000/(Population!AJ66*1000000)</f>
        <v>13.31357552581262</v>
      </c>
      <c r="AK66">
        <f>Carbon!AK66*1000000000/(Population!AK66*1000000)</f>
        <v>10.817142857142857</v>
      </c>
      <c r="AL66">
        <f>Carbon!AL66*1000000000/(Population!AL66*1000000)</f>
        <v>12.920303605313093</v>
      </c>
      <c r="AM66">
        <f>Carbon!AM66*1000000000/(Population!AM66*1000000)</f>
        <v>12.466918714555764</v>
      </c>
      <c r="AN66">
        <f>Carbon!AN66*1000000000/(Population!AN66*1000000)</f>
        <v>10.984934086629002</v>
      </c>
      <c r="AO66">
        <f>Carbon!AO66*1000000000/(Population!AO66*1000000)</f>
        <v>10.430711610486892</v>
      </c>
      <c r="AP66">
        <f>Carbon!AP66*1000000000/(Population!AP66*1000000)</f>
        <v>11.936567164179102</v>
      </c>
      <c r="AQ66">
        <f>Carbon!AQ66*1000000000/(Population!AQ66*1000000)</f>
        <v>10.667903525046382</v>
      </c>
      <c r="AR66">
        <f>Carbon!AR66*1000000000/(Population!AR66*1000000)</f>
        <v>8.9759704251386321</v>
      </c>
      <c r="AS66">
        <f>Carbon!AS66*1000000000/(Population!AS66*1000000)</f>
        <v>8.8535573800738003</v>
      </c>
      <c r="AT66">
        <f>Carbon!AT66*1000000000/(Population!AT66*1000000)</f>
        <v>8.7155446691176479</v>
      </c>
      <c r="AU66">
        <f>Carbon!AU66*1000000000/(Population!AU66*1000000)</f>
        <v>8.5942833027522934</v>
      </c>
      <c r="AV66">
        <f>Carbon!AV66*1000000000/(Population!AV66*1000000)</f>
        <v>8.4734663003663009</v>
      </c>
      <c r="AW66">
        <f>Carbon!AW66*1000000000/(Population!AW66*1000000)</f>
        <v>8.3378479927007305</v>
      </c>
      <c r="AX66">
        <f>Carbon!AX66*1000000000/(Population!AX66*1000000)</f>
        <v>8.2181582877959922</v>
      </c>
      <c r="AY66">
        <f>Carbon!AY66*1000000000/(Population!AY66*1000000)</f>
        <v>8.0989036363636355</v>
      </c>
      <c r="AZ66">
        <f>Carbon!AZ66*1000000000/(Population!AZ66*1000000)</f>
        <v>7.9800820326678767</v>
      </c>
      <c r="BA66">
        <f>Carbon!BA66*1000000000/(Population!BA66*1000000)</f>
        <v>7.9043674502712475</v>
      </c>
      <c r="BB66">
        <f>Carbon!BB66*1000000000/(Population!BB66*1000000)</f>
        <v>7.843330685920578</v>
      </c>
      <c r="BC66">
        <f>Carbon!BC66*1000000000/(Population!BC66*1000000)</f>
        <v>7.7825140540540545</v>
      </c>
      <c r="BD66">
        <f>Carbon!BD66*1000000000/(Population!BD66*1000000)</f>
        <v>7.7080526032315975</v>
      </c>
      <c r="BE66">
        <f>Carbon!BE66*1000000000/(Population!BE66*1000000)</f>
        <v>7.508504301075269</v>
      </c>
      <c r="BF66">
        <f>Carbon!BF66*1000000000/(Population!BF66*1000000)</f>
        <v>7.42288747763864</v>
      </c>
      <c r="BG66">
        <f>Carbon!BG66*1000000000/(Population!BG66*1000000)</f>
        <v>7.3244971479500895</v>
      </c>
      <c r="BH66">
        <f>Carbon!BH66*1000000000/(Population!BH66*1000000)</f>
        <v>7.2396647686832738</v>
      </c>
      <c r="BI66">
        <f>Carbon!BI66*1000000000/(Population!BI66*1000000)</f>
        <v>7.1551339253996451</v>
      </c>
      <c r="BJ66">
        <f>Carbon!BJ66*1000000000/(Population!BJ66*1000000)</f>
        <v>6.8441332743362828</v>
      </c>
      <c r="BK66">
        <f>Carbon!BK66*1000000000/(Population!BK66*1000000)</f>
        <v>6.771487455830389</v>
      </c>
      <c r="BL66">
        <f>Carbon!BL66*1000000000/(Population!BL66*1000000)</f>
        <v>6.6990980599647267</v>
      </c>
      <c r="BM66">
        <f>Carbon!BM66*1000000000/(Population!BM66*1000000)</f>
        <v>6.6269633802816905</v>
      </c>
      <c r="BN66">
        <f>Carbon!BN66*1000000000/(Population!BN66*1000000)</f>
        <v>6.543582105263158</v>
      </c>
      <c r="BO66">
        <f>Carbon!BO66*1000000000/(Population!BO66*1000000)</f>
        <v>6.2920285464098074</v>
      </c>
      <c r="BP66">
        <f>Carbon!BP66*1000000000/(Population!BP66*1000000)</f>
        <v>6.242057692307692</v>
      </c>
      <c r="BQ66">
        <f>Carbon!BQ66*1000000000/(Population!BQ66*1000000)</f>
        <v>6.1814731707317074</v>
      </c>
      <c r="BR66">
        <f>Carbon!BR66*1000000000/(Population!BR66*1000000)</f>
        <v>6.1319551304347826</v>
      </c>
      <c r="BS66">
        <f>Carbon!BS66*1000000000/(Population!BS66*1000000)</f>
        <v>6.0826092013888893</v>
      </c>
      <c r="BT66">
        <f>Carbon!BT66*1000000000/(Population!BT66*1000000)</f>
        <v>5.9072965397923873</v>
      </c>
    </row>
    <row r="67" spans="1:72" x14ac:dyDescent="0.25">
      <c r="A67">
        <v>250</v>
      </c>
      <c r="B67" t="s">
        <v>347</v>
      </c>
      <c r="C67">
        <f>Carbon!C67*1000000000/(Population!C67*1000000)</f>
        <v>8.2946564885496183</v>
      </c>
      <c r="D67">
        <f>Carbon!D67*1000000000/(Population!D67*1000000)</f>
        <v>8.5450245932652287</v>
      </c>
      <c r="E67">
        <f>Carbon!E67*1000000000/(Population!E67*1000000)</f>
        <v>9.0499155563895659</v>
      </c>
      <c r="F67">
        <f>Carbon!F67*1000000000/(Population!F67*1000000)</f>
        <v>8.6910887397464585</v>
      </c>
      <c r="G67">
        <f>Carbon!G67*1000000000/(Population!G67*1000000)</f>
        <v>8.0142910170749815</v>
      </c>
      <c r="H67">
        <f>Carbon!H67*1000000000/(Population!H67*1000000)</f>
        <v>8.7750462107208875</v>
      </c>
      <c r="I67">
        <f>Carbon!I67*1000000000/(Population!I67*1000000)</f>
        <v>8.3636363636363633</v>
      </c>
      <c r="J67">
        <f>Carbon!J67*1000000000/(Population!J67*1000000)</f>
        <v>8.7086844998167834</v>
      </c>
      <c r="K67">
        <f>Carbon!K67*1000000000/(Population!K67*1000000)</f>
        <v>8.8500547245530825</v>
      </c>
      <c r="L67">
        <f>Carbon!L67*1000000000/(Population!L67*1000000)</f>
        <v>8.5847549909255907</v>
      </c>
      <c r="M67">
        <f>Carbon!M67*1000000000/(Population!M67*1000000)</f>
        <v>7.673344161703664</v>
      </c>
      <c r="N67">
        <f>Carbon!N67*1000000000/(Population!N67*1000000)</f>
        <v>7.3627556512378902</v>
      </c>
      <c r="O67">
        <f>Carbon!O67*1000000000/(Population!O67*1000000)</f>
        <v>6.9971448965024985</v>
      </c>
      <c r="P67">
        <f>Carbon!P67*1000000000/(Population!P67*1000000)</f>
        <v>6.6917066240454623</v>
      </c>
      <c r="Q67">
        <f>Carbon!Q67*1000000000/(Population!Q67*1000000)</f>
        <v>6.6164722516790384</v>
      </c>
      <c r="R67">
        <f>Carbon!R67*1000000000/(Population!R67*1000000)</f>
        <v>6.2827501318797259</v>
      </c>
      <c r="S67">
        <f>Carbon!S67*1000000000/(Population!S67*1000000)</f>
        <v>6.2590519503235962</v>
      </c>
      <c r="T67">
        <f>Carbon!T67*1000000000/(Population!T67*1000000)</f>
        <v>6.0492259523395377</v>
      </c>
      <c r="U67">
        <f>Carbon!U67*1000000000/(Population!U67*1000000)</f>
        <v>6.2988068476569259</v>
      </c>
      <c r="V67">
        <f>Carbon!V67*1000000000/(Population!V67*1000000)</f>
        <v>6.3240454076367385</v>
      </c>
      <c r="W67">
        <f>Carbon!W67*1000000000/(Population!W67*1000000)</f>
        <v>6.6104740715385928</v>
      </c>
      <c r="X67">
        <f>Carbon!X67*1000000000/(Population!X67*1000000)</f>
        <v>6.1791858286492936</v>
      </c>
      <c r="Y67">
        <f>Carbon!Y67*1000000000/(Population!Y67*1000000)</f>
        <v>6.0235753052917236</v>
      </c>
      <c r="Z67">
        <f>Carbon!Z67*1000000000/(Population!Z67*1000000)</f>
        <v>5.64531936465022</v>
      </c>
      <c r="AA67">
        <f>Carbon!AA67*1000000000/(Population!AA67*1000000)</f>
        <v>5.8925564163017849</v>
      </c>
      <c r="AB67">
        <f>Carbon!AB67*1000000000/(Population!AB67*1000000)</f>
        <v>6.2604463836214128</v>
      </c>
      <c r="AC67">
        <f>Carbon!AC67*1000000000/(Population!AC67*1000000)</f>
        <v>5.8680602006688964</v>
      </c>
      <c r="AD67">
        <f>Carbon!AD67*1000000000/(Population!AD67*1000000)</f>
        <v>6.3551074820863187</v>
      </c>
      <c r="AE67">
        <f>Carbon!AE67*1000000000/(Population!AE67*1000000)</f>
        <v>6.1639588859416445</v>
      </c>
      <c r="AF67">
        <f>Carbon!AF67*1000000000/(Population!AF67*1000000)</f>
        <v>5.9657500411658155</v>
      </c>
      <c r="AG67">
        <f>Carbon!AG67*1000000000/(Population!AG67*1000000)</f>
        <v>6.2182799215173317</v>
      </c>
      <c r="AH67">
        <f>Carbon!AH67*1000000000/(Population!AH67*1000000)</f>
        <v>6.1431585781528977</v>
      </c>
      <c r="AI67">
        <f>Carbon!AI67*1000000000/(Population!AI67*1000000)</f>
        <v>6.2361379754996777</v>
      </c>
      <c r="AJ67">
        <f>Carbon!AJ67*1000000000/(Population!AJ67*1000000)</f>
        <v>6.2253160505680905</v>
      </c>
      <c r="AK67">
        <f>Carbon!AK67*1000000000/(Population!AK67*1000000)</f>
        <v>6.1921855146124525</v>
      </c>
      <c r="AL67">
        <f>Carbon!AL67*1000000000/(Population!AL67*1000000)</f>
        <v>5.9791765262659728</v>
      </c>
      <c r="AM67">
        <f>Carbon!AM67*1000000000/(Population!AM67*1000000)</f>
        <v>5.8461900282220132</v>
      </c>
      <c r="AN67">
        <f>Carbon!AN67*1000000000/(Population!AN67*1000000)</f>
        <v>5.7567441135194146</v>
      </c>
      <c r="AO67">
        <f>Carbon!AO67*1000000000/(Population!AO67*1000000)</f>
        <v>5.5102389078498302</v>
      </c>
      <c r="AP67">
        <f>Carbon!AP67*1000000000/(Population!AP67*1000000)</f>
        <v>5.520376659462797</v>
      </c>
      <c r="AQ67">
        <f>Carbon!AQ67*1000000000/(Population!AQ67*1000000)</f>
        <v>5.1300675675675667</v>
      </c>
      <c r="AR67">
        <f>Carbon!AR67*1000000000/(Population!AR67*1000000)</f>
        <v>5.176677365123032</v>
      </c>
      <c r="AS67">
        <f>Carbon!AS67*1000000000/(Population!AS67*1000000)</f>
        <v>5.1030380545814911</v>
      </c>
      <c r="AT67">
        <f>Carbon!AT67*1000000000/(Population!AT67*1000000)</f>
        <v>5.0297571406844108</v>
      </c>
      <c r="AU67">
        <f>Carbon!AU67*1000000000/(Population!AU67*1000000)</f>
        <v>4.9575841881638842</v>
      </c>
      <c r="AV67">
        <f>Carbon!AV67*1000000000/(Population!AV67*1000000)</f>
        <v>4.8849994550408722</v>
      </c>
      <c r="AW67">
        <f>Carbon!AW67*1000000000/(Population!AW67*1000000)</f>
        <v>4.8127654787073393</v>
      </c>
      <c r="AX67">
        <f>Carbon!AX67*1000000000/(Population!AX67*1000000)</f>
        <v>4.7408797077432965</v>
      </c>
      <c r="AY67">
        <f>Carbon!AY67*1000000000/(Population!AY67*1000000)</f>
        <v>4.6693396603546731</v>
      </c>
      <c r="AZ67">
        <f>Carbon!AZ67*1000000000/(Population!AZ67*1000000)</f>
        <v>4.5988323136902087</v>
      </c>
      <c r="BA67">
        <f>Carbon!BA67*1000000000/(Population!BA67*1000000)</f>
        <v>4.5607910994764405</v>
      </c>
      <c r="BB67">
        <f>Carbon!BB67*1000000000/(Population!BB67*1000000)</f>
        <v>4.5229315475302192</v>
      </c>
      <c r="BC67">
        <f>Carbon!BC67*1000000000/(Population!BC67*1000000)</f>
        <v>4.4852523745719814</v>
      </c>
      <c r="BD67">
        <f>Carbon!BD67*1000000000/(Population!BD67*1000000)</f>
        <v>4.4477522649636123</v>
      </c>
      <c r="BE67">
        <f>Carbon!BE67*1000000000/(Population!BE67*1000000)</f>
        <v>4.330737877889745</v>
      </c>
      <c r="BF67">
        <f>Carbon!BF67*1000000000/(Population!BF67*1000000)</f>
        <v>4.2788831904198696</v>
      </c>
      <c r="BG67">
        <f>Carbon!BG67*1000000000/(Population!BG67*1000000)</f>
        <v>4.2272732300884952</v>
      </c>
      <c r="BH67">
        <f>Carbon!BH67*1000000000/(Population!BH67*1000000)</f>
        <v>4.1759062978222481</v>
      </c>
      <c r="BI67">
        <f>Carbon!BI67*1000000000/(Population!BI67*1000000)</f>
        <v>4.1247806517909575</v>
      </c>
      <c r="BJ67">
        <f>Carbon!BJ67*1000000000/(Population!BJ67*1000000)</f>
        <v>3.9508118353596018</v>
      </c>
      <c r="BK67">
        <f>Carbon!BK67*1000000000/(Population!BK67*1000000)</f>
        <v>3.9066393102440444</v>
      </c>
      <c r="BL67">
        <f>Carbon!BL67*1000000000/(Population!BL67*1000000)</f>
        <v>3.8626728677649802</v>
      </c>
      <c r="BM67">
        <f>Carbon!BM67*1000000000/(Population!BM67*1000000)</f>
        <v>3.8189110545454548</v>
      </c>
      <c r="BN67">
        <f>Carbon!BN67*1000000000/(Population!BN67*1000000)</f>
        <v>3.775900420899855</v>
      </c>
      <c r="BO67">
        <f>Carbon!BO67*1000000000/(Population!BO67*1000000)</f>
        <v>3.6286874312192299</v>
      </c>
      <c r="BP67">
        <f>Carbon!BP67*1000000000/(Population!BP67*1000000)</f>
        <v>3.5978375180583648</v>
      </c>
      <c r="BQ67">
        <f>Carbon!BQ67*1000000000/(Population!BQ67*1000000)</f>
        <v>3.5671299077543961</v>
      </c>
      <c r="BR67">
        <f>Carbon!BR67*1000000000/(Population!BR67*1000000)</f>
        <v>3.5365635893011218</v>
      </c>
      <c r="BS67">
        <f>Carbon!BS67*1000000000/(Population!BS67*1000000)</f>
        <v>3.506640723202755</v>
      </c>
      <c r="BT67">
        <f>Carbon!BT67*1000000000/(Population!BT67*1000000)</f>
        <v>3.4095695060844666</v>
      </c>
    </row>
    <row r="68" spans="1:72" x14ac:dyDescent="0.25">
      <c r="A68">
        <v>254</v>
      </c>
      <c r="B68" t="s">
        <v>348</v>
      </c>
      <c r="C68" t="e">
        <f>Carbon!C68*1000000000/(Population!C68*1000000)</f>
        <v>#DIV/0!</v>
      </c>
      <c r="D68" t="e">
        <f>Carbon!D68*1000000000/(Population!D68*1000000)</f>
        <v>#DIV/0!</v>
      </c>
      <c r="E68" t="e">
        <f>Carbon!E68*1000000000/(Population!E68*1000000)</f>
        <v>#DIV/0!</v>
      </c>
      <c r="F68" t="e">
        <f>Carbon!F68*1000000000/(Population!F68*1000000)</f>
        <v>#DIV/0!</v>
      </c>
      <c r="G68" t="e">
        <f>Carbon!G68*1000000000/(Population!G68*1000000)</f>
        <v>#DIV/0!</v>
      </c>
      <c r="H68" t="e">
        <f>Carbon!H68*1000000000/(Population!H68*1000000)</f>
        <v>#DIV/0!</v>
      </c>
      <c r="I68" t="e">
        <f>Carbon!I68*1000000000/(Population!I68*1000000)</f>
        <v>#DIV/0!</v>
      </c>
      <c r="J68" t="e">
        <f>Carbon!J68*1000000000/(Population!J68*1000000)</f>
        <v>#DIV/0!</v>
      </c>
      <c r="K68" t="e">
        <f>Carbon!K68*1000000000/(Population!K68*1000000)</f>
        <v>#DIV/0!</v>
      </c>
      <c r="L68" t="e">
        <f>Carbon!L68*1000000000/(Population!L68*1000000)</f>
        <v>#DIV/0!</v>
      </c>
      <c r="M68" t="e">
        <f>Carbon!M68*1000000000/(Population!M68*1000000)</f>
        <v>#DIV/0!</v>
      </c>
      <c r="N68" t="e">
        <f>Carbon!N68*1000000000/(Population!N68*1000000)</f>
        <v>#DIV/0!</v>
      </c>
      <c r="O68" t="e">
        <f>Carbon!O68*1000000000/(Population!O68*1000000)</f>
        <v>#DIV/0!</v>
      </c>
      <c r="P68" t="e">
        <f>Carbon!P68*1000000000/(Population!P68*1000000)</f>
        <v>#DIV/0!</v>
      </c>
      <c r="Q68" t="e">
        <f>Carbon!Q68*1000000000/(Population!Q68*1000000)</f>
        <v>#DIV/0!</v>
      </c>
      <c r="R68" t="e">
        <f>Carbon!R68*1000000000/(Population!R68*1000000)</f>
        <v>#DIV/0!</v>
      </c>
      <c r="S68" t="e">
        <f>Carbon!S68*1000000000/(Population!S68*1000000)</f>
        <v>#DIV/0!</v>
      </c>
      <c r="T68" t="e">
        <f>Carbon!T68*1000000000/(Population!T68*1000000)</f>
        <v>#DIV/0!</v>
      </c>
      <c r="U68" t="e">
        <f>Carbon!U68*1000000000/(Population!U68*1000000)</f>
        <v>#DIV/0!</v>
      </c>
      <c r="V68" t="e">
        <f>Carbon!V68*1000000000/(Population!V68*1000000)</f>
        <v>#DIV/0!</v>
      </c>
      <c r="W68" t="e">
        <f>Carbon!W68*1000000000/(Population!W68*1000000)</f>
        <v>#DIV/0!</v>
      </c>
      <c r="X68" t="e">
        <f>Carbon!X68*1000000000/(Population!X68*1000000)</f>
        <v>#DIV/0!</v>
      </c>
      <c r="Y68" t="e">
        <f>Carbon!Y68*1000000000/(Population!Y68*1000000)</f>
        <v>#DIV/0!</v>
      </c>
      <c r="Z68" t="e">
        <f>Carbon!Z68*1000000000/(Population!Z68*1000000)</f>
        <v>#DIV/0!</v>
      </c>
      <c r="AA68" t="e">
        <f>Carbon!AA68*1000000000/(Population!AA68*1000000)</f>
        <v>#DIV/0!</v>
      </c>
      <c r="AB68" t="e">
        <f>Carbon!AB68*1000000000/(Population!AB68*1000000)</f>
        <v>#DIV/0!</v>
      </c>
      <c r="AC68" t="e">
        <f>Carbon!AC68*1000000000/(Population!AC68*1000000)</f>
        <v>#DIV/0!</v>
      </c>
      <c r="AD68" t="e">
        <f>Carbon!AD68*1000000000/(Population!AD68*1000000)</f>
        <v>#DIV/0!</v>
      </c>
      <c r="AE68" t="e">
        <f>Carbon!AE68*1000000000/(Population!AE68*1000000)</f>
        <v>#DIV/0!</v>
      </c>
      <c r="AF68" t="e">
        <f>Carbon!AF68*1000000000/(Population!AF68*1000000)</f>
        <v>#DIV/0!</v>
      </c>
      <c r="AG68" t="e">
        <f>Carbon!AG68*1000000000/(Population!AG68*1000000)</f>
        <v>#DIV/0!</v>
      </c>
      <c r="AH68" t="e">
        <f>Carbon!AH68*1000000000/(Population!AH68*1000000)</f>
        <v>#DIV/0!</v>
      </c>
      <c r="AI68" t="e">
        <f>Carbon!AI68*1000000000/(Population!AI68*1000000)</f>
        <v>#DIV/0!</v>
      </c>
      <c r="AJ68" t="e">
        <f>Carbon!AJ68*1000000000/(Population!AJ68*1000000)</f>
        <v>#DIV/0!</v>
      </c>
      <c r="AK68" t="e">
        <f>Carbon!AK68*1000000000/(Population!AK68*1000000)</f>
        <v>#DIV/0!</v>
      </c>
      <c r="AL68" t="e">
        <f>Carbon!AL68*1000000000/(Population!AL68*1000000)</f>
        <v>#DIV/0!</v>
      </c>
      <c r="AM68" t="e">
        <f>Carbon!AM68*1000000000/(Population!AM68*1000000)</f>
        <v>#DIV/0!</v>
      </c>
      <c r="AN68" t="e">
        <f>Carbon!AN68*1000000000/(Population!AN68*1000000)</f>
        <v>#DIV/0!</v>
      </c>
      <c r="AO68" t="e">
        <f>Carbon!AO68*1000000000/(Population!AO68*1000000)</f>
        <v>#DIV/0!</v>
      </c>
      <c r="AP68" t="e">
        <f>Carbon!AP68*1000000000/(Population!AP68*1000000)</f>
        <v>#DIV/0!</v>
      </c>
      <c r="AQ68" t="e">
        <f>Carbon!AQ68*1000000000/(Population!AQ68*1000000)</f>
        <v>#DIV/0!</v>
      </c>
      <c r="AR68" t="e">
        <f>Carbon!AR68*1000000000/(Population!AR68*1000000)</f>
        <v>#DIV/0!</v>
      </c>
      <c r="AS68" t="e">
        <f>Carbon!AS68*1000000000/(Population!AS68*1000000)</f>
        <v>#DIV/0!</v>
      </c>
      <c r="AT68" t="e">
        <f>Carbon!AT68*1000000000/(Population!AT68*1000000)</f>
        <v>#DIV/0!</v>
      </c>
      <c r="AU68" t="e">
        <f>Carbon!AU68*1000000000/(Population!AU68*1000000)</f>
        <v>#DIV/0!</v>
      </c>
      <c r="AV68" t="e">
        <f>Carbon!AV68*1000000000/(Population!AV68*1000000)</f>
        <v>#DIV/0!</v>
      </c>
      <c r="AW68" t="e">
        <f>Carbon!AW68*1000000000/(Population!AW68*1000000)</f>
        <v>#DIV/0!</v>
      </c>
      <c r="AX68" t="e">
        <f>Carbon!AX68*1000000000/(Population!AX68*1000000)</f>
        <v>#DIV/0!</v>
      </c>
      <c r="AY68" t="e">
        <f>Carbon!AY68*1000000000/(Population!AY68*1000000)</f>
        <v>#DIV/0!</v>
      </c>
      <c r="AZ68" t="e">
        <f>Carbon!AZ68*1000000000/(Population!AZ68*1000000)</f>
        <v>#DIV/0!</v>
      </c>
      <c r="BA68" t="e">
        <f>Carbon!BA68*1000000000/(Population!BA68*1000000)</f>
        <v>#DIV/0!</v>
      </c>
      <c r="BB68" t="e">
        <f>Carbon!BB68*1000000000/(Population!BB68*1000000)</f>
        <v>#DIV/0!</v>
      </c>
      <c r="BC68" t="e">
        <f>Carbon!BC68*1000000000/(Population!BC68*1000000)</f>
        <v>#DIV/0!</v>
      </c>
      <c r="BD68" t="e">
        <f>Carbon!BD68*1000000000/(Population!BD68*1000000)</f>
        <v>#DIV/0!</v>
      </c>
      <c r="BE68" t="e">
        <f>Carbon!BE68*1000000000/(Population!BE68*1000000)</f>
        <v>#DIV/0!</v>
      </c>
      <c r="BF68" t="e">
        <f>Carbon!BF68*1000000000/(Population!BF68*1000000)</f>
        <v>#DIV/0!</v>
      </c>
      <c r="BG68" t="e">
        <f>Carbon!BG68*1000000000/(Population!BG68*1000000)</f>
        <v>#DIV/0!</v>
      </c>
      <c r="BH68" t="e">
        <f>Carbon!BH68*1000000000/(Population!BH68*1000000)</f>
        <v>#DIV/0!</v>
      </c>
      <c r="BI68" t="e">
        <f>Carbon!BI68*1000000000/(Population!BI68*1000000)</f>
        <v>#DIV/0!</v>
      </c>
      <c r="BJ68" t="e">
        <f>Carbon!BJ68*1000000000/(Population!BJ68*1000000)</f>
        <v>#DIV/0!</v>
      </c>
      <c r="BK68" t="e">
        <f>Carbon!BK68*1000000000/(Population!BK68*1000000)</f>
        <v>#DIV/0!</v>
      </c>
      <c r="BL68" t="e">
        <f>Carbon!BL68*1000000000/(Population!BL68*1000000)</f>
        <v>#DIV/0!</v>
      </c>
      <c r="BM68" t="e">
        <f>Carbon!BM68*1000000000/(Population!BM68*1000000)</f>
        <v>#DIV/0!</v>
      </c>
      <c r="BN68" t="e">
        <f>Carbon!BN68*1000000000/(Population!BN68*1000000)</f>
        <v>#DIV/0!</v>
      </c>
      <c r="BO68" t="e">
        <f>Carbon!BO68*1000000000/(Population!BO68*1000000)</f>
        <v>#DIV/0!</v>
      </c>
      <c r="BP68" t="e">
        <f>Carbon!BP68*1000000000/(Population!BP68*1000000)</f>
        <v>#DIV/0!</v>
      </c>
      <c r="BQ68" t="e">
        <f>Carbon!BQ68*1000000000/(Population!BQ68*1000000)</f>
        <v>#DIV/0!</v>
      </c>
      <c r="BR68" t="e">
        <f>Carbon!BR68*1000000000/(Population!BR68*1000000)</f>
        <v>#DIV/0!</v>
      </c>
      <c r="BS68" t="e">
        <f>Carbon!BS68*1000000000/(Population!BS68*1000000)</f>
        <v>#DIV/0!</v>
      </c>
      <c r="BT68" t="e">
        <f>Carbon!BT68*1000000000/(Population!BT68*1000000)</f>
        <v>#DIV/0!</v>
      </c>
    </row>
    <row r="69" spans="1:72" x14ac:dyDescent="0.25">
      <c r="A69">
        <v>258</v>
      </c>
      <c r="B69" t="s">
        <v>349</v>
      </c>
      <c r="C69" t="e">
        <f>Carbon!C69*1000000000/(Population!C69*1000000)</f>
        <v>#DIV/0!</v>
      </c>
      <c r="D69" t="e">
        <f>Carbon!D69*1000000000/(Population!D69*1000000)</f>
        <v>#DIV/0!</v>
      </c>
      <c r="E69" t="e">
        <f>Carbon!E69*1000000000/(Population!E69*1000000)</f>
        <v>#DIV/0!</v>
      </c>
      <c r="F69" t="e">
        <f>Carbon!F69*1000000000/(Population!F69*1000000)</f>
        <v>#DIV/0!</v>
      </c>
      <c r="G69" t="e">
        <f>Carbon!G69*1000000000/(Population!G69*1000000)</f>
        <v>#DIV/0!</v>
      </c>
      <c r="H69" t="e">
        <f>Carbon!H69*1000000000/(Population!H69*1000000)</f>
        <v>#DIV/0!</v>
      </c>
      <c r="I69" t="e">
        <f>Carbon!I69*1000000000/(Population!I69*1000000)</f>
        <v>#DIV/0!</v>
      </c>
      <c r="J69" t="e">
        <f>Carbon!J69*1000000000/(Population!J69*1000000)</f>
        <v>#DIV/0!</v>
      </c>
      <c r="K69" t="e">
        <f>Carbon!K69*1000000000/(Population!K69*1000000)</f>
        <v>#DIV/0!</v>
      </c>
      <c r="L69" t="e">
        <f>Carbon!L69*1000000000/(Population!L69*1000000)</f>
        <v>#DIV/0!</v>
      </c>
      <c r="M69" t="e">
        <f>Carbon!M69*1000000000/(Population!M69*1000000)</f>
        <v>#DIV/0!</v>
      </c>
      <c r="N69" t="e">
        <f>Carbon!N69*1000000000/(Population!N69*1000000)</f>
        <v>#DIV/0!</v>
      </c>
      <c r="O69" t="e">
        <f>Carbon!O69*1000000000/(Population!O69*1000000)</f>
        <v>#DIV/0!</v>
      </c>
      <c r="P69" t="e">
        <f>Carbon!P69*1000000000/(Population!P69*1000000)</f>
        <v>#DIV/0!</v>
      </c>
      <c r="Q69" t="e">
        <f>Carbon!Q69*1000000000/(Population!Q69*1000000)</f>
        <v>#DIV/0!</v>
      </c>
      <c r="R69" t="e">
        <f>Carbon!R69*1000000000/(Population!R69*1000000)</f>
        <v>#DIV/0!</v>
      </c>
      <c r="S69" t="e">
        <f>Carbon!S69*1000000000/(Population!S69*1000000)</f>
        <v>#DIV/0!</v>
      </c>
      <c r="T69" t="e">
        <f>Carbon!T69*1000000000/(Population!T69*1000000)</f>
        <v>#DIV/0!</v>
      </c>
      <c r="U69" t="e">
        <f>Carbon!U69*1000000000/(Population!U69*1000000)</f>
        <v>#DIV/0!</v>
      </c>
      <c r="V69" t="e">
        <f>Carbon!V69*1000000000/(Population!V69*1000000)</f>
        <v>#DIV/0!</v>
      </c>
      <c r="W69" t="e">
        <f>Carbon!W69*1000000000/(Population!W69*1000000)</f>
        <v>#DIV/0!</v>
      </c>
      <c r="X69" t="e">
        <f>Carbon!X69*1000000000/(Population!X69*1000000)</f>
        <v>#DIV/0!</v>
      </c>
      <c r="Y69" t="e">
        <f>Carbon!Y69*1000000000/(Population!Y69*1000000)</f>
        <v>#DIV/0!</v>
      </c>
      <c r="Z69" t="e">
        <f>Carbon!Z69*1000000000/(Population!Z69*1000000)</f>
        <v>#DIV/0!</v>
      </c>
      <c r="AA69" t="e">
        <f>Carbon!AA69*1000000000/(Population!AA69*1000000)</f>
        <v>#DIV/0!</v>
      </c>
      <c r="AB69" t="e">
        <f>Carbon!AB69*1000000000/(Population!AB69*1000000)</f>
        <v>#DIV/0!</v>
      </c>
      <c r="AC69" t="e">
        <f>Carbon!AC69*1000000000/(Population!AC69*1000000)</f>
        <v>#DIV/0!</v>
      </c>
      <c r="AD69" t="e">
        <f>Carbon!AD69*1000000000/(Population!AD69*1000000)</f>
        <v>#DIV/0!</v>
      </c>
      <c r="AE69" t="e">
        <f>Carbon!AE69*1000000000/(Population!AE69*1000000)</f>
        <v>#DIV/0!</v>
      </c>
      <c r="AF69" t="e">
        <f>Carbon!AF69*1000000000/(Population!AF69*1000000)</f>
        <v>#DIV/0!</v>
      </c>
      <c r="AG69" t="e">
        <f>Carbon!AG69*1000000000/(Population!AG69*1000000)</f>
        <v>#DIV/0!</v>
      </c>
      <c r="AH69" t="e">
        <f>Carbon!AH69*1000000000/(Population!AH69*1000000)</f>
        <v>#DIV/0!</v>
      </c>
      <c r="AI69" t="e">
        <f>Carbon!AI69*1000000000/(Population!AI69*1000000)</f>
        <v>#DIV/0!</v>
      </c>
      <c r="AJ69" t="e">
        <f>Carbon!AJ69*1000000000/(Population!AJ69*1000000)</f>
        <v>#DIV/0!</v>
      </c>
      <c r="AK69" t="e">
        <f>Carbon!AK69*1000000000/(Population!AK69*1000000)</f>
        <v>#DIV/0!</v>
      </c>
      <c r="AL69" t="e">
        <f>Carbon!AL69*1000000000/(Population!AL69*1000000)</f>
        <v>#DIV/0!</v>
      </c>
      <c r="AM69" t="e">
        <f>Carbon!AM69*1000000000/(Population!AM69*1000000)</f>
        <v>#DIV/0!</v>
      </c>
      <c r="AN69" t="e">
        <f>Carbon!AN69*1000000000/(Population!AN69*1000000)</f>
        <v>#DIV/0!</v>
      </c>
      <c r="AO69" t="e">
        <f>Carbon!AO69*1000000000/(Population!AO69*1000000)</f>
        <v>#DIV/0!</v>
      </c>
      <c r="AP69" t="e">
        <f>Carbon!AP69*1000000000/(Population!AP69*1000000)</f>
        <v>#DIV/0!</v>
      </c>
      <c r="AQ69" t="e">
        <f>Carbon!AQ69*1000000000/(Population!AQ69*1000000)</f>
        <v>#DIV/0!</v>
      </c>
      <c r="AR69" t="e">
        <f>Carbon!AR69*1000000000/(Population!AR69*1000000)</f>
        <v>#DIV/0!</v>
      </c>
      <c r="AS69" t="e">
        <f>Carbon!AS69*1000000000/(Population!AS69*1000000)</f>
        <v>#DIV/0!</v>
      </c>
      <c r="AT69" t="e">
        <f>Carbon!AT69*1000000000/(Population!AT69*1000000)</f>
        <v>#DIV/0!</v>
      </c>
      <c r="AU69" t="e">
        <f>Carbon!AU69*1000000000/(Population!AU69*1000000)</f>
        <v>#DIV/0!</v>
      </c>
      <c r="AV69" t="e">
        <f>Carbon!AV69*1000000000/(Population!AV69*1000000)</f>
        <v>#DIV/0!</v>
      </c>
      <c r="AW69" t="e">
        <f>Carbon!AW69*1000000000/(Population!AW69*1000000)</f>
        <v>#DIV/0!</v>
      </c>
      <c r="AX69" t="e">
        <f>Carbon!AX69*1000000000/(Population!AX69*1000000)</f>
        <v>#DIV/0!</v>
      </c>
      <c r="AY69" t="e">
        <f>Carbon!AY69*1000000000/(Population!AY69*1000000)</f>
        <v>#DIV/0!</v>
      </c>
      <c r="AZ69" t="e">
        <f>Carbon!AZ69*1000000000/(Population!AZ69*1000000)</f>
        <v>#DIV/0!</v>
      </c>
      <c r="BA69" t="e">
        <f>Carbon!BA69*1000000000/(Population!BA69*1000000)</f>
        <v>#DIV/0!</v>
      </c>
      <c r="BB69" t="e">
        <f>Carbon!BB69*1000000000/(Population!BB69*1000000)</f>
        <v>#DIV/0!</v>
      </c>
      <c r="BC69" t="e">
        <f>Carbon!BC69*1000000000/(Population!BC69*1000000)</f>
        <v>#DIV/0!</v>
      </c>
      <c r="BD69" t="e">
        <f>Carbon!BD69*1000000000/(Population!BD69*1000000)</f>
        <v>#DIV/0!</v>
      </c>
      <c r="BE69" t="e">
        <f>Carbon!BE69*1000000000/(Population!BE69*1000000)</f>
        <v>#DIV/0!</v>
      </c>
      <c r="BF69" t="e">
        <f>Carbon!BF69*1000000000/(Population!BF69*1000000)</f>
        <v>#DIV/0!</v>
      </c>
      <c r="BG69" t="e">
        <f>Carbon!BG69*1000000000/(Population!BG69*1000000)</f>
        <v>#DIV/0!</v>
      </c>
      <c r="BH69" t="e">
        <f>Carbon!BH69*1000000000/(Population!BH69*1000000)</f>
        <v>#DIV/0!</v>
      </c>
      <c r="BI69" t="e">
        <f>Carbon!BI69*1000000000/(Population!BI69*1000000)</f>
        <v>#DIV/0!</v>
      </c>
      <c r="BJ69" t="e">
        <f>Carbon!BJ69*1000000000/(Population!BJ69*1000000)</f>
        <v>#DIV/0!</v>
      </c>
      <c r="BK69" t="e">
        <f>Carbon!BK69*1000000000/(Population!BK69*1000000)</f>
        <v>#DIV/0!</v>
      </c>
      <c r="BL69" t="e">
        <f>Carbon!BL69*1000000000/(Population!BL69*1000000)</f>
        <v>#DIV/0!</v>
      </c>
      <c r="BM69" t="e">
        <f>Carbon!BM69*1000000000/(Population!BM69*1000000)</f>
        <v>#DIV/0!</v>
      </c>
      <c r="BN69" t="e">
        <f>Carbon!BN69*1000000000/(Population!BN69*1000000)</f>
        <v>#DIV/0!</v>
      </c>
      <c r="BO69" t="e">
        <f>Carbon!BO69*1000000000/(Population!BO69*1000000)</f>
        <v>#DIV/0!</v>
      </c>
      <c r="BP69" t="e">
        <f>Carbon!BP69*1000000000/(Population!BP69*1000000)</f>
        <v>#DIV/0!</v>
      </c>
      <c r="BQ69" t="e">
        <f>Carbon!BQ69*1000000000/(Population!BQ69*1000000)</f>
        <v>#DIV/0!</v>
      </c>
      <c r="BR69" t="e">
        <f>Carbon!BR69*1000000000/(Population!BR69*1000000)</f>
        <v>#DIV/0!</v>
      </c>
      <c r="BS69" t="e">
        <f>Carbon!BS69*1000000000/(Population!BS69*1000000)</f>
        <v>#DIV/0!</v>
      </c>
      <c r="BT69" t="e">
        <f>Carbon!BT69*1000000000/(Population!BT69*1000000)</f>
        <v>#DIV/0!</v>
      </c>
    </row>
    <row r="70" spans="1:72" x14ac:dyDescent="0.25">
      <c r="A70">
        <v>262</v>
      </c>
      <c r="B70" t="s">
        <v>350</v>
      </c>
      <c r="C70" t="e">
        <f>Carbon!C70*1000000000/(Population!C70*1000000)</f>
        <v>#DIV/0!</v>
      </c>
      <c r="D70" t="e">
        <f>Carbon!D70*1000000000/(Population!D70*1000000)</f>
        <v>#DIV/0!</v>
      </c>
      <c r="E70" t="e">
        <f>Carbon!E70*1000000000/(Population!E70*1000000)</f>
        <v>#DIV/0!</v>
      </c>
      <c r="F70" t="e">
        <f>Carbon!F70*1000000000/(Population!F70*1000000)</f>
        <v>#DIV/0!</v>
      </c>
      <c r="G70" t="e">
        <f>Carbon!G70*1000000000/(Population!G70*1000000)</f>
        <v>#DIV/0!</v>
      </c>
      <c r="H70" t="e">
        <f>Carbon!H70*1000000000/(Population!H70*1000000)</f>
        <v>#DIV/0!</v>
      </c>
      <c r="I70" t="e">
        <f>Carbon!I70*1000000000/(Population!I70*1000000)</f>
        <v>#DIV/0!</v>
      </c>
      <c r="J70" t="e">
        <f>Carbon!J70*1000000000/(Population!J70*1000000)</f>
        <v>#DIV/0!</v>
      </c>
      <c r="K70" t="e">
        <f>Carbon!K70*1000000000/(Population!K70*1000000)</f>
        <v>#DIV/0!</v>
      </c>
      <c r="L70" t="e">
        <f>Carbon!L70*1000000000/(Population!L70*1000000)</f>
        <v>#DIV/0!</v>
      </c>
      <c r="M70" t="e">
        <f>Carbon!M70*1000000000/(Population!M70*1000000)</f>
        <v>#DIV/0!</v>
      </c>
      <c r="N70" t="e">
        <f>Carbon!N70*1000000000/(Population!N70*1000000)</f>
        <v>#DIV/0!</v>
      </c>
      <c r="O70" t="e">
        <f>Carbon!O70*1000000000/(Population!O70*1000000)</f>
        <v>#DIV/0!</v>
      </c>
      <c r="P70" t="e">
        <f>Carbon!P70*1000000000/(Population!P70*1000000)</f>
        <v>#DIV/0!</v>
      </c>
      <c r="Q70" t="e">
        <f>Carbon!Q70*1000000000/(Population!Q70*1000000)</f>
        <v>#DIV/0!</v>
      </c>
      <c r="R70" t="e">
        <f>Carbon!R70*1000000000/(Population!R70*1000000)</f>
        <v>#DIV/0!</v>
      </c>
      <c r="S70" t="e">
        <f>Carbon!S70*1000000000/(Population!S70*1000000)</f>
        <v>#DIV/0!</v>
      </c>
      <c r="T70" t="e">
        <f>Carbon!T70*1000000000/(Population!T70*1000000)</f>
        <v>#DIV/0!</v>
      </c>
      <c r="U70" t="e">
        <f>Carbon!U70*1000000000/(Population!U70*1000000)</f>
        <v>#DIV/0!</v>
      </c>
      <c r="V70" t="e">
        <f>Carbon!V70*1000000000/(Population!V70*1000000)</f>
        <v>#DIV/0!</v>
      </c>
      <c r="W70" t="e">
        <f>Carbon!W70*1000000000/(Population!W70*1000000)</f>
        <v>#DIV/0!</v>
      </c>
      <c r="X70" t="e">
        <f>Carbon!X70*1000000000/(Population!X70*1000000)</f>
        <v>#DIV/0!</v>
      </c>
      <c r="Y70" t="e">
        <f>Carbon!Y70*1000000000/(Population!Y70*1000000)</f>
        <v>#DIV/0!</v>
      </c>
      <c r="Z70" t="e">
        <f>Carbon!Z70*1000000000/(Population!Z70*1000000)</f>
        <v>#DIV/0!</v>
      </c>
      <c r="AA70" t="e">
        <f>Carbon!AA70*1000000000/(Population!AA70*1000000)</f>
        <v>#DIV/0!</v>
      </c>
      <c r="AB70" t="e">
        <f>Carbon!AB70*1000000000/(Population!AB70*1000000)</f>
        <v>#DIV/0!</v>
      </c>
      <c r="AC70" t="e">
        <f>Carbon!AC70*1000000000/(Population!AC70*1000000)</f>
        <v>#DIV/0!</v>
      </c>
      <c r="AD70" t="e">
        <f>Carbon!AD70*1000000000/(Population!AD70*1000000)</f>
        <v>#DIV/0!</v>
      </c>
      <c r="AE70" t="e">
        <f>Carbon!AE70*1000000000/(Population!AE70*1000000)</f>
        <v>#DIV/0!</v>
      </c>
      <c r="AF70" t="e">
        <f>Carbon!AF70*1000000000/(Population!AF70*1000000)</f>
        <v>#DIV/0!</v>
      </c>
      <c r="AG70" t="e">
        <f>Carbon!AG70*1000000000/(Population!AG70*1000000)</f>
        <v>#DIV/0!</v>
      </c>
      <c r="AH70" t="e">
        <f>Carbon!AH70*1000000000/(Population!AH70*1000000)</f>
        <v>#DIV/0!</v>
      </c>
      <c r="AI70" t="e">
        <f>Carbon!AI70*1000000000/(Population!AI70*1000000)</f>
        <v>#DIV/0!</v>
      </c>
      <c r="AJ70" t="e">
        <f>Carbon!AJ70*1000000000/(Population!AJ70*1000000)</f>
        <v>#DIV/0!</v>
      </c>
      <c r="AK70" t="e">
        <f>Carbon!AK70*1000000000/(Population!AK70*1000000)</f>
        <v>#DIV/0!</v>
      </c>
      <c r="AL70" t="e">
        <f>Carbon!AL70*1000000000/(Population!AL70*1000000)</f>
        <v>#DIV/0!</v>
      </c>
      <c r="AM70" t="e">
        <f>Carbon!AM70*1000000000/(Population!AM70*1000000)</f>
        <v>#DIV/0!</v>
      </c>
      <c r="AN70" t="e">
        <f>Carbon!AN70*1000000000/(Population!AN70*1000000)</f>
        <v>#DIV/0!</v>
      </c>
      <c r="AO70" t="e">
        <f>Carbon!AO70*1000000000/(Population!AO70*1000000)</f>
        <v>#DIV/0!</v>
      </c>
      <c r="AP70" t="e">
        <f>Carbon!AP70*1000000000/(Population!AP70*1000000)</f>
        <v>#DIV/0!</v>
      </c>
      <c r="AQ70" t="e">
        <f>Carbon!AQ70*1000000000/(Population!AQ70*1000000)</f>
        <v>#DIV/0!</v>
      </c>
      <c r="AR70" t="e">
        <f>Carbon!AR70*1000000000/(Population!AR70*1000000)</f>
        <v>#DIV/0!</v>
      </c>
      <c r="AS70" t="e">
        <f>Carbon!AS70*1000000000/(Population!AS70*1000000)</f>
        <v>#DIV/0!</v>
      </c>
      <c r="AT70" t="e">
        <f>Carbon!AT70*1000000000/(Population!AT70*1000000)</f>
        <v>#DIV/0!</v>
      </c>
      <c r="AU70" t="e">
        <f>Carbon!AU70*1000000000/(Population!AU70*1000000)</f>
        <v>#DIV/0!</v>
      </c>
      <c r="AV70" t="e">
        <f>Carbon!AV70*1000000000/(Population!AV70*1000000)</f>
        <v>#DIV/0!</v>
      </c>
      <c r="AW70" t="e">
        <f>Carbon!AW70*1000000000/(Population!AW70*1000000)</f>
        <v>#DIV/0!</v>
      </c>
      <c r="AX70" t="e">
        <f>Carbon!AX70*1000000000/(Population!AX70*1000000)</f>
        <v>#DIV/0!</v>
      </c>
      <c r="AY70" t="e">
        <f>Carbon!AY70*1000000000/(Population!AY70*1000000)</f>
        <v>#DIV/0!</v>
      </c>
      <c r="AZ70" t="e">
        <f>Carbon!AZ70*1000000000/(Population!AZ70*1000000)</f>
        <v>#DIV/0!</v>
      </c>
      <c r="BA70" t="e">
        <f>Carbon!BA70*1000000000/(Population!BA70*1000000)</f>
        <v>#DIV/0!</v>
      </c>
      <c r="BB70" t="e">
        <f>Carbon!BB70*1000000000/(Population!BB70*1000000)</f>
        <v>#DIV/0!</v>
      </c>
      <c r="BC70" t="e">
        <f>Carbon!BC70*1000000000/(Population!BC70*1000000)</f>
        <v>#DIV/0!</v>
      </c>
      <c r="BD70" t="e">
        <f>Carbon!BD70*1000000000/(Population!BD70*1000000)</f>
        <v>#DIV/0!</v>
      </c>
      <c r="BE70" t="e">
        <f>Carbon!BE70*1000000000/(Population!BE70*1000000)</f>
        <v>#DIV/0!</v>
      </c>
      <c r="BF70" t="e">
        <f>Carbon!BF70*1000000000/(Population!BF70*1000000)</f>
        <v>#DIV/0!</v>
      </c>
      <c r="BG70" t="e">
        <f>Carbon!BG70*1000000000/(Population!BG70*1000000)</f>
        <v>#DIV/0!</v>
      </c>
      <c r="BH70" t="e">
        <f>Carbon!BH70*1000000000/(Population!BH70*1000000)</f>
        <v>#DIV/0!</v>
      </c>
      <c r="BI70" t="e">
        <f>Carbon!BI70*1000000000/(Population!BI70*1000000)</f>
        <v>#DIV/0!</v>
      </c>
      <c r="BJ70" t="e">
        <f>Carbon!BJ70*1000000000/(Population!BJ70*1000000)</f>
        <v>#DIV/0!</v>
      </c>
      <c r="BK70" t="e">
        <f>Carbon!BK70*1000000000/(Population!BK70*1000000)</f>
        <v>#DIV/0!</v>
      </c>
      <c r="BL70" t="e">
        <f>Carbon!BL70*1000000000/(Population!BL70*1000000)</f>
        <v>#DIV/0!</v>
      </c>
      <c r="BM70" t="e">
        <f>Carbon!BM70*1000000000/(Population!BM70*1000000)</f>
        <v>#DIV/0!</v>
      </c>
      <c r="BN70" t="e">
        <f>Carbon!BN70*1000000000/(Population!BN70*1000000)</f>
        <v>#DIV/0!</v>
      </c>
      <c r="BO70" t="e">
        <f>Carbon!BO70*1000000000/(Population!BO70*1000000)</f>
        <v>#DIV/0!</v>
      </c>
      <c r="BP70" t="e">
        <f>Carbon!BP70*1000000000/(Population!BP70*1000000)</f>
        <v>#DIV/0!</v>
      </c>
      <c r="BQ70" t="e">
        <f>Carbon!BQ70*1000000000/(Population!BQ70*1000000)</f>
        <v>#DIV/0!</v>
      </c>
      <c r="BR70" t="e">
        <f>Carbon!BR70*1000000000/(Population!BR70*1000000)</f>
        <v>#DIV/0!</v>
      </c>
      <c r="BS70" t="e">
        <f>Carbon!BS70*1000000000/(Population!BS70*1000000)</f>
        <v>#DIV/0!</v>
      </c>
      <c r="BT70" t="e">
        <f>Carbon!BT70*1000000000/(Population!BT70*1000000)</f>
        <v>#DIV/0!</v>
      </c>
    </row>
    <row r="71" spans="1:72" x14ac:dyDescent="0.25">
      <c r="A71">
        <v>266</v>
      </c>
      <c r="B71" t="s">
        <v>351</v>
      </c>
      <c r="C71">
        <f>Carbon!C71*1000000000/(Population!C71*1000000)</f>
        <v>2.8166666666666669</v>
      </c>
      <c r="D71">
        <f>Carbon!D71*1000000000/(Population!D71*1000000)</f>
        <v>2.5901639344262297</v>
      </c>
      <c r="E71">
        <f>Carbon!E71*1000000000/(Population!E71*1000000)</f>
        <v>4.080645161290323</v>
      </c>
      <c r="F71">
        <f>Carbon!F71*1000000000/(Population!F71*1000000)</f>
        <v>4.375</v>
      </c>
      <c r="G71">
        <f>Carbon!G71*1000000000/(Population!G71*1000000)</f>
        <v>3.2769230769230768</v>
      </c>
      <c r="H71">
        <f>Carbon!H71*1000000000/(Population!H71*1000000)</f>
        <v>3.0303030303030303</v>
      </c>
      <c r="I71">
        <f>Carbon!I71*1000000000/(Population!I71*1000000)</f>
        <v>3.2647058823529411</v>
      </c>
      <c r="J71">
        <f>Carbon!J71*1000000000/(Population!J71*1000000)</f>
        <v>3.9710144927536231</v>
      </c>
      <c r="K71">
        <f>Carbon!K71*1000000000/(Population!K71*1000000)</f>
        <v>3.1267605633802815</v>
      </c>
      <c r="L71">
        <f>Carbon!L71*1000000000/(Population!L71*1000000)</f>
        <v>3.0547945205479454</v>
      </c>
      <c r="M71">
        <f>Carbon!M71*1000000000/(Population!M71*1000000)</f>
        <v>3.52</v>
      </c>
      <c r="N71">
        <f>Carbon!N71*1000000000/(Population!N71*1000000)</f>
        <v>3.5263157894736841</v>
      </c>
      <c r="O71">
        <f>Carbon!O71*1000000000/(Population!O71*1000000)</f>
        <v>3.5897435897435899</v>
      </c>
      <c r="P71">
        <f>Carbon!P71*1000000000/(Population!P71*1000000)</f>
        <v>3.0375000000000001</v>
      </c>
      <c r="Q71">
        <f>Carbon!Q71*1000000000/(Population!Q71*1000000)</f>
        <v>2.2650602409638556</v>
      </c>
      <c r="R71">
        <f>Carbon!R71*1000000000/(Population!R71*1000000)</f>
        <v>2.1529411764705881</v>
      </c>
      <c r="S71">
        <f>Carbon!S71*1000000000/(Population!S71*1000000)</f>
        <v>1.8275862068965518</v>
      </c>
      <c r="T71">
        <f>Carbon!T71*1000000000/(Population!T71*1000000)</f>
        <v>1.9555555555555555</v>
      </c>
      <c r="U71">
        <f>Carbon!U71*1000000000/(Population!U71*1000000)</f>
        <v>1.5652173913043479</v>
      </c>
      <c r="V71">
        <f>Carbon!V71*1000000000/(Population!V71*1000000)</f>
        <v>1.1157894736842104</v>
      </c>
      <c r="W71">
        <f>Carbon!W71*1000000000/(Population!W71*1000000)</f>
        <v>1.134020618556701</v>
      </c>
      <c r="X71">
        <f>Carbon!X71*1000000000/(Population!X71*1000000)</f>
        <v>1.25</v>
      </c>
      <c r="Y71">
        <f>Carbon!Y71*1000000000/(Population!Y71*1000000)</f>
        <v>1.3495145631067962</v>
      </c>
      <c r="Z71">
        <f>Carbon!Z71*1000000000/(Population!Z71*1000000)</f>
        <v>0.88571428571428568</v>
      </c>
      <c r="AA71">
        <f>Carbon!AA71*1000000000/(Population!AA71*1000000)</f>
        <v>1.0648148148148149</v>
      </c>
      <c r="AB71">
        <f>Carbon!AB71*1000000000/(Population!AB71*1000000)</f>
        <v>1.1621621621621621</v>
      </c>
      <c r="AC71">
        <f>Carbon!AC71*1000000000/(Population!AC71*1000000)</f>
        <v>1.1491228070175439</v>
      </c>
      <c r="AD71">
        <f>Carbon!AD71*1000000000/(Population!AD71*1000000)</f>
        <v>1.2735042735042734</v>
      </c>
      <c r="AE71">
        <f>Carbon!AE71*1000000000/(Population!AE71*1000000)</f>
        <v>1.1000000000000001</v>
      </c>
      <c r="AF71">
        <f>Carbon!AF71*1000000000/(Population!AF71*1000000)</f>
        <v>1.056910569105691</v>
      </c>
      <c r="AG71">
        <f>Carbon!AG71*1000000000/(Population!AG71*1000000)</f>
        <v>1.2142857142857142</v>
      </c>
      <c r="AH71">
        <f>Carbon!AH71*1000000000/(Population!AH71*1000000)</f>
        <v>1.1317829457364341</v>
      </c>
      <c r="AI71">
        <f>Carbon!AI71*1000000000/(Population!AI71*1000000)</f>
        <v>1.0984848484848484</v>
      </c>
      <c r="AJ71">
        <f>Carbon!AJ71*1000000000/(Population!AJ71*1000000)</f>
        <v>1.1111111111111112</v>
      </c>
      <c r="AK71">
        <f>Carbon!AK71*1000000000/(Population!AK71*1000000)</f>
        <v>1.2391304347826086</v>
      </c>
      <c r="AL71">
        <f>Carbon!AL71*1000000000/(Population!AL71*1000000)</f>
        <v>1.2553191489361701</v>
      </c>
      <c r="AM71">
        <f>Carbon!AM71*1000000000/(Population!AM71*1000000)</f>
        <v>1.3241379310344827</v>
      </c>
      <c r="AN71">
        <f>Carbon!AN71*1000000000/(Population!AN71*1000000)</f>
        <v>1.3378378378378379</v>
      </c>
      <c r="AO71">
        <f>Carbon!AO71*1000000000/(Population!AO71*1000000)</f>
        <v>1.4013157894736843</v>
      </c>
      <c r="AP71">
        <f>Carbon!AP71*1000000000/(Population!AP71*1000000)</f>
        <v>1.5128205128205128</v>
      </c>
      <c r="AQ71">
        <f>Carbon!AQ71*1000000000/(Population!AQ71*1000000)</f>
        <v>1.5471698113207548</v>
      </c>
      <c r="AR71">
        <f>Carbon!AR71*1000000000/(Population!AR71*1000000)</f>
        <v>1.5030674846625767</v>
      </c>
      <c r="AS71">
        <f>Carbon!AS71*1000000000/(Population!AS71*1000000)</f>
        <v>1.4739076470588235</v>
      </c>
      <c r="AT71">
        <f>Carbon!AT71*1000000000/(Population!AT71*1000000)</f>
        <v>1.4389247191011236</v>
      </c>
      <c r="AU71">
        <f>Carbon!AU71*1000000000/(Population!AU71*1000000)</f>
        <v>1.4145562162162162</v>
      </c>
      <c r="AV71">
        <f>Carbon!AV71*1000000000/(Population!AV71*1000000)</f>
        <v>1.3847523316062176</v>
      </c>
      <c r="AW71">
        <f>Carbon!AW71*1000000000/(Population!AW71*1000000)</f>
        <v>1.3641075</v>
      </c>
      <c r="AX71">
        <f>Carbon!AX71*1000000000/(Population!AX71*1000000)</f>
        <v>1.3383932692307692</v>
      </c>
      <c r="AY71">
        <f>Carbon!AY71*1000000000/(Population!AY71*1000000)</f>
        <v>1.3206976744186048</v>
      </c>
      <c r="AZ71">
        <f>Carbon!AZ71*1000000000/(Population!AZ71*1000000)</f>
        <v>1.2982704035874439</v>
      </c>
      <c r="BA71">
        <f>Carbon!BA71*1000000000/(Population!BA71*1000000)</f>
        <v>1.2747039130434783</v>
      </c>
      <c r="BB71">
        <f>Carbon!BB71*1000000000/(Population!BB71*1000000)</f>
        <v>1.2472663865546219</v>
      </c>
      <c r="BC71">
        <f>Carbon!BC71*1000000000/(Population!BC71*1000000)</f>
        <v>1.2265995918367347</v>
      </c>
      <c r="BD71">
        <f>Carbon!BD71*1000000000/(Population!BD71*1000000)</f>
        <v>1.2023098814229249</v>
      </c>
      <c r="BE71">
        <f>Carbon!BE71*1000000000/(Population!BE71*1000000)</f>
        <v>1.2263630769230769</v>
      </c>
      <c r="BF71">
        <f>Carbon!BF71*1000000000/(Population!BF71*1000000)</f>
        <v>1.2021671641791045</v>
      </c>
      <c r="BG71">
        <f>Carbon!BG71*1000000000/(Population!BG71*1000000)</f>
        <v>1.1836625454545455</v>
      </c>
      <c r="BH71">
        <f>Carbon!BH71*1000000000/(Population!BH71*1000000)</f>
        <v>1.161956183745583</v>
      </c>
      <c r="BI71">
        <f>Carbon!BI71*1000000000/(Population!BI71*1000000)</f>
        <v>1.1453793103448275</v>
      </c>
      <c r="BJ71">
        <f>Carbon!BJ71*1000000000/(Population!BJ71*1000000)</f>
        <v>1.1631838383838384</v>
      </c>
      <c r="BK71">
        <f>Carbon!BK71*1000000000/(Population!BK71*1000000)</f>
        <v>1.1473432786885245</v>
      </c>
      <c r="BL71">
        <f>Carbon!BL71*1000000000/(Population!BL71*1000000)</f>
        <v>1.1359416666666666</v>
      </c>
      <c r="BM71">
        <f>Carbon!BM71*1000000000/(Population!BM71*1000000)</f>
        <v>1.1215243749999999</v>
      </c>
      <c r="BN71">
        <f>Carbon!BN71*1000000000/(Population!BN71*1000000)</f>
        <v>1.1111984709480123</v>
      </c>
      <c r="BO71">
        <f>Carbon!BO71*1000000000/(Population!BO71*1000000)</f>
        <v>1.1380838805970148</v>
      </c>
      <c r="BP71">
        <f>Carbon!BP71*1000000000/(Population!BP71*1000000)</f>
        <v>1.1302956140350877</v>
      </c>
      <c r="BQ71">
        <f>Carbon!BQ71*1000000000/(Population!BQ71*1000000)</f>
        <v>1.119611714285714</v>
      </c>
      <c r="BR71">
        <f>Carbon!BR71*1000000000/(Population!BR71*1000000)</f>
        <v>1.1125128851540618</v>
      </c>
      <c r="BS71">
        <f>Carbon!BS71*1000000000/(Population!BS71*1000000)</f>
        <v>1.1026578082191782</v>
      </c>
      <c r="BT71">
        <f>Carbon!BT71*1000000000/(Population!BT71*1000000)</f>
        <v>1.1389306451612904</v>
      </c>
    </row>
    <row r="72" spans="1:72" x14ac:dyDescent="0.25">
      <c r="A72">
        <v>268</v>
      </c>
      <c r="B72" t="s">
        <v>352</v>
      </c>
      <c r="C72">
        <f>Carbon!C72*1000000000/(Population!C72*1000000)</f>
        <v>4.9505759213759211</v>
      </c>
      <c r="D72">
        <f>Carbon!D72*1000000000/(Population!D72*1000000)</f>
        <v>5.132772262773722</v>
      </c>
      <c r="E72">
        <f>Carbon!E72*1000000000/(Population!E72*1000000)</f>
        <v>5.5379539759036138</v>
      </c>
      <c r="F72">
        <f>Carbon!F72*1000000000/(Population!F72*1000000)</f>
        <v>5.7858427207637222</v>
      </c>
      <c r="G72">
        <f>Carbon!G72*1000000000/(Population!G72*1000000)</f>
        <v>5.9690831753554505</v>
      </c>
      <c r="H72">
        <f>Carbon!H72*1000000000/(Population!H72*1000000)</f>
        <v>6.2824</v>
      </c>
      <c r="I72">
        <f>Carbon!I72*1000000000/(Population!I72*1000000)</f>
        <v>6.5170223255813955</v>
      </c>
      <c r="J72">
        <f>Carbon!J72*1000000000/(Population!J72*1000000)</f>
        <v>6.7457331797235023</v>
      </c>
      <c r="K72">
        <f>Carbon!K72*1000000000/(Population!K72*1000000)</f>
        <v>6.9160942791762015</v>
      </c>
      <c r="L72">
        <f>Carbon!L72*1000000000/(Population!L72*1000000)</f>
        <v>6.9698746031746035</v>
      </c>
      <c r="M72">
        <f>Carbon!M72*1000000000/(Population!M72*1000000)</f>
        <v>7.0522685393258424</v>
      </c>
      <c r="N72">
        <f>Carbon!N72*1000000000/(Population!N72*1000000)</f>
        <v>7.1914737193763925</v>
      </c>
      <c r="O72">
        <f>Carbon!O72*1000000000/(Population!O72*1000000)</f>
        <v>7.3560507726269311</v>
      </c>
      <c r="P72">
        <f>Carbon!P72*1000000000/(Population!P72*1000000)</f>
        <v>7.3937525164113787</v>
      </c>
      <c r="Q72">
        <f>Carbon!Q72*1000000000/(Population!Q72*1000000)</f>
        <v>7.4102034707158353</v>
      </c>
      <c r="R72">
        <f>Carbon!R72*1000000000/(Population!R72*1000000)</f>
        <v>7.6550279569892474</v>
      </c>
      <c r="S72">
        <f>Carbon!S72*1000000000/(Population!S72*1000000)</f>
        <v>7.6883963752665245</v>
      </c>
      <c r="T72">
        <f>Carbon!T72*1000000000/(Population!T72*1000000)</f>
        <v>7.737718604651163</v>
      </c>
      <c r="U72">
        <f>Carbon!U72*1000000000/(Population!U72*1000000)</f>
        <v>7.8953477987421383</v>
      </c>
      <c r="V72">
        <f>Carbon!V72*1000000000/(Population!V72*1000000)</f>
        <v>8.1167866666666662</v>
      </c>
      <c r="W72">
        <f>Carbon!W72*1000000000/(Population!W72*1000000)</f>
        <v>7.5566355371900826</v>
      </c>
      <c r="X72">
        <f>Carbon!X72*1000000000/(Population!X72*1000000)</f>
        <v>6.456165297741272</v>
      </c>
      <c r="Y72">
        <f>Carbon!Y72*1000000000/(Population!Y72*1000000)</f>
        <v>5.7715085539714863</v>
      </c>
      <c r="Z72">
        <f>Carbon!Z72*1000000000/(Population!Z72*1000000)</f>
        <v>5.0069800411522634</v>
      </c>
      <c r="AA72">
        <f>Carbon!AA72*1000000000/(Population!AA72*1000000)</f>
        <v>4.8567536997885838</v>
      </c>
      <c r="AB72">
        <f>Carbon!AB72*1000000000/(Population!AB72*1000000)</f>
        <v>4.8060833333333335</v>
      </c>
      <c r="AC72">
        <f>Carbon!AC72*1000000000/(Population!AC72*1000000)</f>
        <v>4.9768147902869755</v>
      </c>
      <c r="AD72">
        <f>Carbon!AD72*1000000000/(Population!AD72*1000000)</f>
        <v>4.8701440979955457</v>
      </c>
      <c r="AE72">
        <f>Carbon!AE72*1000000000/(Population!AE72*1000000)</f>
        <v>5.1577939325842701</v>
      </c>
      <c r="AF72">
        <f>Carbon!AF72*1000000000/(Population!AF72*1000000)</f>
        <v>5.6519205882352939</v>
      </c>
      <c r="AG72">
        <f>Carbon!AG72*1000000000/(Population!AG72*1000000)</f>
        <v>6.9111617312072893</v>
      </c>
      <c r="AH72">
        <f>Carbon!AH72*1000000000/(Population!AH72*1000000)</f>
        <v>5.4747706422018352</v>
      </c>
      <c r="AI72">
        <f>Carbon!AI72*1000000000/(Population!AI72*1000000)</f>
        <v>4.4826789838337184</v>
      </c>
      <c r="AJ72">
        <f>Carbon!AJ72*1000000000/(Population!AJ72*1000000)</f>
        <v>3.6064814814814814</v>
      </c>
      <c r="AK72">
        <f>Carbon!AK72*1000000000/(Population!AK72*1000000)</f>
        <v>2.3761467889908259</v>
      </c>
      <c r="AL72">
        <f>Carbon!AL72*1000000000/(Population!AL72*1000000)</f>
        <v>1.634090909090909</v>
      </c>
      <c r="AM72">
        <f>Carbon!AM72*1000000000/(Population!AM72*1000000)</f>
        <v>1.398633257403189</v>
      </c>
      <c r="AN72">
        <f>Carbon!AN72*1000000000/(Population!AN72*1000000)</f>
        <v>1.2100456621004567</v>
      </c>
      <c r="AO72">
        <f>Carbon!AO72*1000000000/(Population!AO72*1000000)</f>
        <v>1.090702947845805</v>
      </c>
      <c r="AP72">
        <f>Carbon!AP72*1000000000/(Population!AP72*1000000)</f>
        <v>0.92584269662921359</v>
      </c>
      <c r="AQ72">
        <f>Carbon!AQ72*1000000000/(Population!AQ72*1000000)</f>
        <v>0.9821428571428571</v>
      </c>
      <c r="AR72">
        <f>Carbon!AR72*1000000000/(Population!AR72*1000000)</f>
        <v>0.79287305122494434</v>
      </c>
      <c r="AS72">
        <f>Carbon!AS72*1000000000/(Population!AS72*1000000)</f>
        <v>0.73733983739837394</v>
      </c>
      <c r="AT72">
        <f>Carbon!AT72*1000000000/(Population!AT72*1000000)</f>
        <v>0.69073327102803739</v>
      </c>
      <c r="AU72">
        <f>Carbon!AU72*1000000000/(Population!AU72*1000000)</f>
        <v>0.64993696027633852</v>
      </c>
      <c r="AV72">
        <f>Carbon!AV72*1000000000/(Population!AV72*1000000)</f>
        <v>0.61589163987138262</v>
      </c>
      <c r="AW72">
        <f>Carbon!AW72*1000000000/(Population!AW72*1000000)</f>
        <v>0.58624932330827073</v>
      </c>
      <c r="AX72">
        <f>Carbon!AX72*1000000000/(Population!AX72*1000000)</f>
        <v>0.56020748587570612</v>
      </c>
      <c r="AY72">
        <f>Carbon!AY72*1000000000/(Population!AY72*1000000)</f>
        <v>0.53643364361702128</v>
      </c>
      <c r="AZ72">
        <f>Carbon!AZ72*1000000000/(Population!AZ72*1000000)</f>
        <v>0.5159361006289308</v>
      </c>
      <c r="BA72">
        <f>Carbon!BA72*1000000000/(Population!BA72*1000000)</f>
        <v>0.49145381861575166</v>
      </c>
      <c r="BB72">
        <f>Carbon!BB72*1000000000/(Population!BB72*1000000)</f>
        <v>0.46936140749148697</v>
      </c>
      <c r="BC72">
        <f>Carbon!BC72*1000000000/(Population!BC72*1000000)</f>
        <v>0.44883945945945947</v>
      </c>
      <c r="BD72">
        <f>Carbon!BD72*1000000000/(Population!BD72*1000000)</f>
        <v>0.43062551652892556</v>
      </c>
      <c r="BE72">
        <f>Carbon!BE72*1000000000/(Population!BE72*1000000)</f>
        <v>0.41891374876360038</v>
      </c>
      <c r="BF72">
        <f>Carbon!BF72*1000000000/(Population!BF72*1000000)</f>
        <v>0.40336698292220113</v>
      </c>
      <c r="BG72">
        <f>Carbon!BG72*1000000000/(Population!BG72*1000000)</f>
        <v>0.38903901549680947</v>
      </c>
      <c r="BH72">
        <f>Carbon!BH72*1000000000/(Population!BH72*1000000)</f>
        <v>0.37546248904469764</v>
      </c>
      <c r="BI72">
        <f>Carbon!BI72*1000000000/(Population!BI72*1000000)</f>
        <v>0.36320076013513514</v>
      </c>
      <c r="BJ72">
        <f>Carbon!BJ72*1000000000/(Population!BJ72*1000000)</f>
        <v>0.3557763651181744</v>
      </c>
      <c r="BK72">
        <f>Carbon!BK72*1000000000/(Population!BK72*1000000)</f>
        <v>0.34524244094488188</v>
      </c>
      <c r="BL72">
        <f>Carbon!BL72*1000000000/(Population!BL72*1000000)</f>
        <v>0.33514322678843228</v>
      </c>
      <c r="BM72">
        <f>Carbon!BM72*1000000000/(Population!BM72*1000000)</f>
        <v>0.32593854089904201</v>
      </c>
      <c r="BN72">
        <f>Carbon!BN72*1000000000/(Population!BN72*1000000)</f>
        <v>0.31729921428571428</v>
      </c>
      <c r="BO72">
        <f>Carbon!BO72*1000000000/(Population!BO72*1000000)</f>
        <v>0.31316722106722106</v>
      </c>
      <c r="BP72">
        <f>Carbon!BP72*1000000000/(Population!BP72*1000000)</f>
        <v>0.30534542395693137</v>
      </c>
      <c r="BQ72">
        <f>Carbon!BQ72*1000000000/(Population!BQ72*1000000)</f>
        <v>0.29776888888888892</v>
      </c>
      <c r="BR72">
        <f>Carbon!BR72*1000000000/(Population!BR72*1000000)</f>
        <v>0.29080063572790843</v>
      </c>
      <c r="BS72">
        <f>Carbon!BS72*1000000000/(Population!BS72*1000000)</f>
        <v>0.28420327970297032</v>
      </c>
      <c r="BT72">
        <f>Carbon!BT72*1000000000/(Population!BT72*1000000)</f>
        <v>0.2812807112718505</v>
      </c>
    </row>
    <row r="73" spans="1:72" x14ac:dyDescent="0.25">
      <c r="A73">
        <v>270</v>
      </c>
      <c r="B73" t="s">
        <v>353</v>
      </c>
      <c r="C73" t="e">
        <f>Carbon!C73*1000000000/(Population!C73*1000000)</f>
        <v>#DIV/0!</v>
      </c>
      <c r="D73" t="e">
        <f>Carbon!D73*1000000000/(Population!D73*1000000)</f>
        <v>#DIV/0!</v>
      </c>
      <c r="E73" t="e">
        <f>Carbon!E73*1000000000/(Population!E73*1000000)</f>
        <v>#DIV/0!</v>
      </c>
      <c r="F73" t="e">
        <f>Carbon!F73*1000000000/(Population!F73*1000000)</f>
        <v>#DIV/0!</v>
      </c>
      <c r="G73" t="e">
        <f>Carbon!G73*1000000000/(Population!G73*1000000)</f>
        <v>#DIV/0!</v>
      </c>
      <c r="H73" t="e">
        <f>Carbon!H73*1000000000/(Population!H73*1000000)</f>
        <v>#DIV/0!</v>
      </c>
      <c r="I73" t="e">
        <f>Carbon!I73*1000000000/(Population!I73*1000000)</f>
        <v>#DIV/0!</v>
      </c>
      <c r="J73" t="e">
        <f>Carbon!J73*1000000000/(Population!J73*1000000)</f>
        <v>#DIV/0!</v>
      </c>
      <c r="K73" t="e">
        <f>Carbon!K73*1000000000/(Population!K73*1000000)</f>
        <v>#DIV/0!</v>
      </c>
      <c r="L73" t="e">
        <f>Carbon!L73*1000000000/(Population!L73*1000000)</f>
        <v>#DIV/0!</v>
      </c>
      <c r="M73" t="e">
        <f>Carbon!M73*1000000000/(Population!M73*1000000)</f>
        <v>#DIV/0!</v>
      </c>
      <c r="N73" t="e">
        <f>Carbon!N73*1000000000/(Population!N73*1000000)</f>
        <v>#DIV/0!</v>
      </c>
      <c r="O73" t="e">
        <f>Carbon!O73*1000000000/(Population!O73*1000000)</f>
        <v>#DIV/0!</v>
      </c>
      <c r="P73" t="e">
        <f>Carbon!P73*1000000000/(Population!P73*1000000)</f>
        <v>#DIV/0!</v>
      </c>
      <c r="Q73" t="e">
        <f>Carbon!Q73*1000000000/(Population!Q73*1000000)</f>
        <v>#DIV/0!</v>
      </c>
      <c r="R73" t="e">
        <f>Carbon!R73*1000000000/(Population!R73*1000000)</f>
        <v>#DIV/0!</v>
      </c>
      <c r="S73" t="e">
        <f>Carbon!S73*1000000000/(Population!S73*1000000)</f>
        <v>#DIV/0!</v>
      </c>
      <c r="T73" t="e">
        <f>Carbon!T73*1000000000/(Population!T73*1000000)</f>
        <v>#DIV/0!</v>
      </c>
      <c r="U73" t="e">
        <f>Carbon!U73*1000000000/(Population!U73*1000000)</f>
        <v>#DIV/0!</v>
      </c>
      <c r="V73" t="e">
        <f>Carbon!V73*1000000000/(Population!V73*1000000)</f>
        <v>#DIV/0!</v>
      </c>
      <c r="W73" t="e">
        <f>Carbon!W73*1000000000/(Population!W73*1000000)</f>
        <v>#DIV/0!</v>
      </c>
      <c r="X73" t="e">
        <f>Carbon!X73*1000000000/(Population!X73*1000000)</f>
        <v>#DIV/0!</v>
      </c>
      <c r="Y73" t="e">
        <f>Carbon!Y73*1000000000/(Population!Y73*1000000)</f>
        <v>#DIV/0!</v>
      </c>
      <c r="Z73" t="e">
        <f>Carbon!Z73*1000000000/(Population!Z73*1000000)</f>
        <v>#DIV/0!</v>
      </c>
      <c r="AA73" t="e">
        <f>Carbon!AA73*1000000000/(Population!AA73*1000000)</f>
        <v>#DIV/0!</v>
      </c>
      <c r="AB73" t="e">
        <f>Carbon!AB73*1000000000/(Population!AB73*1000000)</f>
        <v>#DIV/0!</v>
      </c>
      <c r="AC73" t="e">
        <f>Carbon!AC73*1000000000/(Population!AC73*1000000)</f>
        <v>#DIV/0!</v>
      </c>
      <c r="AD73" t="e">
        <f>Carbon!AD73*1000000000/(Population!AD73*1000000)</f>
        <v>#DIV/0!</v>
      </c>
      <c r="AE73" t="e">
        <f>Carbon!AE73*1000000000/(Population!AE73*1000000)</f>
        <v>#DIV/0!</v>
      </c>
      <c r="AF73" t="e">
        <f>Carbon!AF73*1000000000/(Population!AF73*1000000)</f>
        <v>#DIV/0!</v>
      </c>
      <c r="AG73" t="e">
        <f>Carbon!AG73*1000000000/(Population!AG73*1000000)</f>
        <v>#DIV/0!</v>
      </c>
      <c r="AH73" t="e">
        <f>Carbon!AH73*1000000000/(Population!AH73*1000000)</f>
        <v>#DIV/0!</v>
      </c>
      <c r="AI73" t="e">
        <f>Carbon!AI73*1000000000/(Population!AI73*1000000)</f>
        <v>#DIV/0!</v>
      </c>
      <c r="AJ73" t="e">
        <f>Carbon!AJ73*1000000000/(Population!AJ73*1000000)</f>
        <v>#DIV/0!</v>
      </c>
      <c r="AK73" t="e">
        <f>Carbon!AK73*1000000000/(Population!AK73*1000000)</f>
        <v>#DIV/0!</v>
      </c>
      <c r="AL73" t="e">
        <f>Carbon!AL73*1000000000/(Population!AL73*1000000)</f>
        <v>#DIV/0!</v>
      </c>
      <c r="AM73" t="e">
        <f>Carbon!AM73*1000000000/(Population!AM73*1000000)</f>
        <v>#DIV/0!</v>
      </c>
      <c r="AN73" t="e">
        <f>Carbon!AN73*1000000000/(Population!AN73*1000000)</f>
        <v>#DIV/0!</v>
      </c>
      <c r="AO73" t="e">
        <f>Carbon!AO73*1000000000/(Population!AO73*1000000)</f>
        <v>#DIV/0!</v>
      </c>
      <c r="AP73" t="e">
        <f>Carbon!AP73*1000000000/(Population!AP73*1000000)</f>
        <v>#DIV/0!</v>
      </c>
      <c r="AQ73" t="e">
        <f>Carbon!AQ73*1000000000/(Population!AQ73*1000000)</f>
        <v>#DIV/0!</v>
      </c>
      <c r="AR73" t="e">
        <f>Carbon!AR73*1000000000/(Population!AR73*1000000)</f>
        <v>#DIV/0!</v>
      </c>
      <c r="AS73" t="e">
        <f>Carbon!AS73*1000000000/(Population!AS73*1000000)</f>
        <v>#DIV/0!</v>
      </c>
      <c r="AT73" t="e">
        <f>Carbon!AT73*1000000000/(Population!AT73*1000000)</f>
        <v>#DIV/0!</v>
      </c>
      <c r="AU73" t="e">
        <f>Carbon!AU73*1000000000/(Population!AU73*1000000)</f>
        <v>#DIV/0!</v>
      </c>
      <c r="AV73" t="e">
        <f>Carbon!AV73*1000000000/(Population!AV73*1000000)</f>
        <v>#DIV/0!</v>
      </c>
      <c r="AW73" t="e">
        <f>Carbon!AW73*1000000000/(Population!AW73*1000000)</f>
        <v>#DIV/0!</v>
      </c>
      <c r="AX73" t="e">
        <f>Carbon!AX73*1000000000/(Population!AX73*1000000)</f>
        <v>#DIV/0!</v>
      </c>
      <c r="AY73" t="e">
        <f>Carbon!AY73*1000000000/(Population!AY73*1000000)</f>
        <v>#DIV/0!</v>
      </c>
      <c r="AZ73" t="e">
        <f>Carbon!AZ73*1000000000/(Population!AZ73*1000000)</f>
        <v>#DIV/0!</v>
      </c>
      <c r="BA73" t="e">
        <f>Carbon!BA73*1000000000/(Population!BA73*1000000)</f>
        <v>#DIV/0!</v>
      </c>
      <c r="BB73" t="e">
        <f>Carbon!BB73*1000000000/(Population!BB73*1000000)</f>
        <v>#DIV/0!</v>
      </c>
      <c r="BC73" t="e">
        <f>Carbon!BC73*1000000000/(Population!BC73*1000000)</f>
        <v>#DIV/0!</v>
      </c>
      <c r="BD73" t="e">
        <f>Carbon!BD73*1000000000/(Population!BD73*1000000)</f>
        <v>#DIV/0!</v>
      </c>
      <c r="BE73" t="e">
        <f>Carbon!BE73*1000000000/(Population!BE73*1000000)</f>
        <v>#DIV/0!</v>
      </c>
      <c r="BF73" t="e">
        <f>Carbon!BF73*1000000000/(Population!BF73*1000000)</f>
        <v>#DIV/0!</v>
      </c>
      <c r="BG73" t="e">
        <f>Carbon!BG73*1000000000/(Population!BG73*1000000)</f>
        <v>#DIV/0!</v>
      </c>
      <c r="BH73" t="e">
        <f>Carbon!BH73*1000000000/(Population!BH73*1000000)</f>
        <v>#DIV/0!</v>
      </c>
      <c r="BI73" t="e">
        <f>Carbon!BI73*1000000000/(Population!BI73*1000000)</f>
        <v>#DIV/0!</v>
      </c>
      <c r="BJ73" t="e">
        <f>Carbon!BJ73*1000000000/(Population!BJ73*1000000)</f>
        <v>#DIV/0!</v>
      </c>
      <c r="BK73" t="e">
        <f>Carbon!BK73*1000000000/(Population!BK73*1000000)</f>
        <v>#DIV/0!</v>
      </c>
      <c r="BL73" t="e">
        <f>Carbon!BL73*1000000000/(Population!BL73*1000000)</f>
        <v>#DIV/0!</v>
      </c>
      <c r="BM73" t="e">
        <f>Carbon!BM73*1000000000/(Population!BM73*1000000)</f>
        <v>#DIV/0!</v>
      </c>
      <c r="BN73" t="e">
        <f>Carbon!BN73*1000000000/(Population!BN73*1000000)</f>
        <v>#DIV/0!</v>
      </c>
      <c r="BO73" t="e">
        <f>Carbon!BO73*1000000000/(Population!BO73*1000000)</f>
        <v>#DIV/0!</v>
      </c>
      <c r="BP73" t="e">
        <f>Carbon!BP73*1000000000/(Population!BP73*1000000)</f>
        <v>#DIV/0!</v>
      </c>
      <c r="BQ73" t="e">
        <f>Carbon!BQ73*1000000000/(Population!BQ73*1000000)</f>
        <v>#DIV/0!</v>
      </c>
      <c r="BR73" t="e">
        <f>Carbon!BR73*1000000000/(Population!BR73*1000000)</f>
        <v>#DIV/0!</v>
      </c>
      <c r="BS73" t="e">
        <f>Carbon!BS73*1000000000/(Population!BS73*1000000)</f>
        <v>#DIV/0!</v>
      </c>
      <c r="BT73" t="e">
        <f>Carbon!BT73*1000000000/(Population!BT73*1000000)</f>
        <v>#DIV/0!</v>
      </c>
    </row>
    <row r="74" spans="1:72" x14ac:dyDescent="0.25">
      <c r="A74">
        <v>276</v>
      </c>
      <c r="B74" t="s">
        <v>354</v>
      </c>
      <c r="C74">
        <f>Carbon!C74*1000000000/(Population!C74*1000000)</f>
        <v>12.674792597319719</v>
      </c>
      <c r="D74">
        <f>Carbon!D74*1000000000/(Population!D74*1000000)</f>
        <v>12.876270325203253</v>
      </c>
      <c r="E74">
        <f>Carbon!E74*1000000000/(Population!E74*1000000)</f>
        <v>13.478976697061803</v>
      </c>
      <c r="F74">
        <f>Carbon!F74*1000000000/(Population!F74*1000000)</f>
        <v>13.150291212965307</v>
      </c>
      <c r="G74">
        <f>Carbon!G74*1000000000/(Population!G74*1000000)</f>
        <v>12.411286222674123</v>
      </c>
      <c r="H74">
        <f>Carbon!H74*1000000000/(Population!H74*1000000)</f>
        <v>13.432456588355464</v>
      </c>
      <c r="I74">
        <f>Carbon!I74*1000000000/(Population!I74*1000000)</f>
        <v>13.268005628757837</v>
      </c>
      <c r="J74">
        <f>Carbon!J74*1000000000/(Population!J74*1000000)</f>
        <v>13.736680327868852</v>
      </c>
      <c r="K74">
        <f>Carbon!K74*1000000000/(Population!K74*1000000)</f>
        <v>14.29001280409731</v>
      </c>
      <c r="L74">
        <f>Carbon!L74*1000000000/(Population!L74*1000000)</f>
        <v>13.747637292464878</v>
      </c>
      <c r="M74">
        <f>Carbon!M74*1000000000/(Population!M74*1000000)</f>
        <v>13.241520020402959</v>
      </c>
      <c r="N74">
        <f>Carbon!N74*1000000000/(Population!N74*1000000)</f>
        <v>12.718534592800612</v>
      </c>
      <c r="O74">
        <f>Carbon!O74*1000000000/(Population!O74*1000000)</f>
        <v>12.687403993855607</v>
      </c>
      <c r="P74">
        <f>Carbon!P74*1000000000/(Population!P74*1000000)</f>
        <v>13.030571612074501</v>
      </c>
      <c r="Q74">
        <f>Carbon!Q74*1000000000/(Population!Q74*1000000)</f>
        <v>13.164284794644006</v>
      </c>
      <c r="R74">
        <f>Carbon!R74*1000000000/(Population!R74*1000000)</f>
        <v>13.158321534302999</v>
      </c>
      <c r="S74">
        <f>Carbon!S74*1000000000/(Population!S74*1000000)</f>
        <v>13.08260422027792</v>
      </c>
      <c r="T74">
        <f>Carbon!T74*1000000000/(Population!T74*1000000)</f>
        <v>12.928059395801332</v>
      </c>
      <c r="U74">
        <f>Carbon!U74*1000000000/(Population!U74*1000000)</f>
        <v>12.517539400101677</v>
      </c>
      <c r="V74">
        <f>Carbon!V74*1000000000/(Population!V74*1000000)</f>
        <v>12.234879032258064</v>
      </c>
      <c r="W74">
        <f>Carbon!W74*1000000000/(Population!W74*1000000)</f>
        <v>11.749187296824205</v>
      </c>
      <c r="X74">
        <f>Carbon!X74*1000000000/(Population!X74*1000000)</f>
        <v>11.171485295942425</v>
      </c>
      <c r="Y74">
        <f>Carbon!Y74*1000000000/(Population!Y74*1000000)</f>
        <v>10.921162847992116</v>
      </c>
      <c r="Z74">
        <f>Carbon!Z74*1000000000/(Population!Z74*1000000)</f>
        <v>10.752640628838122</v>
      </c>
      <c r="AA74">
        <f>Carbon!AA74*1000000000/(Population!AA74*1000000)</f>
        <v>10.725936811168259</v>
      </c>
      <c r="AB74">
        <f>Carbon!AB74*1000000000/(Population!AB74*1000000)</f>
        <v>11.011355311355311</v>
      </c>
      <c r="AC74">
        <f>Carbon!AC74*1000000000/(Population!AC74*1000000)</f>
        <v>10.67775746496039</v>
      </c>
      <c r="AD74">
        <f>Carbon!AD74*1000000000/(Population!AD74*1000000)</f>
        <v>10.613434109472145</v>
      </c>
      <c r="AE74">
        <f>Carbon!AE74*1000000000/(Population!AE74*1000000)</f>
        <v>10.173711779753928</v>
      </c>
      <c r="AF74">
        <f>Carbon!AF74*1000000000/(Population!AF74*1000000)</f>
        <v>10.241026888915927</v>
      </c>
      <c r="AG74">
        <f>Carbon!AG74*1000000000/(Population!AG74*1000000)</f>
        <v>10.569589506922517</v>
      </c>
      <c r="AH74">
        <f>Carbon!AH74*1000000000/(Population!AH74*1000000)</f>
        <v>10.250242483026188</v>
      </c>
      <c r="AI74">
        <f>Carbon!AI74*1000000000/(Population!AI74*1000000)</f>
        <v>10.133058652447891</v>
      </c>
      <c r="AJ74">
        <f>Carbon!AJ74*1000000000/(Population!AJ74*1000000)</f>
        <v>10.101818181818182</v>
      </c>
      <c r="AK74">
        <f>Carbon!AK74*1000000000/(Population!AK74*1000000)</f>
        <v>9.9063788503516861</v>
      </c>
      <c r="AL74">
        <f>Carbon!AL74*1000000000/(Population!AL74*1000000)</f>
        <v>10.190846181862328</v>
      </c>
      <c r="AM74">
        <f>Carbon!AM74*1000000000/(Population!AM74*1000000)</f>
        <v>9.7032579625577444</v>
      </c>
      <c r="AN74">
        <f>Carbon!AN74*1000000000/(Population!AN74*1000000)</f>
        <v>9.7805650267900628</v>
      </c>
      <c r="AO74">
        <f>Carbon!AO74*1000000000/(Population!AO74*1000000)</f>
        <v>9.0760869565217384</v>
      </c>
      <c r="AP74">
        <f>Carbon!AP74*1000000000/(Population!AP74*1000000)</f>
        <v>9.5749755381604693</v>
      </c>
      <c r="AQ74">
        <f>Carbon!AQ74*1000000000/(Population!AQ74*1000000)</f>
        <v>9.2380777696258249</v>
      </c>
      <c r="AR74">
        <f>Carbon!AR74*1000000000/(Population!AR74*1000000)</f>
        <v>9.3309326171875</v>
      </c>
      <c r="AS74">
        <f>Carbon!AS74*1000000000/(Population!AS74*1000000)</f>
        <v>9.1982344495859714</v>
      </c>
      <c r="AT74">
        <f>Carbon!AT74*1000000000/(Population!AT74*1000000)</f>
        <v>9.0661810738581146</v>
      </c>
      <c r="AU74">
        <f>Carbon!AU74*1000000000/(Population!AU74*1000000)</f>
        <v>8.9358506847654837</v>
      </c>
      <c r="AV74">
        <f>Carbon!AV74*1000000000/(Population!AV74*1000000)</f>
        <v>8.8050544432354005</v>
      </c>
      <c r="AW74">
        <f>Carbon!AW74*1000000000/(Population!AW74*1000000)</f>
        <v>8.6748892292847675</v>
      </c>
      <c r="AX74">
        <f>Carbon!AX74*1000000000/(Population!AX74*1000000)</f>
        <v>8.5453504873059796</v>
      </c>
      <c r="AY74">
        <f>Carbon!AY74*1000000000/(Population!AY74*1000000)</f>
        <v>8.4174440936374548</v>
      </c>
      <c r="AZ74">
        <f>Carbon!AZ74*1000000000/(Population!AZ74*1000000)</f>
        <v>8.2891270179640717</v>
      </c>
      <c r="BA74">
        <f>Carbon!BA74*1000000000/(Population!BA74*1000000)</f>
        <v>8.2205923536439673</v>
      </c>
      <c r="BB74">
        <f>Carbon!BB74*1000000000/(Population!BB74*1000000)</f>
        <v>8.1523844219308703</v>
      </c>
      <c r="BC74">
        <f>Carbon!BC74*1000000000/(Population!BC74*1000000)</f>
        <v>8.0845009155766938</v>
      </c>
      <c r="BD74">
        <f>Carbon!BD74*1000000000/(Population!BD74*1000000)</f>
        <v>8.0178906275952073</v>
      </c>
      <c r="BE74">
        <f>Carbon!BE74*1000000000/(Population!BE74*1000000)</f>
        <v>7.8058219434252578</v>
      </c>
      <c r="BF74">
        <f>Carbon!BF74*1000000000/(Population!BF74*1000000)</f>
        <v>7.7123880741527922</v>
      </c>
      <c r="BG74">
        <f>Carbon!BG74*1000000000/(Population!BG74*1000000)</f>
        <v>7.6193944634232533</v>
      </c>
      <c r="BH74">
        <f>Carbon!BH74*1000000000/(Population!BH74*1000000)</f>
        <v>7.5277226845322049</v>
      </c>
      <c r="BI74">
        <f>Carbon!BI74*1000000000/(Population!BI74*1000000)</f>
        <v>7.4355874296435269</v>
      </c>
      <c r="BJ74">
        <f>Carbon!BJ74*1000000000/(Population!BJ74*1000000)</f>
        <v>7.1209627398221809</v>
      </c>
      <c r="BK74">
        <f>Carbon!BK74*1000000000/(Population!BK74*1000000)</f>
        <v>7.0413734126984124</v>
      </c>
      <c r="BL74">
        <f>Carbon!BL74*1000000000/(Population!BL74*1000000)</f>
        <v>6.9621547741034</v>
      </c>
      <c r="BM74">
        <f>Carbon!BM74*1000000000/(Population!BM74*1000000)</f>
        <v>6.8841039851283838</v>
      </c>
      <c r="BN74">
        <f>Carbon!BN74*1000000000/(Population!BN74*1000000)</f>
        <v>6.8056080676944477</v>
      </c>
      <c r="BO74">
        <f>Carbon!BO74*1000000000/(Population!BO74*1000000)</f>
        <v>6.5402997571412049</v>
      </c>
      <c r="BP74">
        <f>Carbon!BP74*1000000000/(Population!BP74*1000000)</f>
        <v>6.4847214145609788</v>
      </c>
      <c r="BQ74">
        <f>Carbon!BQ74*1000000000/(Population!BQ74*1000000)</f>
        <v>6.4301391895003457</v>
      </c>
      <c r="BR74">
        <f>Carbon!BR74*1000000000/(Population!BR74*1000000)</f>
        <v>6.3750628876636801</v>
      </c>
      <c r="BS74">
        <f>Carbon!BS74*1000000000/(Population!BS74*1000000)</f>
        <v>6.3202390556956223</v>
      </c>
      <c r="BT74">
        <f>Carbon!BT74*1000000000/(Population!BT74*1000000)</f>
        <v>6.1453052938486161</v>
      </c>
    </row>
    <row r="75" spans="1:72" x14ac:dyDescent="0.25">
      <c r="A75">
        <v>288</v>
      </c>
      <c r="B75" t="s">
        <v>355</v>
      </c>
      <c r="C75">
        <f>Carbon!C75*1000000000/(Population!C75*1000000)</f>
        <v>0.21970554926387317</v>
      </c>
      <c r="D75">
        <f>Carbon!D75*1000000000/(Population!D75*1000000)</f>
        <v>0.2246696035242291</v>
      </c>
      <c r="E75">
        <f>Carbon!E75*1000000000/(Population!E75*1000000)</f>
        <v>0.23529411764705882</v>
      </c>
      <c r="F75">
        <f>Carbon!F75*1000000000/(Population!F75*1000000)</f>
        <v>0.23958333333333334</v>
      </c>
      <c r="G75">
        <f>Carbon!G75*1000000000/(Population!G75*1000000)</f>
        <v>0.25228891149542215</v>
      </c>
      <c r="H75">
        <f>Carbon!H75*1000000000/(Population!H75*1000000)</f>
        <v>0.22055888223552894</v>
      </c>
      <c r="I75">
        <f>Carbon!I75*1000000000/(Population!I75*1000000)</f>
        <v>0.25809617271835134</v>
      </c>
      <c r="J75">
        <f>Carbon!J75*1000000000/(Population!J75*1000000)</f>
        <v>0.24903474903474904</v>
      </c>
      <c r="K75">
        <f>Carbon!K75*1000000000/(Population!K75*1000000)</f>
        <v>0.21421800947867298</v>
      </c>
      <c r="L75">
        <f>Carbon!L75*1000000000/(Population!L75*1000000)</f>
        <v>0.20648148148148149</v>
      </c>
      <c r="M75">
        <f>Carbon!M75*1000000000/(Population!M75*1000000)</f>
        <v>0.23111510791366907</v>
      </c>
      <c r="N75">
        <f>Carbon!N75*1000000000/(Population!N75*1000000)</f>
        <v>0.24630113141862489</v>
      </c>
      <c r="O75">
        <f>Carbon!O75*1000000000/(Population!O75*1000000)</f>
        <v>0.10336134453781512</v>
      </c>
      <c r="P75">
        <f>Carbon!P75*1000000000/(Population!P75*1000000)</f>
        <v>0.15434606011372867</v>
      </c>
      <c r="Q75">
        <f>Carbon!Q75*1000000000/(Population!Q75*1000000)</f>
        <v>0.1988993710691824</v>
      </c>
      <c r="R75">
        <f>Carbon!R75*1000000000/(Population!R75*1000000)</f>
        <v>0.17772692601067888</v>
      </c>
      <c r="S75">
        <f>Carbon!S75*1000000000/(Population!S75*1000000)</f>
        <v>0.21958456973293769</v>
      </c>
      <c r="T75">
        <f>Carbon!T75*1000000000/(Population!T75*1000000)</f>
        <v>0.15306859205776174</v>
      </c>
      <c r="U75">
        <f>Carbon!U75*1000000000/(Population!U75*1000000)</f>
        <v>0.19817287420941673</v>
      </c>
      <c r="V75">
        <f>Carbon!V75*1000000000/(Population!V75*1000000)</f>
        <v>0.19480519480519481</v>
      </c>
      <c r="W75">
        <f>Carbon!W75*1000000000/(Population!W75*1000000)</f>
        <v>0.17819148936170212</v>
      </c>
      <c r="X75">
        <f>Carbon!X75*1000000000/(Population!X75*1000000)</f>
        <v>0.17323852617970265</v>
      </c>
      <c r="Y75">
        <f>Carbon!Y75*1000000000/(Population!Y75*1000000)</f>
        <v>0.19107479572595851</v>
      </c>
      <c r="Z75">
        <f>Carbon!Z75*1000000000/(Population!Z75*1000000)</f>
        <v>0.19645042839657284</v>
      </c>
      <c r="AA75">
        <f>Carbon!AA75*1000000000/(Population!AA75*1000000)</f>
        <v>0.21420047732696895</v>
      </c>
      <c r="AB75">
        <f>Carbon!AB75*1000000000/(Population!AB75*1000000)</f>
        <v>0.22189866045428072</v>
      </c>
      <c r="AC75">
        <f>Carbon!AC75*1000000000/(Population!AC75*1000000)</f>
        <v>0.24018212862834376</v>
      </c>
      <c r="AD75">
        <f>Carbon!AD75*1000000000/(Population!AD75*1000000)</f>
        <v>0.32498608792431832</v>
      </c>
      <c r="AE75">
        <f>Carbon!AE75*1000000000/(Population!AE75*1000000)</f>
        <v>0.32045701849836777</v>
      </c>
      <c r="AF75">
        <f>Carbon!AF75*1000000000/(Population!AF75*1000000)</f>
        <v>0.27881040892193309</v>
      </c>
      <c r="AG75">
        <f>Carbon!AG75*1000000000/(Population!AG75*1000000)</f>
        <v>0.31156039398652152</v>
      </c>
      <c r="AH75">
        <f>Carbon!AH75*1000000000/(Population!AH75*1000000)</f>
        <v>0.33956543708943909</v>
      </c>
      <c r="AI75">
        <f>Carbon!AI75*1000000000/(Population!AI75*1000000)</f>
        <v>0.32118226600985222</v>
      </c>
      <c r="AJ75">
        <f>Carbon!AJ75*1000000000/(Population!AJ75*1000000)</f>
        <v>0.31381957773512476</v>
      </c>
      <c r="AK75">
        <f>Carbon!AK75*1000000000/(Population!AK75*1000000)</f>
        <v>0.30916744621141251</v>
      </c>
      <c r="AL75">
        <f>Carbon!AL75*1000000000/(Population!AL75*1000000)</f>
        <v>0.36492027334851934</v>
      </c>
      <c r="AM75">
        <f>Carbon!AM75*1000000000/(Population!AM75*1000000)</f>
        <v>0.38082556591211719</v>
      </c>
      <c r="AN75">
        <f>Carbon!AN75*1000000000/(Population!AN75*1000000)</f>
        <v>0.34443963652098658</v>
      </c>
      <c r="AO75">
        <f>Carbon!AO75*1000000000/(Population!AO75*1000000)</f>
        <v>0.38201772899957787</v>
      </c>
      <c r="AP75">
        <f>Carbon!AP75*1000000000/(Population!AP75*1000000)</f>
        <v>0.43775762572135202</v>
      </c>
      <c r="AQ75">
        <f>Carbon!AQ75*1000000000/(Population!AQ75*1000000)</f>
        <v>0.44883158742949236</v>
      </c>
      <c r="AR75">
        <f>Carbon!AR75*1000000000/(Population!AR75*1000000)</f>
        <v>0.50571541190382341</v>
      </c>
      <c r="AS75">
        <f>Carbon!AS75*1000000000/(Population!AS75*1000000)</f>
        <v>0.49458676969468524</v>
      </c>
      <c r="AT75">
        <f>Carbon!AT75*1000000000/(Population!AT75*1000000)</f>
        <v>0.48421566787003611</v>
      </c>
      <c r="AU75">
        <f>Carbon!AU75*1000000000/(Population!AU75*1000000)</f>
        <v>0.47484968814968814</v>
      </c>
      <c r="AV75">
        <f>Carbon!AV75*1000000000/(Population!AV75*1000000)</f>
        <v>0.46620749500333108</v>
      </c>
      <c r="AW75">
        <f>Carbon!AW75*1000000000/(Population!AW75*1000000)</f>
        <v>0.45820833867864014</v>
      </c>
      <c r="AX75">
        <f>Carbon!AX75*1000000000/(Population!AX75*1000000)</f>
        <v>0.45064367851622877</v>
      </c>
      <c r="AY75">
        <f>Carbon!AY75*1000000000/(Population!AY75*1000000)</f>
        <v>0.44373951059385264</v>
      </c>
      <c r="AZ75">
        <f>Carbon!AZ75*1000000000/(Population!AZ75*1000000)</f>
        <v>0.43729731756561868</v>
      </c>
      <c r="BA75">
        <f>Carbon!BA75*1000000000/(Population!BA75*1000000)</f>
        <v>0.42838046875000002</v>
      </c>
      <c r="BB75">
        <f>Carbon!BB75*1000000000/(Population!BB75*1000000)</f>
        <v>0.42014091891891892</v>
      </c>
      <c r="BC75">
        <f>Carbon!BC75*1000000000/(Population!BC75*1000000)</f>
        <v>0.41240227987421385</v>
      </c>
      <c r="BD75">
        <f>Carbon!BD75*1000000000/(Population!BD75*1000000)</f>
        <v>0.40512026958290942</v>
      </c>
      <c r="BE75">
        <f>Carbon!BE75*1000000000/(Population!BE75*1000000)</f>
        <v>0.41238728081007658</v>
      </c>
      <c r="BF75">
        <f>Carbon!BF75*1000000000/(Population!BF75*1000000)</f>
        <v>0.40508417767106841</v>
      </c>
      <c r="BG75">
        <f>Carbon!BG75*1000000000/(Population!BG75*1000000)</f>
        <v>0.39817682784396169</v>
      </c>
      <c r="BH75">
        <f>Carbon!BH75*1000000000/(Population!BH75*1000000)</f>
        <v>0.39154490677580717</v>
      </c>
      <c r="BI75">
        <f>Carbon!BI75*1000000000/(Population!BI75*1000000)</f>
        <v>0.3853420469649978</v>
      </c>
      <c r="BJ75">
        <f>Carbon!BJ75*1000000000/(Population!BJ75*1000000)</f>
        <v>0.39073691144708422</v>
      </c>
      <c r="BK75">
        <f>Carbon!BK75*1000000000/(Population!BK75*1000000)</f>
        <v>0.38612334597555836</v>
      </c>
      <c r="BL75">
        <f>Carbon!BL75*1000000000/(Population!BL75*1000000)</f>
        <v>0.38165140859551716</v>
      </c>
      <c r="BM75">
        <f>Carbon!BM75*1000000000/(Population!BM75*1000000)</f>
        <v>0.37746541474191603</v>
      </c>
      <c r="BN75">
        <f>Carbon!BN75*1000000000/(Population!BN75*1000000)</f>
        <v>0.37347002944062807</v>
      </c>
      <c r="BO75">
        <f>Carbon!BO75*1000000000/(Population!BO75*1000000)</f>
        <v>0.38306745970836531</v>
      </c>
      <c r="BP75">
        <f>Carbon!BP75*1000000000/(Population!BP75*1000000)</f>
        <v>0.37993958333333333</v>
      </c>
      <c r="BQ75">
        <f>Carbon!BQ75*1000000000/(Population!BQ75*1000000)</f>
        <v>0.37694498530492287</v>
      </c>
      <c r="BR75">
        <f>Carbon!BR75*1000000000/(Population!BR75*1000000)</f>
        <v>0.37407534172661872</v>
      </c>
      <c r="BS75">
        <f>Carbon!BS75*1000000000/(Population!BS75*1000000)</f>
        <v>0.37125758323057956</v>
      </c>
      <c r="BT75">
        <f>Carbon!BT75*1000000000/(Population!BT75*1000000)</f>
        <v>0.38299861902295873</v>
      </c>
    </row>
    <row r="76" spans="1:72" x14ac:dyDescent="0.25">
      <c r="A76">
        <v>292</v>
      </c>
      <c r="B76" t="s">
        <v>356</v>
      </c>
      <c r="C76">
        <f>Carbon!C76*1000000000/(Population!C76*1000000)</f>
        <v>3.3333333333333335</v>
      </c>
      <c r="D76">
        <f>Carbon!D76*1000000000/(Population!D76*1000000)</f>
        <v>3</v>
      </c>
      <c r="E76">
        <f>Carbon!E76*1000000000/(Population!E76*1000000)</f>
        <v>3</v>
      </c>
      <c r="F76">
        <f>Carbon!F76*1000000000/(Population!F76*1000000)</f>
        <v>3</v>
      </c>
      <c r="G76">
        <f>Carbon!G76*1000000000/(Population!G76*1000000)</f>
        <v>3.3333333333333335</v>
      </c>
      <c r="H76">
        <f>Carbon!H76*1000000000/(Population!H76*1000000)</f>
        <v>3</v>
      </c>
      <c r="I76">
        <f>Carbon!I76*1000000000/(Population!I76*1000000)</f>
        <v>2.6666666666666665</v>
      </c>
      <c r="J76">
        <f>Carbon!J76*1000000000/(Population!J76*1000000)</f>
        <v>2.6666666666666665</v>
      </c>
      <c r="K76">
        <f>Carbon!K76*1000000000/(Population!K76*1000000)</f>
        <v>3.6666666666666665</v>
      </c>
      <c r="L76">
        <f>Carbon!L76*1000000000/(Population!L76*1000000)</f>
        <v>4</v>
      </c>
      <c r="M76">
        <f>Carbon!M76*1000000000/(Population!M76*1000000)</f>
        <v>3</v>
      </c>
      <c r="N76">
        <f>Carbon!N76*1000000000/(Population!N76*1000000)</f>
        <v>3.3333333333333335</v>
      </c>
      <c r="O76">
        <f>Carbon!O76*1000000000/(Population!O76*1000000)</f>
        <v>3.6666666666666665</v>
      </c>
      <c r="P76">
        <f>Carbon!P76*1000000000/(Population!P76*1000000)</f>
        <v>3.3333333333333335</v>
      </c>
      <c r="Q76">
        <f>Carbon!Q76*1000000000/(Population!Q76*1000000)</f>
        <v>4</v>
      </c>
      <c r="R76">
        <f>Carbon!R76*1000000000/(Population!R76*1000000)</f>
        <v>4.666666666666667</v>
      </c>
      <c r="S76">
        <f>Carbon!S76*1000000000/(Population!S76*1000000)</f>
        <v>5</v>
      </c>
      <c r="T76">
        <f>Carbon!T76*1000000000/(Population!T76*1000000)</f>
        <v>5.666666666666667</v>
      </c>
      <c r="U76">
        <f>Carbon!U76*1000000000/(Population!U76*1000000)</f>
        <v>5.666666666666667</v>
      </c>
      <c r="V76">
        <f>Carbon!V76*1000000000/(Population!V76*1000000)</f>
        <v>5.666666666666667</v>
      </c>
      <c r="W76">
        <f>Carbon!W76*1000000000/(Population!W76*1000000)</f>
        <v>7.666666666666667</v>
      </c>
      <c r="X76">
        <f>Carbon!X76*1000000000/(Population!X76*1000000)</f>
        <v>9.3333333333333339</v>
      </c>
      <c r="Y76">
        <f>Carbon!Y76*1000000000/(Population!Y76*1000000)</f>
        <v>9.3333333333333339</v>
      </c>
      <c r="Z76">
        <f>Carbon!Z76*1000000000/(Population!Z76*1000000)</f>
        <v>11</v>
      </c>
      <c r="AA76">
        <f>Carbon!AA76*1000000000/(Population!AA76*1000000)</f>
        <v>10.666666666666666</v>
      </c>
      <c r="AB76">
        <f>Carbon!AB76*1000000000/(Population!AB76*1000000)</f>
        <v>11</v>
      </c>
      <c r="AC76">
        <f>Carbon!AC76*1000000000/(Population!AC76*1000000)</f>
        <v>11.333333333333334</v>
      </c>
      <c r="AD76">
        <f>Carbon!AD76*1000000000/(Population!AD76*1000000)</f>
        <v>12</v>
      </c>
      <c r="AE76">
        <f>Carbon!AE76*1000000000/(Population!AE76*1000000)</f>
        <v>12.333333333333334</v>
      </c>
      <c r="AF76">
        <f>Carbon!AF76*1000000000/(Population!AF76*1000000)</f>
        <v>13</v>
      </c>
      <c r="AG76">
        <f>Carbon!AG76*1000000000/(Population!AG76*1000000)</f>
        <v>13.333333333333334</v>
      </c>
      <c r="AH76">
        <f>Carbon!AH76*1000000000/(Population!AH76*1000000)</f>
        <v>13.666666666666666</v>
      </c>
      <c r="AI76">
        <f>Carbon!AI76*1000000000/(Population!AI76*1000000)</f>
        <v>14</v>
      </c>
      <c r="AJ76">
        <f>Carbon!AJ76*1000000000/(Population!AJ76*1000000)</f>
        <v>15</v>
      </c>
      <c r="AK76">
        <f>Carbon!AK76*1000000000/(Population!AK76*1000000)</f>
        <v>15.333333333333334</v>
      </c>
      <c r="AL76">
        <f>Carbon!AL76*1000000000/(Population!AL76*1000000)</f>
        <v>16</v>
      </c>
      <c r="AM76">
        <f>Carbon!AM76*1000000000/(Population!AM76*1000000)</f>
        <v>16</v>
      </c>
      <c r="AN76">
        <f>Carbon!AN76*1000000000/(Population!AN76*1000000)</f>
        <v>16.333333333333332</v>
      </c>
      <c r="AO76">
        <f>Carbon!AO76*1000000000/(Population!AO76*1000000)</f>
        <v>17.666666666666668</v>
      </c>
      <c r="AP76">
        <f>Carbon!AP76*1000000000/(Population!AP76*1000000)</f>
        <v>17.666666666666668</v>
      </c>
      <c r="AQ76">
        <f>Carbon!AQ76*1000000000/(Population!AQ76*1000000)</f>
        <v>17.333333333333332</v>
      </c>
      <c r="AR76">
        <f>Carbon!AR76*1000000000/(Population!AR76*1000000)</f>
        <v>17.666666666666668</v>
      </c>
      <c r="AS76">
        <f>Carbon!AS76*1000000000/(Population!AS76*1000000)</f>
        <v>18.002700000000001</v>
      </c>
      <c r="AT76">
        <f>Carbon!AT76*1000000000/(Population!AT76*1000000)</f>
        <v>13.754025</v>
      </c>
      <c r="AU76">
        <f>Carbon!AU76*1000000000/(Population!AU76*1000000)</f>
        <v>14.00605</v>
      </c>
      <c r="AV76">
        <f>Carbon!AV76*1000000000/(Population!AV76*1000000)</f>
        <v>14.258075</v>
      </c>
      <c r="AW76">
        <f>Carbon!AW76*1000000000/(Population!AW76*1000000)</f>
        <v>14.510075000000001</v>
      </c>
      <c r="AX76">
        <f>Carbon!AX76*1000000000/(Population!AX76*1000000)</f>
        <v>11.80968</v>
      </c>
      <c r="AY76">
        <f>Carbon!AY76*1000000000/(Population!AY76*1000000)</f>
        <v>12.0113</v>
      </c>
      <c r="AZ76">
        <f>Carbon!AZ76*1000000000/(Population!AZ76*1000000)</f>
        <v>12.212899999999999</v>
      </c>
      <c r="BA76">
        <f>Carbon!BA76*1000000000/(Population!BA76*1000000)</f>
        <v>10.218833333333333</v>
      </c>
      <c r="BB76">
        <f>Carbon!BB76*1000000000/(Population!BB76*1000000)</f>
        <v>10.260249999999999</v>
      </c>
      <c r="BC76">
        <f>Carbon!BC76*1000000000/(Population!BC76*1000000)</f>
        <v>10.301666666666666</v>
      </c>
      <c r="BD76">
        <f>Carbon!BD76*1000000000/(Population!BD76*1000000)</f>
        <v>10.343083333333333</v>
      </c>
      <c r="BE76">
        <f>Carbon!BE76*1000000000/(Population!BE76*1000000)</f>
        <v>9.0074857142857141</v>
      </c>
      <c r="BF76">
        <f>Carbon!BF76*1000000000/(Population!BF76*1000000)</f>
        <v>9.0420857142857152</v>
      </c>
      <c r="BG76">
        <f>Carbon!BG76*1000000000/(Population!BG76*1000000)</f>
        <v>9.0766857142857145</v>
      </c>
      <c r="BH76">
        <f>Carbon!BH76*1000000000/(Population!BH76*1000000)</f>
        <v>7.9723875</v>
      </c>
      <c r="BI76">
        <f>Carbon!BI76*1000000000/(Population!BI76*1000000)</f>
        <v>8.0026624999999996</v>
      </c>
      <c r="BJ76">
        <f>Carbon!BJ76*1000000000/(Population!BJ76*1000000)</f>
        <v>8.1237624999999998</v>
      </c>
      <c r="BK76">
        <f>Carbon!BK76*1000000000/(Population!BK76*1000000)</f>
        <v>8.1594999999999995</v>
      </c>
      <c r="BL76">
        <f>Carbon!BL76*1000000000/(Population!BL76*1000000)</f>
        <v>7.2846555555555552</v>
      </c>
      <c r="BM76">
        <f>Carbon!BM76*1000000000/(Population!BM76*1000000)</f>
        <v>7.3164222222222222</v>
      </c>
      <c r="BN76">
        <f>Carbon!BN76*1000000000/(Population!BN76*1000000)</f>
        <v>7.3481888888888891</v>
      </c>
      <c r="BO76">
        <f>Carbon!BO76*1000000000/(Population!BO76*1000000)</f>
        <v>6.7277300000000002</v>
      </c>
      <c r="BP76">
        <f>Carbon!BP76*1000000000/(Population!BP76*1000000)</f>
        <v>6.7551699999999997</v>
      </c>
      <c r="BQ76">
        <f>Carbon!BQ76*1000000000/(Population!BQ76*1000000)</f>
        <v>6.78261</v>
      </c>
      <c r="BR76">
        <f>Carbon!BR76*1000000000/(Population!BR76*1000000)</f>
        <v>6.1909545454545452</v>
      </c>
      <c r="BS76">
        <f>Carbon!BS76*1000000000/(Population!BS76*1000000)</f>
        <v>6.2158909090909091</v>
      </c>
      <c r="BT76">
        <f>Carbon!BT76*1000000000/(Population!BT76*1000000)</f>
        <v>6.3156727272727275</v>
      </c>
    </row>
    <row r="77" spans="1:72" x14ac:dyDescent="0.25">
      <c r="A77">
        <v>296</v>
      </c>
      <c r="B77" t="s">
        <v>357</v>
      </c>
      <c r="C77" t="e">
        <f>Carbon!C77*1000000000/(Population!C77*1000000)</f>
        <v>#DIV/0!</v>
      </c>
      <c r="D77" t="e">
        <f>Carbon!D77*1000000000/(Population!D77*1000000)</f>
        <v>#DIV/0!</v>
      </c>
      <c r="E77" t="e">
        <f>Carbon!E77*1000000000/(Population!E77*1000000)</f>
        <v>#DIV/0!</v>
      </c>
      <c r="F77" t="e">
        <f>Carbon!F77*1000000000/(Population!F77*1000000)</f>
        <v>#DIV/0!</v>
      </c>
      <c r="G77" t="e">
        <f>Carbon!G77*1000000000/(Population!G77*1000000)</f>
        <v>#DIV/0!</v>
      </c>
      <c r="H77" t="e">
        <f>Carbon!H77*1000000000/(Population!H77*1000000)</f>
        <v>#DIV/0!</v>
      </c>
      <c r="I77" t="e">
        <f>Carbon!I77*1000000000/(Population!I77*1000000)</f>
        <v>#DIV/0!</v>
      </c>
      <c r="J77" t="e">
        <f>Carbon!J77*1000000000/(Population!J77*1000000)</f>
        <v>#DIV/0!</v>
      </c>
      <c r="K77" t="e">
        <f>Carbon!K77*1000000000/(Population!K77*1000000)</f>
        <v>#DIV/0!</v>
      </c>
      <c r="L77" t="e">
        <f>Carbon!L77*1000000000/(Population!L77*1000000)</f>
        <v>#DIV/0!</v>
      </c>
      <c r="M77" t="e">
        <f>Carbon!M77*1000000000/(Population!M77*1000000)</f>
        <v>#DIV/0!</v>
      </c>
      <c r="N77" t="e">
        <f>Carbon!N77*1000000000/(Population!N77*1000000)</f>
        <v>#DIV/0!</v>
      </c>
      <c r="O77" t="e">
        <f>Carbon!O77*1000000000/(Population!O77*1000000)</f>
        <v>#DIV/0!</v>
      </c>
      <c r="P77" t="e">
        <f>Carbon!P77*1000000000/(Population!P77*1000000)</f>
        <v>#DIV/0!</v>
      </c>
      <c r="Q77" t="e">
        <f>Carbon!Q77*1000000000/(Population!Q77*1000000)</f>
        <v>#DIV/0!</v>
      </c>
      <c r="R77" t="e">
        <f>Carbon!R77*1000000000/(Population!R77*1000000)</f>
        <v>#DIV/0!</v>
      </c>
      <c r="S77" t="e">
        <f>Carbon!S77*1000000000/(Population!S77*1000000)</f>
        <v>#DIV/0!</v>
      </c>
      <c r="T77" t="e">
        <f>Carbon!T77*1000000000/(Population!T77*1000000)</f>
        <v>#DIV/0!</v>
      </c>
      <c r="U77" t="e">
        <f>Carbon!U77*1000000000/(Population!U77*1000000)</f>
        <v>#DIV/0!</v>
      </c>
      <c r="V77" t="e">
        <f>Carbon!V77*1000000000/(Population!V77*1000000)</f>
        <v>#DIV/0!</v>
      </c>
      <c r="W77" t="e">
        <f>Carbon!W77*1000000000/(Population!W77*1000000)</f>
        <v>#DIV/0!</v>
      </c>
      <c r="X77" t="e">
        <f>Carbon!X77*1000000000/(Population!X77*1000000)</f>
        <v>#DIV/0!</v>
      </c>
      <c r="Y77" t="e">
        <f>Carbon!Y77*1000000000/(Population!Y77*1000000)</f>
        <v>#DIV/0!</v>
      </c>
      <c r="Z77" t="e">
        <f>Carbon!Z77*1000000000/(Population!Z77*1000000)</f>
        <v>#DIV/0!</v>
      </c>
      <c r="AA77" t="e">
        <f>Carbon!AA77*1000000000/(Population!AA77*1000000)</f>
        <v>#DIV/0!</v>
      </c>
      <c r="AB77" t="e">
        <f>Carbon!AB77*1000000000/(Population!AB77*1000000)</f>
        <v>#DIV/0!</v>
      </c>
      <c r="AC77" t="e">
        <f>Carbon!AC77*1000000000/(Population!AC77*1000000)</f>
        <v>#DIV/0!</v>
      </c>
      <c r="AD77" t="e">
        <f>Carbon!AD77*1000000000/(Population!AD77*1000000)</f>
        <v>#DIV/0!</v>
      </c>
      <c r="AE77" t="e">
        <f>Carbon!AE77*1000000000/(Population!AE77*1000000)</f>
        <v>#DIV/0!</v>
      </c>
      <c r="AF77" t="e">
        <f>Carbon!AF77*1000000000/(Population!AF77*1000000)</f>
        <v>#DIV/0!</v>
      </c>
      <c r="AG77" t="e">
        <f>Carbon!AG77*1000000000/(Population!AG77*1000000)</f>
        <v>#DIV/0!</v>
      </c>
      <c r="AH77" t="e">
        <f>Carbon!AH77*1000000000/(Population!AH77*1000000)</f>
        <v>#DIV/0!</v>
      </c>
      <c r="AI77" t="e">
        <f>Carbon!AI77*1000000000/(Population!AI77*1000000)</f>
        <v>#DIV/0!</v>
      </c>
      <c r="AJ77" t="e">
        <f>Carbon!AJ77*1000000000/(Population!AJ77*1000000)</f>
        <v>#DIV/0!</v>
      </c>
      <c r="AK77" t="e">
        <f>Carbon!AK77*1000000000/(Population!AK77*1000000)</f>
        <v>#DIV/0!</v>
      </c>
      <c r="AL77" t="e">
        <f>Carbon!AL77*1000000000/(Population!AL77*1000000)</f>
        <v>#DIV/0!</v>
      </c>
      <c r="AM77" t="e">
        <f>Carbon!AM77*1000000000/(Population!AM77*1000000)</f>
        <v>#DIV/0!</v>
      </c>
      <c r="AN77" t="e">
        <f>Carbon!AN77*1000000000/(Population!AN77*1000000)</f>
        <v>#DIV/0!</v>
      </c>
      <c r="AO77" t="e">
        <f>Carbon!AO77*1000000000/(Population!AO77*1000000)</f>
        <v>#DIV/0!</v>
      </c>
      <c r="AP77" t="e">
        <f>Carbon!AP77*1000000000/(Population!AP77*1000000)</f>
        <v>#DIV/0!</v>
      </c>
      <c r="AQ77" t="e">
        <f>Carbon!AQ77*1000000000/(Population!AQ77*1000000)</f>
        <v>#DIV/0!</v>
      </c>
      <c r="AR77" t="e">
        <f>Carbon!AR77*1000000000/(Population!AR77*1000000)</f>
        <v>#DIV/0!</v>
      </c>
      <c r="AS77" t="e">
        <f>Carbon!AS77*1000000000/(Population!AS77*1000000)</f>
        <v>#DIV/0!</v>
      </c>
      <c r="AT77" t="e">
        <f>Carbon!AT77*1000000000/(Population!AT77*1000000)</f>
        <v>#DIV/0!</v>
      </c>
      <c r="AU77" t="e">
        <f>Carbon!AU77*1000000000/(Population!AU77*1000000)</f>
        <v>#DIV/0!</v>
      </c>
      <c r="AV77" t="e">
        <f>Carbon!AV77*1000000000/(Population!AV77*1000000)</f>
        <v>#DIV/0!</v>
      </c>
      <c r="AW77" t="e">
        <f>Carbon!AW77*1000000000/(Population!AW77*1000000)</f>
        <v>#DIV/0!</v>
      </c>
      <c r="AX77" t="e">
        <f>Carbon!AX77*1000000000/(Population!AX77*1000000)</f>
        <v>#DIV/0!</v>
      </c>
      <c r="AY77" t="e">
        <f>Carbon!AY77*1000000000/(Population!AY77*1000000)</f>
        <v>#DIV/0!</v>
      </c>
      <c r="AZ77" t="e">
        <f>Carbon!AZ77*1000000000/(Population!AZ77*1000000)</f>
        <v>#DIV/0!</v>
      </c>
      <c r="BA77" t="e">
        <f>Carbon!BA77*1000000000/(Population!BA77*1000000)</f>
        <v>#DIV/0!</v>
      </c>
      <c r="BB77" t="e">
        <f>Carbon!BB77*1000000000/(Population!BB77*1000000)</f>
        <v>#DIV/0!</v>
      </c>
      <c r="BC77" t="e">
        <f>Carbon!BC77*1000000000/(Population!BC77*1000000)</f>
        <v>#DIV/0!</v>
      </c>
      <c r="BD77" t="e">
        <f>Carbon!BD77*1000000000/(Population!BD77*1000000)</f>
        <v>#DIV/0!</v>
      </c>
      <c r="BE77" t="e">
        <f>Carbon!BE77*1000000000/(Population!BE77*1000000)</f>
        <v>#DIV/0!</v>
      </c>
      <c r="BF77" t="e">
        <f>Carbon!BF77*1000000000/(Population!BF77*1000000)</f>
        <v>#DIV/0!</v>
      </c>
      <c r="BG77" t="e">
        <f>Carbon!BG77*1000000000/(Population!BG77*1000000)</f>
        <v>#DIV/0!</v>
      </c>
      <c r="BH77" t="e">
        <f>Carbon!BH77*1000000000/(Population!BH77*1000000)</f>
        <v>#DIV/0!</v>
      </c>
      <c r="BI77" t="e">
        <f>Carbon!BI77*1000000000/(Population!BI77*1000000)</f>
        <v>#DIV/0!</v>
      </c>
      <c r="BJ77" t="e">
        <f>Carbon!BJ77*1000000000/(Population!BJ77*1000000)</f>
        <v>#DIV/0!</v>
      </c>
      <c r="BK77" t="e">
        <f>Carbon!BK77*1000000000/(Population!BK77*1000000)</f>
        <v>#DIV/0!</v>
      </c>
      <c r="BL77" t="e">
        <f>Carbon!BL77*1000000000/(Population!BL77*1000000)</f>
        <v>#DIV/0!</v>
      </c>
      <c r="BM77" t="e">
        <f>Carbon!BM77*1000000000/(Population!BM77*1000000)</f>
        <v>#DIV/0!</v>
      </c>
      <c r="BN77" t="e">
        <f>Carbon!BN77*1000000000/(Population!BN77*1000000)</f>
        <v>#DIV/0!</v>
      </c>
      <c r="BO77" t="e">
        <f>Carbon!BO77*1000000000/(Population!BO77*1000000)</f>
        <v>#DIV/0!</v>
      </c>
      <c r="BP77" t="e">
        <f>Carbon!BP77*1000000000/(Population!BP77*1000000)</f>
        <v>#DIV/0!</v>
      </c>
      <c r="BQ77" t="e">
        <f>Carbon!BQ77*1000000000/(Population!BQ77*1000000)</f>
        <v>#DIV/0!</v>
      </c>
      <c r="BR77" t="e">
        <f>Carbon!BR77*1000000000/(Population!BR77*1000000)</f>
        <v>#DIV/0!</v>
      </c>
      <c r="BS77" t="e">
        <f>Carbon!BS77*1000000000/(Population!BS77*1000000)</f>
        <v>#DIV/0!</v>
      </c>
      <c r="BT77" t="e">
        <f>Carbon!BT77*1000000000/(Population!BT77*1000000)</f>
        <v>#DIV/0!</v>
      </c>
    </row>
    <row r="78" spans="1:72" x14ac:dyDescent="0.25">
      <c r="A78">
        <v>300</v>
      </c>
      <c r="B78" t="s">
        <v>358</v>
      </c>
      <c r="C78">
        <f>Carbon!C78*1000000000/(Population!C78*1000000)</f>
        <v>2.8129175946547886</v>
      </c>
      <c r="D78">
        <f>Carbon!D78*1000000000/(Population!D78*1000000)</f>
        <v>3.2544247787610621</v>
      </c>
      <c r="E78">
        <f>Carbon!E78*1000000000/(Population!E78*1000000)</f>
        <v>3.8204845814977975</v>
      </c>
      <c r="F78">
        <f>Carbon!F78*1000000000/(Population!F78*1000000)</f>
        <v>3.6885964912280702</v>
      </c>
      <c r="G78">
        <f>Carbon!G78*1000000000/(Population!G78*1000000)</f>
        <v>3.8445652173913043</v>
      </c>
      <c r="H78">
        <f>Carbon!H78*1000000000/(Population!H78*1000000)</f>
        <v>4.171489817792069</v>
      </c>
      <c r="I78">
        <f>Carbon!I78*1000000000/(Population!I78*1000000)</f>
        <v>4.439281942977825</v>
      </c>
      <c r="J78">
        <f>Carbon!J78*1000000000/(Population!J78*1000000)</f>
        <v>4.5755995828988532</v>
      </c>
      <c r="K78">
        <f>Carbon!K78*1000000000/(Population!K78*1000000)</f>
        <v>4.7857878475798143</v>
      </c>
      <c r="L78">
        <f>Carbon!L78*1000000000/(Population!L78*1000000)</f>
        <v>4.6330275229357802</v>
      </c>
      <c r="M78">
        <f>Carbon!M78*1000000000/(Population!M78*1000000)</f>
        <v>4.5252525252525251</v>
      </c>
      <c r="N78">
        <f>Carbon!N78*1000000000/(Population!N78*1000000)</f>
        <v>4.6465863453815262</v>
      </c>
      <c r="O78">
        <f>Carbon!O78*1000000000/(Population!O78*1000000)</f>
        <v>4.9131736526946108</v>
      </c>
      <c r="P78">
        <f>Carbon!P78*1000000000/(Population!P78*1000000)</f>
        <v>5.0784508440913605</v>
      </c>
      <c r="Q78">
        <f>Carbon!Q78*1000000000/(Population!Q78*1000000)</f>
        <v>5.5321463897131551</v>
      </c>
      <c r="R78">
        <f>Carbon!R78*1000000000/(Population!R78*1000000)</f>
        <v>5.2485207100591715</v>
      </c>
      <c r="S78">
        <f>Carbon!S78*1000000000/(Population!S78*1000000)</f>
        <v>5.6873156342182893</v>
      </c>
      <c r="T78">
        <f>Carbon!T78*1000000000/(Population!T78*1000000)</f>
        <v>6.1263467189030356</v>
      </c>
      <c r="U78">
        <f>Carbon!U78*1000000000/(Population!U78*1000000)</f>
        <v>6.7543859649122808</v>
      </c>
      <c r="V78">
        <f>Carbon!V78*1000000000/(Population!V78*1000000)</f>
        <v>6.6953578336557058</v>
      </c>
      <c r="W78">
        <f>Carbon!W78*1000000000/(Population!W78*1000000)</f>
        <v>6.6238003838771595</v>
      </c>
      <c r="X78">
        <f>Carbon!X78*1000000000/(Population!X78*1000000)</f>
        <v>6.7809523809523808</v>
      </c>
      <c r="Y78">
        <f>Carbon!Y78*1000000000/(Population!Y78*1000000)</f>
        <v>6.6922348484848486</v>
      </c>
      <c r="Z78">
        <f>Carbon!Z78*1000000000/(Population!Z78*1000000)</f>
        <v>6.863336475023563</v>
      </c>
      <c r="AA78">
        <f>Carbon!AA78*1000000000/(Population!AA78*1000000)</f>
        <v>6.8316086547507053</v>
      </c>
      <c r="AB78">
        <f>Carbon!AB78*1000000000/(Population!AB78*1000000)</f>
        <v>6.8851540616246503</v>
      </c>
      <c r="AC78">
        <f>Carbon!AC78*1000000000/(Population!AC78*1000000)</f>
        <v>7.1743970315398888</v>
      </c>
      <c r="AD78">
        <f>Carbon!AD78*1000000000/(Population!AD78*1000000)</f>
        <v>7.5101476014760147</v>
      </c>
      <c r="AE78">
        <f>Carbon!AE78*1000000000/(Population!AE78*1000000)</f>
        <v>7.444852941176471</v>
      </c>
      <c r="AF78">
        <f>Carbon!AF78*1000000000/(Population!AF78*1000000)</f>
        <v>7.8095238095238093</v>
      </c>
      <c r="AG78">
        <f>Carbon!AG78*1000000000/(Population!AG78*1000000)</f>
        <v>8.0292237442922367</v>
      </c>
      <c r="AH78">
        <f>Carbon!AH78*1000000000/(Population!AH78*1000000)</f>
        <v>8.0100090991810742</v>
      </c>
      <c r="AI78">
        <f>Carbon!AI78*1000000000/(Population!AI78*1000000)</f>
        <v>8.1823956442831207</v>
      </c>
      <c r="AJ78">
        <f>Carbon!AJ78*1000000000/(Population!AJ78*1000000)</f>
        <v>8.2775768535262202</v>
      </c>
      <c r="AK78">
        <f>Carbon!AK78*1000000000/(Population!AK78*1000000)</f>
        <v>8.3940486925157796</v>
      </c>
      <c r="AL78">
        <f>Carbon!AL78*1000000000/(Population!AL78*1000000)</f>
        <v>8.1823899371069189</v>
      </c>
      <c r="AM78">
        <f>Carbon!AM78*1000000000/(Population!AM78*1000000)</f>
        <v>8.1845878136200714</v>
      </c>
      <c r="AN78">
        <f>Carbon!AN78*1000000000/(Population!AN78*1000000)</f>
        <v>8.1519213583556756</v>
      </c>
      <c r="AO78">
        <f>Carbon!AO78*1000000000/(Population!AO78*1000000)</f>
        <v>7.8856121537086681</v>
      </c>
      <c r="AP78">
        <f>Carbon!AP78*1000000000/(Population!AP78*1000000)</f>
        <v>7.2744394618834081</v>
      </c>
      <c r="AQ78">
        <f>Carbon!AQ78*1000000000/(Population!AQ78*1000000)</f>
        <v>7.1214028776978413</v>
      </c>
      <c r="AR78">
        <f>Carbon!AR78*1000000000/(Population!AR78*1000000)</f>
        <v>7.1082055906221822</v>
      </c>
      <c r="AS78">
        <f>Carbon!AS78*1000000000/(Population!AS78*1000000)</f>
        <v>7.0052745503597125</v>
      </c>
      <c r="AT78">
        <f>Carbon!AT78*1000000000/(Population!AT78*1000000)</f>
        <v>6.9090938061041296</v>
      </c>
      <c r="AU78">
        <f>Carbon!AU78*1000000000/(Population!AU78*1000000)</f>
        <v>6.8071582811101168</v>
      </c>
      <c r="AV78">
        <f>Carbon!AV78*1000000000/(Population!AV78*1000000)</f>
        <v>6.7057687499999998</v>
      </c>
      <c r="AW78">
        <f>Carbon!AW78*1000000000/(Population!AW78*1000000)</f>
        <v>6.6108077540106951</v>
      </c>
      <c r="AX78">
        <f>Carbon!AX78*1000000000/(Population!AX78*1000000)</f>
        <v>6.5103924444444443</v>
      </c>
      <c r="AY78">
        <f>Carbon!AY78*1000000000/(Population!AY78*1000000)</f>
        <v>6.4105113475177307</v>
      </c>
      <c r="AZ78">
        <f>Carbon!AZ78*1000000000/(Population!AZ78*1000000)</f>
        <v>6.316745132743363</v>
      </c>
      <c r="BA78">
        <f>Carbon!BA78*1000000000/(Population!BA78*1000000)</f>
        <v>6.2628958517210949</v>
      </c>
      <c r="BB78">
        <f>Carbon!BB78*1000000000/(Population!BB78*1000000)</f>
        <v>6.2093309859154928</v>
      </c>
      <c r="BC78">
        <f>Carbon!BC78*1000000000/(Population!BC78*1000000)</f>
        <v>6.1614578207381374</v>
      </c>
      <c r="BD78">
        <f>Carbon!BD78*1000000000/(Population!BD78*1000000)</f>
        <v>6.1083943908851888</v>
      </c>
      <c r="BE78">
        <f>Carbon!BE78*1000000000/(Population!BE78*1000000)</f>
        <v>5.945309353146853</v>
      </c>
      <c r="BF78">
        <f>Carbon!BF78*1000000000/(Population!BF78*1000000)</f>
        <v>5.8777745200698082</v>
      </c>
      <c r="BG78">
        <f>Carbon!BG78*1000000000/(Population!BG78*1000000)</f>
        <v>5.8054179286335952</v>
      </c>
      <c r="BH78">
        <f>Carbon!BH78*1000000000/(Population!BH78*1000000)</f>
        <v>5.7334382812499998</v>
      </c>
      <c r="BI78">
        <f>Carbon!BI78*1000000000/(Population!BI78*1000000)</f>
        <v>5.6618325541125545</v>
      </c>
      <c r="BJ78">
        <f>Carbon!BJ78*1000000000/(Population!BJ78*1000000)</f>
        <v>5.4255828003457216</v>
      </c>
      <c r="BK78">
        <f>Carbon!BK78*1000000000/(Population!BK78*1000000)</f>
        <v>5.3635875862068962</v>
      </c>
      <c r="BL78">
        <f>Carbon!BL78*1000000000/(Population!BL78*1000000)</f>
        <v>5.3019121238177132</v>
      </c>
      <c r="BM78">
        <f>Carbon!BM78*1000000000/(Population!BM78*1000000)</f>
        <v>5.2450523605150217</v>
      </c>
      <c r="BN78">
        <f>Carbon!BN78*1000000000/(Population!BN78*1000000)</f>
        <v>5.1839453767123285</v>
      </c>
      <c r="BO78">
        <f>Carbon!BO78*1000000000/(Population!BO78*1000000)</f>
        <v>4.9806123825789923</v>
      </c>
      <c r="BP78">
        <f>Carbon!BP78*1000000000/(Population!BP78*1000000)</f>
        <v>4.9412705882352945</v>
      </c>
      <c r="BQ78">
        <f>Carbon!BQ78*1000000000/(Population!BQ78*1000000)</f>
        <v>4.8978943027210882</v>
      </c>
      <c r="BR78">
        <f>Carbon!BR78*1000000000/(Population!BR78*1000000)</f>
        <v>4.854738676844784</v>
      </c>
      <c r="BS78">
        <f>Carbon!BS78*1000000000/(Population!BS78*1000000)</f>
        <v>4.8158765453005925</v>
      </c>
      <c r="BT78">
        <f>Carbon!BT78*1000000000/(Population!BT78*1000000)</f>
        <v>4.681421706081081</v>
      </c>
    </row>
    <row r="79" spans="1:72" x14ac:dyDescent="0.25">
      <c r="A79">
        <v>308</v>
      </c>
      <c r="B79" t="s">
        <v>359</v>
      </c>
      <c r="C79" t="e">
        <f>Carbon!C79*1000000000/(Population!C79*1000000)</f>
        <v>#DIV/0!</v>
      </c>
      <c r="D79" t="e">
        <f>Carbon!D79*1000000000/(Population!D79*1000000)</f>
        <v>#DIV/0!</v>
      </c>
      <c r="E79" t="e">
        <f>Carbon!E79*1000000000/(Population!E79*1000000)</f>
        <v>#DIV/0!</v>
      </c>
      <c r="F79" t="e">
        <f>Carbon!F79*1000000000/(Population!F79*1000000)</f>
        <v>#DIV/0!</v>
      </c>
      <c r="G79" t="e">
        <f>Carbon!G79*1000000000/(Population!G79*1000000)</f>
        <v>#DIV/0!</v>
      </c>
      <c r="H79" t="e">
        <f>Carbon!H79*1000000000/(Population!H79*1000000)</f>
        <v>#DIV/0!</v>
      </c>
      <c r="I79" t="e">
        <f>Carbon!I79*1000000000/(Population!I79*1000000)</f>
        <v>#DIV/0!</v>
      </c>
      <c r="J79" t="e">
        <f>Carbon!J79*1000000000/(Population!J79*1000000)</f>
        <v>#DIV/0!</v>
      </c>
      <c r="K79" t="e">
        <f>Carbon!K79*1000000000/(Population!K79*1000000)</f>
        <v>#DIV/0!</v>
      </c>
      <c r="L79" t="e">
        <f>Carbon!L79*1000000000/(Population!L79*1000000)</f>
        <v>#DIV/0!</v>
      </c>
      <c r="M79" t="e">
        <f>Carbon!M79*1000000000/(Population!M79*1000000)</f>
        <v>#DIV/0!</v>
      </c>
      <c r="N79" t="e">
        <f>Carbon!N79*1000000000/(Population!N79*1000000)</f>
        <v>#DIV/0!</v>
      </c>
      <c r="O79" t="e">
        <f>Carbon!O79*1000000000/(Population!O79*1000000)</f>
        <v>#DIV/0!</v>
      </c>
      <c r="P79" t="e">
        <f>Carbon!P79*1000000000/(Population!P79*1000000)</f>
        <v>#DIV/0!</v>
      </c>
      <c r="Q79" t="e">
        <f>Carbon!Q79*1000000000/(Population!Q79*1000000)</f>
        <v>#DIV/0!</v>
      </c>
      <c r="R79" t="e">
        <f>Carbon!R79*1000000000/(Population!R79*1000000)</f>
        <v>#DIV/0!</v>
      </c>
      <c r="S79" t="e">
        <f>Carbon!S79*1000000000/(Population!S79*1000000)</f>
        <v>#DIV/0!</v>
      </c>
      <c r="T79" t="e">
        <f>Carbon!T79*1000000000/(Population!T79*1000000)</f>
        <v>#DIV/0!</v>
      </c>
      <c r="U79" t="e">
        <f>Carbon!U79*1000000000/(Population!U79*1000000)</f>
        <v>#DIV/0!</v>
      </c>
      <c r="V79" t="e">
        <f>Carbon!V79*1000000000/(Population!V79*1000000)</f>
        <v>#DIV/0!</v>
      </c>
      <c r="W79" t="e">
        <f>Carbon!W79*1000000000/(Population!W79*1000000)</f>
        <v>#DIV/0!</v>
      </c>
      <c r="X79" t="e">
        <f>Carbon!X79*1000000000/(Population!X79*1000000)</f>
        <v>#DIV/0!</v>
      </c>
      <c r="Y79" t="e">
        <f>Carbon!Y79*1000000000/(Population!Y79*1000000)</f>
        <v>#DIV/0!</v>
      </c>
      <c r="Z79" t="e">
        <f>Carbon!Z79*1000000000/(Population!Z79*1000000)</f>
        <v>#DIV/0!</v>
      </c>
      <c r="AA79" t="e">
        <f>Carbon!AA79*1000000000/(Population!AA79*1000000)</f>
        <v>#DIV/0!</v>
      </c>
      <c r="AB79" t="e">
        <f>Carbon!AB79*1000000000/(Population!AB79*1000000)</f>
        <v>#DIV/0!</v>
      </c>
      <c r="AC79" t="e">
        <f>Carbon!AC79*1000000000/(Population!AC79*1000000)</f>
        <v>#DIV/0!</v>
      </c>
      <c r="AD79" t="e">
        <f>Carbon!AD79*1000000000/(Population!AD79*1000000)</f>
        <v>#DIV/0!</v>
      </c>
      <c r="AE79" t="e">
        <f>Carbon!AE79*1000000000/(Population!AE79*1000000)</f>
        <v>#DIV/0!</v>
      </c>
      <c r="AF79" t="e">
        <f>Carbon!AF79*1000000000/(Population!AF79*1000000)</f>
        <v>#DIV/0!</v>
      </c>
      <c r="AG79" t="e">
        <f>Carbon!AG79*1000000000/(Population!AG79*1000000)</f>
        <v>#DIV/0!</v>
      </c>
      <c r="AH79" t="e">
        <f>Carbon!AH79*1000000000/(Population!AH79*1000000)</f>
        <v>#DIV/0!</v>
      </c>
      <c r="AI79" t="e">
        <f>Carbon!AI79*1000000000/(Population!AI79*1000000)</f>
        <v>#DIV/0!</v>
      </c>
      <c r="AJ79" t="e">
        <f>Carbon!AJ79*1000000000/(Population!AJ79*1000000)</f>
        <v>#DIV/0!</v>
      </c>
      <c r="AK79" t="e">
        <f>Carbon!AK79*1000000000/(Population!AK79*1000000)</f>
        <v>#DIV/0!</v>
      </c>
      <c r="AL79" t="e">
        <f>Carbon!AL79*1000000000/(Population!AL79*1000000)</f>
        <v>#DIV/0!</v>
      </c>
      <c r="AM79" t="e">
        <f>Carbon!AM79*1000000000/(Population!AM79*1000000)</f>
        <v>#DIV/0!</v>
      </c>
      <c r="AN79" t="e">
        <f>Carbon!AN79*1000000000/(Population!AN79*1000000)</f>
        <v>#DIV/0!</v>
      </c>
      <c r="AO79" t="e">
        <f>Carbon!AO79*1000000000/(Population!AO79*1000000)</f>
        <v>#DIV/0!</v>
      </c>
      <c r="AP79" t="e">
        <f>Carbon!AP79*1000000000/(Population!AP79*1000000)</f>
        <v>#DIV/0!</v>
      </c>
      <c r="AQ79" t="e">
        <f>Carbon!AQ79*1000000000/(Population!AQ79*1000000)</f>
        <v>#DIV/0!</v>
      </c>
      <c r="AR79" t="e">
        <f>Carbon!AR79*1000000000/(Population!AR79*1000000)</f>
        <v>#DIV/0!</v>
      </c>
      <c r="AS79" t="e">
        <f>Carbon!AS79*1000000000/(Population!AS79*1000000)</f>
        <v>#DIV/0!</v>
      </c>
      <c r="AT79" t="e">
        <f>Carbon!AT79*1000000000/(Population!AT79*1000000)</f>
        <v>#DIV/0!</v>
      </c>
      <c r="AU79" t="e">
        <f>Carbon!AU79*1000000000/(Population!AU79*1000000)</f>
        <v>#DIV/0!</v>
      </c>
      <c r="AV79" t="e">
        <f>Carbon!AV79*1000000000/(Population!AV79*1000000)</f>
        <v>#DIV/0!</v>
      </c>
      <c r="AW79" t="e">
        <f>Carbon!AW79*1000000000/(Population!AW79*1000000)</f>
        <v>#DIV/0!</v>
      </c>
      <c r="AX79" t="e">
        <f>Carbon!AX79*1000000000/(Population!AX79*1000000)</f>
        <v>#DIV/0!</v>
      </c>
      <c r="AY79" t="e">
        <f>Carbon!AY79*1000000000/(Population!AY79*1000000)</f>
        <v>#DIV/0!</v>
      </c>
      <c r="AZ79" t="e">
        <f>Carbon!AZ79*1000000000/(Population!AZ79*1000000)</f>
        <v>#DIV/0!</v>
      </c>
      <c r="BA79" t="e">
        <f>Carbon!BA79*1000000000/(Population!BA79*1000000)</f>
        <v>#DIV/0!</v>
      </c>
      <c r="BB79" t="e">
        <f>Carbon!BB79*1000000000/(Population!BB79*1000000)</f>
        <v>#DIV/0!</v>
      </c>
      <c r="BC79" t="e">
        <f>Carbon!BC79*1000000000/(Population!BC79*1000000)</f>
        <v>#DIV/0!</v>
      </c>
      <c r="BD79" t="e">
        <f>Carbon!BD79*1000000000/(Population!BD79*1000000)</f>
        <v>#DIV/0!</v>
      </c>
      <c r="BE79" t="e">
        <f>Carbon!BE79*1000000000/(Population!BE79*1000000)</f>
        <v>#DIV/0!</v>
      </c>
      <c r="BF79" t="e">
        <f>Carbon!BF79*1000000000/(Population!BF79*1000000)</f>
        <v>#DIV/0!</v>
      </c>
      <c r="BG79" t="e">
        <f>Carbon!BG79*1000000000/(Population!BG79*1000000)</f>
        <v>#DIV/0!</v>
      </c>
      <c r="BH79" t="e">
        <f>Carbon!BH79*1000000000/(Population!BH79*1000000)</f>
        <v>#DIV/0!</v>
      </c>
      <c r="BI79" t="e">
        <f>Carbon!BI79*1000000000/(Population!BI79*1000000)</f>
        <v>#DIV/0!</v>
      </c>
      <c r="BJ79" t="e">
        <f>Carbon!BJ79*1000000000/(Population!BJ79*1000000)</f>
        <v>#DIV/0!</v>
      </c>
      <c r="BK79" t="e">
        <f>Carbon!BK79*1000000000/(Population!BK79*1000000)</f>
        <v>#DIV/0!</v>
      </c>
      <c r="BL79" t="e">
        <f>Carbon!BL79*1000000000/(Population!BL79*1000000)</f>
        <v>#DIV/0!</v>
      </c>
      <c r="BM79" t="e">
        <f>Carbon!BM79*1000000000/(Population!BM79*1000000)</f>
        <v>#DIV/0!</v>
      </c>
      <c r="BN79" t="e">
        <f>Carbon!BN79*1000000000/(Population!BN79*1000000)</f>
        <v>#DIV/0!</v>
      </c>
      <c r="BO79" t="e">
        <f>Carbon!BO79*1000000000/(Population!BO79*1000000)</f>
        <v>#DIV/0!</v>
      </c>
      <c r="BP79" t="e">
        <f>Carbon!BP79*1000000000/(Population!BP79*1000000)</f>
        <v>#DIV/0!</v>
      </c>
      <c r="BQ79" t="e">
        <f>Carbon!BQ79*1000000000/(Population!BQ79*1000000)</f>
        <v>#DIV/0!</v>
      </c>
      <c r="BR79" t="e">
        <f>Carbon!BR79*1000000000/(Population!BR79*1000000)</f>
        <v>#DIV/0!</v>
      </c>
      <c r="BS79" t="e">
        <f>Carbon!BS79*1000000000/(Population!BS79*1000000)</f>
        <v>#DIV/0!</v>
      </c>
      <c r="BT79" t="e">
        <f>Carbon!BT79*1000000000/(Population!BT79*1000000)</f>
        <v>#DIV/0!</v>
      </c>
    </row>
    <row r="80" spans="1:72" x14ac:dyDescent="0.25">
      <c r="A80">
        <v>312</v>
      </c>
      <c r="B80" t="s">
        <v>360</v>
      </c>
      <c r="C80" t="e">
        <f>Carbon!C80*1000000000/(Population!C80*1000000)</f>
        <v>#DIV/0!</v>
      </c>
      <c r="D80" t="e">
        <f>Carbon!D80*1000000000/(Population!D80*1000000)</f>
        <v>#DIV/0!</v>
      </c>
      <c r="E80" t="e">
        <f>Carbon!E80*1000000000/(Population!E80*1000000)</f>
        <v>#DIV/0!</v>
      </c>
      <c r="F80" t="e">
        <f>Carbon!F80*1000000000/(Population!F80*1000000)</f>
        <v>#DIV/0!</v>
      </c>
      <c r="G80" t="e">
        <f>Carbon!G80*1000000000/(Population!G80*1000000)</f>
        <v>#DIV/0!</v>
      </c>
      <c r="H80" t="e">
        <f>Carbon!H80*1000000000/(Population!H80*1000000)</f>
        <v>#DIV/0!</v>
      </c>
      <c r="I80" t="e">
        <f>Carbon!I80*1000000000/(Population!I80*1000000)</f>
        <v>#DIV/0!</v>
      </c>
      <c r="J80" t="e">
        <f>Carbon!J80*1000000000/(Population!J80*1000000)</f>
        <v>#DIV/0!</v>
      </c>
      <c r="K80" t="e">
        <f>Carbon!K80*1000000000/(Population!K80*1000000)</f>
        <v>#DIV/0!</v>
      </c>
      <c r="L80" t="e">
        <f>Carbon!L80*1000000000/(Population!L80*1000000)</f>
        <v>#DIV/0!</v>
      </c>
      <c r="M80" t="e">
        <f>Carbon!M80*1000000000/(Population!M80*1000000)</f>
        <v>#DIV/0!</v>
      </c>
      <c r="N80" t="e">
        <f>Carbon!N80*1000000000/(Population!N80*1000000)</f>
        <v>#DIV/0!</v>
      </c>
      <c r="O80" t="e">
        <f>Carbon!O80*1000000000/(Population!O80*1000000)</f>
        <v>#DIV/0!</v>
      </c>
      <c r="P80" t="e">
        <f>Carbon!P80*1000000000/(Population!P80*1000000)</f>
        <v>#DIV/0!</v>
      </c>
      <c r="Q80" t="e">
        <f>Carbon!Q80*1000000000/(Population!Q80*1000000)</f>
        <v>#DIV/0!</v>
      </c>
      <c r="R80" t="e">
        <f>Carbon!R80*1000000000/(Population!R80*1000000)</f>
        <v>#DIV/0!</v>
      </c>
      <c r="S80" t="e">
        <f>Carbon!S80*1000000000/(Population!S80*1000000)</f>
        <v>#DIV/0!</v>
      </c>
      <c r="T80" t="e">
        <f>Carbon!T80*1000000000/(Population!T80*1000000)</f>
        <v>#DIV/0!</v>
      </c>
      <c r="U80" t="e">
        <f>Carbon!U80*1000000000/(Population!U80*1000000)</f>
        <v>#DIV/0!</v>
      </c>
      <c r="V80" t="e">
        <f>Carbon!V80*1000000000/(Population!V80*1000000)</f>
        <v>#DIV/0!</v>
      </c>
      <c r="W80" t="e">
        <f>Carbon!W80*1000000000/(Population!W80*1000000)</f>
        <v>#DIV/0!</v>
      </c>
      <c r="X80" t="e">
        <f>Carbon!X80*1000000000/(Population!X80*1000000)</f>
        <v>#DIV/0!</v>
      </c>
      <c r="Y80" t="e">
        <f>Carbon!Y80*1000000000/(Population!Y80*1000000)</f>
        <v>#DIV/0!</v>
      </c>
      <c r="Z80" t="e">
        <f>Carbon!Z80*1000000000/(Population!Z80*1000000)</f>
        <v>#DIV/0!</v>
      </c>
      <c r="AA80" t="e">
        <f>Carbon!AA80*1000000000/(Population!AA80*1000000)</f>
        <v>#DIV/0!</v>
      </c>
      <c r="AB80" t="e">
        <f>Carbon!AB80*1000000000/(Population!AB80*1000000)</f>
        <v>#DIV/0!</v>
      </c>
      <c r="AC80" t="e">
        <f>Carbon!AC80*1000000000/(Population!AC80*1000000)</f>
        <v>#DIV/0!</v>
      </c>
      <c r="AD80" t="e">
        <f>Carbon!AD80*1000000000/(Population!AD80*1000000)</f>
        <v>#DIV/0!</v>
      </c>
      <c r="AE80" t="e">
        <f>Carbon!AE80*1000000000/(Population!AE80*1000000)</f>
        <v>#DIV/0!</v>
      </c>
      <c r="AF80" t="e">
        <f>Carbon!AF80*1000000000/(Population!AF80*1000000)</f>
        <v>#DIV/0!</v>
      </c>
      <c r="AG80" t="e">
        <f>Carbon!AG80*1000000000/(Population!AG80*1000000)</f>
        <v>#DIV/0!</v>
      </c>
      <c r="AH80" t="e">
        <f>Carbon!AH80*1000000000/(Population!AH80*1000000)</f>
        <v>#DIV/0!</v>
      </c>
      <c r="AI80" t="e">
        <f>Carbon!AI80*1000000000/(Population!AI80*1000000)</f>
        <v>#DIV/0!</v>
      </c>
      <c r="AJ80" t="e">
        <f>Carbon!AJ80*1000000000/(Population!AJ80*1000000)</f>
        <v>#DIV/0!</v>
      </c>
      <c r="AK80" t="e">
        <f>Carbon!AK80*1000000000/(Population!AK80*1000000)</f>
        <v>#DIV/0!</v>
      </c>
      <c r="AL80" t="e">
        <f>Carbon!AL80*1000000000/(Population!AL80*1000000)</f>
        <v>#DIV/0!</v>
      </c>
      <c r="AM80" t="e">
        <f>Carbon!AM80*1000000000/(Population!AM80*1000000)</f>
        <v>#DIV/0!</v>
      </c>
      <c r="AN80" t="e">
        <f>Carbon!AN80*1000000000/(Population!AN80*1000000)</f>
        <v>#DIV/0!</v>
      </c>
      <c r="AO80" t="e">
        <f>Carbon!AO80*1000000000/(Population!AO80*1000000)</f>
        <v>#DIV/0!</v>
      </c>
      <c r="AP80" t="e">
        <f>Carbon!AP80*1000000000/(Population!AP80*1000000)</f>
        <v>#DIV/0!</v>
      </c>
      <c r="AQ80" t="e">
        <f>Carbon!AQ80*1000000000/(Population!AQ80*1000000)</f>
        <v>#DIV/0!</v>
      </c>
      <c r="AR80" t="e">
        <f>Carbon!AR80*1000000000/(Population!AR80*1000000)</f>
        <v>#DIV/0!</v>
      </c>
      <c r="AS80" t="e">
        <f>Carbon!AS80*1000000000/(Population!AS80*1000000)</f>
        <v>#DIV/0!</v>
      </c>
      <c r="AT80" t="e">
        <f>Carbon!AT80*1000000000/(Population!AT80*1000000)</f>
        <v>#DIV/0!</v>
      </c>
      <c r="AU80" t="e">
        <f>Carbon!AU80*1000000000/(Population!AU80*1000000)</f>
        <v>#DIV/0!</v>
      </c>
      <c r="AV80" t="e">
        <f>Carbon!AV80*1000000000/(Population!AV80*1000000)</f>
        <v>#DIV/0!</v>
      </c>
      <c r="AW80" t="e">
        <f>Carbon!AW80*1000000000/(Population!AW80*1000000)</f>
        <v>#DIV/0!</v>
      </c>
      <c r="AX80" t="e">
        <f>Carbon!AX80*1000000000/(Population!AX80*1000000)</f>
        <v>#DIV/0!</v>
      </c>
      <c r="AY80" t="e">
        <f>Carbon!AY80*1000000000/(Population!AY80*1000000)</f>
        <v>#DIV/0!</v>
      </c>
      <c r="AZ80" t="e">
        <f>Carbon!AZ80*1000000000/(Population!AZ80*1000000)</f>
        <v>#DIV/0!</v>
      </c>
      <c r="BA80" t="e">
        <f>Carbon!BA80*1000000000/(Population!BA80*1000000)</f>
        <v>#DIV/0!</v>
      </c>
      <c r="BB80" t="e">
        <f>Carbon!BB80*1000000000/(Population!BB80*1000000)</f>
        <v>#DIV/0!</v>
      </c>
      <c r="BC80" t="e">
        <f>Carbon!BC80*1000000000/(Population!BC80*1000000)</f>
        <v>#DIV/0!</v>
      </c>
      <c r="BD80" t="e">
        <f>Carbon!BD80*1000000000/(Population!BD80*1000000)</f>
        <v>#DIV/0!</v>
      </c>
      <c r="BE80" t="e">
        <f>Carbon!BE80*1000000000/(Population!BE80*1000000)</f>
        <v>#DIV/0!</v>
      </c>
      <c r="BF80" t="e">
        <f>Carbon!BF80*1000000000/(Population!BF80*1000000)</f>
        <v>#DIV/0!</v>
      </c>
      <c r="BG80" t="e">
        <f>Carbon!BG80*1000000000/(Population!BG80*1000000)</f>
        <v>#DIV/0!</v>
      </c>
      <c r="BH80" t="e">
        <f>Carbon!BH80*1000000000/(Population!BH80*1000000)</f>
        <v>#DIV/0!</v>
      </c>
      <c r="BI80" t="e">
        <f>Carbon!BI80*1000000000/(Population!BI80*1000000)</f>
        <v>#DIV/0!</v>
      </c>
      <c r="BJ80" t="e">
        <f>Carbon!BJ80*1000000000/(Population!BJ80*1000000)</f>
        <v>#DIV/0!</v>
      </c>
      <c r="BK80" t="e">
        <f>Carbon!BK80*1000000000/(Population!BK80*1000000)</f>
        <v>#DIV/0!</v>
      </c>
      <c r="BL80" t="e">
        <f>Carbon!BL80*1000000000/(Population!BL80*1000000)</f>
        <v>#DIV/0!</v>
      </c>
      <c r="BM80" t="e">
        <f>Carbon!BM80*1000000000/(Population!BM80*1000000)</f>
        <v>#DIV/0!</v>
      </c>
      <c r="BN80" t="e">
        <f>Carbon!BN80*1000000000/(Population!BN80*1000000)</f>
        <v>#DIV/0!</v>
      </c>
      <c r="BO80" t="e">
        <f>Carbon!BO80*1000000000/(Population!BO80*1000000)</f>
        <v>#DIV/0!</v>
      </c>
      <c r="BP80" t="e">
        <f>Carbon!BP80*1000000000/(Population!BP80*1000000)</f>
        <v>#DIV/0!</v>
      </c>
      <c r="BQ80" t="e">
        <f>Carbon!BQ80*1000000000/(Population!BQ80*1000000)</f>
        <v>#DIV/0!</v>
      </c>
      <c r="BR80" t="e">
        <f>Carbon!BR80*1000000000/(Population!BR80*1000000)</f>
        <v>#DIV/0!</v>
      </c>
      <c r="BS80" t="e">
        <f>Carbon!BS80*1000000000/(Population!BS80*1000000)</f>
        <v>#DIV/0!</v>
      </c>
      <c r="BT80" t="e">
        <f>Carbon!BT80*1000000000/(Population!BT80*1000000)</f>
        <v>#DIV/0!</v>
      </c>
    </row>
    <row r="81" spans="1:72" x14ac:dyDescent="0.25">
      <c r="A81">
        <v>320</v>
      </c>
      <c r="B81" t="s">
        <v>361</v>
      </c>
      <c r="C81">
        <f>Carbon!C81*1000000000/(Population!C81*1000000)</f>
        <v>0.43447037701974867</v>
      </c>
      <c r="D81">
        <f>Carbon!D81*1000000000/(Population!D81*1000000)</f>
        <v>0.4388111888111888</v>
      </c>
      <c r="E81">
        <f>Carbon!E81*1000000000/(Population!E81*1000000)</f>
        <v>0.46088435374149661</v>
      </c>
      <c r="F81">
        <f>Carbon!F81*1000000000/(Population!F81*1000000)</f>
        <v>0.46026490066225167</v>
      </c>
      <c r="G81">
        <f>Carbon!G81*1000000000/(Population!G81*1000000)</f>
        <v>0.42810985460420031</v>
      </c>
      <c r="H81">
        <f>Carbon!H81*1000000000/(Population!H81*1000000)</f>
        <v>0.45669291338582679</v>
      </c>
      <c r="I81">
        <f>Carbon!I81*1000000000/(Population!I81*1000000)</f>
        <v>0.52380952380952384</v>
      </c>
      <c r="J81">
        <f>Carbon!J81*1000000000/(Population!J81*1000000)</f>
        <v>0.54122938530734632</v>
      </c>
      <c r="K81">
        <f>Carbon!K81*1000000000/(Population!K81*1000000)</f>
        <v>0.61786237188872617</v>
      </c>
      <c r="L81">
        <f>Carbon!L81*1000000000/(Population!L81*1000000)</f>
        <v>0.61142857142857143</v>
      </c>
      <c r="M81">
        <f>Carbon!M81*1000000000/(Population!M81*1000000)</f>
        <v>0.50974930362116988</v>
      </c>
      <c r="N81">
        <f>Carbon!N81*1000000000/(Population!N81*1000000)</f>
        <v>0.4266304347826087</v>
      </c>
      <c r="O81">
        <f>Carbon!O81*1000000000/(Population!O81*1000000)</f>
        <v>0.37533156498673742</v>
      </c>
      <c r="P81">
        <f>Carbon!P81*1000000000/(Population!P81*1000000)</f>
        <v>0.42302716688227682</v>
      </c>
      <c r="Q81">
        <f>Carbon!Q81*1000000000/(Population!Q81*1000000)</f>
        <v>0.41919191919191917</v>
      </c>
      <c r="R81">
        <f>Carbon!R81*1000000000/(Population!R81*1000000)</f>
        <v>0.30456226880394577</v>
      </c>
      <c r="S81">
        <f>Carbon!S81*1000000000/(Population!S81*1000000)</f>
        <v>0.33855421686746984</v>
      </c>
      <c r="T81">
        <f>Carbon!T81*1000000000/(Population!T81*1000000)</f>
        <v>0.36277974087161369</v>
      </c>
      <c r="U81">
        <f>Carbon!U81*1000000000/(Population!U81*1000000)</f>
        <v>0.36248561565017262</v>
      </c>
      <c r="V81">
        <f>Carbon!V81*1000000000/(Population!V81*1000000)</f>
        <v>0.40607424071991</v>
      </c>
      <c r="W81">
        <f>Carbon!W81*1000000000/(Population!W81*1000000)</f>
        <v>0.41868131868131869</v>
      </c>
      <c r="X81">
        <f>Carbon!X81*1000000000/(Population!X81*1000000)</f>
        <v>0.46723952738990332</v>
      </c>
      <c r="Y81">
        <f>Carbon!Y81*1000000000/(Population!Y81*1000000)</f>
        <v>0.46904512067156351</v>
      </c>
      <c r="Z81">
        <f>Carbon!Z81*1000000000/(Population!Z81*1000000)</f>
        <v>0.54405737704918034</v>
      </c>
      <c r="AA81">
        <f>Carbon!AA81*1000000000/(Population!AA81*1000000)</f>
        <v>0.58016032064128253</v>
      </c>
      <c r="AB81">
        <f>Carbon!AB81*1000000000/(Population!AB81*1000000)</f>
        <v>0.598825831702544</v>
      </c>
      <c r="AC81">
        <f>Carbon!AC81*1000000000/(Population!AC81*1000000)</f>
        <v>0.62009569377990426</v>
      </c>
      <c r="AD81">
        <f>Carbon!AD81*1000000000/(Population!AD81*1000000)</f>
        <v>0.73339569691300277</v>
      </c>
      <c r="AE81">
        <f>Carbon!AE81*1000000000/(Population!AE81*1000000)</f>
        <v>0.72394881170018277</v>
      </c>
      <c r="AF81">
        <f>Carbon!AF81*1000000000/(Population!AF81*1000000)</f>
        <v>0.8</v>
      </c>
      <c r="AG81">
        <f>Carbon!AG81*1000000000/(Population!AG81*1000000)</f>
        <v>0.80923344947735187</v>
      </c>
      <c r="AH81">
        <f>Carbon!AH81*1000000000/(Population!AH81*1000000)</f>
        <v>0.8283772302463891</v>
      </c>
      <c r="AI81">
        <f>Carbon!AI81*1000000000/(Population!AI81*1000000)</f>
        <v>0.79767827529021562</v>
      </c>
      <c r="AJ81">
        <f>Carbon!AJ81*1000000000/(Population!AJ81*1000000)</f>
        <v>0.82780921584478573</v>
      </c>
      <c r="AK81">
        <f>Carbon!AK81*1000000000/(Population!AK81*1000000)</f>
        <v>0.83832807570977919</v>
      </c>
      <c r="AL81">
        <f>Carbon!AL81*1000000000/(Population!AL81*1000000)</f>
        <v>0.81</v>
      </c>
      <c r="AM81">
        <f>Carbon!AM81*1000000000/(Population!AM81*1000000)</f>
        <v>0.85360360360360366</v>
      </c>
      <c r="AN81">
        <f>Carbon!AN81*1000000000/(Population!AN81*1000000)</f>
        <v>0.74358974358974361</v>
      </c>
      <c r="AO81">
        <f>Carbon!AO81*1000000000/(Population!AO81*1000000)</f>
        <v>0.79556826304503214</v>
      </c>
      <c r="AP81">
        <f>Carbon!AP81*1000000000/(Population!AP81*1000000)</f>
        <v>0.71408647140864712</v>
      </c>
      <c r="AQ81">
        <f>Carbon!AQ81*1000000000/(Population!AQ81*1000000)</f>
        <v>0.70564242012236578</v>
      </c>
      <c r="AR81">
        <f>Carbon!AR81*1000000000/(Population!AR81*1000000)</f>
        <v>0.69628647214854111</v>
      </c>
      <c r="AS81">
        <f>Carbon!AS81*1000000000/(Population!AS81*1000000)</f>
        <v>0.69862372214941026</v>
      </c>
      <c r="AT81">
        <f>Carbon!AT81*1000000000/(Population!AT81*1000000)</f>
        <v>0.7009064766839378</v>
      </c>
      <c r="AU81">
        <f>Carbon!AU81*1000000000/(Population!AU81*1000000)</f>
        <v>0.70358705957719414</v>
      </c>
      <c r="AV81">
        <f>Carbon!AV81*1000000000/(Population!AV81*1000000)</f>
        <v>0.70576269791006963</v>
      </c>
      <c r="AW81">
        <f>Carbon!AW81*1000000000/(Population!AW81*1000000)</f>
        <v>0.70788922980588609</v>
      </c>
      <c r="AX81">
        <f>Carbon!AX81*1000000000/(Population!AX81*1000000)</f>
        <v>0.70996835913312706</v>
      </c>
      <c r="AY81">
        <f>Carbon!AY81*1000000000/(Population!AY81*1000000)</f>
        <v>0.71200165339865285</v>
      </c>
      <c r="AZ81">
        <f>Carbon!AZ81*1000000000/(Population!AZ81*1000000)</f>
        <v>0.7139906117504542</v>
      </c>
      <c r="BA81">
        <f>Carbon!BA81*1000000000/(Population!BA81*1000000)</f>
        <v>0.71067595923261395</v>
      </c>
      <c r="BB81">
        <f>Carbon!BB81*1000000000/(Population!BB81*1000000)</f>
        <v>0.70700860023724788</v>
      </c>
      <c r="BC81">
        <f>Carbon!BC81*1000000000/(Population!BC81*1000000)</f>
        <v>0.70341872065727695</v>
      </c>
      <c r="BD81">
        <f>Carbon!BD81*1000000000/(Population!BD81*1000000)</f>
        <v>0.69990389082462257</v>
      </c>
      <c r="BE81">
        <f>Carbon!BE81*1000000000/(Population!BE81*1000000)</f>
        <v>0.70785660919540228</v>
      </c>
      <c r="BF81">
        <f>Carbon!BF81*1000000000/(Population!BF81*1000000)</f>
        <v>0.7046959021058623</v>
      </c>
      <c r="BG81">
        <f>Carbon!BG81*1000000000/(Population!BG81*1000000)</f>
        <v>0.70120056338028169</v>
      </c>
      <c r="BH81">
        <f>Carbon!BH81*1000000000/(Population!BH81*1000000)</f>
        <v>0.69777540435025098</v>
      </c>
      <c r="BI81">
        <f>Carbon!BI81*1000000000/(Population!BI81*1000000)</f>
        <v>0.69441833241303152</v>
      </c>
      <c r="BJ81">
        <f>Carbon!BJ81*1000000000/(Population!BJ81*1000000)</f>
        <v>0.70175647895024607</v>
      </c>
      <c r="BK81">
        <f>Carbon!BK81*1000000000/(Population!BK81*1000000)</f>
        <v>0.69919257854821237</v>
      </c>
      <c r="BL81">
        <f>Carbon!BL81*1000000000/(Population!BL81*1000000)</f>
        <v>0.69630171673819741</v>
      </c>
      <c r="BM81">
        <f>Carbon!BM81*1000000000/(Population!BM81*1000000)</f>
        <v>0.69346615302869286</v>
      </c>
      <c r="BN81">
        <f>Carbon!BN81*1000000000/(Population!BN81*1000000)</f>
        <v>0.69068431578947365</v>
      </c>
      <c r="BO81">
        <f>Carbon!BO81*1000000000/(Population!BO81*1000000)</f>
        <v>0.6992115224191866</v>
      </c>
      <c r="BP81">
        <f>Carbon!BP81*1000000000/(Population!BP81*1000000)</f>
        <v>0.69601818181818187</v>
      </c>
      <c r="BQ81">
        <f>Carbon!BQ81*1000000000/(Population!BQ81*1000000)</f>
        <v>0.69323840245775725</v>
      </c>
      <c r="BR81">
        <f>Carbon!BR81*1000000000/(Population!BR81*1000000)</f>
        <v>0.69015626585489598</v>
      </c>
      <c r="BS81">
        <f>Carbon!BS81*1000000000/(Population!BS81*1000000)</f>
        <v>0.68712991452991456</v>
      </c>
      <c r="BT81">
        <f>Carbon!BT81*1000000000/(Population!BT81*1000000)</f>
        <v>0.69372949676133533</v>
      </c>
    </row>
    <row r="82" spans="1:72" x14ac:dyDescent="0.25">
      <c r="A82">
        <v>324</v>
      </c>
      <c r="B82" t="s">
        <v>362</v>
      </c>
      <c r="C82" t="e">
        <f>Carbon!C82*1000000000/(Population!C82*1000000)</f>
        <v>#DIV/0!</v>
      </c>
      <c r="D82" t="e">
        <f>Carbon!D82*1000000000/(Population!D82*1000000)</f>
        <v>#DIV/0!</v>
      </c>
      <c r="E82" t="e">
        <f>Carbon!E82*1000000000/(Population!E82*1000000)</f>
        <v>#DIV/0!</v>
      </c>
      <c r="F82" t="e">
        <f>Carbon!F82*1000000000/(Population!F82*1000000)</f>
        <v>#DIV/0!</v>
      </c>
      <c r="G82" t="e">
        <f>Carbon!G82*1000000000/(Population!G82*1000000)</f>
        <v>#DIV/0!</v>
      </c>
      <c r="H82" t="e">
        <f>Carbon!H82*1000000000/(Population!H82*1000000)</f>
        <v>#DIV/0!</v>
      </c>
      <c r="I82" t="e">
        <f>Carbon!I82*1000000000/(Population!I82*1000000)</f>
        <v>#DIV/0!</v>
      </c>
      <c r="J82" t="e">
        <f>Carbon!J82*1000000000/(Population!J82*1000000)</f>
        <v>#DIV/0!</v>
      </c>
      <c r="K82" t="e">
        <f>Carbon!K82*1000000000/(Population!K82*1000000)</f>
        <v>#DIV/0!</v>
      </c>
      <c r="L82" t="e">
        <f>Carbon!L82*1000000000/(Population!L82*1000000)</f>
        <v>#DIV/0!</v>
      </c>
      <c r="M82" t="e">
        <f>Carbon!M82*1000000000/(Population!M82*1000000)</f>
        <v>#DIV/0!</v>
      </c>
      <c r="N82" t="e">
        <f>Carbon!N82*1000000000/(Population!N82*1000000)</f>
        <v>#DIV/0!</v>
      </c>
      <c r="O82" t="e">
        <f>Carbon!O82*1000000000/(Population!O82*1000000)</f>
        <v>#DIV/0!</v>
      </c>
      <c r="P82" t="e">
        <f>Carbon!P82*1000000000/(Population!P82*1000000)</f>
        <v>#DIV/0!</v>
      </c>
      <c r="Q82" t="e">
        <f>Carbon!Q82*1000000000/(Population!Q82*1000000)</f>
        <v>#DIV/0!</v>
      </c>
      <c r="R82" t="e">
        <f>Carbon!R82*1000000000/(Population!R82*1000000)</f>
        <v>#DIV/0!</v>
      </c>
      <c r="S82" t="e">
        <f>Carbon!S82*1000000000/(Population!S82*1000000)</f>
        <v>#DIV/0!</v>
      </c>
      <c r="T82" t="e">
        <f>Carbon!T82*1000000000/(Population!T82*1000000)</f>
        <v>#DIV/0!</v>
      </c>
      <c r="U82" t="e">
        <f>Carbon!U82*1000000000/(Population!U82*1000000)</f>
        <v>#DIV/0!</v>
      </c>
      <c r="V82" t="e">
        <f>Carbon!V82*1000000000/(Population!V82*1000000)</f>
        <v>#DIV/0!</v>
      </c>
      <c r="W82" t="e">
        <f>Carbon!W82*1000000000/(Population!W82*1000000)</f>
        <v>#DIV/0!</v>
      </c>
      <c r="X82" t="e">
        <f>Carbon!X82*1000000000/(Population!X82*1000000)</f>
        <v>#DIV/0!</v>
      </c>
      <c r="Y82" t="e">
        <f>Carbon!Y82*1000000000/(Population!Y82*1000000)</f>
        <v>#DIV/0!</v>
      </c>
      <c r="Z82" t="e">
        <f>Carbon!Z82*1000000000/(Population!Z82*1000000)</f>
        <v>#DIV/0!</v>
      </c>
      <c r="AA82" t="e">
        <f>Carbon!AA82*1000000000/(Population!AA82*1000000)</f>
        <v>#DIV/0!</v>
      </c>
      <c r="AB82" t="e">
        <f>Carbon!AB82*1000000000/(Population!AB82*1000000)</f>
        <v>#DIV/0!</v>
      </c>
      <c r="AC82" t="e">
        <f>Carbon!AC82*1000000000/(Population!AC82*1000000)</f>
        <v>#DIV/0!</v>
      </c>
      <c r="AD82" t="e">
        <f>Carbon!AD82*1000000000/(Population!AD82*1000000)</f>
        <v>#DIV/0!</v>
      </c>
      <c r="AE82" t="e">
        <f>Carbon!AE82*1000000000/(Population!AE82*1000000)</f>
        <v>#DIV/0!</v>
      </c>
      <c r="AF82" t="e">
        <f>Carbon!AF82*1000000000/(Population!AF82*1000000)</f>
        <v>#DIV/0!</v>
      </c>
      <c r="AG82" t="e">
        <f>Carbon!AG82*1000000000/(Population!AG82*1000000)</f>
        <v>#DIV/0!</v>
      </c>
      <c r="AH82" t="e">
        <f>Carbon!AH82*1000000000/(Population!AH82*1000000)</f>
        <v>#DIV/0!</v>
      </c>
      <c r="AI82" t="e">
        <f>Carbon!AI82*1000000000/(Population!AI82*1000000)</f>
        <v>#DIV/0!</v>
      </c>
      <c r="AJ82" t="e">
        <f>Carbon!AJ82*1000000000/(Population!AJ82*1000000)</f>
        <v>#DIV/0!</v>
      </c>
      <c r="AK82" t="e">
        <f>Carbon!AK82*1000000000/(Population!AK82*1000000)</f>
        <v>#DIV/0!</v>
      </c>
      <c r="AL82" t="e">
        <f>Carbon!AL82*1000000000/(Population!AL82*1000000)</f>
        <v>#DIV/0!</v>
      </c>
      <c r="AM82" t="e">
        <f>Carbon!AM82*1000000000/(Population!AM82*1000000)</f>
        <v>#DIV/0!</v>
      </c>
      <c r="AN82" t="e">
        <f>Carbon!AN82*1000000000/(Population!AN82*1000000)</f>
        <v>#DIV/0!</v>
      </c>
      <c r="AO82" t="e">
        <f>Carbon!AO82*1000000000/(Population!AO82*1000000)</f>
        <v>#DIV/0!</v>
      </c>
      <c r="AP82" t="e">
        <f>Carbon!AP82*1000000000/(Population!AP82*1000000)</f>
        <v>#DIV/0!</v>
      </c>
      <c r="AQ82" t="e">
        <f>Carbon!AQ82*1000000000/(Population!AQ82*1000000)</f>
        <v>#DIV/0!</v>
      </c>
      <c r="AR82" t="e">
        <f>Carbon!AR82*1000000000/(Population!AR82*1000000)</f>
        <v>#DIV/0!</v>
      </c>
      <c r="AS82" t="e">
        <f>Carbon!AS82*1000000000/(Population!AS82*1000000)</f>
        <v>#DIV/0!</v>
      </c>
      <c r="AT82" t="e">
        <f>Carbon!AT82*1000000000/(Population!AT82*1000000)</f>
        <v>#DIV/0!</v>
      </c>
      <c r="AU82" t="e">
        <f>Carbon!AU82*1000000000/(Population!AU82*1000000)</f>
        <v>#DIV/0!</v>
      </c>
      <c r="AV82" t="e">
        <f>Carbon!AV82*1000000000/(Population!AV82*1000000)</f>
        <v>#DIV/0!</v>
      </c>
      <c r="AW82" t="e">
        <f>Carbon!AW82*1000000000/(Population!AW82*1000000)</f>
        <v>#DIV/0!</v>
      </c>
      <c r="AX82" t="e">
        <f>Carbon!AX82*1000000000/(Population!AX82*1000000)</f>
        <v>#DIV/0!</v>
      </c>
      <c r="AY82" t="e">
        <f>Carbon!AY82*1000000000/(Population!AY82*1000000)</f>
        <v>#DIV/0!</v>
      </c>
      <c r="AZ82" t="e">
        <f>Carbon!AZ82*1000000000/(Population!AZ82*1000000)</f>
        <v>#DIV/0!</v>
      </c>
      <c r="BA82" t="e">
        <f>Carbon!BA82*1000000000/(Population!BA82*1000000)</f>
        <v>#DIV/0!</v>
      </c>
      <c r="BB82" t="e">
        <f>Carbon!BB82*1000000000/(Population!BB82*1000000)</f>
        <v>#DIV/0!</v>
      </c>
      <c r="BC82" t="e">
        <f>Carbon!BC82*1000000000/(Population!BC82*1000000)</f>
        <v>#DIV/0!</v>
      </c>
      <c r="BD82" t="e">
        <f>Carbon!BD82*1000000000/(Population!BD82*1000000)</f>
        <v>#DIV/0!</v>
      </c>
      <c r="BE82" t="e">
        <f>Carbon!BE82*1000000000/(Population!BE82*1000000)</f>
        <v>#DIV/0!</v>
      </c>
      <c r="BF82" t="e">
        <f>Carbon!BF82*1000000000/(Population!BF82*1000000)</f>
        <v>#DIV/0!</v>
      </c>
      <c r="BG82" t="e">
        <f>Carbon!BG82*1000000000/(Population!BG82*1000000)</f>
        <v>#DIV/0!</v>
      </c>
      <c r="BH82" t="e">
        <f>Carbon!BH82*1000000000/(Population!BH82*1000000)</f>
        <v>#DIV/0!</v>
      </c>
      <c r="BI82" t="e">
        <f>Carbon!BI82*1000000000/(Population!BI82*1000000)</f>
        <v>#DIV/0!</v>
      </c>
      <c r="BJ82" t="e">
        <f>Carbon!BJ82*1000000000/(Population!BJ82*1000000)</f>
        <v>#DIV/0!</v>
      </c>
      <c r="BK82" t="e">
        <f>Carbon!BK82*1000000000/(Population!BK82*1000000)</f>
        <v>#DIV/0!</v>
      </c>
      <c r="BL82" t="e">
        <f>Carbon!BL82*1000000000/(Population!BL82*1000000)</f>
        <v>#DIV/0!</v>
      </c>
      <c r="BM82" t="e">
        <f>Carbon!BM82*1000000000/(Population!BM82*1000000)</f>
        <v>#DIV/0!</v>
      </c>
      <c r="BN82" t="e">
        <f>Carbon!BN82*1000000000/(Population!BN82*1000000)</f>
        <v>#DIV/0!</v>
      </c>
      <c r="BO82" t="e">
        <f>Carbon!BO82*1000000000/(Population!BO82*1000000)</f>
        <v>#DIV/0!</v>
      </c>
      <c r="BP82" t="e">
        <f>Carbon!BP82*1000000000/(Population!BP82*1000000)</f>
        <v>#DIV/0!</v>
      </c>
      <c r="BQ82" t="e">
        <f>Carbon!BQ82*1000000000/(Population!BQ82*1000000)</f>
        <v>#DIV/0!</v>
      </c>
      <c r="BR82" t="e">
        <f>Carbon!BR82*1000000000/(Population!BR82*1000000)</f>
        <v>#DIV/0!</v>
      </c>
      <c r="BS82" t="e">
        <f>Carbon!BS82*1000000000/(Population!BS82*1000000)</f>
        <v>#DIV/0!</v>
      </c>
      <c r="BT82" t="e">
        <f>Carbon!BT82*1000000000/(Population!BT82*1000000)</f>
        <v>#DIV/0!</v>
      </c>
    </row>
    <row r="83" spans="1:72" x14ac:dyDescent="0.25">
      <c r="A83">
        <v>328</v>
      </c>
      <c r="B83" t="s">
        <v>363</v>
      </c>
      <c r="C83" t="e">
        <f>Carbon!C83*1000000000/(Population!C83*1000000)</f>
        <v>#DIV/0!</v>
      </c>
      <c r="D83" t="e">
        <f>Carbon!D83*1000000000/(Population!D83*1000000)</f>
        <v>#DIV/0!</v>
      </c>
      <c r="E83" t="e">
        <f>Carbon!E83*1000000000/(Population!E83*1000000)</f>
        <v>#DIV/0!</v>
      </c>
      <c r="F83" t="e">
        <f>Carbon!F83*1000000000/(Population!F83*1000000)</f>
        <v>#DIV/0!</v>
      </c>
      <c r="G83" t="e">
        <f>Carbon!G83*1000000000/(Population!G83*1000000)</f>
        <v>#DIV/0!</v>
      </c>
      <c r="H83" t="e">
        <f>Carbon!H83*1000000000/(Population!H83*1000000)</f>
        <v>#DIV/0!</v>
      </c>
      <c r="I83" t="e">
        <f>Carbon!I83*1000000000/(Population!I83*1000000)</f>
        <v>#DIV/0!</v>
      </c>
      <c r="J83" t="e">
        <f>Carbon!J83*1000000000/(Population!J83*1000000)</f>
        <v>#DIV/0!</v>
      </c>
      <c r="K83" t="e">
        <f>Carbon!K83*1000000000/(Population!K83*1000000)</f>
        <v>#DIV/0!</v>
      </c>
      <c r="L83" t="e">
        <f>Carbon!L83*1000000000/(Population!L83*1000000)</f>
        <v>#DIV/0!</v>
      </c>
      <c r="M83" t="e">
        <f>Carbon!M83*1000000000/(Population!M83*1000000)</f>
        <v>#DIV/0!</v>
      </c>
      <c r="N83" t="e">
        <f>Carbon!N83*1000000000/(Population!N83*1000000)</f>
        <v>#DIV/0!</v>
      </c>
      <c r="O83" t="e">
        <f>Carbon!O83*1000000000/(Population!O83*1000000)</f>
        <v>#DIV/0!</v>
      </c>
      <c r="P83" t="e">
        <f>Carbon!P83*1000000000/(Population!P83*1000000)</f>
        <v>#DIV/0!</v>
      </c>
      <c r="Q83" t="e">
        <f>Carbon!Q83*1000000000/(Population!Q83*1000000)</f>
        <v>#DIV/0!</v>
      </c>
      <c r="R83" t="e">
        <f>Carbon!R83*1000000000/(Population!R83*1000000)</f>
        <v>#DIV/0!</v>
      </c>
      <c r="S83" t="e">
        <f>Carbon!S83*1000000000/(Population!S83*1000000)</f>
        <v>#DIV/0!</v>
      </c>
      <c r="T83" t="e">
        <f>Carbon!T83*1000000000/(Population!T83*1000000)</f>
        <v>#DIV/0!</v>
      </c>
      <c r="U83" t="e">
        <f>Carbon!U83*1000000000/(Population!U83*1000000)</f>
        <v>#DIV/0!</v>
      </c>
      <c r="V83" t="e">
        <f>Carbon!V83*1000000000/(Population!V83*1000000)</f>
        <v>#DIV/0!</v>
      </c>
      <c r="W83" t="e">
        <f>Carbon!W83*1000000000/(Population!W83*1000000)</f>
        <v>#DIV/0!</v>
      </c>
      <c r="X83" t="e">
        <f>Carbon!X83*1000000000/(Population!X83*1000000)</f>
        <v>#DIV/0!</v>
      </c>
      <c r="Y83" t="e">
        <f>Carbon!Y83*1000000000/(Population!Y83*1000000)</f>
        <v>#DIV/0!</v>
      </c>
      <c r="Z83" t="e">
        <f>Carbon!Z83*1000000000/(Population!Z83*1000000)</f>
        <v>#DIV/0!</v>
      </c>
      <c r="AA83" t="e">
        <f>Carbon!AA83*1000000000/(Population!AA83*1000000)</f>
        <v>#DIV/0!</v>
      </c>
      <c r="AB83" t="e">
        <f>Carbon!AB83*1000000000/(Population!AB83*1000000)</f>
        <v>#DIV/0!</v>
      </c>
      <c r="AC83" t="e">
        <f>Carbon!AC83*1000000000/(Population!AC83*1000000)</f>
        <v>#DIV/0!</v>
      </c>
      <c r="AD83" t="e">
        <f>Carbon!AD83*1000000000/(Population!AD83*1000000)</f>
        <v>#DIV/0!</v>
      </c>
      <c r="AE83" t="e">
        <f>Carbon!AE83*1000000000/(Population!AE83*1000000)</f>
        <v>#DIV/0!</v>
      </c>
      <c r="AF83" t="e">
        <f>Carbon!AF83*1000000000/(Population!AF83*1000000)</f>
        <v>#DIV/0!</v>
      </c>
      <c r="AG83" t="e">
        <f>Carbon!AG83*1000000000/(Population!AG83*1000000)</f>
        <v>#DIV/0!</v>
      </c>
      <c r="AH83" t="e">
        <f>Carbon!AH83*1000000000/(Population!AH83*1000000)</f>
        <v>#DIV/0!</v>
      </c>
      <c r="AI83" t="e">
        <f>Carbon!AI83*1000000000/(Population!AI83*1000000)</f>
        <v>#DIV/0!</v>
      </c>
      <c r="AJ83" t="e">
        <f>Carbon!AJ83*1000000000/(Population!AJ83*1000000)</f>
        <v>#DIV/0!</v>
      </c>
      <c r="AK83" t="e">
        <f>Carbon!AK83*1000000000/(Population!AK83*1000000)</f>
        <v>#DIV/0!</v>
      </c>
      <c r="AL83" t="e">
        <f>Carbon!AL83*1000000000/(Population!AL83*1000000)</f>
        <v>#DIV/0!</v>
      </c>
      <c r="AM83" t="e">
        <f>Carbon!AM83*1000000000/(Population!AM83*1000000)</f>
        <v>#DIV/0!</v>
      </c>
      <c r="AN83" t="e">
        <f>Carbon!AN83*1000000000/(Population!AN83*1000000)</f>
        <v>#DIV/0!</v>
      </c>
      <c r="AO83" t="e">
        <f>Carbon!AO83*1000000000/(Population!AO83*1000000)</f>
        <v>#DIV/0!</v>
      </c>
      <c r="AP83" t="e">
        <f>Carbon!AP83*1000000000/(Population!AP83*1000000)</f>
        <v>#DIV/0!</v>
      </c>
      <c r="AQ83" t="e">
        <f>Carbon!AQ83*1000000000/(Population!AQ83*1000000)</f>
        <v>#DIV/0!</v>
      </c>
      <c r="AR83" t="e">
        <f>Carbon!AR83*1000000000/(Population!AR83*1000000)</f>
        <v>#DIV/0!</v>
      </c>
      <c r="AS83" t="e">
        <f>Carbon!AS83*1000000000/(Population!AS83*1000000)</f>
        <v>#DIV/0!</v>
      </c>
      <c r="AT83" t="e">
        <f>Carbon!AT83*1000000000/(Population!AT83*1000000)</f>
        <v>#DIV/0!</v>
      </c>
      <c r="AU83" t="e">
        <f>Carbon!AU83*1000000000/(Population!AU83*1000000)</f>
        <v>#DIV/0!</v>
      </c>
      <c r="AV83" t="e">
        <f>Carbon!AV83*1000000000/(Population!AV83*1000000)</f>
        <v>#DIV/0!</v>
      </c>
      <c r="AW83" t="e">
        <f>Carbon!AW83*1000000000/(Population!AW83*1000000)</f>
        <v>#DIV/0!</v>
      </c>
      <c r="AX83" t="e">
        <f>Carbon!AX83*1000000000/(Population!AX83*1000000)</f>
        <v>#DIV/0!</v>
      </c>
      <c r="AY83" t="e">
        <f>Carbon!AY83*1000000000/(Population!AY83*1000000)</f>
        <v>#DIV/0!</v>
      </c>
      <c r="AZ83" t="e">
        <f>Carbon!AZ83*1000000000/(Population!AZ83*1000000)</f>
        <v>#DIV/0!</v>
      </c>
      <c r="BA83" t="e">
        <f>Carbon!BA83*1000000000/(Population!BA83*1000000)</f>
        <v>#DIV/0!</v>
      </c>
      <c r="BB83" t="e">
        <f>Carbon!BB83*1000000000/(Population!BB83*1000000)</f>
        <v>#DIV/0!</v>
      </c>
      <c r="BC83" t="e">
        <f>Carbon!BC83*1000000000/(Population!BC83*1000000)</f>
        <v>#DIV/0!</v>
      </c>
      <c r="BD83" t="e">
        <f>Carbon!BD83*1000000000/(Population!BD83*1000000)</f>
        <v>#DIV/0!</v>
      </c>
      <c r="BE83" t="e">
        <f>Carbon!BE83*1000000000/(Population!BE83*1000000)</f>
        <v>#DIV/0!</v>
      </c>
      <c r="BF83" t="e">
        <f>Carbon!BF83*1000000000/(Population!BF83*1000000)</f>
        <v>#DIV/0!</v>
      </c>
      <c r="BG83" t="e">
        <f>Carbon!BG83*1000000000/(Population!BG83*1000000)</f>
        <v>#DIV/0!</v>
      </c>
      <c r="BH83" t="e">
        <f>Carbon!BH83*1000000000/(Population!BH83*1000000)</f>
        <v>#DIV/0!</v>
      </c>
      <c r="BI83" t="e">
        <f>Carbon!BI83*1000000000/(Population!BI83*1000000)</f>
        <v>#DIV/0!</v>
      </c>
      <c r="BJ83" t="e">
        <f>Carbon!BJ83*1000000000/(Population!BJ83*1000000)</f>
        <v>#DIV/0!</v>
      </c>
      <c r="BK83" t="e">
        <f>Carbon!BK83*1000000000/(Population!BK83*1000000)</f>
        <v>#DIV/0!</v>
      </c>
      <c r="BL83" t="e">
        <f>Carbon!BL83*1000000000/(Population!BL83*1000000)</f>
        <v>#DIV/0!</v>
      </c>
      <c r="BM83" t="e">
        <f>Carbon!BM83*1000000000/(Population!BM83*1000000)</f>
        <v>#DIV/0!</v>
      </c>
      <c r="BN83" t="e">
        <f>Carbon!BN83*1000000000/(Population!BN83*1000000)</f>
        <v>#DIV/0!</v>
      </c>
      <c r="BO83" t="e">
        <f>Carbon!BO83*1000000000/(Population!BO83*1000000)</f>
        <v>#DIV/0!</v>
      </c>
      <c r="BP83" t="e">
        <f>Carbon!BP83*1000000000/(Population!BP83*1000000)</f>
        <v>#DIV/0!</v>
      </c>
      <c r="BQ83" t="e">
        <f>Carbon!BQ83*1000000000/(Population!BQ83*1000000)</f>
        <v>#DIV/0!</v>
      </c>
      <c r="BR83" t="e">
        <f>Carbon!BR83*1000000000/(Population!BR83*1000000)</f>
        <v>#DIV/0!</v>
      </c>
      <c r="BS83" t="e">
        <f>Carbon!BS83*1000000000/(Population!BS83*1000000)</f>
        <v>#DIV/0!</v>
      </c>
      <c r="BT83" t="e">
        <f>Carbon!BT83*1000000000/(Population!BT83*1000000)</f>
        <v>#DIV/0!</v>
      </c>
    </row>
    <row r="84" spans="1:72" x14ac:dyDescent="0.25">
      <c r="A84">
        <v>332</v>
      </c>
      <c r="B84" t="s">
        <v>364</v>
      </c>
      <c r="C84">
        <f>Carbon!C84*1000000000/(Population!C84*1000000)</f>
        <v>8.1250000000000003E-2</v>
      </c>
      <c r="D84">
        <f>Carbon!D84*1000000000/(Population!D84*1000000)</f>
        <v>7.3770491803278687E-2</v>
      </c>
      <c r="E84">
        <f>Carbon!E84*1000000000/(Population!E84*1000000)</f>
        <v>7.4446680080482899E-2</v>
      </c>
      <c r="F84">
        <f>Carbon!F84*1000000000/(Population!F84*1000000)</f>
        <v>8.3168316831683173E-2</v>
      </c>
      <c r="G84">
        <f>Carbon!G84*1000000000/(Population!G84*1000000)</f>
        <v>8.171206225680934E-2</v>
      </c>
      <c r="H84">
        <f>Carbon!H84*1000000000/(Population!H84*1000000)</f>
        <v>0.11450381679389313</v>
      </c>
      <c r="I84">
        <f>Carbon!I84*1000000000/(Population!I84*1000000)</f>
        <v>0.11401869158878504</v>
      </c>
      <c r="J84">
        <f>Carbon!J84*1000000000/(Population!J84*1000000)</f>
        <v>0.12110091743119267</v>
      </c>
      <c r="K84">
        <f>Carbon!K84*1000000000/(Population!K84*1000000)</f>
        <v>0.12028725314183124</v>
      </c>
      <c r="L84">
        <f>Carbon!L84*1000000000/(Population!L84*1000000)</f>
        <v>0.11072056239015818</v>
      </c>
      <c r="M84">
        <f>Carbon!M84*1000000000/(Population!M84*1000000)</f>
        <v>8.5910652920962199E-2</v>
      </c>
      <c r="N84">
        <f>Carbon!N84*1000000000/(Population!N84*1000000)</f>
        <v>0.10906040268456375</v>
      </c>
      <c r="O84">
        <f>Carbon!O84*1000000000/(Population!O84*1000000)</f>
        <v>0.12459016393442623</v>
      </c>
      <c r="P84">
        <f>Carbon!P84*1000000000/(Population!P84*1000000)</f>
        <v>0.12640000000000001</v>
      </c>
      <c r="Q84">
        <f>Carbon!Q84*1000000000/(Population!Q84*1000000)</f>
        <v>0.12363067292644757</v>
      </c>
      <c r="R84">
        <f>Carbon!R84*1000000000/(Population!R84*1000000)</f>
        <v>0.11332312404287902</v>
      </c>
      <c r="S84">
        <f>Carbon!S84*1000000000/(Population!S84*1000000)</f>
        <v>0.12275449101796407</v>
      </c>
      <c r="T84">
        <f>Carbon!T84*1000000000/(Population!T84*1000000)</f>
        <v>0.13196480938416422</v>
      </c>
      <c r="U84">
        <f>Carbon!U84*1000000000/(Population!U84*1000000)</f>
        <v>0.13629842180774748</v>
      </c>
      <c r="V84">
        <f>Carbon!V84*1000000000/(Population!V84*1000000)</f>
        <v>0.13220815752461323</v>
      </c>
      <c r="W84">
        <f>Carbon!W84*1000000000/(Population!W84*1000000)</f>
        <v>0.12396694214876033</v>
      </c>
      <c r="X84">
        <f>Carbon!X84*1000000000/(Population!X84*1000000)</f>
        <v>0.11216216216216217</v>
      </c>
      <c r="Y84">
        <f>Carbon!Y84*1000000000/(Population!Y84*1000000)</f>
        <v>9.006622516556291E-2</v>
      </c>
      <c r="Z84">
        <f>Carbon!Z84*1000000000/(Population!Z84*1000000)</f>
        <v>2.47074122236671E-2</v>
      </c>
      <c r="AA84">
        <f>Carbon!AA84*1000000000/(Population!AA84*1000000)</f>
        <v>0.11479591836734694</v>
      </c>
      <c r="AB84">
        <f>Carbon!AB84*1000000000/(Population!AB84*1000000)</f>
        <v>0.13141426783479349</v>
      </c>
      <c r="AC84">
        <f>Carbon!AC84*1000000000/(Population!AC84*1000000)</f>
        <v>0.17199017199017197</v>
      </c>
      <c r="AD84">
        <f>Carbon!AD84*1000000000/(Population!AD84*1000000)</f>
        <v>0.15440289505428229</v>
      </c>
      <c r="AE84">
        <f>Carbon!AE84*1000000000/(Population!AE84*1000000)</f>
        <v>0.16370106761565836</v>
      </c>
      <c r="AF84">
        <f>Carbon!AF84*1000000000/(Population!AF84*1000000)</f>
        <v>0.16433566433566432</v>
      </c>
      <c r="AG84">
        <f>Carbon!AG84*1000000000/(Population!AG84*1000000)</f>
        <v>0.17660550458715596</v>
      </c>
      <c r="AH84">
        <f>Carbon!AH84*1000000000/(Population!AH84*1000000)</f>
        <v>0.19525959367945825</v>
      </c>
      <c r="AI84">
        <f>Carbon!AI84*1000000000/(Population!AI84*1000000)</f>
        <v>0.18222222222222223</v>
      </c>
      <c r="AJ84">
        <f>Carbon!AJ84*1000000000/(Population!AJ84*1000000)</f>
        <v>0.20700985761226726</v>
      </c>
      <c r="AK84">
        <f>Carbon!AK84*1000000000/(Population!AK84*1000000)</f>
        <v>0.21382289416846653</v>
      </c>
      <c r="AL84">
        <f>Carbon!AL84*1000000000/(Population!AL84*1000000)</f>
        <v>0.21618743343982963</v>
      </c>
      <c r="AM84">
        <f>Carbon!AM84*1000000000/(Population!AM84*1000000)</f>
        <v>0.24290220820189273</v>
      </c>
      <c r="AN84">
        <f>Carbon!AN84*1000000000/(Population!AN84*1000000)</f>
        <v>0.23962655601659752</v>
      </c>
      <c r="AO84">
        <f>Carbon!AO84*1000000000/(Population!AO84*1000000)</f>
        <v>0.22313203684749233</v>
      </c>
      <c r="AP84">
        <f>Carbon!AP84*1000000000/(Population!AP84*1000000)</f>
        <v>0.20606060606060608</v>
      </c>
      <c r="AQ84">
        <f>Carbon!AQ84*1000000000/(Population!AQ84*1000000)</f>
        <v>0.21236291126620141</v>
      </c>
      <c r="AR84">
        <f>Carbon!AR84*1000000000/(Population!AR84*1000000)</f>
        <v>0.22025565388397247</v>
      </c>
      <c r="AS84">
        <f>Carbon!AS84*1000000000/(Population!AS84*1000000)</f>
        <v>0.2210248785228377</v>
      </c>
      <c r="AT84">
        <f>Carbon!AT84*1000000000/(Population!AT84*1000000)</f>
        <v>0.22177646493756004</v>
      </c>
      <c r="AU84">
        <f>Carbon!AU84*1000000000/(Population!AU84*1000000)</f>
        <v>0.22251082621082621</v>
      </c>
      <c r="AV84">
        <f>Carbon!AV84*1000000000/(Population!AV84*1000000)</f>
        <v>0.22322863849765259</v>
      </c>
      <c r="AW84">
        <f>Carbon!AW84*1000000000/(Population!AW84*1000000)</f>
        <v>0.22393045496750233</v>
      </c>
      <c r="AX84">
        <f>Carbon!AX84*1000000000/(Population!AX84*1000000)</f>
        <v>0.22461689623507805</v>
      </c>
      <c r="AY84">
        <f>Carbon!AY84*1000000000/(Population!AY84*1000000)</f>
        <v>0.2252882833787466</v>
      </c>
      <c r="AZ84">
        <f>Carbon!AZ84*1000000000/(Population!AZ84*1000000)</f>
        <v>0.22594519317160827</v>
      </c>
      <c r="BA84">
        <f>Carbon!BA84*1000000000/(Population!BA84*1000000)</f>
        <v>0.22478835555555557</v>
      </c>
      <c r="BB84">
        <f>Carbon!BB84*1000000000/(Population!BB84*1000000)</f>
        <v>0.22365602462620932</v>
      </c>
      <c r="BC84">
        <f>Carbon!BC84*1000000000/(Population!BC84*1000000)</f>
        <v>0.22254725848563969</v>
      </c>
      <c r="BD84">
        <f>Carbon!BD84*1000000000/(Population!BD84*1000000)</f>
        <v>0.22146141257536606</v>
      </c>
      <c r="BE84">
        <f>Carbon!BE84*1000000000/(Population!BE84*1000000)</f>
        <v>0.22400375106564366</v>
      </c>
      <c r="BF84">
        <f>Carbon!BF84*1000000000/(Population!BF84*1000000)</f>
        <v>0.22290194092827004</v>
      </c>
      <c r="BG84">
        <f>Carbon!BG84*1000000000/(Population!BG84*1000000)</f>
        <v>0.22182230576441103</v>
      </c>
      <c r="BH84">
        <f>Carbon!BH84*1000000000/(Population!BH84*1000000)</f>
        <v>0.22076401985111663</v>
      </c>
      <c r="BI84">
        <f>Carbon!BI84*1000000000/(Population!BI84*1000000)</f>
        <v>0.21972661752661754</v>
      </c>
      <c r="BJ84">
        <f>Carbon!BJ84*1000000000/(Population!BJ84*1000000)</f>
        <v>0.22207299270072992</v>
      </c>
      <c r="BK84">
        <f>Carbon!BK84*1000000000/(Population!BK84*1000000)</f>
        <v>0.22116578313253013</v>
      </c>
      <c r="BL84">
        <f>Carbon!BL84*1000000000/(Population!BL84*1000000)</f>
        <v>0.220275815433572</v>
      </c>
      <c r="BM84">
        <f>Carbon!BM84*1000000000/(Population!BM84*1000000)</f>
        <v>0.21940267927501969</v>
      </c>
      <c r="BN84">
        <f>Carbon!BN84*1000000000/(Population!BN84*1000000)</f>
        <v>0.21854597970335676</v>
      </c>
      <c r="BO84">
        <f>Carbon!BO84*1000000000/(Population!BO84*1000000)</f>
        <v>0.22126736272235112</v>
      </c>
      <c r="BP84">
        <f>Carbon!BP84*1000000000/(Population!BP84*1000000)</f>
        <v>0.22027954022988505</v>
      </c>
      <c r="BQ84">
        <f>Carbon!BQ84*1000000000/(Population!BQ84*1000000)</f>
        <v>0.21930964312832193</v>
      </c>
      <c r="BR84">
        <f>Carbon!BR84*1000000000/(Population!BR84*1000000)</f>
        <v>0.21835733634311513</v>
      </c>
      <c r="BS84">
        <f>Carbon!BS84*1000000000/(Population!BS84*1000000)</f>
        <v>0.21742207307979119</v>
      </c>
      <c r="BT84">
        <f>Carbon!BT84*1000000000/(Population!BT84*1000000)</f>
        <v>0.21953229859571324</v>
      </c>
    </row>
    <row r="85" spans="1:72" x14ac:dyDescent="0.25">
      <c r="A85">
        <v>340</v>
      </c>
      <c r="B85" t="s">
        <v>365</v>
      </c>
      <c r="C85">
        <f>Carbon!C85*1000000000/(Population!C85*1000000)</f>
        <v>0.4007220216606498</v>
      </c>
      <c r="D85">
        <f>Carbon!D85*1000000000/(Population!D85*1000000)</f>
        <v>0.39649122807017545</v>
      </c>
      <c r="E85">
        <f>Carbon!E85*1000000000/(Population!E85*1000000)</f>
        <v>0.41979522184300339</v>
      </c>
      <c r="F85">
        <f>Carbon!F85*1000000000/(Population!F85*1000000)</f>
        <v>0.40066225165562913</v>
      </c>
      <c r="G85">
        <f>Carbon!G85*1000000000/(Population!G85*1000000)</f>
        <v>0.40836012861736337</v>
      </c>
      <c r="H85">
        <f>Carbon!H85*1000000000/(Population!H85*1000000)</f>
        <v>0.43925233644859812</v>
      </c>
      <c r="I85">
        <f>Carbon!I85*1000000000/(Population!I85*1000000)</f>
        <v>0.48036253776435045</v>
      </c>
      <c r="J85">
        <f>Carbon!J85*1000000000/(Population!J85*1000000)</f>
        <v>0.46920821114369504</v>
      </c>
      <c r="K85">
        <f>Carbon!K85*1000000000/(Population!K85*1000000)</f>
        <v>0.47443181818181818</v>
      </c>
      <c r="L85">
        <f>Carbon!L85*1000000000/(Population!L85*1000000)</f>
        <v>0.46153846153846156</v>
      </c>
      <c r="M85">
        <f>Carbon!M85*1000000000/(Population!M85*1000000)</f>
        <v>0.42399999999999999</v>
      </c>
      <c r="N85">
        <f>Carbon!N85*1000000000/(Population!N85*1000000)</f>
        <v>0.50645994832041341</v>
      </c>
      <c r="O85">
        <f>Carbon!O85*1000000000/(Population!O85*1000000)</f>
        <v>0.43358395989974935</v>
      </c>
      <c r="P85">
        <f>Carbon!P85*1000000000/(Population!P85*1000000)</f>
        <v>0.45012165450121649</v>
      </c>
      <c r="Q85">
        <f>Carbon!Q85*1000000000/(Population!Q85*1000000)</f>
        <v>0.3867924528301887</v>
      </c>
      <c r="R85">
        <f>Carbon!R85*1000000000/(Population!R85*1000000)</f>
        <v>0.40732265446224258</v>
      </c>
      <c r="S85">
        <f>Carbon!S85*1000000000/(Population!S85*1000000)</f>
        <v>0.42222222222222222</v>
      </c>
      <c r="T85">
        <f>Carbon!T85*1000000000/(Population!T85*1000000)</f>
        <v>0.45140388768898482</v>
      </c>
      <c r="U85">
        <f>Carbon!U85*1000000000/(Population!U85*1000000)</f>
        <v>0.47589098532494761</v>
      </c>
      <c r="V85">
        <f>Carbon!V85*1000000000/(Population!V85*1000000)</f>
        <v>0.44081632653061226</v>
      </c>
      <c r="W85">
        <f>Carbon!W85*1000000000/(Population!W85*1000000)</f>
        <v>0.43055555555555558</v>
      </c>
      <c r="X85">
        <f>Carbon!X85*1000000000/(Population!X85*1000000)</f>
        <v>0.47104247104247104</v>
      </c>
      <c r="Y85">
        <f>Carbon!Y85*1000000000/(Population!Y85*1000000)</f>
        <v>0.48308270676691728</v>
      </c>
      <c r="Z85">
        <f>Carbon!Z85*1000000000/(Population!Z85*1000000)</f>
        <v>0.54395604395604391</v>
      </c>
      <c r="AA85">
        <f>Carbon!AA85*1000000000/(Population!AA85*1000000)</f>
        <v>0.63327370304114494</v>
      </c>
      <c r="AB85">
        <f>Carbon!AB85*1000000000/(Population!AB85*1000000)</f>
        <v>0.6101398601398601</v>
      </c>
      <c r="AC85">
        <f>Carbon!AC85*1000000000/(Population!AC85*1000000)</f>
        <v>0.61367521367521372</v>
      </c>
      <c r="AD85">
        <f>Carbon!AD85*1000000000/(Population!AD85*1000000)</f>
        <v>0.72408026755852839</v>
      </c>
      <c r="AE85">
        <f>Carbon!AE85*1000000000/(Population!AE85*1000000)</f>
        <v>0.71849427168576108</v>
      </c>
      <c r="AF85">
        <f>Carbon!AF85*1000000000/(Population!AF85*1000000)</f>
        <v>0.71474358974358976</v>
      </c>
      <c r="AG85">
        <f>Carbon!AG85*1000000000/(Population!AG85*1000000)</f>
        <v>0.82417582417582413</v>
      </c>
      <c r="AH85">
        <f>Carbon!AH85*1000000000/(Population!AH85*1000000)</f>
        <v>0.85384615384615381</v>
      </c>
      <c r="AI85">
        <f>Carbon!AI85*1000000000/(Population!AI85*1000000)</f>
        <v>0.93363499245852188</v>
      </c>
      <c r="AJ85">
        <f>Carbon!AJ85*1000000000/(Population!AJ85*1000000)</f>
        <v>1.0221893491124261</v>
      </c>
      <c r="AK85">
        <f>Carbon!AK85*1000000000/(Population!AK85*1000000)</f>
        <v>1.0217391304347827</v>
      </c>
      <c r="AL85">
        <f>Carbon!AL85*1000000000/(Population!AL85*1000000)</f>
        <v>0.89204545454545459</v>
      </c>
      <c r="AM85">
        <f>Carbon!AM85*1000000000/(Population!AM85*1000000)</f>
        <v>1.1142061281337048</v>
      </c>
      <c r="AN85">
        <f>Carbon!AN85*1000000000/(Population!AN85*1000000)</f>
        <v>1.0765027322404372</v>
      </c>
      <c r="AO85">
        <f>Carbon!AO85*1000000000/(Population!AO85*1000000)</f>
        <v>0.9464524765729585</v>
      </c>
      <c r="AP85">
        <f>Carbon!AP85*1000000000/(Population!AP85*1000000)</f>
        <v>0.95406824146981628</v>
      </c>
      <c r="AQ85">
        <f>Carbon!AQ85*1000000000/(Population!AQ85*1000000)</f>
        <v>0.98071979434447298</v>
      </c>
      <c r="AR85">
        <f>Carbon!AR85*1000000000/(Population!AR85*1000000)</f>
        <v>1.0277078085642319</v>
      </c>
      <c r="AS85">
        <f>Carbon!AS85*1000000000/(Population!AS85*1000000)</f>
        <v>1.0317707347447076</v>
      </c>
      <c r="AT85">
        <f>Carbon!AT85*1000000000/(Population!AT85*1000000)</f>
        <v>1.0344694956949569</v>
      </c>
      <c r="AU85">
        <f>Carbon!AU85*1000000000/(Population!AU85*1000000)</f>
        <v>1.0383644768856446</v>
      </c>
      <c r="AV85">
        <f>Carbon!AV85*1000000000/(Population!AV85*1000000)</f>
        <v>1.0409223557692309</v>
      </c>
      <c r="AW85">
        <f>Carbon!AW85*1000000000/(Population!AW85*1000000)</f>
        <v>1.0446602853745541</v>
      </c>
      <c r="AX85">
        <f>Carbon!AX85*1000000000/(Population!AX85*1000000)</f>
        <v>1.0483189411764706</v>
      </c>
      <c r="AY85">
        <f>Carbon!AY85*1000000000/(Population!AY85*1000000)</f>
        <v>1.0506779069767442</v>
      </c>
      <c r="AZ85">
        <f>Carbon!AZ85*1000000000/(Population!AZ85*1000000)</f>
        <v>1.0541943613348677</v>
      </c>
      <c r="BA85">
        <f>Carbon!BA85*1000000000/(Population!BA85*1000000)</f>
        <v>1.0492380410022779</v>
      </c>
      <c r="BB85">
        <f>Carbon!BB85*1000000000/(Population!BB85*1000000)</f>
        <v>1.0432061936936936</v>
      </c>
      <c r="BC85">
        <f>Carbon!BC85*1000000000/(Population!BC85*1000000)</f>
        <v>1.0384651059085841</v>
      </c>
      <c r="BD85">
        <f>Carbon!BD85*1000000000/(Population!BD85*1000000)</f>
        <v>1.032678500551268</v>
      </c>
      <c r="BE85">
        <f>Carbon!BE85*1000000000/(Population!BE85*1000000)</f>
        <v>1.0449605895196508</v>
      </c>
      <c r="BF85">
        <f>Carbon!BF85*1000000000/(Population!BF85*1000000)</f>
        <v>1.0402378378378379</v>
      </c>
      <c r="BG85">
        <f>Carbon!BG85*1000000000/(Population!BG85*1000000)</f>
        <v>1.0344985026737967</v>
      </c>
      <c r="BH85">
        <f>Carbon!BH85*1000000000/(Population!BH85*1000000)</f>
        <v>1.0299705508474577</v>
      </c>
      <c r="BI85">
        <f>Carbon!BI85*1000000000/(Population!BI85*1000000)</f>
        <v>1.0255281217208814</v>
      </c>
      <c r="BJ85">
        <f>Carbon!BJ85*1000000000/(Population!BJ85*1000000)</f>
        <v>1.0357971962616823</v>
      </c>
      <c r="BK85">
        <f>Carbon!BK85*1000000000/(Population!BK85*1000000)</f>
        <v>1.0319605967078189</v>
      </c>
      <c r="BL85">
        <f>Carbon!BL85*1000000000/(Population!BL85*1000000)</f>
        <v>1.0271473523421588</v>
      </c>
      <c r="BM85">
        <f>Carbon!BM85*1000000000/(Population!BM85*1000000)</f>
        <v>1.0234628657921292</v>
      </c>
      <c r="BN85">
        <f>Carbon!BN85*1000000000/(Population!BN85*1000000)</f>
        <v>1.0198446999999999</v>
      </c>
      <c r="BO85">
        <f>Carbon!BO85*1000000000/(Population!BO85*1000000)</f>
        <v>1.0318978217821781</v>
      </c>
      <c r="BP85">
        <f>Carbon!BP85*1000000000/(Population!BP85*1000000)</f>
        <v>1.0276674190382729</v>
      </c>
      <c r="BQ85">
        <f>Carbon!BQ85*1000000000/(Population!BQ85*1000000)</f>
        <v>1.0235111867704281</v>
      </c>
      <c r="BR85">
        <f>Carbon!BR85*1000000000/(Population!BR85*1000000)</f>
        <v>1.0184449903660886</v>
      </c>
      <c r="BS85">
        <f>Carbon!BS85*1000000000/(Population!BS85*1000000)</f>
        <v>1.0144434574976122</v>
      </c>
      <c r="BT85">
        <f>Carbon!BT85*1000000000/(Population!BT85*1000000)</f>
        <v>1.0236781456953643</v>
      </c>
    </row>
    <row r="86" spans="1:72" x14ac:dyDescent="0.25">
      <c r="A86">
        <v>348</v>
      </c>
      <c r="B86" t="s">
        <v>366</v>
      </c>
      <c r="C86">
        <f>Carbon!C86*1000000000/(Population!C86*1000000)</f>
        <v>5.6123432979749275</v>
      </c>
      <c r="D86">
        <f>Carbon!D86*1000000000/(Population!D86*1000000)</f>
        <v>5.7247353224254089</v>
      </c>
      <c r="E86">
        <f>Carbon!E86*1000000000/(Population!E86*1000000)</f>
        <v>6.1380632790028757</v>
      </c>
      <c r="F86">
        <f>Carbon!F86*1000000000/(Population!F86*1000000)</f>
        <v>6.303724928366762</v>
      </c>
      <c r="G86">
        <f>Carbon!G86*1000000000/(Population!G86*1000000)</f>
        <v>6.3950617283950617</v>
      </c>
      <c r="H86">
        <f>Carbon!H86*1000000000/(Population!H86*1000000)</f>
        <v>6.6883852691218131</v>
      </c>
      <c r="I86">
        <f>Carbon!I86*1000000000/(Population!I86*1000000)</f>
        <v>7.0065789473684212</v>
      </c>
      <c r="J86">
        <f>Carbon!J86*1000000000/(Population!J86*1000000)</f>
        <v>7.8078725398313029</v>
      </c>
      <c r="K86">
        <f>Carbon!K86*1000000000/(Population!K86*1000000)</f>
        <v>7.5822429906542057</v>
      </c>
      <c r="L86">
        <f>Carbon!L86*1000000000/(Population!L86*1000000)</f>
        <v>7.5284780578898225</v>
      </c>
      <c r="M86">
        <f>Carbon!M86*1000000000/(Population!M86*1000000)</f>
        <v>7.461682242990654</v>
      </c>
      <c r="N86">
        <f>Carbon!N86*1000000000/(Population!N86*1000000)</f>
        <v>7.4962546816479403</v>
      </c>
      <c r="O86">
        <f>Carbon!O86*1000000000/(Population!O86*1000000)</f>
        <v>7.1726078799249535</v>
      </c>
      <c r="P86">
        <f>Carbon!P86*1000000000/(Population!P86*1000000)</f>
        <v>7.3587570621468927</v>
      </c>
      <c r="Q86">
        <f>Carbon!Q86*1000000000/(Population!Q86*1000000)</f>
        <v>7.4395085066162574</v>
      </c>
      <c r="R86">
        <f>Carbon!R86*1000000000/(Population!R86*1000000)</f>
        <v>7.3361823361823362</v>
      </c>
      <c r="S86">
        <f>Carbon!S86*1000000000/(Population!S86*1000000)</f>
        <v>7.3965681601525262</v>
      </c>
      <c r="T86">
        <f>Carbon!T86*1000000000/(Population!T86*1000000)</f>
        <v>7.1063218390804597</v>
      </c>
      <c r="U86">
        <f>Carbon!U86*1000000000/(Population!U86*1000000)</f>
        <v>6.9721153846153845</v>
      </c>
      <c r="V86">
        <f>Carbon!V86*1000000000/(Population!V86*1000000)</f>
        <v>6.5805207328833175</v>
      </c>
      <c r="W86">
        <f>Carbon!W86*1000000000/(Population!W86*1000000)</f>
        <v>6.3082125603864734</v>
      </c>
      <c r="X86">
        <f>Carbon!X86*1000000000/(Population!X86*1000000)</f>
        <v>5.7596899224806197</v>
      </c>
      <c r="Y86">
        <f>Carbon!Y86*1000000000/(Population!Y86*1000000)</f>
        <v>5.8882410106899901</v>
      </c>
      <c r="Z86">
        <f>Carbon!Z86*1000000000/(Population!Z86*1000000)</f>
        <v>5.6013645224171542</v>
      </c>
      <c r="AA86">
        <f>Carbon!AA86*1000000000/(Population!AA86*1000000)</f>
        <v>5.7376573088092933</v>
      </c>
      <c r="AB86">
        <f>Carbon!AB86*1000000000/(Population!AB86*1000000)</f>
        <v>5.8991270611057223</v>
      </c>
      <c r="AC86">
        <f>Carbon!AC86*1000000000/(Population!AC86*1000000)</f>
        <v>5.7725947521865892</v>
      </c>
      <c r="AD86">
        <f>Carbon!AD86*1000000000/(Population!AD86*1000000)</f>
        <v>5.653359298928919</v>
      </c>
      <c r="AE86">
        <f>Carbon!AE86*1000000000/(Population!AE86*1000000)</f>
        <v>5.6435546875</v>
      </c>
      <c r="AF86">
        <f>Carbon!AF86*1000000000/(Population!AF86*1000000)</f>
        <v>5.3819784524975516</v>
      </c>
      <c r="AG86">
        <f>Carbon!AG86*1000000000/(Population!AG86*1000000)</f>
        <v>5.5250245338567225</v>
      </c>
      <c r="AH86">
        <f>Carbon!AH86*1000000000/(Population!AH86*1000000)</f>
        <v>5.4616141732283463</v>
      </c>
      <c r="AI86">
        <f>Carbon!AI86*1000000000/(Population!AI86*1000000)</f>
        <v>5.7581441263573545</v>
      </c>
      <c r="AJ86">
        <f>Carbon!AJ86*1000000000/(Population!AJ86*1000000)</f>
        <v>5.6172106824925816</v>
      </c>
      <c r="AK86">
        <f>Carbon!AK86*1000000000/(Population!AK86*1000000)</f>
        <v>5.6679881070366696</v>
      </c>
      <c r="AL86">
        <f>Carbon!AL86*1000000000/(Population!AL86*1000000)</f>
        <v>5.6127110228401191</v>
      </c>
      <c r="AM86">
        <f>Carbon!AM86*1000000000/(Population!AM86*1000000)</f>
        <v>5.4532803180914513</v>
      </c>
      <c r="AN86">
        <f>Carbon!AN86*1000000000/(Population!AN86*1000000)</f>
        <v>5.3366533864541834</v>
      </c>
      <c r="AO86">
        <f>Carbon!AO86*1000000000/(Population!AO86*1000000)</f>
        <v>4.793413173652695</v>
      </c>
      <c r="AP86">
        <f>Carbon!AP86*1000000000/(Population!AP86*1000000)</f>
        <v>4.9400000000000004</v>
      </c>
      <c r="AQ86">
        <f>Carbon!AQ86*1000000000/(Population!AQ86*1000000)</f>
        <v>4.7863590772316948</v>
      </c>
      <c r="AR86">
        <f>Carbon!AR86*1000000000/(Population!AR86*1000000)</f>
        <v>4.42741935483871</v>
      </c>
      <c r="AS86">
        <f>Carbon!AS86*1000000000/(Population!AS86*1000000)</f>
        <v>4.3663079476861171</v>
      </c>
      <c r="AT86">
        <f>Carbon!AT86*1000000000/(Population!AT86*1000000)</f>
        <v>4.3011236710130394</v>
      </c>
      <c r="AU86">
        <f>Carbon!AU86*1000000000/(Population!AU86*1000000)</f>
        <v>4.2405709709709711</v>
      </c>
      <c r="AV86">
        <f>Carbon!AV86*1000000000/(Population!AV86*1000000)</f>
        <v>4.1760883233532935</v>
      </c>
      <c r="AW86">
        <f>Carbon!AW86*1000000000/(Population!AW86*1000000)</f>
        <v>4.1160863545816735</v>
      </c>
      <c r="AX86">
        <f>Carbon!AX86*1000000000/(Population!AX86*1000000)</f>
        <v>4.0563228628230616</v>
      </c>
      <c r="AY86">
        <f>Carbon!AY86*1000000000/(Population!AY86*1000000)</f>
        <v>3.9928353815659068</v>
      </c>
      <c r="AZ86">
        <f>Carbon!AZ86*1000000000/(Population!AZ86*1000000)</f>
        <v>3.9336113748763601</v>
      </c>
      <c r="BA86">
        <f>Carbon!BA86*1000000000/(Population!BA86*1000000)</f>
        <v>3.8988628205128206</v>
      </c>
      <c r="BB86">
        <f>Carbon!BB86*1000000000/(Population!BB86*1000000)</f>
        <v>3.8681226377952758</v>
      </c>
      <c r="BC86">
        <f>Carbon!BC86*1000000000/(Population!BC86*1000000)</f>
        <v>3.8375033398821219</v>
      </c>
      <c r="BD86">
        <f>Carbon!BD86*1000000000/(Population!BD86*1000000)</f>
        <v>3.80327541625857</v>
      </c>
      <c r="BE86">
        <f>Carbon!BE86*1000000000/(Population!BE86*1000000)</f>
        <v>3.7042104594330403</v>
      </c>
      <c r="BF86">
        <f>Carbon!BF86*1000000000/(Population!BF86*1000000)</f>
        <v>3.6578086744639378</v>
      </c>
      <c r="BG86">
        <f>Carbon!BG86*1000000000/(Population!BG86*1000000)</f>
        <v>3.6151906614785991</v>
      </c>
      <c r="BH86">
        <f>Carbon!BH86*1000000000/(Population!BH86*1000000)</f>
        <v>3.5727382524271847</v>
      </c>
      <c r="BI86">
        <f>Carbon!BI86*1000000000/(Population!BI86*1000000)</f>
        <v>3.5270327202323331</v>
      </c>
      <c r="BJ86">
        <f>Carbon!BJ86*1000000000/(Population!BJ86*1000000)</f>
        <v>3.379171304347826</v>
      </c>
      <c r="BK86">
        <f>Carbon!BK86*1000000000/(Population!BK86*1000000)</f>
        <v>3.3427616200578592</v>
      </c>
      <c r="BL86">
        <f>Carbon!BL86*1000000000/(Population!BL86*1000000)</f>
        <v>3.3033127884615383</v>
      </c>
      <c r="BM86">
        <f>Carbon!BM86*1000000000/(Population!BM86*1000000)</f>
        <v>3.2672235124760078</v>
      </c>
      <c r="BN86">
        <f>Carbon!BN86*1000000000/(Population!BN86*1000000)</f>
        <v>3.2281802870813396</v>
      </c>
      <c r="BO86">
        <f>Carbon!BO86*1000000000/(Population!BO86*1000000)</f>
        <v>3.103585864374403</v>
      </c>
      <c r="BP86">
        <f>Carbon!BP86*1000000000/(Population!BP86*1000000)</f>
        <v>3.078448999046711</v>
      </c>
      <c r="BQ86">
        <f>Carbon!BQ86*1000000000/(Population!BQ86*1000000)</f>
        <v>3.0505053231939163</v>
      </c>
      <c r="BR86">
        <f>Carbon!BR86*1000000000/(Population!BR86*1000000)</f>
        <v>3.0255885199240988</v>
      </c>
      <c r="BS86">
        <f>Carbon!BS86*1000000000/(Population!BS86*1000000)</f>
        <v>2.9979270577105019</v>
      </c>
      <c r="BT86">
        <f>Carbon!BT86*1000000000/(Population!BT86*1000000)</f>
        <v>2.9161127478753541</v>
      </c>
    </row>
    <row r="87" spans="1:72" x14ac:dyDescent="0.25">
      <c r="A87">
        <v>352</v>
      </c>
      <c r="B87" t="s">
        <v>367</v>
      </c>
      <c r="C87">
        <f>Carbon!C87*1000000000/(Population!C87*1000000)</f>
        <v>6.8571428571428568</v>
      </c>
      <c r="D87">
        <f>Carbon!D87*1000000000/(Population!D87*1000000)</f>
        <v>6.5714285714285712</v>
      </c>
      <c r="E87">
        <f>Carbon!E87*1000000000/(Population!E87*1000000)</f>
        <v>8.1428571428571423</v>
      </c>
      <c r="F87">
        <f>Carbon!F87*1000000000/(Population!F87*1000000)</f>
        <v>7.7727272727272725</v>
      </c>
      <c r="G87">
        <f>Carbon!G87*1000000000/(Population!G87*1000000)</f>
        <v>7.0909090909090908</v>
      </c>
      <c r="H87">
        <f>Carbon!H87*1000000000/(Population!H87*1000000)</f>
        <v>6.8636363636363633</v>
      </c>
      <c r="I87">
        <f>Carbon!I87*1000000000/(Population!I87*1000000)</f>
        <v>7.6818181818181817</v>
      </c>
      <c r="J87">
        <f>Carbon!J87*1000000000/(Population!J87*1000000)</f>
        <v>7.7727272727272725</v>
      </c>
      <c r="K87">
        <f>Carbon!K87*1000000000/(Population!K87*1000000)</f>
        <v>8.2173913043478262</v>
      </c>
      <c r="L87">
        <f>Carbon!L87*1000000000/(Population!L87*1000000)</f>
        <v>7.8260869565217392</v>
      </c>
      <c r="M87">
        <f>Carbon!M87*1000000000/(Population!M87*1000000)</f>
        <v>7.3913043478260869</v>
      </c>
      <c r="N87">
        <f>Carbon!N87*1000000000/(Population!N87*1000000)</f>
        <v>6.4782608695652177</v>
      </c>
      <c r="O87">
        <f>Carbon!O87*1000000000/(Population!O87*1000000)</f>
        <v>6.333333333333333</v>
      </c>
      <c r="P87">
        <f>Carbon!P87*1000000000/(Population!P87*1000000)</f>
        <v>7.083333333333333</v>
      </c>
      <c r="Q87">
        <f>Carbon!Q87*1000000000/(Population!Q87*1000000)</f>
        <v>6.625</v>
      </c>
      <c r="R87">
        <f>Carbon!R87*1000000000/(Population!R87*1000000)</f>
        <v>7.291666666666667</v>
      </c>
      <c r="S87">
        <f>Carbon!S87*1000000000/(Population!S87*1000000)</f>
        <v>7.44</v>
      </c>
      <c r="T87">
        <f>Carbon!T87*1000000000/(Population!T87*1000000)</f>
        <v>7.28</v>
      </c>
      <c r="U87">
        <f>Carbon!U87*1000000000/(Population!U87*1000000)</f>
        <v>7.44</v>
      </c>
      <c r="V87">
        <f>Carbon!V87*1000000000/(Population!V87*1000000)</f>
        <v>7.615384615384615</v>
      </c>
      <c r="W87">
        <f>Carbon!W87*1000000000/(Population!W87*1000000)</f>
        <v>6.7692307692307692</v>
      </c>
      <c r="X87">
        <f>Carbon!X87*1000000000/(Population!X87*1000000)</f>
        <v>6.9230769230769234</v>
      </c>
      <c r="Y87">
        <f>Carbon!Y87*1000000000/(Population!Y87*1000000)</f>
        <v>7.5769230769230766</v>
      </c>
      <c r="Z87">
        <f>Carbon!Z87*1000000000/(Population!Z87*1000000)</f>
        <v>7.4444444444444446</v>
      </c>
      <c r="AA87">
        <f>Carbon!AA87*1000000000/(Population!AA87*1000000)</f>
        <v>7.2222222222222223</v>
      </c>
      <c r="AB87">
        <f>Carbon!AB87*1000000000/(Population!AB87*1000000)</f>
        <v>8.1851851851851851</v>
      </c>
      <c r="AC87">
        <f>Carbon!AC87*1000000000/(Population!AC87*1000000)</f>
        <v>7.7777777777777777</v>
      </c>
      <c r="AD87">
        <f>Carbon!AD87*1000000000/(Population!AD87*1000000)</f>
        <v>7.7407407407407396</v>
      </c>
      <c r="AE87">
        <f>Carbon!AE87*1000000000/(Population!AE87*1000000)</f>
        <v>7.2857142857142865</v>
      </c>
      <c r="AF87">
        <f>Carbon!AF87*1000000000/(Population!AF87*1000000)</f>
        <v>7.6785714285714288</v>
      </c>
      <c r="AG87">
        <f>Carbon!AG87*1000000000/(Population!AG87*1000000)</f>
        <v>7.206896551724137</v>
      </c>
      <c r="AH87">
        <f>Carbon!AH87*1000000000/(Population!AH87*1000000)</f>
        <v>7.5517241379310347</v>
      </c>
      <c r="AI87">
        <f>Carbon!AI87*1000000000/(Population!AI87*1000000)</f>
        <v>7.5172413793103452</v>
      </c>
      <c r="AJ87">
        <f>Carbon!AJ87*1000000000/(Population!AJ87*1000000)</f>
        <v>7.7241379310344831</v>
      </c>
      <c r="AK87">
        <f>Carbon!AK87*1000000000/(Population!AK87*1000000)</f>
        <v>7.3</v>
      </c>
      <c r="AL87">
        <f>Carbon!AL87*1000000000/(Population!AL87*1000000)</f>
        <v>7.5333333333333332</v>
      </c>
      <c r="AM87">
        <f>Carbon!AM87*1000000000/(Population!AM87*1000000)</f>
        <v>7.4516129032258061</v>
      </c>
      <c r="AN87">
        <f>Carbon!AN87*1000000000/(Population!AN87*1000000)</f>
        <v>6.5625</v>
      </c>
      <c r="AO87">
        <f>Carbon!AO87*1000000000/(Population!AO87*1000000)</f>
        <v>6.3437500000000009</v>
      </c>
      <c r="AP87">
        <f>Carbon!AP87*1000000000/(Population!AP87*1000000)</f>
        <v>6.0625</v>
      </c>
      <c r="AQ87">
        <f>Carbon!AQ87*1000000000/(Population!AQ87*1000000)</f>
        <v>5.78125</v>
      </c>
      <c r="AR87">
        <f>Carbon!AR87*1000000000/(Population!AR87*1000000)</f>
        <v>5.75</v>
      </c>
      <c r="AS87">
        <f>Carbon!AS87*1000000000/(Population!AS87*1000000)</f>
        <v>5.6820656249999999</v>
      </c>
      <c r="AT87">
        <f>Carbon!AT87*1000000000/(Population!AT87*1000000)</f>
        <v>5.6141312499999998</v>
      </c>
      <c r="AU87">
        <f>Carbon!AU87*1000000000/(Population!AU87*1000000)</f>
        <v>5.5461968749999997</v>
      </c>
      <c r="AV87">
        <f>Carbon!AV87*1000000000/(Population!AV87*1000000)</f>
        <v>5.4782624999999996</v>
      </c>
      <c r="AW87">
        <f>Carbon!AW87*1000000000/(Population!AW87*1000000)</f>
        <v>5.4103281250000004</v>
      </c>
      <c r="AX87">
        <f>Carbon!AX87*1000000000/(Population!AX87*1000000)</f>
        <v>5.3423937500000003</v>
      </c>
      <c r="AY87">
        <f>Carbon!AY87*1000000000/(Population!AY87*1000000)</f>
        <v>5.1146303030303031</v>
      </c>
      <c r="AZ87">
        <f>Carbon!AZ87*1000000000/(Population!AZ87*1000000)</f>
        <v>5.0487545454545453</v>
      </c>
      <c r="BA87">
        <f>Carbon!BA87*1000000000/(Population!BA87*1000000)</f>
        <v>5.01900303030303</v>
      </c>
      <c r="BB87">
        <f>Carbon!BB87*1000000000/(Population!BB87*1000000)</f>
        <v>4.9892515151515155</v>
      </c>
      <c r="BC87">
        <f>Carbon!BC87*1000000000/(Population!BC87*1000000)</f>
        <v>4.9595030303030301</v>
      </c>
      <c r="BD87">
        <f>Carbon!BD87*1000000000/(Population!BD87*1000000)</f>
        <v>4.9297515151515148</v>
      </c>
      <c r="BE87">
        <f>Carbon!BE87*1000000000/(Population!BE87*1000000)</f>
        <v>4.810751515151515</v>
      </c>
      <c r="BF87">
        <f>Carbon!BF87*1000000000/(Population!BF87*1000000)</f>
        <v>4.7644181818181819</v>
      </c>
      <c r="BG87">
        <f>Carbon!BG87*1000000000/(Population!BG87*1000000)</f>
        <v>4.7180848484848488</v>
      </c>
      <c r="BH87">
        <f>Carbon!BH87*1000000000/(Population!BH87*1000000)</f>
        <v>4.6717545454545455</v>
      </c>
      <c r="BI87">
        <f>Carbon!BI87*1000000000/(Population!BI87*1000000)</f>
        <v>4.6254212121212124</v>
      </c>
      <c r="BJ87">
        <f>Carbon!BJ87*1000000000/(Population!BJ87*1000000)</f>
        <v>4.4400939393939396</v>
      </c>
      <c r="BK87">
        <f>Carbon!BK87*1000000000/(Population!BK87*1000000)</f>
        <v>4.4007393939393937</v>
      </c>
      <c r="BL87">
        <f>Carbon!BL87*1000000000/(Population!BL87*1000000)</f>
        <v>4.2331117647058827</v>
      </c>
      <c r="BM87">
        <f>Carbon!BM87*1000000000/(Population!BM87*1000000)</f>
        <v>4.1949147058823533</v>
      </c>
      <c r="BN87">
        <f>Carbon!BN87*1000000000/(Population!BN87*1000000)</f>
        <v>4.1567176470588239</v>
      </c>
      <c r="BO87">
        <f>Carbon!BO87*1000000000/(Population!BO87*1000000)</f>
        <v>4.0039352941176469</v>
      </c>
      <c r="BP87">
        <f>Carbon!BP87*1000000000/(Population!BP87*1000000)</f>
        <v>3.9790911764705883</v>
      </c>
      <c r="BQ87">
        <f>Carbon!BQ87*1000000000/(Population!BQ87*1000000)</f>
        <v>3.95425</v>
      </c>
      <c r="BR87">
        <f>Carbon!BR87*1000000000/(Population!BR87*1000000)</f>
        <v>3.929405882352941</v>
      </c>
      <c r="BS87">
        <f>Carbon!BS87*1000000000/(Population!BS87*1000000)</f>
        <v>3.9045647058823532</v>
      </c>
      <c r="BT87">
        <f>Carbon!BT87*1000000000/(Population!BT87*1000000)</f>
        <v>3.8051941176470589</v>
      </c>
    </row>
    <row r="88" spans="1:72" x14ac:dyDescent="0.25">
      <c r="A88">
        <v>356</v>
      </c>
      <c r="B88" t="s">
        <v>368</v>
      </c>
      <c r="C88">
        <f>Carbon!C88*1000000000/(Population!C88*1000000)</f>
        <v>0.35069829696553423</v>
      </c>
      <c r="D88">
        <f>Carbon!D88*1000000000/(Population!D88*1000000)</f>
        <v>0.3515323691460055</v>
      </c>
      <c r="E88">
        <f>Carbon!E88*1000000000/(Population!E88*1000000)</f>
        <v>0.3500058903717666</v>
      </c>
      <c r="F88">
        <f>Carbon!F88*1000000000/(Population!F88*1000000)</f>
        <v>0.37179276315789472</v>
      </c>
      <c r="G88">
        <f>Carbon!G88*1000000000/(Population!G88*1000000)</f>
        <v>0.3839737717564245</v>
      </c>
      <c r="H88">
        <f>Carbon!H88*1000000000/(Population!H88*1000000)</f>
        <v>0.39955721643009667</v>
      </c>
      <c r="I88">
        <f>Carbon!I88*1000000000/(Population!I88*1000000)</f>
        <v>0.40227628309353619</v>
      </c>
      <c r="J88">
        <f>Carbon!J88*1000000000/(Population!J88*1000000)</f>
        <v>0.37065064285072075</v>
      </c>
      <c r="K88">
        <f>Carbon!K88*1000000000/(Population!K88*1000000)</f>
        <v>0.39583912858878817</v>
      </c>
      <c r="L88">
        <f>Carbon!L88*1000000000/(Population!L88*1000000)</f>
        <v>0.40621199765369043</v>
      </c>
      <c r="M88">
        <f>Carbon!M88*1000000000/(Population!M88*1000000)</f>
        <v>0.4383381577659381</v>
      </c>
      <c r="N88">
        <f>Carbon!N88*1000000000/(Population!N88*1000000)</f>
        <v>0.46185606474898827</v>
      </c>
      <c r="O88">
        <f>Carbon!O88*1000000000/(Population!O88*1000000)</f>
        <v>0.47848233265150603</v>
      </c>
      <c r="P88">
        <f>Carbon!P88*1000000000/(Population!P88*1000000)</f>
        <v>0.50420398823144819</v>
      </c>
      <c r="Q88">
        <f>Carbon!Q88*1000000000/(Population!Q88*1000000)</f>
        <v>0.5369816051372579</v>
      </c>
      <c r="R88">
        <f>Carbon!R88*1000000000/(Population!R88*1000000)</f>
        <v>0.55702555886549676</v>
      </c>
      <c r="S88">
        <f>Carbon!S88*1000000000/(Population!S88*1000000)</f>
        <v>0.58456751558805875</v>
      </c>
      <c r="T88">
        <f>Carbon!T88*1000000000/(Population!T88*1000000)</f>
        <v>0.61744000575656899</v>
      </c>
      <c r="U88">
        <f>Carbon!U88*1000000000/(Population!U88*1000000)</f>
        <v>0.65228217717118087</v>
      </c>
      <c r="V88">
        <f>Carbon!V88*1000000000/(Population!V88*1000000)</f>
        <v>0.67968327406230933</v>
      </c>
      <c r="W88">
        <f>Carbon!W88*1000000000/(Population!W88*1000000)</f>
        <v>0.70879449427427088</v>
      </c>
      <c r="X88">
        <f>Carbon!X88*1000000000/(Population!X88*1000000)</f>
        <v>0.7355905947441217</v>
      </c>
      <c r="Y88">
        <f>Carbon!Y88*1000000000/(Population!Y88*1000000)</f>
        <v>0.75036640574958469</v>
      </c>
      <c r="Z88">
        <f>Carbon!Z88*1000000000/(Population!Z88*1000000)</f>
        <v>0.77881613298524166</v>
      </c>
      <c r="AA88">
        <f>Carbon!AA88*1000000000/(Population!AA88*1000000)</f>
        <v>0.82567482736974263</v>
      </c>
      <c r="AB88">
        <f>Carbon!AB88*1000000000/(Population!AB88*1000000)</f>
        <v>0.84820428505369161</v>
      </c>
      <c r="AC88">
        <f>Carbon!AC88*1000000000/(Population!AC88*1000000)</f>
        <v>0.87442198574399777</v>
      </c>
      <c r="AD88">
        <f>Carbon!AD88*1000000000/(Population!AD88*1000000)</f>
        <v>0.87882907467129745</v>
      </c>
      <c r="AE88">
        <f>Carbon!AE88*1000000000/(Population!AE88*1000000)</f>
        <v>0.93507443757194986</v>
      </c>
      <c r="AF88">
        <f>Carbon!AF88*1000000000/(Population!AF88*1000000)</f>
        <v>0.94166522748642378</v>
      </c>
      <c r="AG88">
        <f>Carbon!AG88*1000000000/(Population!AG88*1000000)</f>
        <v>0.9476828692779613</v>
      </c>
      <c r="AH88">
        <f>Carbon!AH88*1000000000/(Population!AH88*1000000)</f>
        <v>0.96707562853507456</v>
      </c>
      <c r="AI88">
        <f>Carbon!AI88*1000000000/(Population!AI88*1000000)</f>
        <v>0.97664999680011688</v>
      </c>
      <c r="AJ88">
        <f>Carbon!AJ88*1000000000/(Population!AJ88*1000000)</f>
        <v>1.0386987565615913</v>
      </c>
      <c r="AK88">
        <f>Carbon!AK88*1000000000/(Population!AK88*1000000)</f>
        <v>1.0778519083698566</v>
      </c>
      <c r="AL88">
        <f>Carbon!AL88*1000000000/(Population!AL88*1000000)</f>
        <v>1.1386349919967813</v>
      </c>
      <c r="AM88">
        <f>Carbon!AM88*1000000000/(Population!AM88*1000000)</f>
        <v>1.212673626089207</v>
      </c>
      <c r="AN88">
        <f>Carbon!AN88*1000000000/(Population!AN88*1000000)</f>
        <v>1.282652001430201</v>
      </c>
      <c r="AO88">
        <f>Carbon!AO88*1000000000/(Population!AO88*1000000)</f>
        <v>1.4335876451509906</v>
      </c>
      <c r="AP88">
        <f>Carbon!AP88*1000000000/(Population!AP88*1000000)</f>
        <v>1.4682779957366687</v>
      </c>
      <c r="AQ88">
        <f>Carbon!AQ88*1000000000/(Population!AQ88*1000000)</f>
        <v>1.5081316125651021</v>
      </c>
      <c r="AR88">
        <f>Carbon!AR88*1000000000/(Population!AR88*1000000)</f>
        <v>1.5936734347330375</v>
      </c>
      <c r="AS88">
        <f>Carbon!AS88*1000000000/(Population!AS88*1000000)</f>
        <v>1.633101045296167</v>
      </c>
      <c r="AT88">
        <f>Carbon!AT88*1000000000/(Population!AT88*1000000)</f>
        <v>1.6717927964386885</v>
      </c>
      <c r="AU88">
        <f>Carbon!AU88*1000000000/(Population!AU88*1000000)</f>
        <v>1.7097690983277907</v>
      </c>
      <c r="AV88">
        <f>Carbon!AV88*1000000000/(Population!AV88*1000000)</f>
        <v>1.7470496132364282</v>
      </c>
      <c r="AW88">
        <f>Carbon!AW88*1000000000/(Population!AW88*1000000)</f>
        <v>1.7836395214203011</v>
      </c>
      <c r="AX88">
        <f>Carbon!AX88*1000000000/(Population!AX88*1000000)</f>
        <v>1.8195844743968299</v>
      </c>
      <c r="AY88">
        <f>Carbon!AY88*1000000000/(Population!AY88*1000000)</f>
        <v>1.8548884778092827</v>
      </c>
      <c r="AZ88">
        <f>Carbon!AZ88*1000000000/(Population!AZ88*1000000)</f>
        <v>1.8895685237229294</v>
      </c>
      <c r="BA88">
        <f>Carbon!BA88*1000000000/(Population!BA88*1000000)</f>
        <v>1.9128796907354715</v>
      </c>
      <c r="BB88">
        <f>Carbon!BB88*1000000000/(Population!BB88*1000000)</f>
        <v>1.9357860149154544</v>
      </c>
      <c r="BC88">
        <f>Carbon!BC88*1000000000/(Population!BC88*1000000)</f>
        <v>1.9582979517737142</v>
      </c>
      <c r="BD88">
        <f>Carbon!BD88*1000000000/(Population!BD88*1000000)</f>
        <v>1.9804255998606495</v>
      </c>
      <c r="BE88">
        <f>Carbon!BE88*1000000000/(Population!BE88*1000000)</f>
        <v>2.117719023014148</v>
      </c>
      <c r="BF88">
        <f>Carbon!BF88*1000000000/(Population!BF88*1000000)</f>
        <v>2.1455186070574803</v>
      </c>
      <c r="BG88">
        <f>Carbon!BG88*1000000000/(Population!BG88*1000000)</f>
        <v>2.1728704771744591</v>
      </c>
      <c r="BH88">
        <f>Carbon!BH88*1000000000/(Population!BH88*1000000)</f>
        <v>2.199770856288644</v>
      </c>
      <c r="BI88">
        <f>Carbon!BI88*1000000000/(Population!BI88*1000000)</f>
        <v>2.2262308318773796</v>
      </c>
      <c r="BJ88">
        <f>Carbon!BJ88*1000000000/(Population!BJ88*1000000)</f>
        <v>2.3845787391517477</v>
      </c>
      <c r="BK88">
        <f>Carbon!BK88*1000000000/(Population!BK88*1000000)</f>
        <v>2.4106067869739412</v>
      </c>
      <c r="BL88">
        <f>Carbon!BL88*1000000000/(Population!BL88*1000000)</f>
        <v>2.4362189264289258</v>
      </c>
      <c r="BM88">
        <f>Carbon!BM88*1000000000/(Population!BM88*1000000)</f>
        <v>2.4614250473488042</v>
      </c>
      <c r="BN88">
        <f>Carbon!BN88*1000000000/(Population!BN88*1000000)</f>
        <v>2.4862347284727471</v>
      </c>
      <c r="BO88">
        <f>Carbon!BO88*1000000000/(Population!BO88*1000000)</f>
        <v>2.6421220947591211</v>
      </c>
      <c r="BP88">
        <f>Carbon!BP88*1000000000/(Population!BP88*1000000)</f>
        <v>2.6657770777373995</v>
      </c>
      <c r="BQ88">
        <f>Carbon!BQ88*1000000000/(Population!BQ88*1000000)</f>
        <v>2.6890858550224732</v>
      </c>
      <c r="BR88">
        <f>Carbon!BR88*1000000000/(Population!BR88*1000000)</f>
        <v>2.7120392160676312</v>
      </c>
      <c r="BS88">
        <f>Carbon!BS88*1000000000/(Population!BS88*1000000)</f>
        <v>2.7346452285361336</v>
      </c>
      <c r="BT88">
        <f>Carbon!BT88*1000000000/(Population!BT88*1000000)</f>
        <v>2.8853192848020432</v>
      </c>
    </row>
    <row r="89" spans="1:72" x14ac:dyDescent="0.25">
      <c r="A89">
        <v>360</v>
      </c>
      <c r="B89" t="s">
        <v>369</v>
      </c>
      <c r="C89">
        <f>Carbon!C89*1000000000/(Population!C89*1000000)</f>
        <v>0.21794871794871795</v>
      </c>
      <c r="D89">
        <f>Carbon!D89*1000000000/(Population!D89*1000000)</f>
        <v>0.24172709844127699</v>
      </c>
      <c r="E89">
        <f>Carbon!E89*1000000000/(Population!E89*1000000)</f>
        <v>0.26813008130081306</v>
      </c>
      <c r="F89">
        <f>Carbon!F89*1000000000/(Population!F89*1000000)</f>
        <v>0.29005393401015228</v>
      </c>
      <c r="G89">
        <f>Carbon!G89*1000000000/(Population!G89*1000000)</f>
        <v>0.30423341846606294</v>
      </c>
      <c r="H89">
        <f>Carbon!H89*1000000000/(Population!H89*1000000)</f>
        <v>0.32479794546415897</v>
      </c>
      <c r="I89">
        <f>Carbon!I89*1000000000/(Population!I89*1000000)</f>
        <v>0.39675516224188789</v>
      </c>
      <c r="J89">
        <f>Carbon!J89*1000000000/(Population!J89*1000000)</f>
        <v>0.44130779202074033</v>
      </c>
      <c r="K89">
        <f>Carbon!K89*1000000000/(Population!K89*1000000)</f>
        <v>0.46785312324141815</v>
      </c>
      <c r="L89">
        <f>Carbon!L89*1000000000/(Population!L89*1000000)</f>
        <v>0.49357344147364079</v>
      </c>
      <c r="M89">
        <f>Carbon!M89*1000000000/(Population!M89*1000000)</f>
        <v>0.5277759118694163</v>
      </c>
      <c r="N89">
        <f>Carbon!N89*1000000000/(Population!N89*1000000)</f>
        <v>0.53224323614394531</v>
      </c>
      <c r="O89">
        <f>Carbon!O89*1000000000/(Population!O89*1000000)</f>
        <v>0.51991008349389856</v>
      </c>
      <c r="P89">
        <f>Carbon!P89*1000000000/(Population!P89*1000000)</f>
        <v>0.53029541169076055</v>
      </c>
      <c r="Q89">
        <f>Carbon!Q89*1000000000/(Population!Q89*1000000)</f>
        <v>0.54216422504000983</v>
      </c>
      <c r="R89">
        <f>Carbon!R89*1000000000/(Population!R89*1000000)</f>
        <v>0.63208059359353319</v>
      </c>
      <c r="S89">
        <f>Carbon!S89*1000000000/(Population!S89*1000000)</f>
        <v>0.63984855655466166</v>
      </c>
      <c r="T89">
        <f>Carbon!T89*1000000000/(Population!T89*1000000)</f>
        <v>0.63801010042375339</v>
      </c>
      <c r="U89">
        <f>Carbon!U89*1000000000/(Population!U89*1000000)</f>
        <v>0.67981306280633758</v>
      </c>
      <c r="V89">
        <f>Carbon!V89*1000000000/(Population!V89*1000000)</f>
        <v>0.81374909029838216</v>
      </c>
      <c r="W89">
        <f>Carbon!W89*1000000000/(Population!W89*1000000)</f>
        <v>0.8564827548269982</v>
      </c>
      <c r="X89">
        <f>Carbon!X89*1000000000/(Population!X89*1000000)</f>
        <v>0.89281851611507679</v>
      </c>
      <c r="Y89">
        <f>Carbon!Y89*1000000000/(Population!Y89*1000000)</f>
        <v>1.0469630890330817</v>
      </c>
      <c r="Z89">
        <f>Carbon!Z89*1000000000/(Population!Z89*1000000)</f>
        <v>0.98529488722591452</v>
      </c>
      <c r="AA89">
        <f>Carbon!AA89*1000000000/(Population!AA89*1000000)</f>
        <v>1.134511359538406</v>
      </c>
      <c r="AB89">
        <f>Carbon!AB89*1000000000/(Population!AB89*1000000)</f>
        <v>1.1875697615423644</v>
      </c>
      <c r="AC89">
        <f>Carbon!AC89*1000000000/(Population!AC89*1000000)</f>
        <v>1.2192451887028244</v>
      </c>
      <c r="AD89">
        <f>Carbon!AD89*1000000000/(Population!AD89*1000000)</f>
        <v>1.1531602541997144</v>
      </c>
      <c r="AE89">
        <f>Carbon!AE89*1000000000/(Population!AE89*1000000)</f>
        <v>1.2272396212672978</v>
      </c>
      <c r="AF89">
        <f>Carbon!AF89*1000000000/(Population!AF89*1000000)</f>
        <v>1.3210969656360678</v>
      </c>
      <c r="AG89">
        <f>Carbon!AG89*1000000000/(Population!AG89*1000000)</f>
        <v>1.3307543520309477</v>
      </c>
      <c r="AH89">
        <f>Carbon!AH89*1000000000/(Population!AH89*1000000)</f>
        <v>1.3865792410714286</v>
      </c>
      <c r="AI89">
        <f>Carbon!AI89*1000000000/(Population!AI89*1000000)</f>
        <v>1.3675452670181067</v>
      </c>
      <c r="AJ89">
        <f>Carbon!AJ89*1000000000/(Population!AJ89*1000000)</f>
        <v>1.5059876180577523</v>
      </c>
      <c r="AK89">
        <f>Carbon!AK89*1000000000/(Population!AK89*1000000)</f>
        <v>1.5230310049893085</v>
      </c>
      <c r="AL89">
        <f>Carbon!AL89*1000000000/(Population!AL89*1000000)</f>
        <v>1.5583417504720918</v>
      </c>
      <c r="AM89">
        <f>Carbon!AM89*1000000000/(Population!AM89*1000000)</f>
        <v>1.5308048664328702</v>
      </c>
      <c r="AN89">
        <f>Carbon!AN89*1000000000/(Population!AN89*1000000)</f>
        <v>1.5008538251366119</v>
      </c>
      <c r="AO89">
        <f>Carbon!AO89*1000000000/(Population!AO89*1000000)</f>
        <v>1.622384100383174</v>
      </c>
      <c r="AP89">
        <f>Carbon!AP89*1000000000/(Population!AP89*1000000)</f>
        <v>1.7105700515206914</v>
      </c>
      <c r="AQ89">
        <f>Carbon!AQ89*1000000000/(Population!AQ89*1000000)</f>
        <v>1.5969237079573422</v>
      </c>
      <c r="AR89">
        <f>Carbon!AR89*1000000000/(Population!AR89*1000000)</f>
        <v>1.6908369116098194</v>
      </c>
      <c r="AS89">
        <f>Carbon!AS89*1000000000/(Population!AS89*1000000)</f>
        <v>1.7235502120169615</v>
      </c>
      <c r="AT89">
        <f>Carbon!AT89*1000000000/(Population!AT89*1000000)</f>
        <v>1.7555263463590027</v>
      </c>
      <c r="AU89">
        <f>Carbon!AU89*1000000000/(Population!AU89*1000000)</f>
        <v>1.786656434175091</v>
      </c>
      <c r="AV89">
        <f>Carbon!AV89*1000000000/(Population!AV89*1000000)</f>
        <v>1.8171075350917785</v>
      </c>
      <c r="AW89">
        <f>Carbon!AW89*1000000000/(Population!AW89*1000000)</f>
        <v>1.8467665294924553</v>
      </c>
      <c r="AX89">
        <f>Carbon!AX89*1000000000/(Population!AX89*1000000)</f>
        <v>1.8757286074710047</v>
      </c>
      <c r="AY89">
        <f>Carbon!AY89*1000000000/(Population!AY89*1000000)</f>
        <v>1.9040889232143519</v>
      </c>
      <c r="AZ89">
        <f>Carbon!AZ89*1000000000/(Population!AZ89*1000000)</f>
        <v>1.9317290996725416</v>
      </c>
      <c r="BA89">
        <f>Carbon!BA89*1000000000/(Population!BA89*1000000)</f>
        <v>1.9377892397235361</v>
      </c>
      <c r="BB89">
        <f>Carbon!BB89*1000000000/(Population!BB89*1000000)</f>
        <v>1.9436438817351269</v>
      </c>
      <c r="BC89">
        <f>Carbon!BC89*1000000000/(Population!BC89*1000000)</f>
        <v>1.9493685743757558</v>
      </c>
      <c r="BD89">
        <f>Carbon!BD89*1000000000/(Population!BD89*1000000)</f>
        <v>1.9550363799472295</v>
      </c>
      <c r="BE89">
        <f>Carbon!BE89*1000000000/(Population!BE89*1000000)</f>
        <v>2.040621950795142</v>
      </c>
      <c r="BF89">
        <f>Carbon!BF89*1000000000/(Population!BF89*1000000)</f>
        <v>2.0480406430735334</v>
      </c>
      <c r="BG89">
        <f>Carbon!BG89*1000000000/(Population!BG89*1000000)</f>
        <v>2.0552321559945503</v>
      </c>
      <c r="BH89">
        <f>Carbon!BH89*1000000000/(Population!BH89*1000000)</f>
        <v>2.0622724319223509</v>
      </c>
      <c r="BI89">
        <f>Carbon!BI89*1000000000/(Population!BI89*1000000)</f>
        <v>2.0692352066170829</v>
      </c>
      <c r="BJ89">
        <f>Carbon!BJ89*1000000000/(Population!BJ89*1000000)</f>
        <v>2.1601718237332892</v>
      </c>
      <c r="BK89">
        <f>Carbon!BK89*1000000000/(Population!BK89*1000000)</f>
        <v>2.1723976050447624</v>
      </c>
      <c r="BL89">
        <f>Carbon!BL89*1000000000/(Population!BL89*1000000)</f>
        <v>2.1843067759880976</v>
      </c>
      <c r="BM89">
        <f>Carbon!BM89*1000000000/(Population!BM89*1000000)</f>
        <v>2.1959779923150817</v>
      </c>
      <c r="BN89">
        <f>Carbon!BN89*1000000000/(Population!BN89*1000000)</f>
        <v>2.2074883009416317</v>
      </c>
      <c r="BO89">
        <f>Carbon!BO89*1000000000/(Population!BO89*1000000)</f>
        <v>2.3172188365303112</v>
      </c>
      <c r="BP89">
        <f>Carbon!BP89*1000000000/(Population!BP89*1000000)</f>
        <v>2.3365413132694939</v>
      </c>
      <c r="BQ89">
        <f>Carbon!BQ89*1000000000/(Population!BQ89*1000000)</f>
        <v>2.3554211725581968</v>
      </c>
      <c r="BR89">
        <f>Carbon!BR89*1000000000/(Population!BR89*1000000)</f>
        <v>2.3739417225814323</v>
      </c>
      <c r="BS89">
        <f>Carbon!BS89*1000000000/(Population!BS89*1000000)</f>
        <v>2.3921853983504033</v>
      </c>
      <c r="BT89">
        <f>Carbon!BT89*1000000000/(Population!BT89*1000000)</f>
        <v>2.530529385531711</v>
      </c>
    </row>
    <row r="90" spans="1:72" x14ac:dyDescent="0.25">
      <c r="A90">
        <v>364</v>
      </c>
      <c r="B90" t="s">
        <v>370</v>
      </c>
      <c r="C90">
        <f>Carbon!C90*1000000000/(Population!C90*1000000)</f>
        <v>1.4792375765827093</v>
      </c>
      <c r="D90">
        <f>Carbon!D90*1000000000/(Population!D90*1000000)</f>
        <v>1.3880053015241882</v>
      </c>
      <c r="E90">
        <f>Carbon!E90*1000000000/(Population!E90*1000000)</f>
        <v>1.7547534643893006</v>
      </c>
      <c r="F90">
        <f>Carbon!F90*1000000000/(Population!F90*1000000)</f>
        <v>2.0266290726817044</v>
      </c>
      <c r="G90">
        <f>Carbon!G90*1000000000/(Population!G90*1000000)</f>
        <v>2.131995133819951</v>
      </c>
      <c r="H90">
        <f>Carbon!H90*1000000000/(Population!H90*1000000)</f>
        <v>2.4070796460176993</v>
      </c>
      <c r="I90">
        <f>Carbon!I90*1000000000/(Population!I90*1000000)</f>
        <v>2.583023721063161</v>
      </c>
      <c r="J90">
        <f>Carbon!J90*1000000000/(Population!J90*1000000)</f>
        <v>2.4387614044788499</v>
      </c>
      <c r="K90">
        <f>Carbon!K90*1000000000/(Population!K90*1000000)</f>
        <v>2.6992260475046703</v>
      </c>
      <c r="L90">
        <f>Carbon!L90*1000000000/(Population!L90*1000000)</f>
        <v>2.7040370275134995</v>
      </c>
      <c r="M90">
        <f>Carbon!M90*1000000000/(Population!M90*1000000)</f>
        <v>3.0185459940652817</v>
      </c>
      <c r="N90">
        <f>Carbon!N90*1000000000/(Population!N90*1000000)</f>
        <v>3.3928741092636581</v>
      </c>
      <c r="O90">
        <f>Carbon!O90*1000000000/(Population!O90*1000000)</f>
        <v>2.7062713797035349</v>
      </c>
      <c r="P90">
        <f>Carbon!P90*1000000000/(Population!P90*1000000)</f>
        <v>3.0518940223341362</v>
      </c>
      <c r="Q90">
        <f>Carbon!Q90*1000000000/(Population!Q90*1000000)</f>
        <v>3.1693667157584682</v>
      </c>
      <c r="R90">
        <f>Carbon!R90*1000000000/(Population!R90*1000000)</f>
        <v>3.0857605177993528</v>
      </c>
      <c r="S90">
        <f>Carbon!S90*1000000000/(Population!S90*1000000)</f>
        <v>2.9912417282989492</v>
      </c>
      <c r="T90">
        <f>Carbon!T90*1000000000/(Population!T90*1000000)</f>
        <v>2.9338967136150234</v>
      </c>
      <c r="U90">
        <f>Carbon!U90*1000000000/(Population!U90*1000000)</f>
        <v>3.3167091372406263</v>
      </c>
      <c r="V90">
        <f>Carbon!V90*1000000000/(Population!V90*1000000)</f>
        <v>3.313165365507452</v>
      </c>
      <c r="W90">
        <f>Carbon!W90*1000000000/(Population!W90*1000000)</f>
        <v>3.5830868279102139</v>
      </c>
      <c r="X90">
        <f>Carbon!X90*1000000000/(Population!X90*1000000)</f>
        <v>3.6748413651174756</v>
      </c>
      <c r="Y90">
        <f>Carbon!Y90*1000000000/(Population!Y90*1000000)</f>
        <v>3.8589352322821298</v>
      </c>
      <c r="Z90">
        <f>Carbon!Z90*1000000000/(Population!Z90*1000000)</f>
        <v>4.2591350988937311</v>
      </c>
      <c r="AA90">
        <f>Carbon!AA90*1000000000/(Population!AA90*1000000)</f>
        <v>4.405159583264429</v>
      </c>
      <c r="AB90">
        <f>Carbon!AB90*1000000000/(Population!AB90*1000000)</f>
        <v>4.147623697916667</v>
      </c>
      <c r="AC90">
        <f>Carbon!AC90*1000000000/(Population!AC90*1000000)</f>
        <v>4.5703549728173964</v>
      </c>
      <c r="AD90">
        <f>Carbon!AD90*1000000000/(Population!AD90*1000000)</f>
        <v>4.4955266049285827</v>
      </c>
      <c r="AE90">
        <f>Carbon!AE90*1000000000/(Population!AE90*1000000)</f>
        <v>5.061517113783534</v>
      </c>
      <c r="AF90">
        <f>Carbon!AF90*1000000000/(Population!AF90*1000000)</f>
        <v>4.8940980124412077</v>
      </c>
      <c r="AG90">
        <f>Carbon!AG90*1000000000/(Population!AG90*1000000)</f>
        <v>5.2280885432246489</v>
      </c>
      <c r="AH90">
        <f>Carbon!AH90*1000000000/(Population!AH90*1000000)</f>
        <v>5.3031153107928537</v>
      </c>
      <c r="AI90">
        <f>Carbon!AI90*1000000000/(Population!AI90*1000000)</f>
        <v>5.3581850014590025</v>
      </c>
      <c r="AJ90">
        <f>Carbon!AJ90*1000000000/(Population!AJ90*1000000)</f>
        <v>5.7575713873665997</v>
      </c>
      <c r="AK90">
        <f>Carbon!AK90*1000000000/(Population!AK90*1000000)</f>
        <v>6.3198859586600147</v>
      </c>
      <c r="AL90">
        <f>Carbon!AL90*1000000000/(Population!AL90*1000000)</f>
        <v>6.3923640462101998</v>
      </c>
      <c r="AM90">
        <f>Carbon!AM90*1000000000/(Population!AM90*1000000)</f>
        <v>6.5605068931903636</v>
      </c>
      <c r="AN90">
        <f>Carbon!AN90*1000000000/(Population!AN90*1000000)</f>
        <v>6.9916047343793002</v>
      </c>
      <c r="AO90">
        <f>Carbon!AO90*1000000000/(Population!AO90*1000000)</f>
        <v>6.9369050856676644</v>
      </c>
      <c r="AP90">
        <f>Carbon!AP90*1000000000/(Population!AP90*1000000)</f>
        <v>6.8405855492882077</v>
      </c>
      <c r="AQ90">
        <f>Carbon!AQ90*1000000000/(Population!AQ90*1000000)</f>
        <v>6.8940599310527713</v>
      </c>
      <c r="AR90">
        <f>Carbon!AR90*1000000000/(Population!AR90*1000000)</f>
        <v>7.0741952368489924</v>
      </c>
      <c r="AS90">
        <f>Carbon!AS90*1000000000/(Population!AS90*1000000)</f>
        <v>7.0945472132835627</v>
      </c>
      <c r="AT90">
        <f>Carbon!AT90*1000000000/(Population!AT90*1000000)</f>
        <v>7.1133436241610735</v>
      </c>
      <c r="AU90">
        <f>Carbon!AU90*1000000000/(Population!AU90*1000000)</f>
        <v>7.1324291999002991</v>
      </c>
      <c r="AV90">
        <f>Carbon!AV90*1000000000/(Population!AV90*1000000)</f>
        <v>7.1509200343516133</v>
      </c>
      <c r="AW90">
        <f>Carbon!AW90*1000000000/(Population!AW90*1000000)</f>
        <v>7.1679775939123083</v>
      </c>
      <c r="AX90">
        <f>Carbon!AX90*1000000000/(Population!AX90*1000000)</f>
        <v>7.1853704258862718</v>
      </c>
      <c r="AY90">
        <f>Carbon!AY90*1000000000/(Population!AY90*1000000)</f>
        <v>7.2022455291222309</v>
      </c>
      <c r="AZ90">
        <f>Carbon!AZ90*1000000000/(Population!AZ90*1000000)</f>
        <v>7.2177922295346955</v>
      </c>
      <c r="BA90">
        <f>Carbon!BA90*1000000000/(Population!BA90*1000000)</f>
        <v>7.20060852298589</v>
      </c>
      <c r="BB90">
        <f>Carbon!BB90*1000000000/(Population!BB90*1000000)</f>
        <v>7.1839144139091422</v>
      </c>
      <c r="BC90">
        <f>Carbon!BC90*1000000000/(Population!BC90*1000000)</f>
        <v>7.1668966382837551</v>
      </c>
      <c r="BD90">
        <f>Carbon!BD90*1000000000/(Population!BD90*1000000)</f>
        <v>7.151133642311887</v>
      </c>
      <c r="BE90">
        <f>Carbon!BE90*1000000000/(Population!BE90*1000000)</f>
        <v>7.3828646445089818</v>
      </c>
      <c r="BF90">
        <f>Carbon!BF90*1000000000/(Population!BF90*1000000)</f>
        <v>7.3512350557029178</v>
      </c>
      <c r="BG90">
        <f>Carbon!BG90*1000000000/(Population!BG90*1000000)</f>
        <v>7.321219461892797</v>
      </c>
      <c r="BH90">
        <f>Carbon!BH90*1000000000/(Population!BH90*1000000)</f>
        <v>7.2919915383820646</v>
      </c>
      <c r="BI90">
        <f>Carbon!BI90*1000000000/(Population!BI90*1000000)</f>
        <v>7.2627800448659121</v>
      </c>
      <c r="BJ90">
        <f>Carbon!BJ90*1000000000/(Population!BJ90*1000000)</f>
        <v>7.4304082242802494</v>
      </c>
      <c r="BK90">
        <f>Carbon!BK90*1000000000/(Population!BK90*1000000)</f>
        <v>7.381789354934897</v>
      </c>
      <c r="BL90">
        <f>Carbon!BL90*1000000000/(Population!BL90*1000000)</f>
        <v>7.3336627932083616</v>
      </c>
      <c r="BM90">
        <f>Carbon!BM90*1000000000/(Population!BM90*1000000)</f>
        <v>7.2874367584335014</v>
      </c>
      <c r="BN90">
        <f>Carbon!BN90*1000000000/(Population!BN90*1000000)</f>
        <v>7.2423350665517567</v>
      </c>
      <c r="BO90">
        <f>Carbon!BO90*1000000000/(Population!BO90*1000000)</f>
        <v>7.3266233090530699</v>
      </c>
      <c r="BP90">
        <f>Carbon!BP90*1000000000/(Population!BP90*1000000)</f>
        <v>7.2817010188820337</v>
      </c>
      <c r="BQ90">
        <f>Carbon!BQ90*1000000000/(Population!BQ90*1000000)</f>
        <v>7.2378327944572751</v>
      </c>
      <c r="BR90">
        <f>Carbon!BR90*1000000000/(Population!BR90*1000000)</f>
        <v>7.1943250616269516</v>
      </c>
      <c r="BS90">
        <f>Carbon!BS90*1000000000/(Population!BS90*1000000)</f>
        <v>7.1524679512635378</v>
      </c>
      <c r="BT90">
        <f>Carbon!BT90*1000000000/(Population!BT90*1000000)</f>
        <v>7.231993834210761</v>
      </c>
    </row>
    <row r="91" spans="1:72" x14ac:dyDescent="0.25">
      <c r="A91">
        <v>368</v>
      </c>
      <c r="B91" t="s">
        <v>371</v>
      </c>
      <c r="C91">
        <f>Carbon!C91*1000000000/(Population!C91*1000000)</f>
        <v>1.0955165692007798</v>
      </c>
      <c r="D91">
        <f>Carbon!D91*1000000000/(Population!D91*1000000)</f>
        <v>1.0990566037735849</v>
      </c>
      <c r="E91">
        <f>Carbon!E91*1000000000/(Population!E91*1000000)</f>
        <v>1.1360730593607307</v>
      </c>
      <c r="F91">
        <f>Carbon!F91*1000000000/(Population!F91*1000000)</f>
        <v>1.2024756852343059</v>
      </c>
      <c r="G91">
        <f>Carbon!G91*1000000000/(Population!G91*1000000)</f>
        <v>1.4020530367835755</v>
      </c>
      <c r="H91">
        <f>Carbon!H91*1000000000/(Population!H91*1000000)</f>
        <v>1.6893123446561724</v>
      </c>
      <c r="I91">
        <f>Carbon!I91*1000000000/(Population!I91*1000000)</f>
        <v>1.7191011235955056</v>
      </c>
      <c r="J91">
        <f>Carbon!J91*1000000000/(Population!J91*1000000)</f>
        <v>1.9105754276827371</v>
      </c>
      <c r="K91">
        <f>Carbon!K91*1000000000/(Population!K91*1000000)</f>
        <v>2.1825037707390647</v>
      </c>
      <c r="L91">
        <f>Carbon!L91*1000000000/(Population!L91*1000000)</f>
        <v>1.9868131868131869</v>
      </c>
      <c r="M91">
        <f>Carbon!M91*1000000000/(Population!M91*1000000)</f>
        <v>1.9416370106761567</v>
      </c>
      <c r="N91">
        <f>Carbon!N91*1000000000/(Population!N91*1000000)</f>
        <v>2.0041551246537397</v>
      </c>
      <c r="O91">
        <f>Carbon!O91*1000000000/(Population!O91*1000000)</f>
        <v>2.3603238866396761</v>
      </c>
      <c r="P91">
        <f>Carbon!P91*1000000000/(Population!P91*1000000)</f>
        <v>2.3440789473684212</v>
      </c>
      <c r="Q91">
        <f>Carbon!Q91*1000000000/(Population!Q91*1000000)</f>
        <v>2.5603337612323491</v>
      </c>
      <c r="R91">
        <f>Carbon!R91*1000000000/(Population!R91*1000000)</f>
        <v>2.8437892095357591</v>
      </c>
      <c r="S91">
        <f>Carbon!S91*1000000000/(Population!S91*1000000)</f>
        <v>2.72760736196319</v>
      </c>
      <c r="T91">
        <f>Carbon!T91*1000000000/(Population!T91*1000000)</f>
        <v>3.2129574085182959</v>
      </c>
      <c r="U91">
        <f>Carbon!U91*1000000000/(Population!U91*1000000)</f>
        <v>3.4165202108963095</v>
      </c>
      <c r="V91">
        <f>Carbon!V91*1000000000/(Population!V91*1000000)</f>
        <v>3.2106164383561642</v>
      </c>
      <c r="W91">
        <f>Carbon!W91*1000000000/(Population!W91*1000000)</f>
        <v>2.628539700166574</v>
      </c>
      <c r="X91">
        <f>Carbon!X91*1000000000/(Population!X91*1000000)</f>
        <v>3.7838274932614557</v>
      </c>
      <c r="Y91">
        <f>Carbon!Y91*1000000000/(Population!Y91*1000000)</f>
        <v>4.6642259414225942</v>
      </c>
      <c r="Z91">
        <f>Carbon!Z91*1000000000/(Population!Z91*1000000)</f>
        <v>5.1272174353775979</v>
      </c>
      <c r="AA91">
        <f>Carbon!AA91*1000000000/(Population!AA91*1000000)</f>
        <v>4.8983300589390959</v>
      </c>
      <c r="AB91">
        <f>Carbon!AB91*1000000000/(Population!AB91*1000000)</f>
        <v>4.5856327307326357</v>
      </c>
      <c r="AC91">
        <f>Carbon!AC91*1000000000/(Population!AC91*1000000)</f>
        <v>5.2378976486860305</v>
      </c>
      <c r="AD91">
        <f>Carbon!AD91*1000000000/(Population!AD91*1000000)</f>
        <v>3.7181777579276463</v>
      </c>
      <c r="AE91">
        <f>Carbon!AE91*1000000000/(Population!AE91*1000000)</f>
        <v>2.7310524036379387</v>
      </c>
      <c r="AF91">
        <f>Carbon!AF91*1000000000/(Population!AF91*1000000)</f>
        <v>3.1113445378151261</v>
      </c>
      <c r="AG91">
        <f>Carbon!AG91*1000000000/(Population!AG91*1000000)</f>
        <v>3.1423327895595432</v>
      </c>
      <c r="AH91">
        <f>Carbon!AH91*1000000000/(Population!AH91*1000000)</f>
        <v>3.2008716323296356</v>
      </c>
      <c r="AI91">
        <f>Carbon!AI91*1000000000/(Population!AI91*1000000)</f>
        <v>2.9946070878274269</v>
      </c>
      <c r="AJ91">
        <f>Carbon!AJ91*1000000000/(Population!AJ91*1000000)</f>
        <v>2.903637045369329</v>
      </c>
      <c r="AK91">
        <f>Carbon!AK91*1000000000/(Population!AK91*1000000)</f>
        <v>2.7549306062819579</v>
      </c>
      <c r="AL91">
        <f>Carbon!AL91*1000000000/(Population!AL91*1000000)</f>
        <v>2.081967213114754</v>
      </c>
      <c r="AM91">
        <f>Carbon!AM91*1000000000/(Population!AM91*1000000)</f>
        <v>2.2630480167014615</v>
      </c>
      <c r="AN91">
        <f>Carbon!AN91*1000000000/(Population!AN91*1000000)</f>
        <v>2.7081209650016991</v>
      </c>
      <c r="AO91">
        <f>Carbon!AO91*1000000000/(Population!AO91*1000000)</f>
        <v>3.0891909814323606</v>
      </c>
      <c r="AP91">
        <f>Carbon!AP91*1000000000/(Population!AP91*1000000)</f>
        <v>3.4286175710594313</v>
      </c>
      <c r="AQ91">
        <f>Carbon!AQ91*1000000000/(Population!AQ91*1000000)</f>
        <v>3.5176322418136019</v>
      </c>
      <c r="AR91">
        <f>Carbon!AR91*1000000000/(Population!AR91*1000000)</f>
        <v>3.8934929404542657</v>
      </c>
      <c r="AS91">
        <f>Carbon!AS91*1000000000/(Population!AS91*1000000)</f>
        <v>3.9048636473429958</v>
      </c>
      <c r="AT91">
        <f>Carbon!AT91*1000000000/(Population!AT91*1000000)</f>
        <v>3.9147065043065044</v>
      </c>
      <c r="AU91">
        <f>Carbon!AU91*1000000000/(Population!AU91*1000000)</f>
        <v>3.9253800643086816</v>
      </c>
      <c r="AV91">
        <f>Carbon!AV91*1000000000/(Population!AV91*1000000)</f>
        <v>3.9357218992805754</v>
      </c>
      <c r="AW91">
        <f>Carbon!AW91*1000000000/(Population!AW91*1000000)</f>
        <v>3.9457472371776707</v>
      </c>
      <c r="AX91">
        <f>Carbon!AX91*1000000000/(Population!AX91*1000000)</f>
        <v>3.9543667410714285</v>
      </c>
      <c r="AY91">
        <f>Carbon!AY91*1000000000/(Population!AY91*1000000)</f>
        <v>3.9638149532710281</v>
      </c>
      <c r="AZ91">
        <f>Carbon!AZ91*1000000000/(Population!AZ91*1000000)</f>
        <v>3.9729867822318528</v>
      </c>
      <c r="BA91">
        <f>Carbon!BA91*1000000000/(Population!BA91*1000000)</f>
        <v>3.9626156658660263</v>
      </c>
      <c r="BB91">
        <f>Carbon!BB91*1000000000/(Population!BB91*1000000)</f>
        <v>3.9535844777690081</v>
      </c>
      <c r="BC91">
        <f>Carbon!BC91*1000000000/(Population!BC91*1000000)</f>
        <v>3.9448063294422826</v>
      </c>
      <c r="BD91">
        <f>Carbon!BD91*1000000000/(Population!BD91*1000000)</f>
        <v>3.9362706830391403</v>
      </c>
      <c r="BE91">
        <f>Carbon!BE91*1000000000/(Population!BE91*1000000)</f>
        <v>4.0629407416750754</v>
      </c>
      <c r="BF91">
        <f>Carbon!BF91*1000000000/(Population!BF91*1000000)</f>
        <v>4.0461141612742662</v>
      </c>
      <c r="BG91">
        <f>Carbon!BG91*1000000000/(Population!BG91*1000000)</f>
        <v>4.0297338654223971</v>
      </c>
      <c r="BH91">
        <f>Carbon!BH91*1000000000/(Population!BH91*1000000)</f>
        <v>4.0128097891931187</v>
      </c>
      <c r="BI91">
        <f>Carbon!BI91*1000000000/(Population!BI91*1000000)</f>
        <v>3.9972866778282707</v>
      </c>
      <c r="BJ91">
        <f>Carbon!BJ91*1000000000/(Population!BJ91*1000000)</f>
        <v>4.0896845572609211</v>
      </c>
      <c r="BK91">
        <f>Carbon!BK91*1000000000/(Population!BK91*1000000)</f>
        <v>4.0630591746327811</v>
      </c>
      <c r="BL91">
        <f>Carbon!BL91*1000000000/(Population!BL91*1000000)</f>
        <v>4.036166551565378</v>
      </c>
      <c r="BM91">
        <f>Carbon!BM91*1000000000/(Population!BM91*1000000)</f>
        <v>4.0108581628012736</v>
      </c>
      <c r="BN91">
        <f>Carbon!BN91*1000000000/(Population!BN91*1000000)</f>
        <v>3.9861637241689127</v>
      </c>
      <c r="BO91">
        <f>Carbon!BO91*1000000000/(Population!BO91*1000000)</f>
        <v>4.032169447526071</v>
      </c>
      <c r="BP91">
        <f>Carbon!BP91*1000000000/(Population!BP91*1000000)</f>
        <v>4.0075759482569611</v>
      </c>
      <c r="BQ91">
        <f>Carbon!BQ91*1000000000/(Population!BQ91*1000000)</f>
        <v>3.9835579848320695</v>
      </c>
      <c r="BR91">
        <f>Carbon!BR91*1000000000/(Population!BR91*1000000)</f>
        <v>3.9600955665024631</v>
      </c>
      <c r="BS91">
        <f>Carbon!BS91*1000000000/(Population!BS91*1000000)</f>
        <v>3.9363362404741746</v>
      </c>
      <c r="BT91">
        <f>Carbon!BT91*1000000000/(Population!BT91*1000000)</f>
        <v>3.9802254290498116</v>
      </c>
    </row>
    <row r="92" spans="1:72" x14ac:dyDescent="0.25">
      <c r="A92">
        <v>372</v>
      </c>
      <c r="B92" t="s">
        <v>372</v>
      </c>
      <c r="C92">
        <f>Carbon!C92*1000000000/(Population!C92*1000000)</f>
        <v>7.5402684563758386</v>
      </c>
      <c r="D92">
        <f>Carbon!D92*1000000000/(Population!D92*1000000)</f>
        <v>7.3112582781456954</v>
      </c>
      <c r="E92">
        <f>Carbon!E92*1000000000/(Population!E92*1000000)</f>
        <v>7.2931596091205213</v>
      </c>
      <c r="F92">
        <f>Carbon!F92*1000000000/(Population!F92*1000000)</f>
        <v>7.4615384615384617</v>
      </c>
      <c r="G92">
        <f>Carbon!G92*1000000000/(Population!G92*1000000)</f>
        <v>6.8584905660377355</v>
      </c>
      <c r="H92">
        <f>Carbon!H92*1000000000/(Population!H92*1000000)</f>
        <v>6.9814241486068109</v>
      </c>
      <c r="I92">
        <f>Carbon!I92*1000000000/(Population!I92*1000000)</f>
        <v>7.2844036697247709</v>
      </c>
      <c r="J92">
        <f>Carbon!J92*1000000000/(Population!J92*1000000)</f>
        <v>7.0996978851963748</v>
      </c>
      <c r="K92">
        <f>Carbon!K92*1000000000/(Population!K92*1000000)</f>
        <v>8.1543026706231458</v>
      </c>
      <c r="L92">
        <f>Carbon!L92*1000000000/(Population!L92*1000000)</f>
        <v>7.7352941176470589</v>
      </c>
      <c r="M92">
        <f>Carbon!M92*1000000000/(Population!M92*1000000)</f>
        <v>7.5872093023255811</v>
      </c>
      <c r="N92">
        <f>Carbon!N92*1000000000/(Population!N92*1000000)</f>
        <v>7.3879310344827589</v>
      </c>
      <c r="O92">
        <f>Carbon!O92*1000000000/(Population!O92*1000000)</f>
        <v>7.3618233618233617</v>
      </c>
      <c r="P92">
        <f>Carbon!P92*1000000000/(Population!P92*1000000)</f>
        <v>7.3201133144475925</v>
      </c>
      <c r="Q92">
        <f>Carbon!Q92*1000000000/(Population!Q92*1000000)</f>
        <v>7.6864406779661021</v>
      </c>
      <c r="R92">
        <f>Carbon!R92*1000000000/(Population!R92*1000000)</f>
        <v>7.9774011299435026</v>
      </c>
      <c r="S92">
        <f>Carbon!S92*1000000000/(Population!S92*1000000)</f>
        <v>8.5084745762711869</v>
      </c>
      <c r="T92">
        <f>Carbon!T92*1000000000/(Population!T92*1000000)</f>
        <v>8.3739376770538243</v>
      </c>
      <c r="U92">
        <f>Carbon!U92*1000000000/(Population!U92*1000000)</f>
        <v>8.5527065527065531</v>
      </c>
      <c r="V92">
        <f>Carbon!V92*1000000000/(Population!V92*1000000)</f>
        <v>8.8518518518518512</v>
      </c>
      <c r="W92">
        <f>Carbon!W92*1000000000/(Population!W92*1000000)</f>
        <v>8.8441926345609065</v>
      </c>
      <c r="X92">
        <f>Carbon!X92*1000000000/(Population!X92*1000000)</f>
        <v>8.6685393258426959</v>
      </c>
      <c r="Y92">
        <f>Carbon!Y92*1000000000/(Population!Y92*1000000)</f>
        <v>8.7310924369747891</v>
      </c>
      <c r="Z92">
        <f>Carbon!Z92*1000000000/(Population!Z92*1000000)</f>
        <v>9.0473537604456826</v>
      </c>
      <c r="AA92">
        <f>Carbon!AA92*1000000000/(Population!AA92*1000000)</f>
        <v>9.0722222222222229</v>
      </c>
      <c r="AB92">
        <f>Carbon!AB92*1000000000/(Population!AB92*1000000)</f>
        <v>9.5013774104683204</v>
      </c>
      <c r="AC92">
        <f>Carbon!AC92*1000000000/(Population!AC92*1000000)</f>
        <v>9.8333333333333339</v>
      </c>
      <c r="AD92">
        <f>Carbon!AD92*1000000000/(Population!AD92*1000000)</f>
        <v>10.274932614555256</v>
      </c>
      <c r="AE92">
        <f>Carbon!AE92*1000000000/(Population!AE92*1000000)</f>
        <v>10.476063829787234</v>
      </c>
      <c r="AF92">
        <f>Carbon!AF92*1000000000/(Population!AF92*1000000)</f>
        <v>10.636842105263158</v>
      </c>
      <c r="AG92">
        <f>Carbon!AG92*1000000000/(Population!AG92*1000000)</f>
        <v>11.11139896373057</v>
      </c>
      <c r="AH92">
        <f>Carbon!AH92*1000000000/(Population!AH92*1000000)</f>
        <v>10.857506361323155</v>
      </c>
      <c r="AI92">
        <f>Carbon!AI92*1000000000/(Population!AI92*1000000)</f>
        <v>10.422499999999999</v>
      </c>
      <c r="AJ92">
        <f>Carbon!AJ92*1000000000/(Population!AJ92*1000000)</f>
        <v>10.255528255528255</v>
      </c>
      <c r="AK92">
        <f>Carbon!AK92*1000000000/(Population!AK92*1000000)</f>
        <v>9.959134615384615</v>
      </c>
      <c r="AL92">
        <f>Carbon!AL92*1000000000/(Population!AL92*1000000)</f>
        <v>9.6651053864168617</v>
      </c>
      <c r="AM92">
        <f>Carbon!AM92*1000000000/(Population!AM92*1000000)</f>
        <v>9.788636363636364</v>
      </c>
      <c r="AN92">
        <f>Carbon!AN92*1000000000/(Population!AN92*1000000)</f>
        <v>9.2311111111111117</v>
      </c>
      <c r="AO92">
        <f>Carbon!AO92*1000000000/(Population!AO92*1000000)</f>
        <v>8.6982378854625555</v>
      </c>
      <c r="AP92">
        <f>Carbon!AP92*1000000000/(Population!AP92*1000000)</f>
        <v>8.5921052631578956</v>
      </c>
      <c r="AQ92">
        <f>Carbon!AQ92*1000000000/(Population!AQ92*1000000)</f>
        <v>7.8100436681222707</v>
      </c>
      <c r="AR92">
        <f>Carbon!AR92*1000000000/(Population!AR92*1000000)</f>
        <v>7.9411764705882355</v>
      </c>
      <c r="AS92">
        <f>Carbon!AS92*1000000000/(Population!AS92*1000000)</f>
        <v>7.8302949999999996</v>
      </c>
      <c r="AT92">
        <f>Carbon!AT92*1000000000/(Population!AT92*1000000)</f>
        <v>7.7198943600867675</v>
      </c>
      <c r="AU92">
        <f>Carbon!AU92*1000000000/(Population!AU92*1000000)</f>
        <v>7.6099718614718617</v>
      </c>
      <c r="AV92">
        <f>Carbon!AV92*1000000000/(Population!AV92*1000000)</f>
        <v>7.5005241900647945</v>
      </c>
      <c r="AW92">
        <f>Carbon!AW92*1000000000/(Population!AW92*1000000)</f>
        <v>7.3756522580645161</v>
      </c>
      <c r="AX92">
        <f>Carbon!AX92*1000000000/(Population!AX92*1000000)</f>
        <v>7.2674120171673824</v>
      </c>
      <c r="AY92">
        <f>Carbon!AY92*1000000000/(Population!AY92*1000000)</f>
        <v>7.1596353319057817</v>
      </c>
      <c r="AZ92">
        <f>Carbon!AZ92*1000000000/(Population!AZ92*1000000)</f>
        <v>7.0523190170940167</v>
      </c>
      <c r="BA92">
        <f>Carbon!BA92*1000000000/(Population!BA92*1000000)</f>
        <v>6.9958140724946691</v>
      </c>
      <c r="BB92">
        <f>Carbon!BB92*1000000000/(Population!BB92*1000000)</f>
        <v>6.9395497872340419</v>
      </c>
      <c r="BC92">
        <f>Carbon!BC92*1000000000/(Population!BC92*1000000)</f>
        <v>6.8835242038216551</v>
      </c>
      <c r="BD92">
        <f>Carbon!BD92*1000000000/(Population!BD92*1000000)</f>
        <v>6.827736016949153</v>
      </c>
      <c r="BE92">
        <f>Carbon!BE92*1000000000/(Population!BE92*1000000)</f>
        <v>6.6488317124735721</v>
      </c>
      <c r="BF92">
        <f>Carbon!BF92*1000000000/(Population!BF92*1000000)</f>
        <v>6.5570717894736843</v>
      </c>
      <c r="BG92">
        <f>Carbon!BG92*1000000000/(Population!BG92*1000000)</f>
        <v>6.4796653361344534</v>
      </c>
      <c r="BH92">
        <f>Carbon!BH92*1000000000/(Population!BH92*1000000)</f>
        <v>6.4025834381551361</v>
      </c>
      <c r="BI92">
        <f>Carbon!BI92*1000000000/(Population!BI92*1000000)</f>
        <v>6.3258240585774059</v>
      </c>
      <c r="BJ92">
        <f>Carbon!BJ92*1000000000/(Population!BJ92*1000000)</f>
        <v>6.0596878914405012</v>
      </c>
      <c r="BK92">
        <f>Carbon!BK92*1000000000/(Population!BK92*1000000)</f>
        <v>5.993467083333333</v>
      </c>
      <c r="BL92">
        <f>Carbon!BL92*1000000000/(Population!BL92*1000000)</f>
        <v>5.9275218295218295</v>
      </c>
      <c r="BM92">
        <f>Carbon!BM92*1000000000/(Population!BM92*1000000)</f>
        <v>5.8618502074688799</v>
      </c>
      <c r="BN92">
        <f>Carbon!BN92*1000000000/(Population!BN92*1000000)</f>
        <v>5.7964505175983438</v>
      </c>
      <c r="BO92">
        <f>Carbon!BO92*1000000000/(Population!BO92*1000000)</f>
        <v>5.5718611570247933</v>
      </c>
      <c r="BP92">
        <f>Carbon!BP92*1000000000/(Population!BP92*1000000)</f>
        <v>5.5145030864197535</v>
      </c>
      <c r="BQ92">
        <f>Carbon!BQ92*1000000000/(Population!BQ92*1000000)</f>
        <v>5.4688217659137575</v>
      </c>
      <c r="BR92">
        <f>Carbon!BR92*1000000000/(Population!BR92*1000000)</f>
        <v>5.4233276639344261</v>
      </c>
      <c r="BS92">
        <f>Carbon!BS92*1000000000/(Population!BS92*1000000)</f>
        <v>5.3780196319018403</v>
      </c>
      <c r="BT92">
        <f>Carbon!BT92*1000000000/(Population!BT92*1000000)</f>
        <v>5.2304540816326535</v>
      </c>
    </row>
    <row r="93" spans="1:72" x14ac:dyDescent="0.25">
      <c r="A93">
        <v>376</v>
      </c>
      <c r="B93" t="s">
        <v>373</v>
      </c>
      <c r="C93">
        <f>Carbon!C93*1000000000/(Population!C93*1000000)</f>
        <v>5.6360655737704919</v>
      </c>
      <c r="D93">
        <f>Carbon!D93*1000000000/(Population!D93*1000000)</f>
        <v>5.1052631578947372</v>
      </c>
      <c r="E93">
        <f>Carbon!E93*1000000000/(Population!E93*1000000)</f>
        <v>7.1737804878048781</v>
      </c>
      <c r="F93">
        <f>Carbon!F93*1000000000/(Population!F93*1000000)</f>
        <v>5.2307692307692308</v>
      </c>
      <c r="G93">
        <f>Carbon!G93*1000000000/(Population!G93*1000000)</f>
        <v>6.0606936416184976</v>
      </c>
      <c r="H93">
        <f>Carbon!H93*1000000000/(Population!H93*1000000)</f>
        <v>5.4787535410764869</v>
      </c>
      <c r="I93">
        <f>Carbon!I93*1000000000/(Population!I93*1000000)</f>
        <v>5.3462603878116344</v>
      </c>
      <c r="J93">
        <f>Carbon!J93*1000000000/(Population!J93*1000000)</f>
        <v>5.4959349593495936</v>
      </c>
      <c r="K93">
        <f>Carbon!K93*1000000000/(Population!K93*1000000)</f>
        <v>5.9208443271767814</v>
      </c>
      <c r="L93">
        <f>Carbon!L93*1000000000/(Population!L93*1000000)</f>
        <v>5.9510309278350517</v>
      </c>
      <c r="M93">
        <f>Carbon!M93*1000000000/(Population!M93*1000000)</f>
        <v>5.4481012658227845</v>
      </c>
      <c r="N93">
        <f>Carbon!N93*1000000000/(Population!N93*1000000)</f>
        <v>5.9203980099502491</v>
      </c>
      <c r="O93">
        <f>Carbon!O93*1000000000/(Population!O93*1000000)</f>
        <v>5.4987834549878336</v>
      </c>
      <c r="P93">
        <f>Carbon!P93*1000000000/(Population!P93*1000000)</f>
        <v>5.740384615384615</v>
      </c>
      <c r="Q93">
        <f>Carbon!Q93*1000000000/(Population!Q93*1000000)</f>
        <v>5.5508274231678483</v>
      </c>
      <c r="R93">
        <f>Carbon!R93*1000000000/(Population!R93*1000000)</f>
        <v>6.434883720930233</v>
      </c>
      <c r="S93">
        <f>Carbon!S93*1000000000/(Population!S93*1000000)</f>
        <v>6.9610983981693364</v>
      </c>
      <c r="T93">
        <f>Carbon!T93*1000000000/(Population!T93*1000000)</f>
        <v>7.4774774774774775</v>
      </c>
      <c r="U93">
        <f>Carbon!U93*1000000000/(Population!U93*1000000)</f>
        <v>7.5951327433628322</v>
      </c>
      <c r="V93">
        <f>Carbon!V93*1000000000/(Population!V93*1000000)</f>
        <v>7.4828326180257507</v>
      </c>
      <c r="W93">
        <f>Carbon!W93*1000000000/(Population!W93*1000000)</f>
        <v>7.0646464646464651</v>
      </c>
      <c r="X93">
        <f>Carbon!X93*1000000000/(Population!X93*1000000)</f>
        <v>7.951171875</v>
      </c>
      <c r="Y93">
        <f>Carbon!Y93*1000000000/(Population!Y93*1000000)</f>
        <v>8.171102661596958</v>
      </c>
      <c r="Z93">
        <f>Carbon!Z93*1000000000/(Population!Z93*1000000)</f>
        <v>8.5</v>
      </c>
      <c r="AA93">
        <f>Carbon!AA93*1000000000/(Population!AA93*1000000)</f>
        <v>8.6594594594594589</v>
      </c>
      <c r="AB93">
        <f>Carbon!AB93*1000000000/(Population!AB93*1000000)</f>
        <v>8.7908611599297011</v>
      </c>
      <c r="AC93">
        <f>Carbon!AC93*1000000000/(Population!AC93*1000000)</f>
        <v>8.9639794168096056</v>
      </c>
      <c r="AD93">
        <f>Carbon!AD93*1000000000/(Population!AD93*1000000)</f>
        <v>8.6321070234113719</v>
      </c>
      <c r="AE93">
        <f>Carbon!AE93*1000000000/(Population!AE93*1000000)</f>
        <v>8.2198697068403916</v>
      </c>
      <c r="AF93">
        <f>Carbon!AF93*1000000000/(Population!AF93*1000000)</f>
        <v>8.7666666666666675</v>
      </c>
      <c r="AG93">
        <f>Carbon!AG93*1000000000/(Population!AG93*1000000)</f>
        <v>9.1116279069767447</v>
      </c>
      <c r="AH93">
        <f>Carbon!AH93*1000000000/(Population!AH93*1000000)</f>
        <v>8.9332321699544757</v>
      </c>
      <c r="AI93">
        <f>Carbon!AI93*1000000000/(Population!AI93*1000000)</f>
        <v>9.2101341281669153</v>
      </c>
      <c r="AJ93">
        <f>Carbon!AJ93*1000000000/(Population!AJ93*1000000)</f>
        <v>8.5475841874084928</v>
      </c>
      <c r="AK93">
        <f>Carbon!AK93*1000000000/(Population!AK93*1000000)</f>
        <v>8.0747126436781613</v>
      </c>
      <c r="AL93">
        <f>Carbon!AL93*1000000000/(Population!AL93*1000000)</f>
        <v>8.6981664315937941</v>
      </c>
      <c r="AM93">
        <f>Carbon!AM93*1000000000/(Population!AM93*1000000)</f>
        <v>8.5900277008310244</v>
      </c>
      <c r="AN93">
        <f>Carbon!AN93*1000000000/(Population!AN93*1000000)</f>
        <v>9.1523809523809518</v>
      </c>
      <c r="AO93">
        <f>Carbon!AO93*1000000000/(Population!AO93*1000000)</f>
        <v>8.4411764705882355</v>
      </c>
      <c r="AP93">
        <f>Carbon!AP93*1000000000/(Population!AP93*1000000)</f>
        <v>8.8412073490813654</v>
      </c>
      <c r="AQ93">
        <f>Carbon!AQ93*1000000000/(Population!AQ93*1000000)</f>
        <v>8.6791237113402069</v>
      </c>
      <c r="AR93">
        <f>Carbon!AR93*1000000000/(Population!AR93*1000000)</f>
        <v>9.2515802781289516</v>
      </c>
      <c r="AS93">
        <f>Carbon!AS93*1000000000/(Population!AS93*1000000)</f>
        <v>9.1192187894073147</v>
      </c>
      <c r="AT93">
        <f>Carbon!AT93*1000000000/(Population!AT93*1000000)</f>
        <v>8.987523270440251</v>
      </c>
      <c r="AU93">
        <f>Carbon!AU93*1000000000/(Population!AU93*1000000)</f>
        <v>8.8564888331242155</v>
      </c>
      <c r="AV93">
        <f>Carbon!AV93*1000000000/(Population!AV93*1000000)</f>
        <v>8.7261102628285361</v>
      </c>
      <c r="AW93">
        <f>Carbon!AW93*1000000000/(Population!AW93*1000000)</f>
        <v>8.5963827715355805</v>
      </c>
      <c r="AX93">
        <f>Carbon!AX93*1000000000/(Population!AX93*1000000)</f>
        <v>8.4778592269326687</v>
      </c>
      <c r="AY93">
        <f>Carbon!AY93*1000000000/(Population!AY93*1000000)</f>
        <v>8.3492333333333342</v>
      </c>
      <c r="AZ93">
        <f>Carbon!AZ93*1000000000/(Population!AZ93*1000000)</f>
        <v>8.2212459057071943</v>
      </c>
      <c r="BA93">
        <f>Carbon!BA93*1000000000/(Population!BA93*1000000)</f>
        <v>8.1525715346534664</v>
      </c>
      <c r="BB93">
        <f>Carbon!BB93*1000000000/(Population!BB93*1000000)</f>
        <v>8.0842362962962966</v>
      </c>
      <c r="BC93">
        <f>Carbon!BC93*1000000000/(Population!BC93*1000000)</f>
        <v>8.016237807881776</v>
      </c>
      <c r="BD93">
        <f>Carbon!BD93*1000000000/(Population!BD93*1000000)</f>
        <v>7.9485733415233408</v>
      </c>
      <c r="BE93">
        <f>Carbon!BE93*1000000000/(Population!BE93*1000000)</f>
        <v>7.7376877450980395</v>
      </c>
      <c r="BF93">
        <f>Carbon!BF93*1000000000/(Population!BF93*1000000)</f>
        <v>7.644430073349632</v>
      </c>
      <c r="BG93">
        <f>Carbon!BG93*1000000000/(Population!BG93*1000000)</f>
        <v>7.551627317073172</v>
      </c>
      <c r="BH93">
        <f>Carbon!BH93*1000000000/(Population!BH93*1000000)</f>
        <v>7.4592761557177605</v>
      </c>
      <c r="BI93">
        <f>Carbon!BI93*1000000000/(Population!BI93*1000000)</f>
        <v>7.3763251518833535</v>
      </c>
      <c r="BJ93">
        <f>Carbon!BJ93*1000000000/(Population!BJ93*1000000)</f>
        <v>7.0636095757575754</v>
      </c>
      <c r="BK93">
        <f>Carbon!BK93*1000000000/(Population!BK93*1000000)</f>
        <v>6.984072430471584</v>
      </c>
      <c r="BL93">
        <f>Carbon!BL93*1000000000/(Population!BL93*1000000)</f>
        <v>6.9049189384800975</v>
      </c>
      <c r="BM93">
        <f>Carbon!BM93*1000000000/(Population!BM93*1000000)</f>
        <v>6.8261465703971114</v>
      </c>
      <c r="BN93">
        <f>Carbon!BN93*1000000000/(Population!BN93*1000000)</f>
        <v>6.747752460984394</v>
      </c>
      <c r="BO93">
        <f>Carbon!BO93*1000000000/(Population!BO93*1000000)</f>
        <v>6.4841647904191619</v>
      </c>
      <c r="BP93">
        <f>Carbon!BP93*1000000000/(Population!BP93*1000000)</f>
        <v>6.4285358422939076</v>
      </c>
      <c r="BQ93">
        <f>Carbon!BQ93*1000000000/(Population!BQ93*1000000)</f>
        <v>6.3731721096543508</v>
      </c>
      <c r="BR93">
        <f>Carbon!BR93*1000000000/(Population!BR93*1000000)</f>
        <v>6.3180717003567182</v>
      </c>
      <c r="BS93">
        <f>Carbon!BS93*1000000000/(Population!BS93*1000000)</f>
        <v>6.2632327402135228</v>
      </c>
      <c r="BT93">
        <f>Carbon!BT93*1000000000/(Population!BT93*1000000)</f>
        <v>6.0966027251184833</v>
      </c>
    </row>
    <row r="94" spans="1:72" x14ac:dyDescent="0.25">
      <c r="A94">
        <v>380</v>
      </c>
      <c r="B94" t="s">
        <v>374</v>
      </c>
      <c r="C94">
        <f>Carbon!C94*1000000000/(Population!C94*1000000)</f>
        <v>5.1832809321250233</v>
      </c>
      <c r="D94">
        <f>Carbon!D94*1000000000/(Population!D94*1000000)</f>
        <v>5.4389481426995223</v>
      </c>
      <c r="E94">
        <f>Carbon!E94*1000000000/(Population!E94*1000000)</f>
        <v>5.8107762557077622</v>
      </c>
      <c r="F94">
        <f>Carbon!F94*1000000000/(Population!F94*1000000)</f>
        <v>5.9143531119579027</v>
      </c>
      <c r="G94">
        <f>Carbon!G94*1000000000/(Population!G94*1000000)</f>
        <v>5.6130952380952381</v>
      </c>
      <c r="H94">
        <f>Carbon!H94*1000000000/(Population!H94*1000000)</f>
        <v>6.0202799712849968</v>
      </c>
      <c r="I94">
        <f>Carbon!I94*1000000000/(Population!I94*1000000)</f>
        <v>5.7952108649035026</v>
      </c>
      <c r="J94">
        <f>Carbon!J94*1000000000/(Population!J94*1000000)</f>
        <v>5.9298433048433052</v>
      </c>
      <c r="K94">
        <f>Carbon!K94*1000000000/(Population!K94*1000000)</f>
        <v>6.1736505681818183</v>
      </c>
      <c r="L94">
        <f>Carbon!L94*1000000000/(Population!L94*1000000)</f>
        <v>6.1839447102604996</v>
      </c>
      <c r="M94">
        <f>Carbon!M94*1000000000/(Population!M94*1000000)</f>
        <v>6.0334454078924082</v>
      </c>
      <c r="N94">
        <f>Carbon!N94*1000000000/(Population!N94*1000000)</f>
        <v>5.8986558188892824</v>
      </c>
      <c r="O94">
        <f>Carbon!O94*1000000000/(Population!O94*1000000)</f>
        <v>5.8523691654879775</v>
      </c>
      <c r="P94">
        <f>Carbon!P94*1000000000/(Population!P94*1000000)</f>
        <v>5.9019088016967123</v>
      </c>
      <c r="Q94">
        <f>Carbon!Q94*1000000000/(Population!Q94*1000000)</f>
        <v>6.0012369676621313</v>
      </c>
      <c r="R94">
        <f>Carbon!R94*1000000000/(Population!R94*1000000)</f>
        <v>6.0035335689045937</v>
      </c>
      <c r="S94">
        <f>Carbon!S94*1000000000/(Population!S94*1000000)</f>
        <v>6.3473498233215544</v>
      </c>
      <c r="T94">
        <f>Carbon!T94*1000000000/(Population!T94*1000000)</f>
        <v>6.4012007769733357</v>
      </c>
      <c r="U94">
        <f>Carbon!U94*1000000000/(Population!U94*1000000)</f>
        <v>6.7148403035115578</v>
      </c>
      <c r="V94">
        <f>Carbon!V94*1000000000/(Population!V94*1000000)</f>
        <v>6.7709802538787027</v>
      </c>
      <c r="W94">
        <f>Carbon!W94*1000000000/(Population!W94*1000000)</f>
        <v>6.8430785487847832</v>
      </c>
      <c r="X94">
        <f>Carbon!X94*1000000000/(Population!X94*1000000)</f>
        <v>6.7867957746478877</v>
      </c>
      <c r="Y94">
        <f>Carbon!Y94*1000000000/(Population!Y94*1000000)</f>
        <v>6.699806440260426</v>
      </c>
      <c r="Z94">
        <f>Carbon!Z94*1000000000/(Population!Z94*1000000)</f>
        <v>6.6187543983110482</v>
      </c>
      <c r="AA94">
        <f>Carbon!AA94*1000000000/(Population!AA94*1000000)</f>
        <v>7.2665376495425757</v>
      </c>
      <c r="AB94">
        <f>Carbon!AB94*1000000000/(Population!AB94*1000000)</f>
        <v>7.1960956735842423</v>
      </c>
      <c r="AC94">
        <f>Carbon!AC94*1000000000/(Population!AC94*1000000)</f>
        <v>7.2650729477939882</v>
      </c>
      <c r="AD94">
        <f>Carbon!AD94*1000000000/(Population!AD94*1000000)</f>
        <v>7.4445615884730278</v>
      </c>
      <c r="AE94">
        <f>Carbon!AE94*1000000000/(Population!AE94*1000000)</f>
        <v>7.5012297962051999</v>
      </c>
      <c r="AF94">
        <f>Carbon!AF94*1000000000/(Population!AF94*1000000)</f>
        <v>7.6152089919213211</v>
      </c>
      <c r="AG94">
        <f>Carbon!AG94*1000000000/(Population!AG94*1000000)</f>
        <v>7.6239031239031236</v>
      </c>
      <c r="AH94">
        <f>Carbon!AH94*1000000000/(Population!AH94*1000000)</f>
        <v>7.6415325402379288</v>
      </c>
      <c r="AI94">
        <f>Carbon!AI94*1000000000/(Population!AI94*1000000)</f>
        <v>7.8685992015275126</v>
      </c>
      <c r="AJ94">
        <f>Carbon!AJ94*1000000000/(Population!AJ94*1000000)</f>
        <v>7.8547610862839461</v>
      </c>
      <c r="AK94">
        <f>Carbon!AK94*1000000000/(Population!AK94*1000000)</f>
        <v>7.8288687937212078</v>
      </c>
      <c r="AL94">
        <f>Carbon!AL94*1000000000/(Population!AL94*1000000)</f>
        <v>7.6717000339328134</v>
      </c>
      <c r="AM94">
        <f>Carbon!AM94*1000000000/(Population!AM94*1000000)</f>
        <v>7.5190299764230382</v>
      </c>
      <c r="AN94">
        <f>Carbon!AN94*1000000000/(Population!AN94*1000000)</f>
        <v>7.2311549389938161</v>
      </c>
      <c r="AO94">
        <f>Carbon!AO94*1000000000/(Population!AO94*1000000)</f>
        <v>6.5034058813756435</v>
      </c>
      <c r="AP94">
        <f>Carbon!AP94*1000000000/(Population!AP94*1000000)</f>
        <v>6.5684523809523814</v>
      </c>
      <c r="AQ94">
        <f>Carbon!AQ94*1000000000/(Population!AQ94*1000000)</f>
        <v>6.4232542819499345</v>
      </c>
      <c r="AR94">
        <f>Carbon!AR94*1000000000/(Population!AR94*1000000)</f>
        <v>6.0221638483007718</v>
      </c>
      <c r="AS94">
        <f>Carbon!AS94*1000000000/(Population!AS94*1000000)</f>
        <v>5.9363949394038649</v>
      </c>
      <c r="AT94">
        <f>Carbon!AT94*1000000000/(Population!AT94*1000000)</f>
        <v>5.8520024346405233</v>
      </c>
      <c r="AU94">
        <f>Carbon!AU94*1000000000/(Population!AU94*1000000)</f>
        <v>5.7670549959250206</v>
      </c>
      <c r="AV94">
        <f>Carbon!AV94*1000000000/(Population!AV94*1000000)</f>
        <v>5.6825219349593494</v>
      </c>
      <c r="AW94">
        <f>Carbon!AW94*1000000000/(Population!AW94*1000000)</f>
        <v>5.5984002270884021</v>
      </c>
      <c r="AX94">
        <f>Carbon!AX94*1000000000/(Population!AX94*1000000)</f>
        <v>5.5155793494092897</v>
      </c>
      <c r="AY94">
        <f>Carbon!AY94*1000000000/(Population!AY94*1000000)</f>
        <v>5.4322557797868907</v>
      </c>
      <c r="AZ94">
        <f>Carbon!AZ94*1000000000/(Population!AZ94*1000000)</f>
        <v>5.3493348043163147</v>
      </c>
      <c r="BA94">
        <f>Carbon!BA94*1000000000/(Population!BA94*1000000)</f>
        <v>5.3058496545074725</v>
      </c>
      <c r="BB94">
        <f>Carbon!BB94*1000000000/(Population!BB94*1000000)</f>
        <v>5.2617160949022121</v>
      </c>
      <c r="BC94">
        <f>Carbon!BC94*1000000000/(Population!BC94*1000000)</f>
        <v>5.2177942747481207</v>
      </c>
      <c r="BD94">
        <f>Carbon!BD94*1000000000/(Population!BD94*1000000)</f>
        <v>5.1749082814743899</v>
      </c>
      <c r="BE94">
        <f>Carbon!BE94*1000000000/(Population!BE94*1000000)</f>
        <v>5.0379306908627823</v>
      </c>
      <c r="BF94">
        <f>Carbon!BF94*1000000000/(Population!BF94*1000000)</f>
        <v>4.9775253930443064</v>
      </c>
      <c r="BG94">
        <f>Carbon!BG94*1000000000/(Population!BG94*1000000)</f>
        <v>4.9174071926489225</v>
      </c>
      <c r="BH94">
        <f>Carbon!BH94*1000000000/(Population!BH94*1000000)</f>
        <v>4.8583419064179578</v>
      </c>
      <c r="BI94">
        <f>Carbon!BI94*1000000000/(Population!BI94*1000000)</f>
        <v>4.798780586658256</v>
      </c>
      <c r="BJ94">
        <f>Carbon!BJ94*1000000000/(Population!BJ94*1000000)</f>
        <v>4.595634786028949</v>
      </c>
      <c r="BK94">
        <f>Carbon!BK94*1000000000/(Population!BK94*1000000)</f>
        <v>4.5448920408163263</v>
      </c>
      <c r="BL94">
        <f>Carbon!BL94*1000000000/(Population!BL94*1000000)</f>
        <v>4.4936679404855129</v>
      </c>
      <c r="BM94">
        <f>Carbon!BM94*1000000000/(Population!BM94*1000000)</f>
        <v>4.4426839687499999</v>
      </c>
      <c r="BN94">
        <f>Carbon!BN94*1000000000/(Population!BN94*1000000)</f>
        <v>4.3926231524789525</v>
      </c>
      <c r="BO94">
        <f>Carbon!BO94*1000000000/(Population!BO94*1000000)</f>
        <v>4.221296484678799</v>
      </c>
      <c r="BP94">
        <f>Carbon!BP94*1000000000/(Population!BP94*1000000)</f>
        <v>4.1853401303538176</v>
      </c>
      <c r="BQ94">
        <f>Carbon!BQ94*1000000000/(Population!BQ94*1000000)</f>
        <v>4.1495507973370485</v>
      </c>
      <c r="BR94">
        <f>Carbon!BR94*1000000000/(Population!BR94*1000000)</f>
        <v>4.1145628456666143</v>
      </c>
      <c r="BS94">
        <f>Carbon!BS94*1000000000/(Population!BS94*1000000)</f>
        <v>4.0790971023427867</v>
      </c>
      <c r="BT94">
        <f>Carbon!BT94*1000000000/(Population!BT94*1000000)</f>
        <v>3.9661154544056587</v>
      </c>
    </row>
    <row r="95" spans="1:72" x14ac:dyDescent="0.25">
      <c r="A95">
        <v>384</v>
      </c>
      <c r="B95" t="s">
        <v>375</v>
      </c>
      <c r="C95">
        <f>Carbon!C95*1000000000/(Population!C95*1000000)</f>
        <v>0.43897996357012753</v>
      </c>
      <c r="D95">
        <f>Carbon!D95*1000000000/(Population!D95*1000000)</f>
        <v>0.46086956521739131</v>
      </c>
      <c r="E95">
        <f>Carbon!E95*1000000000/(Population!E95*1000000)</f>
        <v>0.45348837209302323</v>
      </c>
      <c r="F95">
        <f>Carbon!F95*1000000000/(Population!F95*1000000)</f>
        <v>0.45483359746434232</v>
      </c>
      <c r="G95">
        <f>Carbon!G95*1000000000/(Population!G95*1000000)</f>
        <v>0.46747352496217853</v>
      </c>
      <c r="H95">
        <f>Carbon!H95*1000000000/(Population!H95*1000000)</f>
        <v>0.51445086705202314</v>
      </c>
      <c r="I95">
        <f>Carbon!I95*1000000000/(Population!I95*1000000)</f>
        <v>0.48204419889502764</v>
      </c>
      <c r="J95">
        <f>Carbon!J95*1000000000/(Population!J95*1000000)</f>
        <v>0.53236459709379125</v>
      </c>
      <c r="K95">
        <f>Carbon!K95*1000000000/(Population!K95*1000000)</f>
        <v>0.46902654867256638</v>
      </c>
      <c r="L95">
        <f>Carbon!L95*1000000000/(Population!L95*1000000)</f>
        <v>0.4147521160822249</v>
      </c>
      <c r="M95">
        <f>Carbon!M95*1000000000/(Population!M95*1000000)</f>
        <v>0.34878331402085749</v>
      </c>
      <c r="N95">
        <f>Carbon!N95*1000000000/(Population!N95*1000000)</f>
        <v>0.29966703662597116</v>
      </c>
      <c r="O95">
        <f>Carbon!O95*1000000000/(Population!O95*1000000)</f>
        <v>0.25772097976570818</v>
      </c>
      <c r="P95">
        <f>Carbon!P95*1000000000/(Population!P95*1000000)</f>
        <v>0.22824974411463664</v>
      </c>
      <c r="Q95">
        <f>Carbon!Q95*1000000000/(Population!Q95*1000000)</f>
        <v>0.24311023622047245</v>
      </c>
      <c r="R95">
        <f>Carbon!R95*1000000000/(Population!R95*1000000)</f>
        <v>0.31499051233396586</v>
      </c>
      <c r="S95">
        <f>Carbon!S95*1000000000/(Population!S95*1000000)</f>
        <v>0.29643183897529735</v>
      </c>
      <c r="T95">
        <f>Carbon!T95*1000000000/(Population!T95*1000000)</f>
        <v>0.29416961130742048</v>
      </c>
      <c r="U95">
        <f>Carbon!U95*1000000000/(Population!U95*1000000)</f>
        <v>0.27583262169086253</v>
      </c>
      <c r="V95">
        <f>Carbon!V95*1000000000/(Population!V95*1000000)</f>
        <v>0.24174917491749176</v>
      </c>
      <c r="W95">
        <f>Carbon!W95*1000000000/(Population!W95*1000000)</f>
        <v>0.24102154828411812</v>
      </c>
      <c r="X95">
        <f>Carbon!X95*1000000000/(Population!X95*1000000)</f>
        <v>0.31351351351351353</v>
      </c>
      <c r="Y95">
        <f>Carbon!Y95*1000000000/(Population!Y95*1000000)</f>
        <v>0.32511210762331838</v>
      </c>
      <c r="Z95">
        <f>Carbon!Z95*1000000000/(Population!Z95*1000000)</f>
        <v>0.32173913043478258</v>
      </c>
      <c r="AA95">
        <f>Carbon!AA95*1000000000/(Population!AA95*1000000)</f>
        <v>0.27285513361462727</v>
      </c>
      <c r="AB95">
        <f>Carbon!AB95*1000000000/(Population!AB95*1000000)</f>
        <v>0.3643198906356801</v>
      </c>
      <c r="AC95">
        <f>Carbon!AC95*1000000000/(Population!AC95*1000000)</f>
        <v>0.35571808510638298</v>
      </c>
      <c r="AD95">
        <f>Carbon!AD95*1000000000/(Population!AD95*1000000)</f>
        <v>0.31865284974093266</v>
      </c>
      <c r="AE95">
        <f>Carbon!AE95*1000000000/(Population!AE95*1000000)</f>
        <v>0.49556962025316453</v>
      </c>
      <c r="AF95">
        <f>Carbon!AF95*1000000000/(Population!AF95*1000000)</f>
        <v>0.41847489150650968</v>
      </c>
      <c r="AG95">
        <f>Carbon!AG95*1000000000/(Population!AG95*1000000)</f>
        <v>0.35627283800243603</v>
      </c>
      <c r="AH95">
        <f>Carbon!AH95*1000000000/(Population!AH95*1000000)</f>
        <v>0.42086330935251798</v>
      </c>
      <c r="AI95">
        <f>Carbon!AI95*1000000000/(Population!AI95*1000000)</f>
        <v>0.33471318746303963</v>
      </c>
      <c r="AJ95">
        <f>Carbon!AJ95*1000000000/(Population!AJ95*1000000)</f>
        <v>0.36522753792298718</v>
      </c>
      <c r="AK95">
        <f>Carbon!AK95*1000000000/(Population!AK95*1000000)</f>
        <v>0.3726279470960322</v>
      </c>
      <c r="AL95">
        <f>Carbon!AL95*1000000000/(Population!AL95*1000000)</f>
        <v>0.29784824462061155</v>
      </c>
      <c r="AM95">
        <f>Carbon!AM95*1000000000/(Population!AM95*1000000)</f>
        <v>0.3615598885793872</v>
      </c>
      <c r="AN95">
        <f>Carbon!AN95*1000000000/(Population!AN95*1000000)</f>
        <v>0.36144578313253012</v>
      </c>
      <c r="AO95">
        <f>Carbon!AO95*1000000000/(Population!AO95*1000000)</f>
        <v>0.29946236559139783</v>
      </c>
      <c r="AP95">
        <f>Carbon!AP95*1000000000/(Population!AP95*1000000)</f>
        <v>0.3124341412012645</v>
      </c>
      <c r="AQ95">
        <f>Carbon!AQ95*1000000000/(Population!AQ95*1000000)</f>
        <v>0.32336255801959773</v>
      </c>
      <c r="AR95">
        <f>Carbon!AR95*1000000000/(Population!AR95*1000000)</f>
        <v>0.42036290322580644</v>
      </c>
      <c r="AS95">
        <f>Carbon!AS95*1000000000/(Population!AS95*1000000)</f>
        <v>0.41105604819277108</v>
      </c>
      <c r="AT95">
        <f>Carbon!AT95*1000000000/(Population!AT95*1000000)</f>
        <v>0.40253120960295474</v>
      </c>
      <c r="AU95">
        <f>Carbon!AU95*1000000000/(Population!AU95*1000000)</f>
        <v>0.3946937970757643</v>
      </c>
      <c r="AV95">
        <f>Carbon!AV95*1000000000/(Population!AV95*1000000)</f>
        <v>0.38746388415672911</v>
      </c>
      <c r="AW95">
        <f>Carbon!AW95*1000000000/(Population!AW95*1000000)</f>
        <v>0.38077347273472734</v>
      </c>
      <c r="AX95">
        <f>Carbon!AX95*1000000000/(Population!AX95*1000000)</f>
        <v>0.37456434782608694</v>
      </c>
      <c r="AY95">
        <f>Carbon!AY95*1000000000/(Population!AY95*1000000)</f>
        <v>0.36878637924456315</v>
      </c>
      <c r="AZ95">
        <f>Carbon!AZ95*1000000000/(Population!AZ95*1000000)</f>
        <v>0.36339616519174039</v>
      </c>
      <c r="BA95">
        <f>Carbon!BA95*1000000000/(Population!BA95*1000000)</f>
        <v>0.35617951463240544</v>
      </c>
      <c r="BB95">
        <f>Carbon!BB95*1000000000/(Population!BB95*1000000)</f>
        <v>0.34929122018665743</v>
      </c>
      <c r="BC95">
        <f>Carbon!BC95*1000000000/(Population!BC95*1000000)</f>
        <v>0.3428230563002681</v>
      </c>
      <c r="BD95">
        <f>Carbon!BD95*1000000000/(Population!BD95*1000000)</f>
        <v>0.33673772357723575</v>
      </c>
      <c r="BE95">
        <f>Carbon!BE95*1000000000/(Population!BE95*1000000)</f>
        <v>0.34283212255211626</v>
      </c>
      <c r="BF95">
        <f>Carbon!BF95*1000000000/(Population!BF95*1000000)</f>
        <v>0.33673008903899293</v>
      </c>
      <c r="BG95">
        <f>Carbon!BG95*1000000000/(Population!BG95*1000000)</f>
        <v>0.33095973715651139</v>
      </c>
      <c r="BH95">
        <f>Carbon!BH95*1000000000/(Population!BH95*1000000)</f>
        <v>0.32549476592032567</v>
      </c>
      <c r="BI95">
        <f>Carbon!BI95*1000000000/(Population!BI95*1000000)</f>
        <v>0.32031158640226631</v>
      </c>
      <c r="BJ95">
        <f>Carbon!BJ95*1000000000/(Population!BJ95*1000000)</f>
        <v>0.32477028445180889</v>
      </c>
      <c r="BK95">
        <f>Carbon!BK95*1000000000/(Population!BK95*1000000)</f>
        <v>0.32091144935344829</v>
      </c>
      <c r="BL95">
        <f>Carbon!BL95*1000000000/(Population!BL95*1000000)</f>
        <v>0.31723728635287929</v>
      </c>
      <c r="BM95">
        <f>Carbon!BM95*1000000000/(Population!BM95*1000000)</f>
        <v>0.31373482280431431</v>
      </c>
      <c r="BN95">
        <f>Carbon!BN95*1000000000/(Population!BN95*1000000)</f>
        <v>0.31039234629861984</v>
      </c>
      <c r="BO95">
        <f>Carbon!BO95*1000000000/(Population!BO95*1000000)</f>
        <v>0.31840868498527969</v>
      </c>
      <c r="BP95">
        <f>Carbon!BP95*1000000000/(Population!BP95*1000000)</f>
        <v>0.31578728101751857</v>
      </c>
      <c r="BQ95">
        <f>Carbon!BQ95*1000000000/(Population!BQ95*1000000)</f>
        <v>0.3132779473931423</v>
      </c>
      <c r="BR95">
        <f>Carbon!BR95*1000000000/(Population!BR95*1000000)</f>
        <v>0.31094510119595214</v>
      </c>
      <c r="BS95">
        <f>Carbon!BS95*1000000000/(Population!BS95*1000000)</f>
        <v>0.30863735075467447</v>
      </c>
      <c r="BT95">
        <f>Carbon!BT95*1000000000/(Population!BT95*1000000)</f>
        <v>0.318377174392936</v>
      </c>
    </row>
    <row r="96" spans="1:72" x14ac:dyDescent="0.25">
      <c r="A96">
        <v>388</v>
      </c>
      <c r="B96" t="s">
        <v>376</v>
      </c>
      <c r="C96">
        <f>Carbon!C96*1000000000/(Population!C96*1000000)</f>
        <v>2.736842105263158</v>
      </c>
      <c r="D96">
        <f>Carbon!D96*1000000000/(Population!D96*1000000)</f>
        <v>3.5958549222797926</v>
      </c>
      <c r="E96">
        <f>Carbon!E96*1000000000/(Population!E96*1000000)</f>
        <v>4.1632653061224492</v>
      </c>
      <c r="F96">
        <f>Carbon!F96*1000000000/(Population!F96*1000000)</f>
        <v>3.7638190954773871</v>
      </c>
      <c r="G96">
        <f>Carbon!G96*1000000000/(Population!G96*1000000)</f>
        <v>3.6716417910447765</v>
      </c>
      <c r="H96">
        <f>Carbon!H96*1000000000/(Population!H96*1000000)</f>
        <v>3.25</v>
      </c>
      <c r="I96">
        <f>Carbon!I96*1000000000/(Population!I96*1000000)</f>
        <v>3.203883495145631</v>
      </c>
      <c r="J96">
        <f>Carbon!J96*1000000000/(Population!J96*1000000)</f>
        <v>3.2980769230769229</v>
      </c>
      <c r="K96">
        <f>Carbon!K96*1000000000/(Population!K96*1000000)</f>
        <v>3.4428571428571431</v>
      </c>
      <c r="L96">
        <f>Carbon!L96*1000000000/(Population!L96*1000000)</f>
        <v>2.995305164319249</v>
      </c>
      <c r="M96">
        <f>Carbon!M96*1000000000/(Population!M96*1000000)</f>
        <v>3.0185185185185186</v>
      </c>
      <c r="N96">
        <f>Carbon!N96*1000000000/(Population!N96*1000000)</f>
        <v>2.85</v>
      </c>
      <c r="O96">
        <f>Carbon!O96*1000000000/(Population!O96*1000000)</f>
        <v>2.4241071428571428</v>
      </c>
      <c r="P96">
        <f>Carbon!P96*1000000000/(Population!P96*1000000)</f>
        <v>2.3508771929824563</v>
      </c>
      <c r="Q96">
        <f>Carbon!Q96*1000000000/(Population!Q96*1000000)</f>
        <v>1.9610389610389611</v>
      </c>
      <c r="R96">
        <f>Carbon!R96*1000000000/(Population!R96*1000000)</f>
        <v>1.9658119658119657</v>
      </c>
      <c r="S96">
        <f>Carbon!S96*1000000000/(Population!S96*1000000)</f>
        <v>2.0085106382978721</v>
      </c>
      <c r="T96">
        <f>Carbon!T96*1000000000/(Population!T96*1000000)</f>
        <v>2.0338983050847457</v>
      </c>
      <c r="U96">
        <f>Carbon!U96*1000000000/(Population!U96*1000000)</f>
        <v>2.5798319327731094</v>
      </c>
      <c r="V96">
        <f>Carbon!V96*1000000000/(Population!V96*1000000)</f>
        <v>2.9623430962343096</v>
      </c>
      <c r="W96">
        <f>Carbon!W96*1000000000/(Population!W96*1000000)</f>
        <v>2.9668049792531122</v>
      </c>
      <c r="X96">
        <f>Carbon!X96*1000000000/(Population!X96*1000000)</f>
        <v>3.1446280991735538</v>
      </c>
      <c r="Y96">
        <f>Carbon!Y96*1000000000/(Population!Y96*1000000)</f>
        <v>3.1557377049180326</v>
      </c>
      <c r="Z96">
        <f>Carbon!Z96*1000000000/(Population!Z96*1000000)</f>
        <v>3.1747967479674797</v>
      </c>
      <c r="AA96">
        <f>Carbon!AA96*1000000000/(Population!AA96*1000000)</f>
        <v>3.3870967741935485</v>
      </c>
      <c r="AB96">
        <f>Carbon!AB96*1000000000/(Population!AB96*1000000)</f>
        <v>3.545816733067729</v>
      </c>
      <c r="AC96">
        <f>Carbon!AC96*1000000000/(Population!AC96*1000000)</f>
        <v>3.5019762845849804</v>
      </c>
      <c r="AD96">
        <f>Carbon!AD96*1000000000/(Population!AD96*1000000)</f>
        <v>3.67578125</v>
      </c>
      <c r="AE96">
        <f>Carbon!AE96*1000000000/(Population!AE96*1000000)</f>
        <v>3.7743190661478598</v>
      </c>
      <c r="AF96">
        <f>Carbon!AF96*1000000000/(Population!AF96*1000000)</f>
        <v>3.8532818532818531</v>
      </c>
      <c r="AG96">
        <f>Carbon!AG96*1000000000/(Population!AG96*1000000)</f>
        <v>3.946360153256705</v>
      </c>
      <c r="AH96">
        <f>Carbon!AH96*1000000000/(Population!AH96*1000000)</f>
        <v>3.7519083969465647</v>
      </c>
      <c r="AI96">
        <f>Carbon!AI96*1000000000/(Population!AI96*1000000)</f>
        <v>3.9049429657794676</v>
      </c>
      <c r="AJ96">
        <f>Carbon!AJ96*1000000000/(Population!AJ96*1000000)</f>
        <v>3.9429657794676807</v>
      </c>
      <c r="AK96">
        <f>Carbon!AK96*1000000000/(Population!AK96*1000000)</f>
        <v>3.875</v>
      </c>
      <c r="AL96">
        <f>Carbon!AL96*1000000000/(Population!AL96*1000000)</f>
        <v>4.3698113207547173</v>
      </c>
      <c r="AM96">
        <f>Carbon!AM96*1000000000/(Population!AM96*1000000)</f>
        <v>4.3834586466165417</v>
      </c>
      <c r="AN96">
        <f>Carbon!AN96*1000000000/(Population!AN96*1000000)</f>
        <v>3.4644194756554305</v>
      </c>
      <c r="AO96">
        <f>Carbon!AO96*1000000000/(Population!AO96*1000000)</f>
        <v>2.8097014925373136</v>
      </c>
      <c r="AP96">
        <f>Carbon!AP96*1000000000/(Population!AP96*1000000)</f>
        <v>2.5018587360594795</v>
      </c>
      <c r="AQ96">
        <f>Carbon!AQ96*1000000000/(Population!AQ96*1000000)</f>
        <v>2.6444444444444444</v>
      </c>
      <c r="AR96">
        <f>Carbon!AR96*1000000000/(Population!AR96*1000000)</f>
        <v>2.5608856088560885</v>
      </c>
      <c r="AS96">
        <f>Carbon!AS96*1000000000/(Population!AS96*1000000)</f>
        <v>2.571683211678832</v>
      </c>
      <c r="AT96">
        <f>Carbon!AT96*1000000000/(Population!AT96*1000000)</f>
        <v>2.5822469314079424</v>
      </c>
      <c r="AU96">
        <f>Carbon!AU96*1000000000/(Population!AU96*1000000)</f>
        <v>2.5833580071174378</v>
      </c>
      <c r="AV96">
        <f>Carbon!AV96*1000000000/(Population!AV96*1000000)</f>
        <v>2.5935380281690139</v>
      </c>
      <c r="AW96">
        <f>Carbon!AW96*1000000000/(Population!AW96*1000000)</f>
        <v>2.6035055749128921</v>
      </c>
      <c r="AX96">
        <f>Carbon!AX96*1000000000/(Population!AX96*1000000)</f>
        <v>2.6132665517241378</v>
      </c>
      <c r="AY96">
        <f>Carbon!AY96*1000000000/(Population!AY96*1000000)</f>
        <v>2.6228276450511947</v>
      </c>
      <c r="AZ96">
        <f>Carbon!AZ96*1000000000/(Population!AZ96*1000000)</f>
        <v>2.6233323232323231</v>
      </c>
      <c r="BA96">
        <f>Carbon!BA96*1000000000/(Population!BA96*1000000)</f>
        <v>2.6116596666666672</v>
      </c>
      <c r="BB96">
        <f>Carbon!BB96*1000000000/(Population!BB96*1000000)</f>
        <v>2.6002184818481848</v>
      </c>
      <c r="BC96">
        <f>Carbon!BC96*1000000000/(Population!BC96*1000000)</f>
        <v>2.5890013071895424</v>
      </c>
      <c r="BD96">
        <f>Carbon!BD96*1000000000/(Population!BD96*1000000)</f>
        <v>2.5780019417475724</v>
      </c>
      <c r="BE96">
        <f>Carbon!BE96*1000000000/(Population!BE96*1000000)</f>
        <v>2.6008801916932907</v>
      </c>
      <c r="BF96">
        <f>Carbon!BF96*1000000000/(Population!BF96*1000000)</f>
        <v>2.5897427215189874</v>
      </c>
      <c r="BG96">
        <f>Carbon!BG96*1000000000/(Population!BG96*1000000)</f>
        <v>2.5788144200626957</v>
      </c>
      <c r="BH96">
        <f>Carbon!BH96*1000000000/(Population!BH96*1000000)</f>
        <v>2.5680900621118017</v>
      </c>
      <c r="BI96">
        <f>Carbon!BI96*1000000000/(Population!BI96*1000000)</f>
        <v>2.5575633846153849</v>
      </c>
      <c r="BJ96">
        <f>Carbon!BJ96*1000000000/(Population!BJ96*1000000)</f>
        <v>2.5785431610942249</v>
      </c>
      <c r="BK96">
        <f>Carbon!BK96*1000000000/(Population!BK96*1000000)</f>
        <v>2.5695707831325301</v>
      </c>
      <c r="BL96">
        <f>Carbon!BL96*1000000000/(Population!BL96*1000000)</f>
        <v>2.5607591044776119</v>
      </c>
      <c r="BM96">
        <f>Carbon!BM96*1000000000/(Population!BM96*1000000)</f>
        <v>2.5521038461538463</v>
      </c>
      <c r="BN96">
        <f>Carbon!BN96*1000000000/(Population!BN96*1000000)</f>
        <v>2.5436008797653957</v>
      </c>
      <c r="BO96">
        <f>Carbon!BO96*1000000000/(Population!BO96*1000000)</f>
        <v>2.5692611594202899</v>
      </c>
      <c r="BP96">
        <f>Carbon!BP96*1000000000/(Population!BP96*1000000)</f>
        <v>2.5592744252873563</v>
      </c>
      <c r="BQ96">
        <f>Carbon!BQ96*1000000000/(Population!BQ96*1000000)</f>
        <v>2.5494581196581199</v>
      </c>
      <c r="BR96">
        <f>Carbon!BR96*1000000000/(Population!BR96*1000000)</f>
        <v>2.539808474576271</v>
      </c>
      <c r="BS96">
        <f>Carbon!BS96*1000000000/(Population!BS96*1000000)</f>
        <v>2.5303210084033614</v>
      </c>
      <c r="BT96">
        <f>Carbon!BT96*1000000000/(Population!BT96*1000000)</f>
        <v>2.5491800554016621</v>
      </c>
    </row>
    <row r="97" spans="1:72" x14ac:dyDescent="0.25">
      <c r="A97">
        <v>392</v>
      </c>
      <c r="B97" t="s">
        <v>377</v>
      </c>
      <c r="C97">
        <f>Carbon!C97*1000000000/(Population!C97*1000000)</f>
        <v>7.1979424652314723</v>
      </c>
      <c r="D97">
        <f>Carbon!D97*1000000000/(Population!D97*1000000)</f>
        <v>7.5299755685021612</v>
      </c>
      <c r="E97">
        <f>Carbon!E97*1000000000/(Population!E97*1000000)</f>
        <v>8.2932047750229572</v>
      </c>
      <c r="F97">
        <f>Carbon!F97*1000000000/(Population!F97*1000000)</f>
        <v>8.1839507291006246</v>
      </c>
      <c r="G97">
        <f>Carbon!G97*1000000000/(Population!G97*1000000)</f>
        <v>7.6679788852107009</v>
      </c>
      <c r="H97">
        <f>Carbon!H97*1000000000/(Population!H97*1000000)</f>
        <v>7.9638117147407534</v>
      </c>
      <c r="I97">
        <f>Carbon!I97*1000000000/(Population!I97*1000000)</f>
        <v>8.0185753088583187</v>
      </c>
      <c r="J97">
        <f>Carbon!J97*1000000000/(Population!J97*1000000)</f>
        <v>7.6392602882444871</v>
      </c>
      <c r="K97">
        <f>Carbon!K97*1000000000/(Population!K97*1000000)</f>
        <v>7.9743413122094022</v>
      </c>
      <c r="L97">
        <f>Carbon!L97*1000000000/(Population!L97*1000000)</f>
        <v>7.7992482487613186</v>
      </c>
      <c r="M97">
        <f>Carbon!M97*1000000000/(Population!M97*1000000)</f>
        <v>7.6039864291772687</v>
      </c>
      <c r="N97">
        <f>Carbon!N97*1000000000/(Population!N97*1000000)</f>
        <v>7.3494483281394762</v>
      </c>
      <c r="O97">
        <f>Carbon!O97*1000000000/(Population!O97*1000000)</f>
        <v>7.2188388823824665</v>
      </c>
      <c r="P97">
        <f>Carbon!P97*1000000000/(Population!P97*1000000)</f>
        <v>7.6514836671930846</v>
      </c>
      <c r="Q97">
        <f>Carbon!Q97*1000000000/(Population!Q97*1000000)</f>
        <v>7.4327137546468398</v>
      </c>
      <c r="R97">
        <f>Carbon!R97*1000000000/(Population!R97*1000000)</f>
        <v>7.3779385171790235</v>
      </c>
      <c r="S97">
        <f>Carbon!S97*1000000000/(Population!S97*1000000)</f>
        <v>7.3089823298429319</v>
      </c>
      <c r="T97">
        <f>Carbon!T97*1000000000/(Population!T97*1000000)</f>
        <v>7.9537270875763744</v>
      </c>
      <c r="U97">
        <f>Carbon!U97*1000000000/(Population!U97*1000000)</f>
        <v>8.2100478857235615</v>
      </c>
      <c r="V97">
        <f>Carbon!V97*1000000000/(Population!V97*1000000)</f>
        <v>8.6914489119003324</v>
      </c>
      <c r="W97">
        <f>Carbon!W97*1000000000/(Population!W97*1000000)</f>
        <v>8.6720386784850927</v>
      </c>
      <c r="X97">
        <f>Carbon!X97*1000000000/(Population!X97*1000000)</f>
        <v>8.8118327045034928</v>
      </c>
      <c r="Y97">
        <f>Carbon!Y97*1000000000/(Population!Y97*1000000)</f>
        <v>8.6811269409316481</v>
      </c>
      <c r="Z97">
        <f>Carbon!Z97*1000000000/(Population!Z97*1000000)</f>
        <v>9.1813459079283888</v>
      </c>
      <c r="AA97">
        <f>Carbon!AA97*1000000000/(Population!AA97*1000000)</f>
        <v>9.2410714285714288</v>
      </c>
      <c r="AB97">
        <f>Carbon!AB97*1000000000/(Population!AB97*1000000)</f>
        <v>9.3796833982976686</v>
      </c>
      <c r="AC97">
        <f>Carbon!AC97*1000000000/(Population!AC97*1000000)</f>
        <v>9.3469565907467658</v>
      </c>
      <c r="AD97">
        <f>Carbon!AD97*1000000000/(Population!AD97*1000000)</f>
        <v>9.0144044321329648</v>
      </c>
      <c r="AE97">
        <f>Carbon!AE97*1000000000/(Population!AE97*1000000)</f>
        <v>9.2782210285172599</v>
      </c>
      <c r="AF97">
        <f>Carbon!AF97*1000000000/(Population!AF97*1000000)</f>
        <v>9.5411968777103215</v>
      </c>
      <c r="AG97">
        <f>Carbon!AG97*1000000000/(Population!AG97*1000000)</f>
        <v>9.3833870840871541</v>
      </c>
      <c r="AH97">
        <f>Carbon!AH97*1000000000/(Population!AH97*1000000)</f>
        <v>9.4967817896389324</v>
      </c>
      <c r="AI97">
        <f>Carbon!AI97*1000000000/(Population!AI97*1000000)</f>
        <v>9.6523544621170565</v>
      </c>
      <c r="AJ97">
        <f>Carbon!AJ97*1000000000/(Population!AJ97*1000000)</f>
        <v>9.8140609097314648</v>
      </c>
      <c r="AK97">
        <f>Carbon!AK97*1000000000/(Population!AK97*1000000)</f>
        <v>9.6315748278021296</v>
      </c>
      <c r="AL97">
        <f>Carbon!AL97*1000000000/(Population!AL97*1000000)</f>
        <v>9.5487327909887352</v>
      </c>
      <c r="AM97">
        <f>Carbon!AM97*1000000000/(Population!AM97*1000000)</f>
        <v>9.7076105641506487</v>
      </c>
      <c r="AN97">
        <f>Carbon!AN97*1000000000/(Population!AN97*1000000)</f>
        <v>9.3519718859820369</v>
      </c>
      <c r="AO97">
        <f>Carbon!AO97*1000000000/(Population!AO97*1000000)</f>
        <v>8.551120831055222</v>
      </c>
      <c r="AP97">
        <f>Carbon!AP97*1000000000/(Population!AP97*1000000)</f>
        <v>9.1240237425804445</v>
      </c>
      <c r="AQ97">
        <f>Carbon!AQ97*1000000000/(Population!AQ97*1000000)</f>
        <v>9.3320034420715015</v>
      </c>
      <c r="AR97">
        <f>Carbon!AR97*1000000000/(Population!AR97*1000000)</f>
        <v>9.6709525676205406</v>
      </c>
      <c r="AS97">
        <f>Carbon!AS97*1000000000/(Population!AS97*1000000)</f>
        <v>9.4955153422501972</v>
      </c>
      <c r="AT97">
        <f>Carbon!AT97*1000000000/(Population!AT97*1000000)</f>
        <v>9.3188314251875255</v>
      </c>
      <c r="AU97">
        <f>Carbon!AU97*1000000000/(Population!AU97*1000000)</f>
        <v>9.1401632200301091</v>
      </c>
      <c r="AV97">
        <f>Carbon!AV97*1000000000/(Population!AV97*1000000)</f>
        <v>8.9609573791348609</v>
      </c>
      <c r="AW97">
        <f>Carbon!AW97*1000000000/(Population!AW97*1000000)</f>
        <v>8.7804644481685425</v>
      </c>
      <c r="AX97">
        <f>Carbon!AX97*1000000000/(Population!AX97*1000000)</f>
        <v>8.5986705109722905</v>
      </c>
      <c r="AY97">
        <f>Carbon!AY97*1000000000/(Population!AY97*1000000)</f>
        <v>8.4155614500442084</v>
      </c>
      <c r="AZ97">
        <f>Carbon!AZ97*1000000000/(Population!AZ97*1000000)</f>
        <v>8.2311229428848023</v>
      </c>
      <c r="BA97">
        <f>Carbon!BA97*1000000000/(Population!BA97*1000000)</f>
        <v>8.1956869332901547</v>
      </c>
      <c r="BB97">
        <f>Carbon!BB97*1000000000/(Population!BB97*1000000)</f>
        <v>8.1606605996587316</v>
      </c>
      <c r="BC97">
        <f>Carbon!BC97*1000000000/(Population!BC97*1000000)</f>
        <v>8.1253771815364537</v>
      </c>
      <c r="BD97">
        <f>Carbon!BD97*1000000000/(Population!BD97*1000000)</f>
        <v>8.0898338380944583</v>
      </c>
      <c r="BE97">
        <f>Carbon!BE97*1000000000/(Population!BE97*1000000)</f>
        <v>7.8568846533026617</v>
      </c>
      <c r="BF97">
        <f>Carbon!BF97*1000000000/(Population!BF97*1000000)</f>
        <v>7.8431419030343008</v>
      </c>
      <c r="BG97">
        <f>Carbon!BG97*1000000000/(Population!BG97*1000000)</f>
        <v>7.8299470330216003</v>
      </c>
      <c r="BH97">
        <f>Carbon!BH97*1000000000/(Population!BH97*1000000)</f>
        <v>7.816653513872736</v>
      </c>
      <c r="BI97">
        <f>Carbon!BI97*1000000000/(Population!BI97*1000000)</f>
        <v>7.8032602351371629</v>
      </c>
      <c r="BJ97">
        <f>Carbon!BJ97*1000000000/(Population!BJ97*1000000)</f>
        <v>7.6611148309340473</v>
      </c>
      <c r="BK97">
        <f>Carbon!BK97*1000000000/(Population!BK97*1000000)</f>
        <v>7.6362786692430475</v>
      </c>
      <c r="BL97">
        <f>Carbon!BL97*1000000000/(Population!BL97*1000000)</f>
        <v>7.6106121932709332</v>
      </c>
      <c r="BM97">
        <f>Carbon!BM97*1000000000/(Population!BM97*1000000)</f>
        <v>7.5853965633993568</v>
      </c>
      <c r="BN97">
        <f>Carbon!BN97*1000000000/(Population!BN97*1000000)</f>
        <v>7.5599881043419153</v>
      </c>
      <c r="BO97">
        <f>Carbon!BO97*1000000000/(Population!BO97*1000000)</f>
        <v>7.3705220061412486</v>
      </c>
      <c r="BP97">
        <f>Carbon!BP97*1000000000/(Population!BP97*1000000)</f>
        <v>7.3414568884322291</v>
      </c>
      <c r="BQ97">
        <f>Carbon!BQ97*1000000000/(Population!BQ97*1000000)</f>
        <v>7.312166924531545</v>
      </c>
      <c r="BR97">
        <f>Carbon!BR97*1000000000/(Population!BR97*1000000)</f>
        <v>7.2820211389128557</v>
      </c>
      <c r="BS97">
        <f>Carbon!BS97*1000000000/(Population!BS97*1000000)</f>
        <v>7.252273711563447</v>
      </c>
      <c r="BT97">
        <f>Carbon!BT97*1000000000/(Population!BT97*1000000)</f>
        <v>7.0472173913043479</v>
      </c>
    </row>
    <row r="98" spans="1:72" x14ac:dyDescent="0.25">
      <c r="A98">
        <v>398</v>
      </c>
      <c r="B98" t="s">
        <v>378</v>
      </c>
      <c r="C98">
        <f>Carbon!C98*1000000000/(Population!C98*1000000)</f>
        <v>11.540802525252525</v>
      </c>
      <c r="D98">
        <f>Carbon!D98*1000000000/(Population!D98*1000000)</f>
        <v>11.962305642857142</v>
      </c>
      <c r="E98">
        <f>Carbon!E98*1000000000/(Population!E98*1000000)</f>
        <v>12.912323000707714</v>
      </c>
      <c r="F98">
        <f>Carbon!F98*1000000000/(Population!F98*1000000)</f>
        <v>13.496160098176718</v>
      </c>
      <c r="G98">
        <f>Carbon!G98*1000000000/(Population!G98*1000000)</f>
        <v>13.896594857539958</v>
      </c>
      <c r="H98">
        <f>Carbon!H98*1000000000/(Population!H98*1000000)</f>
        <v>14.632471212121212</v>
      </c>
      <c r="I98">
        <f>Carbon!I98*1000000000/(Population!I98*1000000)</f>
        <v>15.185501774744028</v>
      </c>
      <c r="J98">
        <f>Carbon!J98*1000000000/(Population!J98*1000000)</f>
        <v>15.73575172647258</v>
      </c>
      <c r="K98">
        <f>Carbon!K98*1000000000/(Population!K98*1000000)</f>
        <v>16.102940201342282</v>
      </c>
      <c r="L98">
        <f>Carbon!L98*1000000000/(Population!L98*1000000)</f>
        <v>16.235052029274783</v>
      </c>
      <c r="M98">
        <f>Carbon!M98*1000000000/(Population!M98*1000000)</f>
        <v>16.433828627968339</v>
      </c>
      <c r="N98">
        <f>Carbon!N98*1000000000/(Population!N98*1000000)</f>
        <v>16.7650889470242</v>
      </c>
      <c r="O98">
        <f>Carbon!O98*1000000000/(Population!O98*1000000)</f>
        <v>17.155668677042801</v>
      </c>
      <c r="P98">
        <f>Carbon!P98*1000000000/(Population!P98*1000000)</f>
        <v>17.239339395886891</v>
      </c>
      <c r="Q98">
        <f>Carbon!Q98*1000000000/(Population!Q98*1000000)</f>
        <v>17.262511394016549</v>
      </c>
      <c r="R98">
        <f>Carbon!R98*1000000000/(Population!R98*1000000)</f>
        <v>17.828695962145112</v>
      </c>
      <c r="S98">
        <f>Carbon!S98*1000000000/(Population!S98*1000000)</f>
        <v>17.902317323327079</v>
      </c>
      <c r="T98">
        <f>Carbon!T98*1000000000/(Population!T98*1000000)</f>
        <v>18.013114755114696</v>
      </c>
      <c r="U98">
        <f>Carbon!U98*1000000000/(Population!U98*1000000)</f>
        <v>18.39862566153846</v>
      </c>
      <c r="V98">
        <f>Carbon!V98*1000000000/(Population!V98*1000000)</f>
        <v>18.917194128440364</v>
      </c>
      <c r="W98">
        <f>Carbon!W98*1000000000/(Population!W98*1000000)</f>
        <v>17.650501155015199</v>
      </c>
      <c r="X98">
        <f>Carbon!X98*1000000000/(Population!X98*1000000)</f>
        <v>15.182765693430655</v>
      </c>
      <c r="Y98">
        <f>Carbon!Y98*1000000000/(Population!Y98*1000000)</f>
        <v>13.776336803429272</v>
      </c>
      <c r="Z98">
        <f>Carbon!Z98*1000000000/(Population!Z98*1000000)</f>
        <v>11.998731987577639</v>
      </c>
      <c r="AA98">
        <f>Carbon!AA98*1000000000/(Population!AA98*1000000)</f>
        <v>11.527890391908976</v>
      </c>
      <c r="AB98">
        <f>Carbon!AB98*1000000000/(Population!AB98*1000000)</f>
        <v>11.31396758664955</v>
      </c>
      <c r="AC98">
        <f>Carbon!AC98*1000000000/(Population!AC98*1000000)</f>
        <v>11.674993281148076</v>
      </c>
      <c r="AD98">
        <f>Carbon!AD98*1000000000/(Population!AD98*1000000)</f>
        <v>11.519244790975447</v>
      </c>
      <c r="AE98">
        <f>Carbon!AE98*1000000000/(Population!AE98*1000000)</f>
        <v>12.204311989283323</v>
      </c>
      <c r="AF98">
        <f>Carbon!AF98*1000000000/(Population!AF98*1000000)</f>
        <v>13.327984946236558</v>
      </c>
      <c r="AG98">
        <f>Carbon!AG98*1000000000/(Population!AG98*1000000)</f>
        <v>16.208613728129205</v>
      </c>
      <c r="AH98">
        <f>Carbon!AH98*1000000000/(Population!AH98*1000000)</f>
        <v>16.589502018842531</v>
      </c>
      <c r="AI98">
        <f>Carbon!AI98*1000000000/(Population!AI98*1000000)</f>
        <v>17.187793427230048</v>
      </c>
      <c r="AJ98">
        <f>Carbon!AJ98*1000000000/(Population!AJ98*1000000)</f>
        <v>14.584943371085943</v>
      </c>
      <c r="AK98">
        <f>Carbon!AK98*1000000000/(Population!AK98*1000000)</f>
        <v>12.785478547854785</v>
      </c>
      <c r="AL98">
        <f>Carbon!AL98*1000000000/(Population!AL98*1000000)</f>
        <v>11.178967994774657</v>
      </c>
      <c r="AM98">
        <f>Carbon!AM98*1000000000/(Population!AM98*1000000)</f>
        <v>9.6447028423772618</v>
      </c>
      <c r="AN98">
        <f>Carbon!AN98*1000000000/(Population!AN98*1000000)</f>
        <v>8.2578174856413522</v>
      </c>
      <c r="AO98">
        <f>Carbon!AO98*1000000000/(Population!AO98*1000000)</f>
        <v>8.0379117464263512</v>
      </c>
      <c r="AP98">
        <f>Carbon!AP98*1000000000/(Population!AP98*1000000)</f>
        <v>7.2346813725490193</v>
      </c>
      <c r="AQ98">
        <f>Carbon!AQ98*1000000000/(Population!AQ98*1000000)</f>
        <v>7.0253623188405809</v>
      </c>
      <c r="AR98">
        <f>Carbon!AR98*1000000000/(Population!AR98*1000000)</f>
        <v>6.8814770696843359</v>
      </c>
      <c r="AS98">
        <f>Carbon!AS98*1000000000/(Population!AS98*1000000)</f>
        <v>6.3953059206952743</v>
      </c>
      <c r="AT98">
        <f>Carbon!AT98*1000000000/(Population!AT98*1000000)</f>
        <v>5.9907674825174828</v>
      </c>
      <c r="AU98">
        <f>Carbon!AU98*1000000000/(Population!AU98*1000000)</f>
        <v>5.6438422828096115</v>
      </c>
      <c r="AV98">
        <f>Carbon!AV98*1000000000/(Population!AV98*1000000)</f>
        <v>5.3452420464316424</v>
      </c>
      <c r="AW98">
        <f>Carbon!AW98*1000000000/(Population!AW98*1000000)</f>
        <v>5.0875718536389218</v>
      </c>
      <c r="AX98">
        <f>Carbon!AX98*1000000000/(Population!AX98*1000000)</f>
        <v>4.8593995469988673</v>
      </c>
      <c r="AY98">
        <f>Carbon!AY98*1000000000/(Population!AY98*1000000)</f>
        <v>4.657526752045535</v>
      </c>
      <c r="AZ98">
        <f>Carbon!AZ98*1000000000/(Population!AZ98*1000000)</f>
        <v>4.479160800807537</v>
      </c>
      <c r="BA98">
        <f>Carbon!BA98*1000000000/(Population!BA98*1000000)</f>
        <v>4.2649125079770265</v>
      </c>
      <c r="BB98">
        <f>Carbon!BB98*1000000000/(Population!BB98*1000000)</f>
        <v>4.0729607587253405</v>
      </c>
      <c r="BC98">
        <f>Carbon!BC98*1000000000/(Population!BC98*1000000)</f>
        <v>3.8977655770899622</v>
      </c>
      <c r="BD98">
        <f>Carbon!BD98*1000000000/(Population!BD98*1000000)</f>
        <v>3.7382551809892237</v>
      </c>
      <c r="BE98">
        <f>Carbon!BE98*1000000000/(Population!BE98*1000000)</f>
        <v>3.6363558201058201</v>
      </c>
      <c r="BF98">
        <f>Carbon!BF98*1000000000/(Population!BF98*1000000)</f>
        <v>3.5003115930999491</v>
      </c>
      <c r="BG98">
        <f>Carbon!BG98*1000000000/(Population!BG98*1000000)</f>
        <v>3.3750076754385967</v>
      </c>
      <c r="BH98">
        <f>Carbon!BH98*1000000000/(Population!BH98*1000000)</f>
        <v>3.2599847127784289</v>
      </c>
      <c r="BI98">
        <f>Carbon!BI98*1000000000/(Population!BI98*1000000)</f>
        <v>3.1526175739778632</v>
      </c>
      <c r="BJ98">
        <f>Carbon!BJ98*1000000000/(Population!BJ98*1000000)</f>
        <v>3.0873504031379384</v>
      </c>
      <c r="BK98">
        <f>Carbon!BK98*1000000000/(Population!BK98*1000000)</f>
        <v>2.9958264631578948</v>
      </c>
      <c r="BL98">
        <f>Carbon!BL98*1000000000/(Population!BL98*1000000)</f>
        <v>2.9097109731270359</v>
      </c>
      <c r="BM98">
        <f>Carbon!BM98*1000000000/(Population!BM98*1000000)</f>
        <v>2.8290944028379976</v>
      </c>
      <c r="BN98">
        <f>Carbon!BN98*1000000000/(Population!BN98*1000000)</f>
        <v>2.7539922827125118</v>
      </c>
      <c r="BO98">
        <f>Carbon!BO98*1000000000/(Population!BO98*1000000)</f>
        <v>2.7175186770428015</v>
      </c>
      <c r="BP98">
        <f>Carbon!BP98*1000000000/(Population!BP98*1000000)</f>
        <v>2.6495618747750989</v>
      </c>
      <c r="BQ98">
        <f>Carbon!BQ98*1000000000/(Population!BQ98*1000000)</f>
        <v>2.5849793006993007</v>
      </c>
      <c r="BR98">
        <f>Carbon!BR98*1000000000/(Population!BR98*1000000)</f>
        <v>2.523954131247875</v>
      </c>
      <c r="BS98">
        <f>Carbon!BS98*1000000000/(Population!BS98*1000000)</f>
        <v>2.4666084560648684</v>
      </c>
      <c r="BT98">
        <f>Carbon!BT98*1000000000/(Population!BT98*1000000)</f>
        <v>2.4407705882352939</v>
      </c>
    </row>
    <row r="99" spans="1:72" x14ac:dyDescent="0.25">
      <c r="A99">
        <v>400</v>
      </c>
      <c r="B99" t="s">
        <v>379</v>
      </c>
      <c r="C99">
        <f>Carbon!C99*1000000000/(Population!C99*1000000)</f>
        <v>0.87898089171974525</v>
      </c>
      <c r="D99">
        <f>Carbon!D99*1000000000/(Population!D99*1000000)</f>
        <v>0.94478527607361962</v>
      </c>
      <c r="E99">
        <f>Carbon!E99*1000000000/(Population!E99*1000000)</f>
        <v>1.0532544378698225</v>
      </c>
      <c r="F99">
        <f>Carbon!F99*1000000000/(Population!F99*1000000)</f>
        <v>1.0685714285714285</v>
      </c>
      <c r="G99">
        <f>Carbon!G99*1000000000/(Population!G99*1000000)</f>
        <v>1.2044198895027625</v>
      </c>
      <c r="H99">
        <f>Carbon!H99*1000000000/(Population!H99*1000000)</f>
        <v>1.4574468085106382</v>
      </c>
      <c r="I99">
        <f>Carbon!I99*1000000000/(Population!I99*1000000)</f>
        <v>1.4512820512820512</v>
      </c>
      <c r="J99">
        <f>Carbon!J99*1000000000/(Population!J99*1000000)</f>
        <v>1.6782178217821782</v>
      </c>
      <c r="K99">
        <f>Carbon!K99*1000000000/(Population!K99*1000000)</f>
        <v>1.6714285714285715</v>
      </c>
      <c r="L99">
        <f>Carbon!L99*1000000000/(Population!L99*1000000)</f>
        <v>1.9954128440366972</v>
      </c>
      <c r="M99">
        <f>Carbon!M99*1000000000/(Population!M99*1000000)</f>
        <v>2.3788546255506606</v>
      </c>
      <c r="N99">
        <f>Carbon!N99*1000000000/(Population!N99*1000000)</f>
        <v>2.6228813559322033</v>
      </c>
      <c r="O99">
        <f>Carbon!O99*1000000000/(Population!O99*1000000)</f>
        <v>2.7439024390243905</v>
      </c>
      <c r="P99">
        <f>Carbon!P99*1000000000/(Population!P99*1000000)</f>
        <v>2.9254901960784312</v>
      </c>
      <c r="Q99">
        <f>Carbon!Q99*1000000000/(Population!Q99*1000000)</f>
        <v>2.875</v>
      </c>
      <c r="R99">
        <f>Carbon!R99*1000000000/(Population!R99*1000000)</f>
        <v>3.0182481751824817</v>
      </c>
      <c r="S99">
        <f>Carbon!S99*1000000000/(Population!S99*1000000)</f>
        <v>3.0877192982456139</v>
      </c>
      <c r="T99">
        <f>Carbon!T99*1000000000/(Population!T99*1000000)</f>
        <v>2.9254237288135592</v>
      </c>
      <c r="U99">
        <f>Carbon!U99*1000000000/(Population!U99*1000000)</f>
        <v>2.869281045751634</v>
      </c>
      <c r="V99">
        <f>Carbon!V99*1000000000/(Population!V99*1000000)</f>
        <v>2.965299684542587</v>
      </c>
      <c r="W99">
        <f>Carbon!W99*1000000000/(Population!W99*1000000)</f>
        <v>2.7577464788732393</v>
      </c>
      <c r="X99">
        <f>Carbon!X99*1000000000/(Population!X99*1000000)</f>
        <v>2.9490616621983916</v>
      </c>
      <c r="Y99">
        <f>Carbon!Y99*1000000000/(Population!Y99*1000000)</f>
        <v>2.7621483375959079</v>
      </c>
      <c r="Z99">
        <f>Carbon!Z99*1000000000/(Population!Z99*1000000)</f>
        <v>2.8497536945812811</v>
      </c>
      <c r="AA99">
        <f>Carbon!AA99*1000000000/(Population!AA99*1000000)</f>
        <v>2.95</v>
      </c>
      <c r="AB99">
        <f>Carbon!AB99*1000000000/(Population!AB99*1000000)</f>
        <v>2.9353348729792148</v>
      </c>
      <c r="AC99">
        <f>Carbon!AC99*1000000000/(Population!AC99*1000000)</f>
        <v>2.9103139013452917</v>
      </c>
      <c r="AD99">
        <f>Carbon!AD99*1000000000/(Population!AD99*1000000)</f>
        <v>2.9152173913043478</v>
      </c>
      <c r="AE99">
        <f>Carbon!AE99*1000000000/(Population!AE99*1000000)</f>
        <v>2.858974358974359</v>
      </c>
      <c r="AF99">
        <f>Carbon!AF99*1000000000/(Population!AF99*1000000)</f>
        <v>2.9291666666666667</v>
      </c>
      <c r="AG99">
        <f>Carbon!AG99*1000000000/(Population!AG99*1000000)</f>
        <v>2.8191056910569108</v>
      </c>
      <c r="AH99">
        <f>Carbon!AH99*1000000000/(Population!AH99*1000000)</f>
        <v>2.8968253968253967</v>
      </c>
      <c r="AI99">
        <f>Carbon!AI99*1000000000/(Population!AI99*1000000)</f>
        <v>2.8546511627906979</v>
      </c>
      <c r="AJ99">
        <f>Carbon!AJ99*1000000000/(Population!AJ99*1000000)</f>
        <v>3.2344045368620038</v>
      </c>
      <c r="AK99">
        <f>Carbon!AK99*1000000000/(Population!AK99*1000000)</f>
        <v>3.3974121996303142</v>
      </c>
      <c r="AL99">
        <f>Carbon!AL99*1000000000/(Population!AL99*1000000)</f>
        <v>3.3321299638989168</v>
      </c>
      <c r="AM99">
        <f>Carbon!AM99*1000000000/(Population!AM99*1000000)</f>
        <v>3.4151943462897525</v>
      </c>
      <c r="AN99">
        <f>Carbon!AN99*1000000000/(Population!AN99*1000000)</f>
        <v>3.2245250431778931</v>
      </c>
      <c r="AO99">
        <f>Carbon!AO99*1000000000/(Population!AO99*1000000)</f>
        <v>3.2972972972972974</v>
      </c>
      <c r="AP99">
        <f>Carbon!AP99*1000000000/(Population!AP99*1000000)</f>
        <v>3.137190082644628</v>
      </c>
      <c r="AQ99">
        <f>Carbon!AQ99*1000000000/(Population!AQ99*1000000)</f>
        <v>3.1779935275080908</v>
      </c>
      <c r="AR99">
        <f>Carbon!AR99*1000000000/(Population!AR99*1000000)</f>
        <v>3.4335443037974684</v>
      </c>
      <c r="AS99">
        <f>Carbon!AS99*1000000000/(Population!AS99*1000000)</f>
        <v>3.4407608087091757</v>
      </c>
      <c r="AT99">
        <f>Carbon!AT99*1000000000/(Population!AT99*1000000)</f>
        <v>3.4530145482388974</v>
      </c>
      <c r="AU99">
        <f>Carbon!AU99*1000000000/(Population!AU99*1000000)</f>
        <v>3.4596802710843373</v>
      </c>
      <c r="AV99">
        <f>Carbon!AV99*1000000000/(Population!AV99*1000000)</f>
        <v>3.4712715133531158</v>
      </c>
      <c r="AW99">
        <f>Carbon!AW99*1000000000/(Population!AW99*1000000)</f>
        <v>3.477439708029197</v>
      </c>
      <c r="AX99">
        <f>Carbon!AX99*1000000000/(Population!AX99*1000000)</f>
        <v>3.4884250359712232</v>
      </c>
      <c r="AY99">
        <f>Carbon!AY99*1000000000/(Population!AY99*1000000)</f>
        <v>3.4941426345609066</v>
      </c>
      <c r="AZ99">
        <f>Carbon!AZ99*1000000000/(Population!AZ99*1000000)</f>
        <v>3.5045724860335197</v>
      </c>
      <c r="BA99">
        <f>Carbon!BA99*1000000000/(Population!BA99*1000000)</f>
        <v>3.4938198074277853</v>
      </c>
      <c r="BB99">
        <f>Carbon!BB99*1000000000/(Population!BB99*1000000)</f>
        <v>3.4881139755766624</v>
      </c>
      <c r="BC99">
        <f>Carbon!BC99*1000000000/(Population!BC99*1000000)</f>
        <v>3.4779050802139038</v>
      </c>
      <c r="BD99">
        <f>Carbon!BD99*1000000000/(Population!BD99*1000000)</f>
        <v>3.472567414248021</v>
      </c>
      <c r="BE99">
        <f>Carbon!BE99*1000000000/(Population!BE99*1000000)</f>
        <v>3.582754486345904</v>
      </c>
      <c r="BF99">
        <f>Carbon!BF99*1000000000/(Population!BF99*1000000)</f>
        <v>3.5700957637997432</v>
      </c>
      <c r="BG99">
        <f>Carbon!BG99*1000000000/(Population!BG99*1000000)</f>
        <v>3.5532544303797469</v>
      </c>
      <c r="BH99">
        <f>Carbon!BH99*1000000000/(Population!BH99*1000000)</f>
        <v>3.5412967499999999</v>
      </c>
      <c r="BI99">
        <f>Carbon!BI99*1000000000/(Population!BI99*1000000)</f>
        <v>3.5252821208384715</v>
      </c>
      <c r="BJ99">
        <f>Carbon!BJ99*1000000000/(Population!BJ99*1000000)</f>
        <v>3.6044638686131383</v>
      </c>
      <c r="BK99">
        <f>Carbon!BK99*1000000000/(Population!BK99*1000000)</f>
        <v>3.5830686298076921</v>
      </c>
      <c r="BL99">
        <f>Carbon!BL99*1000000000/(Population!BL99*1000000)</f>
        <v>3.5579561091340453</v>
      </c>
      <c r="BM99">
        <f>Carbon!BM99*1000000000/(Population!BM99*1000000)</f>
        <v>3.5376328253223916</v>
      </c>
      <c r="BN99">
        <f>Carbon!BN99*1000000000/(Population!BN99*1000000)</f>
        <v>3.5137091435185184</v>
      </c>
      <c r="BO99">
        <f>Carbon!BO99*1000000000/(Population!BO99*1000000)</f>
        <v>3.5570024027459954</v>
      </c>
      <c r="BP99">
        <f>Carbon!BP99*1000000000/(Population!BP99*1000000)</f>
        <v>3.5331967231638415</v>
      </c>
      <c r="BQ99">
        <f>Carbon!BQ99*1000000000/(Population!BQ99*1000000)</f>
        <v>3.5138974301675971</v>
      </c>
      <c r="BR99">
        <f>Carbon!BR99*1000000000/(Population!BR99*1000000)</f>
        <v>3.4911668874172186</v>
      </c>
      <c r="BS99">
        <f>Carbon!BS99*1000000000/(Population!BS99*1000000)</f>
        <v>3.4727687772925764</v>
      </c>
      <c r="BT99">
        <f>Carbon!BT99*1000000000/(Population!BT99*1000000)</f>
        <v>3.5094845738942828</v>
      </c>
    </row>
    <row r="100" spans="1:72" x14ac:dyDescent="0.25">
      <c r="A100">
        <v>404</v>
      </c>
      <c r="B100" t="s">
        <v>380</v>
      </c>
      <c r="C100">
        <f>Carbon!C100*1000000000/(Population!C100*1000000)</f>
        <v>0.27787307032590053</v>
      </c>
      <c r="D100">
        <f>Carbon!D100*1000000000/(Population!D100*1000000)</f>
        <v>0.28807947019867547</v>
      </c>
      <c r="E100">
        <f>Carbon!E100*1000000000/(Population!E100*1000000)</f>
        <v>0.2753391859537111</v>
      </c>
      <c r="F100">
        <f>Carbon!F100*1000000000/(Population!F100*1000000)</f>
        <v>0.27076923076923076</v>
      </c>
      <c r="G100">
        <f>Carbon!G100*1000000000/(Population!G100*1000000)</f>
        <v>0.25426241660489252</v>
      </c>
      <c r="H100">
        <f>Carbon!H100*1000000000/(Population!H100*1000000)</f>
        <v>0.27714285714285714</v>
      </c>
      <c r="I100">
        <f>Carbon!I100*1000000000/(Population!I100*1000000)</f>
        <v>0.28768066070199583</v>
      </c>
      <c r="J100">
        <f>Carbon!J100*1000000000/(Population!J100*1000000)</f>
        <v>0.27519893899204245</v>
      </c>
      <c r="K100">
        <f>Carbon!K100*1000000000/(Population!K100*1000000)</f>
        <v>0.2669220945083014</v>
      </c>
      <c r="L100">
        <f>Carbon!L100*1000000000/(Population!L100*1000000)</f>
        <v>0.26674861708666259</v>
      </c>
      <c r="M100">
        <f>Carbon!M100*1000000000/(Population!M100*1000000)</f>
        <v>0.25266272189349115</v>
      </c>
      <c r="N100">
        <f>Carbon!N100*1000000000/(Population!N100*1000000)</f>
        <v>0.23006833712984054</v>
      </c>
      <c r="O100">
        <f>Carbon!O100*1000000000/(Population!O100*1000000)</f>
        <v>0.20175438596491227</v>
      </c>
      <c r="P100">
        <f>Carbon!P100*1000000000/(Population!P100*1000000)</f>
        <v>0.22756071805702219</v>
      </c>
      <c r="Q100">
        <f>Carbon!Q100*1000000000/(Population!Q100*1000000)</f>
        <v>0.23296032553407936</v>
      </c>
      <c r="R100">
        <f>Carbon!R100*1000000000/(Population!R100*1000000)</f>
        <v>0.25993133889161352</v>
      </c>
      <c r="S100">
        <f>Carbon!S100*1000000000/(Population!S100*1000000)</f>
        <v>0.26442762535477765</v>
      </c>
      <c r="T100">
        <f>Carbon!T100*1000000000/(Population!T100*1000000)</f>
        <v>0.25525114155251144</v>
      </c>
      <c r="U100">
        <f>Carbon!U100*1000000000/(Population!U100*1000000)</f>
        <v>0.25981473312748127</v>
      </c>
      <c r="V100">
        <f>Carbon!V100*1000000000/(Population!V100*1000000)</f>
        <v>0.24307036247334754</v>
      </c>
      <c r="W100">
        <f>Carbon!W100*1000000000/(Population!W100*1000000)</f>
        <v>0.2273102310231023</v>
      </c>
      <c r="X100">
        <f>Carbon!X100*1000000000/(Population!X100*1000000)</f>
        <v>0.222444089456869</v>
      </c>
      <c r="Y100">
        <f>Carbon!Y100*1000000000/(Population!Y100*1000000)</f>
        <v>0.21362229102167182</v>
      </c>
      <c r="Z100">
        <f>Carbon!Z100*1000000000/(Population!Z100*1000000)</f>
        <v>0.19481981981981983</v>
      </c>
      <c r="AA100">
        <f>Carbon!AA100*1000000000/(Population!AA100*1000000)</f>
        <v>0.20824215900802334</v>
      </c>
      <c r="AB100">
        <f>Carbon!AB100*1000000000/(Population!AB100*1000000)</f>
        <v>0.22135509045760909</v>
      </c>
      <c r="AC100">
        <f>Carbon!AC100*1000000000/(Population!AC100*1000000)</f>
        <v>0.20767104353835522</v>
      </c>
      <c r="AD100">
        <f>Carbon!AD100*1000000000/(Population!AD100*1000000)</f>
        <v>0.22154882154882155</v>
      </c>
      <c r="AE100">
        <f>Carbon!AE100*1000000000/(Population!AE100*1000000)</f>
        <v>0.2263779527559055</v>
      </c>
      <c r="AF100">
        <f>Carbon!AF100*1000000000/(Population!AF100*1000000)</f>
        <v>0.2464046021093001</v>
      </c>
      <c r="AG100">
        <f>Carbon!AG100*1000000000/(Population!AG100*1000000)</f>
        <v>0.21879863056333643</v>
      </c>
      <c r="AH100">
        <f>Carbon!AH100*1000000000/(Population!AH100*1000000)</f>
        <v>0.20636363636363636</v>
      </c>
      <c r="AI100">
        <f>Carbon!AI100*1000000000/(Population!AI100*1000000)</f>
        <v>0.17104099085815394</v>
      </c>
      <c r="AJ100">
        <f>Carbon!AJ100*1000000000/(Population!AJ100*1000000)</f>
        <v>0.19173363949483352</v>
      </c>
      <c r="AK100">
        <f>Carbon!AK100*1000000000/(Population!AK100*1000000)</f>
        <v>0.20871751886001677</v>
      </c>
      <c r="AL100">
        <f>Carbon!AL100*1000000000/(Population!AL100*1000000)</f>
        <v>0.23476605005440696</v>
      </c>
      <c r="AM100">
        <f>Carbon!AM100*1000000000/(Population!AM100*1000000)</f>
        <v>0.22675496688741723</v>
      </c>
      <c r="AN100">
        <f>Carbon!AN100*1000000000/(Population!AN100*1000000)</f>
        <v>0.23342790817642506</v>
      </c>
      <c r="AO100">
        <f>Carbon!AO100*1000000000/(Population!AO100*1000000)</f>
        <v>0.2729098669344715</v>
      </c>
      <c r="AP100">
        <f>Carbon!AP100*1000000000/(Population!AP100*1000000)</f>
        <v>0.28452701051087753</v>
      </c>
      <c r="AQ100">
        <f>Carbon!AQ100*1000000000/(Population!AQ100*1000000)</f>
        <v>0.28003806804663334</v>
      </c>
      <c r="AR100">
        <f>Carbon!AR100*1000000000/(Population!AR100*1000000)</f>
        <v>0.24687355257063456</v>
      </c>
      <c r="AS100">
        <f>Carbon!AS100*1000000000/(Population!AS100*1000000)</f>
        <v>0.24141062887511072</v>
      </c>
      <c r="AT100">
        <f>Carbon!AT100*1000000000/(Population!AT100*1000000)</f>
        <v>0.23640659736953754</v>
      </c>
      <c r="AU100">
        <f>Carbon!AU100*1000000000/(Population!AU100*1000000)</f>
        <v>0.23180600570032572</v>
      </c>
      <c r="AV100">
        <f>Carbon!AV100*1000000000/(Population!AV100*1000000)</f>
        <v>0.22756191780821919</v>
      </c>
      <c r="AW100">
        <f>Carbon!AW100*1000000000/(Population!AW100*1000000)</f>
        <v>0.22363447626224567</v>
      </c>
      <c r="AX100">
        <f>Carbon!AX100*1000000000/(Population!AX100*1000000)</f>
        <v>0.21998948419905556</v>
      </c>
      <c r="AY100">
        <f>Carbon!AY100*1000000000/(Population!AY100*1000000)</f>
        <v>0.21663554269682622</v>
      </c>
      <c r="AZ100">
        <f>Carbon!AZ100*1000000000/(Population!AZ100*1000000)</f>
        <v>0.21346937807151331</v>
      </c>
      <c r="BA100">
        <f>Carbon!BA100*1000000000/(Population!BA100*1000000)</f>
        <v>0.20915563207083129</v>
      </c>
      <c r="BB100">
        <f>Carbon!BB100*1000000000/(Population!BB100*1000000)</f>
        <v>0.20511316499920598</v>
      </c>
      <c r="BC100">
        <f>Carbon!BC100*1000000000/(Population!BC100*1000000)</f>
        <v>0.20131718244803695</v>
      </c>
      <c r="BD100">
        <f>Carbon!BD100*1000000000/(Population!BD100*1000000)</f>
        <v>0.19774577917226951</v>
      </c>
      <c r="BE100">
        <f>Carbon!BE100*1000000000/(Population!BE100*1000000)</f>
        <v>0.20132667247133942</v>
      </c>
      <c r="BF100">
        <f>Carbon!BF100*1000000000/(Population!BF100*1000000)</f>
        <v>0.19774515446466356</v>
      </c>
      <c r="BG100">
        <f>Carbon!BG100*1000000000/(Population!BG100*1000000)</f>
        <v>0.19435825442568957</v>
      </c>
      <c r="BH100">
        <f>Carbon!BH100*1000000000/(Population!BH100*1000000)</f>
        <v>0.19115055444221776</v>
      </c>
      <c r="BI100">
        <f>Carbon!BI100*1000000000/(Population!BI100*1000000)</f>
        <v>0.1881081738904074</v>
      </c>
      <c r="BJ100">
        <f>Carbon!BJ100*1000000000/(Population!BJ100*1000000)</f>
        <v>0.19072809288161402</v>
      </c>
      <c r="BK100">
        <f>Carbon!BK100*1000000000/(Population!BK100*1000000)</f>
        <v>0.18846327515781655</v>
      </c>
      <c r="BL100">
        <f>Carbon!BL100*1000000000/(Population!BL100*1000000)</f>
        <v>0.18632932576123731</v>
      </c>
      <c r="BM100">
        <f>Carbon!BM100*1000000000/(Population!BM100*1000000)</f>
        <v>0.18427285815435449</v>
      </c>
      <c r="BN100">
        <f>Carbon!BN100*1000000000/(Population!BN100*1000000)</f>
        <v>0.1823103090405904</v>
      </c>
      <c r="BO100">
        <f>Carbon!BO100*1000000000/(Population!BO100*1000000)</f>
        <v>0.18701937993235623</v>
      </c>
      <c r="BP100">
        <f>Carbon!BP100*1000000000/(Population!BP100*1000000)</f>
        <v>0.18548029333921481</v>
      </c>
      <c r="BQ100">
        <f>Carbon!BQ100*1000000000/(Population!BQ100*1000000)</f>
        <v>0.18400699330887113</v>
      </c>
      <c r="BR100">
        <f>Carbon!BR100*1000000000/(Population!BR100*1000000)</f>
        <v>0.18259534023668639</v>
      </c>
      <c r="BS100">
        <f>Carbon!BS100*1000000000/(Population!BS100*1000000)</f>
        <v>0.18124154419374872</v>
      </c>
      <c r="BT100">
        <f>Carbon!BT100*1000000000/(Population!BT100*1000000)</f>
        <v>0.18696244421906694</v>
      </c>
    </row>
    <row r="101" spans="1:72" x14ac:dyDescent="0.25">
      <c r="A101">
        <v>408</v>
      </c>
      <c r="B101" t="s">
        <v>381</v>
      </c>
      <c r="C101">
        <f>Carbon!C101*1000000000/(Population!C101*1000000)</f>
        <v>4.6853477380148547</v>
      </c>
      <c r="D101">
        <f>Carbon!D101*1000000000/(Population!D101*1000000)</f>
        <v>4.7220762155059131</v>
      </c>
      <c r="E101">
        <f>Carbon!E101*1000000000/(Population!E101*1000000)</f>
        <v>4.7051282051282053</v>
      </c>
      <c r="F101">
        <f>Carbon!F101*1000000000/(Population!F101*1000000)</f>
        <v>4.8032581453634089</v>
      </c>
      <c r="G101">
        <f>Carbon!G101*1000000000/(Population!G101*1000000)</f>
        <v>4.8888206388206381</v>
      </c>
      <c r="H101">
        <f>Carbon!H101*1000000000/(Population!H101*1000000)</f>
        <v>5.1185006045949217</v>
      </c>
      <c r="I101">
        <f>Carbon!I101*1000000000/(Population!I101*1000000)</f>
        <v>5.343675417661097</v>
      </c>
      <c r="J101">
        <f>Carbon!J101*1000000000/(Population!J101*1000000)</f>
        <v>5.6188790560471977</v>
      </c>
      <c r="K101">
        <f>Carbon!K101*1000000000/(Population!K101*1000000)</f>
        <v>5.9510204081632656</v>
      </c>
      <c r="L101">
        <f>Carbon!L101*1000000000/(Population!L101*1000000)</f>
        <v>6.2498560736902702</v>
      </c>
      <c r="M101">
        <f>Carbon!M101*1000000000/(Population!M101*1000000)</f>
        <v>6.3388195232690121</v>
      </c>
      <c r="N101">
        <f>Carbon!N101*1000000000/(Population!N101*1000000)</f>
        <v>6.5385474860335195</v>
      </c>
      <c r="O101">
        <f>Carbon!O101*1000000000/(Population!O101*1000000)</f>
        <v>6.6860912589334802</v>
      </c>
      <c r="P101">
        <f>Carbon!P101*1000000000/(Population!P101*1000000)</f>
        <v>6.7474310438074632</v>
      </c>
      <c r="Q101">
        <f>Carbon!Q101*1000000000/(Population!Q101*1000000)</f>
        <v>6.9110756123535673</v>
      </c>
      <c r="R101">
        <f>Carbon!R101*1000000000/(Population!R101*1000000)</f>
        <v>6.6873032528856236</v>
      </c>
      <c r="S101">
        <f>Carbon!S101*1000000000/(Population!S101*1000000)</f>
        <v>6.3128231644260602</v>
      </c>
      <c r="T101">
        <f>Carbon!T101*1000000000/(Population!T101*1000000)</f>
        <v>6.3192248852626207</v>
      </c>
      <c r="U101">
        <f>Carbon!U101*1000000000/(Population!U101*1000000)</f>
        <v>6.1954773869346731</v>
      </c>
      <c r="V101">
        <f>Carbon!V101*1000000000/(Population!V101*1000000)</f>
        <v>5.8231797919762256</v>
      </c>
      <c r="W101">
        <f>Carbon!W101*1000000000/(Population!W101*1000000)</f>
        <v>5.4724524622135542</v>
      </c>
      <c r="X101">
        <f>Carbon!X101*1000000000/(Population!X101*1000000)</f>
        <v>4.6857005758157388</v>
      </c>
      <c r="Y101">
        <f>Carbon!Y101*1000000000/(Population!Y101*1000000)</f>
        <v>4.2267359470949453</v>
      </c>
      <c r="Z101">
        <f>Carbon!Z101*1000000000/(Population!Z101*1000000)</f>
        <v>3.7835195530726256</v>
      </c>
      <c r="AA101">
        <f>Carbon!AA101*1000000000/(Population!AA101*1000000)</f>
        <v>3.4820772058823528</v>
      </c>
      <c r="AB101">
        <f>Carbon!AB101*1000000000/(Population!AB101*1000000)</f>
        <v>2.9995458673932789</v>
      </c>
      <c r="AC101">
        <f>Carbon!AC101*1000000000/(Population!AC101*1000000)</f>
        <v>2.8597122302158278</v>
      </c>
      <c r="AD101">
        <f>Carbon!AD101*1000000000/(Population!AD101*1000000)</f>
        <v>2.6129175946547885</v>
      </c>
      <c r="AE101">
        <f>Carbon!AE101*1000000000/(Population!AE101*1000000)</f>
        <v>2.8158127208480566</v>
      </c>
      <c r="AF101">
        <f>Carbon!AF101*1000000000/(Population!AF101*1000000)</f>
        <v>3.0065674255691768</v>
      </c>
      <c r="AG101">
        <f>Carbon!AG101*1000000000/(Population!AG101*1000000)</f>
        <v>3.0815972222222223</v>
      </c>
      <c r="AH101">
        <f>Carbon!AH101*1000000000/(Population!AH101*1000000)</f>
        <v>2.916989247311828</v>
      </c>
      <c r="AI101">
        <f>Carbon!AI101*1000000000/(Population!AI101*1000000)</f>
        <v>2.9530916844349679</v>
      </c>
      <c r="AJ101">
        <f>Carbon!AJ101*1000000000/(Population!AJ101*1000000)</f>
        <v>2.9936548223350252</v>
      </c>
      <c r="AK101">
        <f>Carbon!AK101*1000000000/(Population!AK101*1000000)</f>
        <v>3.1054178916421673</v>
      </c>
      <c r="AL101">
        <f>Carbon!AL101*1000000000/(Population!AL101*1000000)</f>
        <v>3.1326658322903631</v>
      </c>
      <c r="AM101">
        <f>Carbon!AM101*1000000000/(Population!AM101*1000000)</f>
        <v>2.5756947324761508</v>
      </c>
      <c r="AN101">
        <f>Carbon!AN101*1000000000/(Population!AN101*1000000)</f>
        <v>2.8490099009900991</v>
      </c>
      <c r="AO101">
        <f>Carbon!AO101*1000000000/(Population!AO101*1000000)</f>
        <v>2.8141157160443169</v>
      </c>
      <c r="AP101">
        <f>Carbon!AP101*1000000000/(Population!AP101*1000000)</f>
        <v>2.6257142857142859</v>
      </c>
      <c r="AQ101">
        <f>Carbon!AQ101*1000000000/(Population!AQ101*1000000)</f>
        <v>1.8371904181892003</v>
      </c>
      <c r="AR101">
        <f>Carbon!AR101*1000000000/(Population!AR101*1000000)</f>
        <v>1.8380452342487883</v>
      </c>
      <c r="AS101">
        <f>Carbon!AS101*1000000000/(Population!AS101*1000000)</f>
        <v>1.8738260071798962</v>
      </c>
      <c r="AT101">
        <f>Carbon!AT101*1000000000/(Population!AT101*1000000)</f>
        <v>1.9079809373769201</v>
      </c>
      <c r="AU101">
        <f>Carbon!AU101*1000000000/(Population!AU101*1000000)</f>
        <v>1.942040972762646</v>
      </c>
      <c r="AV101">
        <f>Carbon!AV101*1000000000/(Population!AV101*1000000)</f>
        <v>1.9752891580161476</v>
      </c>
      <c r="AW101">
        <f>Carbon!AW101*1000000000/(Population!AW101*1000000)</f>
        <v>2.0077541413373861</v>
      </c>
      <c r="AX101">
        <f>Carbon!AX101*1000000000/(Population!AX101*1000000)</f>
        <v>2.0386977102102102</v>
      </c>
      <c r="AY101">
        <f>Carbon!AY101*1000000000/(Population!AY101*1000000)</f>
        <v>2.0696743599257883</v>
      </c>
      <c r="AZ101">
        <f>Carbon!AZ101*1000000000/(Population!AZ101*1000000)</f>
        <v>2.0999465150403522</v>
      </c>
      <c r="BA101">
        <f>Carbon!BA101*1000000000/(Population!BA101*1000000)</f>
        <v>2.1066816104461372</v>
      </c>
      <c r="BB101">
        <f>Carbon!BB101*1000000000/(Population!BB101*1000000)</f>
        <v>2.1125092147723197</v>
      </c>
      <c r="BC101">
        <f>Carbon!BC101*1000000000/(Population!BC101*1000000)</f>
        <v>2.1189557446808509</v>
      </c>
      <c r="BD101">
        <f>Carbon!BD101*1000000000/(Population!BD101*1000000)</f>
        <v>2.125262048404069</v>
      </c>
      <c r="BE101">
        <f>Carbon!BE101*1000000000/(Population!BE101*1000000)</f>
        <v>2.2185253643303264</v>
      </c>
      <c r="BF101">
        <f>Carbon!BF101*1000000000/(Population!BF101*1000000)</f>
        <v>2.2259717570350035</v>
      </c>
      <c r="BG101">
        <f>Carbon!BG101*1000000000/(Population!BG101*1000000)</f>
        <v>2.234014702886248</v>
      </c>
      <c r="BH101">
        <f>Carbon!BH101*1000000000/(Population!BH101*1000000)</f>
        <v>2.2418901209677422</v>
      </c>
      <c r="BI101">
        <f>Carbon!BI101*1000000000/(Population!BI101*1000000)</f>
        <v>2.2496031260392417</v>
      </c>
      <c r="BJ101">
        <f>Carbon!BJ101*1000000000/(Population!BJ101*1000000)</f>
        <v>2.3479180980585719</v>
      </c>
      <c r="BK101">
        <f>Carbon!BK101*1000000000/(Population!BK101*1000000)</f>
        <v>2.3613583713355051</v>
      </c>
      <c r="BL101">
        <f>Carbon!BL101*1000000000/(Population!BL101*1000000)</f>
        <v>2.3745299580780395</v>
      </c>
      <c r="BM101">
        <f>Carbon!BM101*1000000000/(Population!BM101*1000000)</f>
        <v>2.3874407726692208</v>
      </c>
      <c r="BN101">
        <f>Carbon!BN101*1000000000/(Population!BN101*1000000)</f>
        <v>2.3993399494310998</v>
      </c>
      <c r="BO101">
        <f>Carbon!BO101*1000000000/(Population!BO101*1000000)</f>
        <v>2.518841971830986</v>
      </c>
      <c r="BP101">
        <f>Carbon!BP101*1000000000/(Population!BP101*1000000)</f>
        <v>2.5399990080595165</v>
      </c>
      <c r="BQ101">
        <f>Carbon!BQ101*1000000000/(Population!BQ101*1000000)</f>
        <v>2.5607533005833587</v>
      </c>
      <c r="BR101">
        <f>Carbon!BR101*1000000000/(Population!BR101*1000000)</f>
        <v>2.5803314685314684</v>
      </c>
      <c r="BS101">
        <f>Carbon!BS101*1000000000/(Population!BS101*1000000)</f>
        <v>2.6003153313253011</v>
      </c>
      <c r="BT101">
        <f>Carbon!BT101*1000000000/(Population!BT101*1000000)</f>
        <v>2.750938137869293</v>
      </c>
    </row>
    <row r="102" spans="1:72" x14ac:dyDescent="0.25">
      <c r="A102">
        <v>410</v>
      </c>
      <c r="B102" t="s">
        <v>382</v>
      </c>
      <c r="C102">
        <f>Carbon!C102*1000000000/(Population!C102*1000000)</f>
        <v>1.667883211678832</v>
      </c>
      <c r="D102">
        <f>Carbon!D102*1000000000/(Population!D102*1000000)</f>
        <v>1.7839450910176069</v>
      </c>
      <c r="E102">
        <f>Carbon!E102*1000000000/(Population!E102*1000000)</f>
        <v>2.0331378299120235</v>
      </c>
      <c r="F102">
        <f>Carbon!F102*1000000000/(Population!F102*1000000)</f>
        <v>2.1671951571057941</v>
      </c>
      <c r="G102">
        <f>Carbon!G102*1000000000/(Population!G102*1000000)</f>
        <v>2.2086167800453516</v>
      </c>
      <c r="H102">
        <f>Carbon!H102*1000000000/(Population!H102*1000000)</f>
        <v>2.415899581589958</v>
      </c>
      <c r="I102">
        <f>Carbon!I102*1000000000/(Population!I102*1000000)</f>
        <v>2.7311178247734138</v>
      </c>
      <c r="J102">
        <f>Carbon!J102*1000000000/(Population!J102*1000000)</f>
        <v>2.8539356234784963</v>
      </c>
      <c r="K102">
        <f>Carbon!K102*1000000000/(Population!K102*1000000)</f>
        <v>3.2424726885158539</v>
      </c>
      <c r="L102">
        <f>Carbon!L102*1000000000/(Population!L102*1000000)</f>
        <v>3.3029905561385098</v>
      </c>
      <c r="M102">
        <f>Carbon!M102*1000000000/(Population!M102*1000000)</f>
        <v>3.2430268595041318</v>
      </c>
      <c r="N102">
        <f>Carbon!N102*1000000000/(Population!N102*1000000)</f>
        <v>3.3938469361810317</v>
      </c>
      <c r="O102">
        <f>Carbon!O102*1000000000/(Population!O102*1000000)</f>
        <v>3.5068905036331746</v>
      </c>
      <c r="P102">
        <f>Carbon!P102*1000000000/(Population!P102*1000000)</f>
        <v>3.7604553328384065</v>
      </c>
      <c r="Q102">
        <f>Carbon!Q102*1000000000/(Population!Q102*1000000)</f>
        <v>3.8260230335702032</v>
      </c>
      <c r="R102">
        <f>Carbon!R102*1000000000/(Population!R102*1000000)</f>
        <v>4.1295801989808298</v>
      </c>
      <c r="S102">
        <f>Carbon!S102*1000000000/(Population!S102*1000000)</f>
        <v>4.1717924074963957</v>
      </c>
      <c r="T102">
        <f>Carbon!T102*1000000000/(Population!T102*1000000)</f>
        <v>4.7304306447775399</v>
      </c>
      <c r="U102">
        <f>Carbon!U102*1000000000/(Population!U102*1000000)</f>
        <v>4.8718492343934043</v>
      </c>
      <c r="V102">
        <f>Carbon!V102*1000000000/(Population!V102*1000000)</f>
        <v>5.5498017261488224</v>
      </c>
      <c r="W102">
        <f>Carbon!W102*1000000000/(Population!W102*1000000)</f>
        <v>5.7556581986143183</v>
      </c>
      <c r="X102">
        <f>Carbon!X102*1000000000/(Population!X102*1000000)</f>
        <v>6.1058285714285709</v>
      </c>
      <c r="Y102">
        <f>Carbon!Y102*1000000000/(Population!Y102*1000000)</f>
        <v>6.8943438914027153</v>
      </c>
      <c r="Z102">
        <f>Carbon!Z102*1000000000/(Population!Z102*1000000)</f>
        <v>7.2871863799283156</v>
      </c>
      <c r="AA102">
        <f>Carbon!AA102*1000000000/(Population!AA102*1000000)</f>
        <v>7.8791306276336215</v>
      </c>
      <c r="AB102">
        <f>Carbon!AB102*1000000000/(Population!AB102*1000000)</f>
        <v>8.4201625301998675</v>
      </c>
      <c r="AC102">
        <f>Carbon!AC102*1000000000/(Population!AC102*1000000)</f>
        <v>9.0015233949945586</v>
      </c>
      <c r="AD102">
        <f>Carbon!AD102*1000000000/(Population!AD102*1000000)</f>
        <v>7.6686109310866275</v>
      </c>
      <c r="AE102">
        <f>Carbon!AE102*1000000000/(Population!AE102*1000000)</f>
        <v>8.4148434148434141</v>
      </c>
      <c r="AF102">
        <f>Carbon!AF102*1000000000/(Population!AF102*1000000)</f>
        <v>9.3805573282280363</v>
      </c>
      <c r="AG102">
        <f>Carbon!AG102*1000000000/(Population!AG102*1000000)</f>
        <v>9.451013513513514</v>
      </c>
      <c r="AH102">
        <f>Carbon!AH102*1000000000/(Population!AH102*1000000)</f>
        <v>9.6948761024779504</v>
      </c>
      <c r="AI102">
        <f>Carbon!AI102*1000000000/(Population!AI102*1000000)</f>
        <v>9.6468867530296691</v>
      </c>
      <c r="AJ102">
        <f>Carbon!AJ102*1000000000/(Population!AJ102*1000000)</f>
        <v>9.9392173189009156</v>
      </c>
      <c r="AK102">
        <f>Carbon!AK102*1000000000/(Population!AK102*1000000)</f>
        <v>9.6609887827170748</v>
      </c>
      <c r="AL102">
        <f>Carbon!AL102*1000000000/(Population!AL102*1000000)</f>
        <v>9.7723795741161883</v>
      </c>
      <c r="AM102">
        <f>Carbon!AM102*1000000000/(Population!AM102*1000000)</f>
        <v>10.272427983539094</v>
      </c>
      <c r="AN102">
        <f>Carbon!AN102*1000000000/(Population!AN102*1000000)</f>
        <v>10.489070480081716</v>
      </c>
      <c r="AO102">
        <f>Carbon!AO102*1000000000/(Population!AO102*1000000)</f>
        <v>10.541480276535175</v>
      </c>
      <c r="AP102">
        <f>Carbon!AP102*1000000000/(Population!AP102*1000000)</f>
        <v>11.732038048977939</v>
      </c>
      <c r="AQ102">
        <f>Carbon!AQ102*1000000000/(Population!AQ102*1000000)</f>
        <v>12.229811169144234</v>
      </c>
      <c r="AR102">
        <f>Carbon!AR102*1000000000/(Population!AR102*1000000)</f>
        <v>12.131399999999999</v>
      </c>
      <c r="AS102">
        <f>Carbon!AS102*1000000000/(Population!AS102*1000000)</f>
        <v>12.006264625173991</v>
      </c>
      <c r="AT102">
        <f>Carbon!AT102*1000000000/(Population!AT102*1000000)</f>
        <v>11.884913881748073</v>
      </c>
      <c r="AU102">
        <f>Carbon!AU102*1000000000/(Population!AU102*1000000)</f>
        <v>11.762586374360991</v>
      </c>
      <c r="AV102">
        <f>Carbon!AV102*1000000000/(Population!AV102*1000000)</f>
        <v>11.643922389518968</v>
      </c>
      <c r="AW102">
        <f>Carbon!AW102*1000000000/(Population!AW102*1000000)</f>
        <v>11.524309527513125</v>
      </c>
      <c r="AX102">
        <f>Carbon!AX102*1000000000/(Population!AX102*1000000)</f>
        <v>11.406038012374323</v>
      </c>
      <c r="AY102">
        <f>Carbon!AY102*1000000000/(Population!AY102*1000000)</f>
        <v>11.291256423076923</v>
      </c>
      <c r="AZ102">
        <f>Carbon!AZ102*1000000000/(Population!AZ102*1000000)</f>
        <v>11.175566685790782</v>
      </c>
      <c r="BA102">
        <f>Carbon!BA102*1000000000/(Population!BA102*1000000)</f>
        <v>11.060066812476228</v>
      </c>
      <c r="BB102">
        <f>Carbon!BB102*1000000000/(Population!BB102*1000000)</f>
        <v>10.947904748391979</v>
      </c>
      <c r="BC102">
        <f>Carbon!BC102*1000000000/(Population!BC102*1000000)</f>
        <v>10.834885738476011</v>
      </c>
      <c r="BD102">
        <f>Carbon!BD102*1000000000/(Population!BD102*1000000)</f>
        <v>10.725100280741156</v>
      </c>
      <c r="BE102">
        <f>Carbon!BE102*1000000000/(Population!BE102*1000000)</f>
        <v>10.456326042442294</v>
      </c>
      <c r="BF102">
        <f>Carbon!BF102*1000000000/(Population!BF102*1000000)</f>
        <v>10.321953841881133</v>
      </c>
      <c r="BG102">
        <f>Carbon!BG102*1000000000/(Population!BG102*1000000)</f>
        <v>10.190893700497329</v>
      </c>
      <c r="BH102">
        <f>Carbon!BH102*1000000000/(Population!BH102*1000000)</f>
        <v>10.059335141077318</v>
      </c>
      <c r="BI102">
        <f>Carbon!BI102*1000000000/(Population!BI102*1000000)</f>
        <v>9.9309771053590961</v>
      </c>
      <c r="BJ102">
        <f>Carbon!BJ102*1000000000/(Population!BJ102*1000000)</f>
        <v>9.5723113871260193</v>
      </c>
      <c r="BK102">
        <f>Carbon!BK102*1000000000/(Population!BK102*1000000)</f>
        <v>9.4382022186147179</v>
      </c>
      <c r="BL102">
        <f>Carbon!BL102*1000000000/(Population!BL102*1000000)</f>
        <v>9.3071588119167252</v>
      </c>
      <c r="BM102">
        <f>Carbon!BM102*1000000000/(Population!BM102*1000000)</f>
        <v>9.1757873236921981</v>
      </c>
      <c r="BN102">
        <f>Carbon!BN102*1000000000/(Population!BN102*1000000)</f>
        <v>9.0457692007104793</v>
      </c>
      <c r="BO102">
        <f>Carbon!BO102*1000000000/(Population!BO102*1000000)</f>
        <v>8.6716267055496647</v>
      </c>
      <c r="BP102">
        <f>Carbon!BP102*1000000000/(Population!BP102*1000000)</f>
        <v>8.5485347459117289</v>
      </c>
      <c r="BQ102">
        <f>Carbon!BQ102*1000000000/(Population!BQ102*1000000)</f>
        <v>8.4281662642169728</v>
      </c>
      <c r="BR102">
        <f>Carbon!BR102*1000000000/(Population!BR102*1000000)</f>
        <v>8.3075249651810577</v>
      </c>
      <c r="BS102">
        <f>Carbon!BS102*1000000000/(Population!BS102*1000000)</f>
        <v>8.1880957214619787</v>
      </c>
      <c r="BT102">
        <f>Carbon!BT102*1000000000/(Population!BT102*1000000)</f>
        <v>7.8392844854335459</v>
      </c>
    </row>
    <row r="103" spans="1:72" x14ac:dyDescent="0.25">
      <c r="A103">
        <v>414</v>
      </c>
      <c r="B103" t="s">
        <v>383</v>
      </c>
      <c r="C103">
        <f>Carbon!C103*1000000000/(Population!C103*1000000)</f>
        <v>17.271604938271604</v>
      </c>
      <c r="D103">
        <f>Carbon!D103*1000000000/(Population!D103*1000000)</f>
        <v>17.850574712643677</v>
      </c>
      <c r="E103">
        <f>Carbon!E103*1000000000/(Population!E103*1000000)</f>
        <v>17.526881720430104</v>
      </c>
      <c r="F103">
        <f>Carbon!F103*1000000000/(Population!F103*1000000)</f>
        <v>15.858585858585856</v>
      </c>
      <c r="G103">
        <f>Carbon!G103*1000000000/(Population!G103*1000000)</f>
        <v>14.419047619047619</v>
      </c>
      <c r="H103">
        <f>Carbon!H103*1000000000/(Population!H103*1000000)</f>
        <v>14.756756756756754</v>
      </c>
      <c r="I103">
        <f>Carbon!I103*1000000000/(Population!I103*1000000)</f>
        <v>15.220338983050848</v>
      </c>
      <c r="J103">
        <f>Carbon!J103*1000000000/(Population!J103*1000000)</f>
        <v>16.048387096774192</v>
      </c>
      <c r="K103">
        <f>Carbon!K103*1000000000/(Population!K103*1000000)</f>
        <v>19</v>
      </c>
      <c r="L103">
        <f>Carbon!L103*1000000000/(Population!L103*1000000)</f>
        <v>18.963503649635037</v>
      </c>
      <c r="M103">
        <f>Carbon!M103*1000000000/(Population!M103*1000000)</f>
        <v>18.520833333333332</v>
      </c>
      <c r="N103">
        <f>Carbon!N103*1000000000/(Population!N103*1000000)</f>
        <v>20.357615894039736</v>
      </c>
      <c r="O103">
        <f>Carbon!O103*1000000000/(Population!O103*1000000)</f>
        <v>20.62025316455696</v>
      </c>
      <c r="P103">
        <f>Carbon!P103*1000000000/(Population!P103*1000000)</f>
        <v>20.133333333333333</v>
      </c>
      <c r="Q103">
        <f>Carbon!Q103*1000000000/(Population!Q103*1000000)</f>
        <v>21.676300578034681</v>
      </c>
      <c r="R103">
        <f>Carbon!R103*1000000000/(Population!R103*1000000)</f>
        <v>22.296703296703296</v>
      </c>
      <c r="S103">
        <f>Carbon!S103*1000000000/(Population!S103*1000000)</f>
        <v>22.9375</v>
      </c>
      <c r="T103">
        <f>Carbon!T103*1000000000/(Population!T103*1000000)</f>
        <v>26.726368159203982</v>
      </c>
      <c r="U103">
        <f>Carbon!U103*1000000000/(Population!U103*1000000)</f>
        <v>30.660194174757279</v>
      </c>
      <c r="V103">
        <f>Carbon!V103*1000000000/(Population!V103*1000000)</f>
        <v>11.679611650485437</v>
      </c>
      <c r="W103">
        <f>Carbon!W103*1000000000/(Population!W103*1000000)</f>
        <v>3.78</v>
      </c>
      <c r="X103">
        <f>Carbon!X103*1000000000/(Population!X103*1000000)</f>
        <v>15.842465753424657</v>
      </c>
      <c r="Y103">
        <f>Carbon!Y103*1000000000/(Population!Y103*1000000)</f>
        <v>20.197452229299365</v>
      </c>
      <c r="Z103">
        <f>Carbon!Z103*1000000000/(Population!Z103*1000000)</f>
        <v>22.428571428571427</v>
      </c>
      <c r="AA103">
        <f>Carbon!AA103*1000000000/(Population!AA103*1000000)</f>
        <v>24.09433962264151</v>
      </c>
      <c r="AB103">
        <f>Carbon!AB103*1000000000/(Population!AB103*1000000)</f>
        <v>23.660377358490567</v>
      </c>
      <c r="AC103">
        <f>Carbon!AC103*1000000000/(Population!AC103*1000000)</f>
        <v>23.091463414634145</v>
      </c>
      <c r="AD103">
        <f>Carbon!AD103*1000000000/(Population!AD103*1000000)</f>
        <v>25.854651162790699</v>
      </c>
      <c r="AE103">
        <f>Carbon!AE103*1000000000/(Population!AE103*1000000)</f>
        <v>26.774725274725274</v>
      </c>
      <c r="AF103">
        <f>Carbon!AF103*1000000000/(Population!AF103*1000000)</f>
        <v>26.476439790575917</v>
      </c>
      <c r="AG103">
        <f>Carbon!AG103*1000000000/(Population!AG103*1000000)</f>
        <v>27.681818181818183</v>
      </c>
      <c r="AH103">
        <f>Carbon!AH103*1000000000/(Population!AH103*1000000)</f>
        <v>27.731707317073173</v>
      </c>
      <c r="AI103">
        <f>Carbon!AI103*1000000000/(Population!AI103*1000000)</f>
        <v>28.287735849056602</v>
      </c>
      <c r="AJ103">
        <f>Carbon!AJ103*1000000000/(Population!AJ103*1000000)</f>
        <v>29.109090909090909</v>
      </c>
      <c r="AK103">
        <f>Carbon!AK103*1000000000/(Population!AK103*1000000)</f>
        <v>31.465217391304346</v>
      </c>
      <c r="AL103">
        <f>Carbon!AL103*1000000000/(Population!AL103*1000000)</f>
        <v>29.057851239669422</v>
      </c>
      <c r="AM103">
        <f>Carbon!AM103*1000000000/(Population!AM103*1000000)</f>
        <v>28.17578125</v>
      </c>
      <c r="AN103">
        <f>Carbon!AN103*1000000000/(Population!AN103*1000000)</f>
        <v>28.662962962962961</v>
      </c>
      <c r="AO103">
        <f>Carbon!AO103*1000000000/(Population!AO103*1000000)</f>
        <v>29.754385964912281</v>
      </c>
      <c r="AP103">
        <f>Carbon!AP103*1000000000/(Population!AP103*1000000)</f>
        <v>27.869565217391305</v>
      </c>
      <c r="AQ103">
        <f>Carbon!AQ103*1000000000/(Population!AQ103*1000000)</f>
        <v>26.492012779552716</v>
      </c>
      <c r="AR103">
        <f>Carbon!AR103*1000000000/(Population!AR103*1000000)</f>
        <v>27.24</v>
      </c>
      <c r="AS103">
        <f>Carbon!AS103*1000000000/(Population!AS103*1000000)</f>
        <v>27.351569696969698</v>
      </c>
      <c r="AT103">
        <f>Carbon!AT103*1000000000/(Population!AT103*1000000)</f>
        <v>27.378083333333333</v>
      </c>
      <c r="AU103">
        <f>Carbon!AU103*1000000000/(Population!AU103*1000000)</f>
        <v>27.484029032258064</v>
      </c>
      <c r="AV103">
        <f>Carbon!AV103*1000000000/(Population!AV103*1000000)</f>
        <v>27.507411815561959</v>
      </c>
      <c r="AW103">
        <f>Carbon!AW103*1000000000/(Population!AW103*1000000)</f>
        <v>27.608209943181819</v>
      </c>
      <c r="AX103">
        <f>Carbon!AX103*1000000000/(Population!AX103*1000000)</f>
        <v>27.706184593837534</v>
      </c>
      <c r="AY103">
        <f>Carbon!AY103*1000000000/(Population!AY103*1000000)</f>
        <v>27.724864462809919</v>
      </c>
      <c r="AZ103">
        <f>Carbon!AZ103*1000000000/(Population!AZ103*1000000)</f>
        <v>27.818325543478259</v>
      </c>
      <c r="BA103">
        <f>Carbon!BA103*1000000000/(Population!BA103*1000000)</f>
        <v>27.707289037433156</v>
      </c>
      <c r="BB103">
        <f>Carbon!BB103*1000000000/(Population!BB103*1000000)</f>
        <v>27.67258153034301</v>
      </c>
      <c r="BC103">
        <f>Carbon!BC103*1000000000/(Population!BC103*1000000)</f>
        <v>27.566988831168832</v>
      </c>
      <c r="BD103">
        <f>Carbon!BD103*1000000000/(Population!BD103*1000000)</f>
        <v>27.535058974358975</v>
      </c>
      <c r="BE103">
        <f>Carbon!BE103*1000000000/(Population!BE103*1000000)</f>
        <v>28.45620835443038</v>
      </c>
      <c r="BF103">
        <f>Carbon!BF103*1000000000/(Population!BF103*1000000)</f>
        <v>28.294608229426434</v>
      </c>
      <c r="BG103">
        <f>Carbon!BG103*1000000000/(Population!BG103*1000000)</f>
        <v>28.2070775862069</v>
      </c>
      <c r="BH103">
        <f>Carbon!BH103*1000000000/(Population!BH103*1000000)</f>
        <v>28.053420388349515</v>
      </c>
      <c r="BI103">
        <f>Carbon!BI103*1000000000/(Population!BI103*1000000)</f>
        <v>27.971090647482015</v>
      </c>
      <c r="BJ103">
        <f>Carbon!BJ103*1000000000/(Population!BJ103*1000000)</f>
        <v>28.643809004739335</v>
      </c>
      <c r="BK103">
        <f>Carbon!BK103*1000000000/(Population!BK103*1000000)</f>
        <v>28.416161915887852</v>
      </c>
      <c r="BL103">
        <f>Carbon!BL103*1000000000/(Population!BL103*1000000)</f>
        <v>28.259924249422632</v>
      </c>
      <c r="BM103">
        <f>Carbon!BM103*1000000000/(Population!BM103*1000000)</f>
        <v>28.043228018223235</v>
      </c>
      <c r="BN103">
        <f>Carbon!BN103*1000000000/(Population!BN103*1000000)</f>
        <v>27.895060810810811</v>
      </c>
      <c r="BO103">
        <f>Carbon!BO103*1000000000/(Population!BO103*1000000)</f>
        <v>28.184725555555556</v>
      </c>
      <c r="BP103">
        <f>Carbon!BP103*1000000000/(Population!BP103*1000000)</f>
        <v>28.03692813186813</v>
      </c>
      <c r="BQ103">
        <f>Carbon!BQ103*1000000000/(Population!BQ103*1000000)</f>
        <v>27.892343695652173</v>
      </c>
      <c r="BR103">
        <f>Carbon!BR103*1000000000/(Population!BR103*1000000)</f>
        <v>27.691317381974251</v>
      </c>
      <c r="BS103">
        <f>Carbon!BS103*1000000000/(Population!BS103*1000000)</f>
        <v>27.553778556263268</v>
      </c>
      <c r="BT103">
        <f>Carbon!BT103*1000000000/(Population!BT103*1000000)</f>
        <v>27.825016352201256</v>
      </c>
    </row>
    <row r="104" spans="1:72" x14ac:dyDescent="0.25">
      <c r="A104">
        <v>417</v>
      </c>
      <c r="B104" t="s">
        <v>384</v>
      </c>
      <c r="C104">
        <f>Carbon!C104*1000000000/(Population!C104*1000000)</f>
        <v>4.0078177419354839</v>
      </c>
      <c r="D104">
        <f>Carbon!D104*1000000000/(Population!D104*1000000)</f>
        <v>4.1515162234042551</v>
      </c>
      <c r="E104">
        <f>Carbon!E104*1000000000/(Population!E104*1000000)</f>
        <v>4.4870303430079153</v>
      </c>
      <c r="F104">
        <f>Carbon!F104*1000000000/(Population!F104*1000000)</f>
        <v>4.6836305483028724</v>
      </c>
      <c r="G104">
        <f>Carbon!G104*1000000000/(Population!G104*1000000)</f>
        <v>4.8287370466321242</v>
      </c>
      <c r="H104">
        <f>Carbon!H104*1000000000/(Population!H104*1000000)</f>
        <v>5.0777505128205132</v>
      </c>
      <c r="I104">
        <f>Carbon!I104*1000000000/(Population!I104*1000000)</f>
        <v>5.2762562340966923</v>
      </c>
      <c r="J104">
        <f>Carbon!J104*1000000000/(Population!J104*1000000)</f>
        <v>5.4566884130982372</v>
      </c>
      <c r="K104">
        <f>Carbon!K104*1000000000/(Population!K104*1000000)</f>
        <v>5.5909180000000003</v>
      </c>
      <c r="L104">
        <f>Carbon!L104*1000000000/(Population!L104*1000000)</f>
        <v>5.629670297029703</v>
      </c>
      <c r="M104">
        <f>Carbon!M104*1000000000/(Population!M104*1000000)</f>
        <v>5.7055196560196553</v>
      </c>
      <c r="N104">
        <f>Carbon!N104*1000000000/(Population!N104*1000000)</f>
        <v>5.8274848780487813</v>
      </c>
      <c r="O104">
        <f>Carbon!O104*1000000000/(Population!O104*1000000)</f>
        <v>5.9558444444444447</v>
      </c>
      <c r="P104">
        <f>Carbon!P104*1000000000/(Population!P104*1000000)</f>
        <v>5.9814377990430625</v>
      </c>
      <c r="Q104">
        <f>Carbon!Q104*1000000000/(Population!Q104*1000000)</f>
        <v>5.9898973933649291</v>
      </c>
      <c r="R104">
        <f>Carbon!R104*1000000000/(Population!R104*1000000)</f>
        <v>6.197429176470588</v>
      </c>
      <c r="S104">
        <f>Carbon!S104*1000000000/(Population!S104*1000000)</f>
        <v>6.2194515151515155</v>
      </c>
      <c r="T104">
        <f>Carbon!T104*1000000000/(Population!T104*1000000)</f>
        <v>6.2544187066974599</v>
      </c>
      <c r="U104">
        <f>Carbon!U104*1000000000/(Population!U104*1000000)</f>
        <v>6.3915167431192659</v>
      </c>
      <c r="V104">
        <f>Carbon!V104*1000000000/(Population!V104*1000000)</f>
        <v>6.5669184510250567</v>
      </c>
      <c r="W104">
        <f>Carbon!W104*1000000000/(Population!W104*1000000)</f>
        <v>6.0679186098654707</v>
      </c>
      <c r="X104">
        <f>Carbon!X104*1000000000/(Population!X104*1000000)</f>
        <v>5.1471393805309731</v>
      </c>
      <c r="Y104">
        <f>Carbon!Y104*1000000000/(Population!Y104*1000000)</f>
        <v>4.6390938053097344</v>
      </c>
      <c r="Z104">
        <f>Carbon!Z104*1000000000/(Population!Z104*1000000)</f>
        <v>3.9835884955752214</v>
      </c>
      <c r="AA104">
        <f>Carbon!AA104*1000000000/(Population!AA104*1000000)</f>
        <v>3.7277186403508771</v>
      </c>
      <c r="AB104">
        <f>Carbon!AB104*1000000000/(Population!AB104*1000000)</f>
        <v>3.5485673866090712</v>
      </c>
      <c r="AC104">
        <f>Carbon!AC104*1000000000/(Population!AC104*1000000)</f>
        <v>3.5493808510638298</v>
      </c>
      <c r="AD104">
        <f>Carbon!AD104*1000000000/(Population!AD104*1000000)</f>
        <v>3.3921148846960167</v>
      </c>
      <c r="AE104">
        <f>Carbon!AE104*1000000000/(Population!AE104*1000000)</f>
        <v>3.5089679752066116</v>
      </c>
      <c r="AF104">
        <f>Carbon!AF104*1000000000/(Population!AF104*1000000)</f>
        <v>3.7724457142857144</v>
      </c>
      <c r="AG104">
        <f>Carbon!AG104*1000000000/(Population!AG104*1000000)</f>
        <v>4.5353535353535355</v>
      </c>
      <c r="AH104">
        <f>Carbon!AH104*1000000000/(Population!AH104*1000000)</f>
        <v>4.0380761523046091</v>
      </c>
      <c r="AI104">
        <f>Carbon!AI104*1000000000/(Population!AI104*1000000)</f>
        <v>2.6071428571428572</v>
      </c>
      <c r="AJ104">
        <f>Carbon!AJ104*1000000000/(Population!AJ104*1000000)</f>
        <v>1.8943248532289627</v>
      </c>
      <c r="AK104">
        <f>Carbon!AK104*1000000000/(Population!AK104*1000000)</f>
        <v>1.2170542635658914</v>
      </c>
      <c r="AL104">
        <f>Carbon!AL104*1000000000/(Population!AL104*1000000)</f>
        <v>0.84865900383141768</v>
      </c>
      <c r="AM104">
        <f>Carbon!AM104*1000000000/(Population!AM104*1000000)</f>
        <v>1.0398481973434535</v>
      </c>
      <c r="AN104">
        <f>Carbon!AN104*1000000000/(Population!AN104*1000000)</f>
        <v>1.013157894736842</v>
      </c>
      <c r="AO104">
        <f>Carbon!AO104*1000000000/(Population!AO104*1000000)</f>
        <v>1.0576208178438662</v>
      </c>
      <c r="AP104">
        <f>Carbon!AP104*1000000000/(Population!AP104*1000000)</f>
        <v>0.84403669724770647</v>
      </c>
      <c r="AQ104">
        <f>Carbon!AQ104*1000000000/(Population!AQ104*1000000)</f>
        <v>0.80253623188405798</v>
      </c>
      <c r="AR104">
        <f>Carbon!AR104*1000000000/(Population!AR104*1000000)</f>
        <v>0.67023172905525852</v>
      </c>
      <c r="AS104">
        <f>Carbon!AS104*1000000000/(Population!AS104*1000000)</f>
        <v>0.62301073170731702</v>
      </c>
      <c r="AT104">
        <f>Carbon!AT104*1000000000/(Population!AT104*1000000)</f>
        <v>0.58341270553064273</v>
      </c>
      <c r="AU104">
        <f>Carbon!AU104*1000000000/(Population!AU104*1000000)</f>
        <v>0.54972987551867225</v>
      </c>
      <c r="AV104">
        <f>Carbon!AV104*1000000000/(Population!AV104*1000000)</f>
        <v>0.52072870012870009</v>
      </c>
      <c r="AW104">
        <f>Carbon!AW104*1000000000/(Population!AW104*1000000)</f>
        <v>0.49549675090252704</v>
      </c>
      <c r="AX104">
        <f>Carbon!AX104*1000000000/(Population!AX104*1000000)</f>
        <v>0.47334384180790956</v>
      </c>
      <c r="AY104">
        <f>Carbon!AY104*1000000000/(Population!AY104*1000000)</f>
        <v>0.45373897763578275</v>
      </c>
      <c r="AZ104">
        <f>Carbon!AZ104*1000000000/(Population!AZ104*1000000)</f>
        <v>0.43626636455186302</v>
      </c>
      <c r="BA104">
        <f>Carbon!BA104*1000000000/(Population!BA104*1000000)</f>
        <v>0.41544918815663801</v>
      </c>
      <c r="BB104">
        <f>Carbon!BB104*1000000000/(Population!BB104*1000000)</f>
        <v>0.39667402361489557</v>
      </c>
      <c r="BC104">
        <f>Carbon!BC104*1000000000/(Population!BC104*1000000)</f>
        <v>0.37965454545454547</v>
      </c>
      <c r="BD104">
        <f>Carbon!BD104*1000000000/(Population!BD104*1000000)</f>
        <v>0.36415533498759306</v>
      </c>
      <c r="BE104">
        <f>Carbon!BE104*1000000000/(Population!BE104*1000000)</f>
        <v>0.3541688044338876</v>
      </c>
      <c r="BF104">
        <f>Carbon!BF104*1000000000/(Population!BF104*1000000)</f>
        <v>0.34095186028853453</v>
      </c>
      <c r="BG104">
        <f>Carbon!BG104*1000000000/(Population!BG104*1000000)</f>
        <v>0.32877600291757841</v>
      </c>
      <c r="BH104">
        <f>Carbon!BH104*1000000000/(Population!BH104*1000000)</f>
        <v>0.31752301754385964</v>
      </c>
      <c r="BI104">
        <f>Carbon!BI104*1000000000/(Population!BI104*1000000)</f>
        <v>0.3070917511832319</v>
      </c>
      <c r="BJ104">
        <f>Carbon!BJ104*1000000000/(Population!BJ104*1000000)</f>
        <v>0.30075805609915202</v>
      </c>
      <c r="BK104">
        <f>Carbon!BK104*1000000000/(Population!BK104*1000000)</f>
        <v>0.29180239445494643</v>
      </c>
      <c r="BL104">
        <f>Carbon!BL104*1000000000/(Population!BL104*1000000)</f>
        <v>0.28343607556368067</v>
      </c>
      <c r="BM104">
        <f>Carbon!BM104*1000000000/(Population!BM104*1000000)</f>
        <v>0.27560283185840706</v>
      </c>
      <c r="BN104">
        <f>Carbon!BN104*1000000000/(Population!BN104*1000000)</f>
        <v>0.26825328759291023</v>
      </c>
      <c r="BO104">
        <f>Carbon!BO104*1000000000/(Population!BO104*1000000)</f>
        <v>0.2647187465335552</v>
      </c>
      <c r="BP104">
        <f>Carbon!BP104*1000000000/(Population!BP104*1000000)</f>
        <v>0.25806919763058694</v>
      </c>
      <c r="BQ104">
        <f>Carbon!BQ104*1000000000/(Population!BQ104*1000000)</f>
        <v>0.25179544740973314</v>
      </c>
      <c r="BR104">
        <f>Carbon!BR104*1000000000/(Population!BR104*1000000)</f>
        <v>0.24586651399491094</v>
      </c>
      <c r="BS104">
        <f>Carbon!BS104*1000000000/(Population!BS104*1000000)</f>
        <v>0.2402547300643883</v>
      </c>
      <c r="BT104">
        <f>Carbon!BT104*1000000000/(Population!BT104*1000000)</f>
        <v>0.23775238784370478</v>
      </c>
    </row>
    <row r="105" spans="1:72" x14ac:dyDescent="0.25">
      <c r="A105">
        <v>418</v>
      </c>
      <c r="B105" t="s">
        <v>385</v>
      </c>
      <c r="C105" t="e">
        <f>Carbon!C105*1000000000/(Population!C105*1000000)</f>
        <v>#DIV/0!</v>
      </c>
      <c r="D105" t="e">
        <f>Carbon!D105*1000000000/(Population!D105*1000000)</f>
        <v>#DIV/0!</v>
      </c>
      <c r="E105" t="e">
        <f>Carbon!E105*1000000000/(Population!E105*1000000)</f>
        <v>#DIV/0!</v>
      </c>
      <c r="F105" t="e">
        <f>Carbon!F105*1000000000/(Population!F105*1000000)</f>
        <v>#DIV/0!</v>
      </c>
      <c r="G105" t="e">
        <f>Carbon!G105*1000000000/(Population!G105*1000000)</f>
        <v>#DIV/0!</v>
      </c>
      <c r="H105" t="e">
        <f>Carbon!H105*1000000000/(Population!H105*1000000)</f>
        <v>#DIV/0!</v>
      </c>
      <c r="I105" t="e">
        <f>Carbon!I105*1000000000/(Population!I105*1000000)</f>
        <v>#DIV/0!</v>
      </c>
      <c r="J105" t="e">
        <f>Carbon!J105*1000000000/(Population!J105*1000000)</f>
        <v>#DIV/0!</v>
      </c>
      <c r="K105" t="e">
        <f>Carbon!K105*1000000000/(Population!K105*1000000)</f>
        <v>#DIV/0!</v>
      </c>
      <c r="L105" t="e">
        <f>Carbon!L105*1000000000/(Population!L105*1000000)</f>
        <v>#DIV/0!</v>
      </c>
      <c r="M105" t="e">
        <f>Carbon!M105*1000000000/(Population!M105*1000000)</f>
        <v>#DIV/0!</v>
      </c>
      <c r="N105" t="e">
        <f>Carbon!N105*1000000000/(Population!N105*1000000)</f>
        <v>#DIV/0!</v>
      </c>
      <c r="O105" t="e">
        <f>Carbon!O105*1000000000/(Population!O105*1000000)</f>
        <v>#DIV/0!</v>
      </c>
      <c r="P105" t="e">
        <f>Carbon!P105*1000000000/(Population!P105*1000000)</f>
        <v>#DIV/0!</v>
      </c>
      <c r="Q105" t="e">
        <f>Carbon!Q105*1000000000/(Population!Q105*1000000)</f>
        <v>#DIV/0!</v>
      </c>
      <c r="R105" t="e">
        <f>Carbon!R105*1000000000/(Population!R105*1000000)</f>
        <v>#DIV/0!</v>
      </c>
      <c r="S105" t="e">
        <f>Carbon!S105*1000000000/(Population!S105*1000000)</f>
        <v>#DIV/0!</v>
      </c>
      <c r="T105" t="e">
        <f>Carbon!T105*1000000000/(Population!T105*1000000)</f>
        <v>#DIV/0!</v>
      </c>
      <c r="U105" t="e">
        <f>Carbon!U105*1000000000/(Population!U105*1000000)</f>
        <v>#DIV/0!</v>
      </c>
      <c r="V105" t="e">
        <f>Carbon!V105*1000000000/(Population!V105*1000000)</f>
        <v>#DIV/0!</v>
      </c>
      <c r="W105" t="e">
        <f>Carbon!W105*1000000000/(Population!W105*1000000)</f>
        <v>#DIV/0!</v>
      </c>
      <c r="X105" t="e">
        <f>Carbon!X105*1000000000/(Population!X105*1000000)</f>
        <v>#DIV/0!</v>
      </c>
      <c r="Y105" t="e">
        <f>Carbon!Y105*1000000000/(Population!Y105*1000000)</f>
        <v>#DIV/0!</v>
      </c>
      <c r="Z105" t="e">
        <f>Carbon!Z105*1000000000/(Population!Z105*1000000)</f>
        <v>#DIV/0!</v>
      </c>
      <c r="AA105" t="e">
        <f>Carbon!AA105*1000000000/(Population!AA105*1000000)</f>
        <v>#DIV/0!</v>
      </c>
      <c r="AB105" t="e">
        <f>Carbon!AB105*1000000000/(Population!AB105*1000000)</f>
        <v>#DIV/0!</v>
      </c>
      <c r="AC105" t="e">
        <f>Carbon!AC105*1000000000/(Population!AC105*1000000)</f>
        <v>#DIV/0!</v>
      </c>
      <c r="AD105" t="e">
        <f>Carbon!AD105*1000000000/(Population!AD105*1000000)</f>
        <v>#DIV/0!</v>
      </c>
      <c r="AE105" t="e">
        <f>Carbon!AE105*1000000000/(Population!AE105*1000000)</f>
        <v>#DIV/0!</v>
      </c>
      <c r="AF105" t="e">
        <f>Carbon!AF105*1000000000/(Population!AF105*1000000)</f>
        <v>#DIV/0!</v>
      </c>
      <c r="AG105" t="e">
        <f>Carbon!AG105*1000000000/(Population!AG105*1000000)</f>
        <v>#DIV/0!</v>
      </c>
      <c r="AH105" t="e">
        <f>Carbon!AH105*1000000000/(Population!AH105*1000000)</f>
        <v>#DIV/0!</v>
      </c>
      <c r="AI105" t="e">
        <f>Carbon!AI105*1000000000/(Population!AI105*1000000)</f>
        <v>#DIV/0!</v>
      </c>
      <c r="AJ105" t="e">
        <f>Carbon!AJ105*1000000000/(Population!AJ105*1000000)</f>
        <v>#DIV/0!</v>
      </c>
      <c r="AK105" t="e">
        <f>Carbon!AK105*1000000000/(Population!AK105*1000000)</f>
        <v>#DIV/0!</v>
      </c>
      <c r="AL105" t="e">
        <f>Carbon!AL105*1000000000/(Population!AL105*1000000)</f>
        <v>#DIV/0!</v>
      </c>
      <c r="AM105" t="e">
        <f>Carbon!AM105*1000000000/(Population!AM105*1000000)</f>
        <v>#DIV/0!</v>
      </c>
      <c r="AN105" t="e">
        <f>Carbon!AN105*1000000000/(Population!AN105*1000000)</f>
        <v>#DIV/0!</v>
      </c>
      <c r="AO105" t="e">
        <f>Carbon!AO105*1000000000/(Population!AO105*1000000)</f>
        <v>#DIV/0!</v>
      </c>
      <c r="AP105" t="e">
        <f>Carbon!AP105*1000000000/(Population!AP105*1000000)</f>
        <v>#DIV/0!</v>
      </c>
      <c r="AQ105" t="e">
        <f>Carbon!AQ105*1000000000/(Population!AQ105*1000000)</f>
        <v>#DIV/0!</v>
      </c>
      <c r="AR105" t="e">
        <f>Carbon!AR105*1000000000/(Population!AR105*1000000)</f>
        <v>#DIV/0!</v>
      </c>
      <c r="AS105" t="e">
        <f>Carbon!AS105*1000000000/(Population!AS105*1000000)</f>
        <v>#DIV/0!</v>
      </c>
      <c r="AT105" t="e">
        <f>Carbon!AT105*1000000000/(Population!AT105*1000000)</f>
        <v>#DIV/0!</v>
      </c>
      <c r="AU105" t="e">
        <f>Carbon!AU105*1000000000/(Population!AU105*1000000)</f>
        <v>#DIV/0!</v>
      </c>
      <c r="AV105" t="e">
        <f>Carbon!AV105*1000000000/(Population!AV105*1000000)</f>
        <v>#DIV/0!</v>
      </c>
      <c r="AW105" t="e">
        <f>Carbon!AW105*1000000000/(Population!AW105*1000000)</f>
        <v>#DIV/0!</v>
      </c>
      <c r="AX105" t="e">
        <f>Carbon!AX105*1000000000/(Population!AX105*1000000)</f>
        <v>#DIV/0!</v>
      </c>
      <c r="AY105" t="e">
        <f>Carbon!AY105*1000000000/(Population!AY105*1000000)</f>
        <v>#DIV/0!</v>
      </c>
      <c r="AZ105" t="e">
        <f>Carbon!AZ105*1000000000/(Population!AZ105*1000000)</f>
        <v>#DIV/0!</v>
      </c>
      <c r="BA105" t="e">
        <f>Carbon!BA105*1000000000/(Population!BA105*1000000)</f>
        <v>#DIV/0!</v>
      </c>
      <c r="BB105" t="e">
        <f>Carbon!BB105*1000000000/(Population!BB105*1000000)</f>
        <v>#DIV/0!</v>
      </c>
      <c r="BC105" t="e">
        <f>Carbon!BC105*1000000000/(Population!BC105*1000000)</f>
        <v>#DIV/0!</v>
      </c>
      <c r="BD105" t="e">
        <f>Carbon!BD105*1000000000/(Population!BD105*1000000)</f>
        <v>#DIV/0!</v>
      </c>
      <c r="BE105" t="e">
        <f>Carbon!BE105*1000000000/(Population!BE105*1000000)</f>
        <v>#DIV/0!</v>
      </c>
      <c r="BF105" t="e">
        <f>Carbon!BF105*1000000000/(Population!BF105*1000000)</f>
        <v>#DIV/0!</v>
      </c>
      <c r="BG105" t="e">
        <f>Carbon!BG105*1000000000/(Population!BG105*1000000)</f>
        <v>#DIV/0!</v>
      </c>
      <c r="BH105" t="e">
        <f>Carbon!BH105*1000000000/(Population!BH105*1000000)</f>
        <v>#DIV/0!</v>
      </c>
      <c r="BI105" t="e">
        <f>Carbon!BI105*1000000000/(Population!BI105*1000000)</f>
        <v>#DIV/0!</v>
      </c>
      <c r="BJ105" t="e">
        <f>Carbon!BJ105*1000000000/(Population!BJ105*1000000)</f>
        <v>#DIV/0!</v>
      </c>
      <c r="BK105" t="e">
        <f>Carbon!BK105*1000000000/(Population!BK105*1000000)</f>
        <v>#DIV/0!</v>
      </c>
      <c r="BL105" t="e">
        <f>Carbon!BL105*1000000000/(Population!BL105*1000000)</f>
        <v>#DIV/0!</v>
      </c>
      <c r="BM105" t="e">
        <f>Carbon!BM105*1000000000/(Population!BM105*1000000)</f>
        <v>#DIV/0!</v>
      </c>
      <c r="BN105" t="e">
        <f>Carbon!BN105*1000000000/(Population!BN105*1000000)</f>
        <v>#DIV/0!</v>
      </c>
      <c r="BO105" t="e">
        <f>Carbon!BO105*1000000000/(Population!BO105*1000000)</f>
        <v>#DIV/0!</v>
      </c>
      <c r="BP105" t="e">
        <f>Carbon!BP105*1000000000/(Population!BP105*1000000)</f>
        <v>#DIV/0!</v>
      </c>
      <c r="BQ105" t="e">
        <f>Carbon!BQ105*1000000000/(Population!BQ105*1000000)</f>
        <v>#DIV/0!</v>
      </c>
      <c r="BR105" t="e">
        <f>Carbon!BR105*1000000000/(Population!BR105*1000000)</f>
        <v>#DIV/0!</v>
      </c>
      <c r="BS105" t="e">
        <f>Carbon!BS105*1000000000/(Population!BS105*1000000)</f>
        <v>#DIV/0!</v>
      </c>
      <c r="BT105" t="e">
        <f>Carbon!BT105*1000000000/(Population!BT105*1000000)</f>
        <v>#DIV/0!</v>
      </c>
    </row>
    <row r="106" spans="1:72" x14ac:dyDescent="0.25">
      <c r="A106">
        <v>422</v>
      </c>
      <c r="B106" t="s">
        <v>386</v>
      </c>
      <c r="C106">
        <f>Carbon!C106*1000000000/(Population!C106*1000000)</f>
        <v>2.1404255319148935</v>
      </c>
      <c r="D106">
        <f>Carbon!D106*1000000000/(Population!D106*1000000)</f>
        <v>2.1487603305785123</v>
      </c>
      <c r="E106">
        <f>Carbon!E106*1000000000/(Population!E106*1000000)</f>
        <v>2.7298387096774195</v>
      </c>
      <c r="F106">
        <f>Carbon!F106*1000000000/(Population!F106*1000000)</f>
        <v>2.7086614173228347</v>
      </c>
      <c r="G106">
        <f>Carbon!G106*1000000000/(Population!G106*1000000)</f>
        <v>2.3372093023255816</v>
      </c>
      <c r="H106">
        <f>Carbon!H106*1000000000/(Population!H106*1000000)</f>
        <v>2.4961538461538462</v>
      </c>
      <c r="I106">
        <f>Carbon!I106*1000000000/(Population!I106*1000000)</f>
        <v>1.8927203065134099</v>
      </c>
      <c r="J106">
        <f>Carbon!J106*1000000000/(Population!J106*1000000)</f>
        <v>2.3180076628352491</v>
      </c>
      <c r="K106">
        <f>Carbon!K106*1000000000/(Population!K106*1000000)</f>
        <v>2.523076923076923</v>
      </c>
      <c r="L106">
        <f>Carbon!L106*1000000000/(Population!L106*1000000)</f>
        <v>2.6513409961685825</v>
      </c>
      <c r="M106">
        <f>Carbon!M106*1000000000/(Population!M106*1000000)</f>
        <v>2.5190839694656488</v>
      </c>
      <c r="N106">
        <f>Carbon!N106*1000000000/(Population!N106*1000000)</f>
        <v>1.8935361216730038</v>
      </c>
      <c r="O106">
        <f>Carbon!O106*1000000000/(Population!O106*1000000)</f>
        <v>2.0339622641509436</v>
      </c>
      <c r="P106">
        <f>Carbon!P106*1000000000/(Population!P106*1000000)</f>
        <v>2.0411985018726591</v>
      </c>
      <c r="Q106">
        <f>Carbon!Q106*1000000000/(Population!Q106*1000000)</f>
        <v>2.455223880597015</v>
      </c>
      <c r="R106">
        <f>Carbon!R106*1000000000/(Population!R106*1000000)</f>
        <v>2.7611940298507465</v>
      </c>
      <c r="S106">
        <f>Carbon!S106*1000000000/(Population!S106*1000000)</f>
        <v>2.8539325842696628</v>
      </c>
      <c r="T106">
        <f>Carbon!T106*1000000000/(Population!T106*1000000)</f>
        <v>2.0786516853932584</v>
      </c>
      <c r="U106">
        <f>Carbon!U106*1000000000/(Population!U106*1000000)</f>
        <v>2.0559701492537314</v>
      </c>
      <c r="V106">
        <f>Carbon!V106*1000000000/(Population!V106*1000000)</f>
        <v>2.0407407407407407</v>
      </c>
      <c r="W106">
        <f>Carbon!W106*1000000000/(Population!W106*1000000)</f>
        <v>2.4981818181818181</v>
      </c>
      <c r="X106">
        <f>Carbon!X106*1000000000/(Population!X106*1000000)</f>
        <v>2.4184397163120566</v>
      </c>
      <c r="Y106">
        <f>Carbon!Y106*1000000000/(Population!Y106*1000000)</f>
        <v>3.4965517241379311</v>
      </c>
      <c r="Z106">
        <f>Carbon!Z106*1000000000/(Population!Z106*1000000)</f>
        <v>3.7449664429530203</v>
      </c>
      <c r="AA106">
        <f>Carbon!AA106*1000000000/(Population!AA106*1000000)</f>
        <v>4.2409240924092408</v>
      </c>
      <c r="AB106">
        <f>Carbon!AB106*1000000000/(Population!AB106*1000000)</f>
        <v>4.3876221498371333</v>
      </c>
      <c r="AC106">
        <f>Carbon!AC106*1000000000/(Population!AC106*1000000)</f>
        <v>4.9611650485436893</v>
      </c>
      <c r="AD106">
        <f>Carbon!AD106*1000000000/(Population!AD106*1000000)</f>
        <v>4.832797427652733</v>
      </c>
      <c r="AE106">
        <f>Carbon!AE106*1000000000/(Population!AE106*1000000)</f>
        <v>5.0063291139240507</v>
      </c>
      <c r="AF106">
        <f>Carbon!AF106*1000000000/(Population!AF106*1000000)</f>
        <v>4.3580246913580245</v>
      </c>
      <c r="AG106">
        <f>Carbon!AG106*1000000000/(Population!AG106*1000000)</f>
        <v>4.5565476190476186</v>
      </c>
      <c r="AH106">
        <f>Carbon!AH106*1000000000/(Population!AH106*1000000)</f>
        <v>4.3352272727272725</v>
      </c>
      <c r="AI106">
        <f>Carbon!AI106*1000000000/(Population!AI106*1000000)</f>
        <v>4.1002710027100271</v>
      </c>
      <c r="AJ106">
        <f>Carbon!AJ106*1000000000/(Population!AJ106*1000000)</f>
        <v>3.9662337662337661</v>
      </c>
      <c r="AK106">
        <f>Carbon!AK106*1000000000/(Population!AK106*1000000)</f>
        <v>3.6290726817042605</v>
      </c>
      <c r="AL106">
        <f>Carbon!AL106*1000000000/(Population!AL106*1000000)</f>
        <v>3.3455882352941178</v>
      </c>
      <c r="AM106">
        <f>Carbon!AM106*1000000000/(Population!AM106*1000000)</f>
        <v>2.9009661835748797</v>
      </c>
      <c r="AN106">
        <f>Carbon!AN106*1000000000/(Population!AN106*1000000)</f>
        <v>3.7780429594272071</v>
      </c>
      <c r="AO106">
        <f>Carbon!AO106*1000000000/(Population!AO106*1000000)</f>
        <v>4.5505882352941178</v>
      </c>
      <c r="AP106">
        <f>Carbon!AP106*1000000000/(Population!AP106*1000000)</f>
        <v>4.2211981566820276</v>
      </c>
      <c r="AQ106">
        <f>Carbon!AQ106*1000000000/(Population!AQ106*1000000)</f>
        <v>4.2214611872146115</v>
      </c>
      <c r="AR106">
        <f>Carbon!AR106*1000000000/(Population!AR106*1000000)</f>
        <v>4.7471783295711063</v>
      </c>
      <c r="AS106">
        <f>Carbon!AS106*1000000000/(Population!AS106*1000000)</f>
        <v>4.764666222222222</v>
      </c>
      <c r="AT106">
        <f>Carbon!AT106*1000000000/(Population!AT106*1000000)</f>
        <v>4.7711783842794757</v>
      </c>
      <c r="AU106">
        <f>Carbon!AU106*1000000000/(Population!AU106*1000000)</f>
        <v>4.7877408602150542</v>
      </c>
      <c r="AV106">
        <f>Carbon!AV106*1000000000/(Population!AV106*1000000)</f>
        <v>4.7936560253699785</v>
      </c>
      <c r="AW106">
        <f>Carbon!AW106*1000000000/(Population!AW106*1000000)</f>
        <v>4.8093733333333333</v>
      </c>
      <c r="AX106">
        <f>Carbon!AX106*1000000000/(Population!AX106*1000000)</f>
        <v>4.8246386036960986</v>
      </c>
      <c r="AY106">
        <f>Carbon!AY106*1000000000/(Population!AY106*1000000)</f>
        <v>4.8296945454545455</v>
      </c>
      <c r="AZ106">
        <f>Carbon!AZ106*1000000000/(Population!AZ106*1000000)</f>
        <v>4.8442203187250996</v>
      </c>
      <c r="BA106">
        <f>Carbon!BA106*1000000000/(Population!BA106*1000000)</f>
        <v>4.8361155206286837</v>
      </c>
      <c r="BB106">
        <f>Carbon!BB106*1000000000/(Population!BB106*1000000)</f>
        <v>4.8188914893617021</v>
      </c>
      <c r="BC106">
        <f>Carbon!BC106*1000000000/(Population!BC106*1000000)</f>
        <v>4.8113570610687022</v>
      </c>
      <c r="BD106">
        <f>Carbon!BD106*1000000000/(Population!BD106*1000000)</f>
        <v>4.794990977443609</v>
      </c>
      <c r="BE106">
        <f>Carbon!BE106*1000000000/(Population!BE106*1000000)</f>
        <v>4.9537510204081636</v>
      </c>
      <c r="BF106">
        <f>Carbon!BF106*1000000000/(Population!BF106*1000000)</f>
        <v>4.9363304029304027</v>
      </c>
      <c r="BG106">
        <f>Carbon!BG106*1000000000/(Population!BG106*1000000)</f>
        <v>4.9104712996389894</v>
      </c>
      <c r="BH106">
        <f>Carbon!BH106*1000000000/(Population!BH106*1000000)</f>
        <v>4.8940565062388588</v>
      </c>
      <c r="BI106">
        <f>Carbon!BI106*1000000000/(Population!BI106*1000000)</f>
        <v>4.8780464788732392</v>
      </c>
      <c r="BJ106">
        <f>Carbon!BJ106*1000000000/(Population!BJ106*1000000)</f>
        <v>4.9850503472222218</v>
      </c>
      <c r="BK106">
        <f>Carbon!BK106*1000000000/(Population!BK106*1000000)</f>
        <v>4.9555222984562608</v>
      </c>
      <c r="BL106">
        <f>Carbon!BL106*1000000000/(Population!BL106*1000000)</f>
        <v>4.9183588832487306</v>
      </c>
      <c r="BM106">
        <f>Carbon!BM106*1000000000/(Population!BM106*1000000)</f>
        <v>4.8903523411371239</v>
      </c>
      <c r="BN106">
        <f>Carbon!BN106*1000000000/(Population!BN106*1000000)</f>
        <v>4.8629937190082648</v>
      </c>
      <c r="BO106">
        <f>Carbon!BO106*1000000000/(Population!BO106*1000000)</f>
        <v>4.914899673735726</v>
      </c>
      <c r="BP106">
        <f>Carbon!BP106*1000000000/(Population!BP106*1000000)</f>
        <v>4.8876369354838713</v>
      </c>
      <c r="BQ106">
        <f>Carbon!BQ106*1000000000/(Population!BQ106*1000000)</f>
        <v>4.8532426751592359</v>
      </c>
      <c r="BR106">
        <f>Carbon!BR106*1000000000/(Population!BR106*1000000)</f>
        <v>4.8273036220472445</v>
      </c>
      <c r="BS106">
        <f>Carbon!BS106*1000000000/(Population!BS106*1000000)</f>
        <v>4.8019302180685361</v>
      </c>
      <c r="BT106">
        <f>Carbon!BT106*1000000000/(Population!BT106*1000000)</f>
        <v>4.8505307692307689</v>
      </c>
    </row>
    <row r="107" spans="1:72" x14ac:dyDescent="0.25">
      <c r="A107">
        <v>426</v>
      </c>
      <c r="B107" t="s">
        <v>387</v>
      </c>
      <c r="C107" t="e">
        <f>Carbon!C107*1000000000/(Population!C107*1000000)</f>
        <v>#DIV/0!</v>
      </c>
      <c r="D107" t="e">
        <f>Carbon!D107*1000000000/(Population!D107*1000000)</f>
        <v>#DIV/0!</v>
      </c>
      <c r="E107" t="e">
        <f>Carbon!E107*1000000000/(Population!E107*1000000)</f>
        <v>#DIV/0!</v>
      </c>
      <c r="F107" t="e">
        <f>Carbon!F107*1000000000/(Population!F107*1000000)</f>
        <v>#DIV/0!</v>
      </c>
      <c r="G107" t="e">
        <f>Carbon!G107*1000000000/(Population!G107*1000000)</f>
        <v>#DIV/0!</v>
      </c>
      <c r="H107" t="e">
        <f>Carbon!H107*1000000000/(Population!H107*1000000)</f>
        <v>#DIV/0!</v>
      </c>
      <c r="I107" t="e">
        <f>Carbon!I107*1000000000/(Population!I107*1000000)</f>
        <v>#DIV/0!</v>
      </c>
      <c r="J107" t="e">
        <f>Carbon!J107*1000000000/(Population!J107*1000000)</f>
        <v>#DIV/0!</v>
      </c>
      <c r="K107" t="e">
        <f>Carbon!K107*1000000000/(Population!K107*1000000)</f>
        <v>#DIV/0!</v>
      </c>
      <c r="L107" t="e">
        <f>Carbon!L107*1000000000/(Population!L107*1000000)</f>
        <v>#DIV/0!</v>
      </c>
      <c r="M107" t="e">
        <f>Carbon!M107*1000000000/(Population!M107*1000000)</f>
        <v>#DIV/0!</v>
      </c>
      <c r="N107" t="e">
        <f>Carbon!N107*1000000000/(Population!N107*1000000)</f>
        <v>#DIV/0!</v>
      </c>
      <c r="O107" t="e">
        <f>Carbon!O107*1000000000/(Population!O107*1000000)</f>
        <v>#DIV/0!</v>
      </c>
      <c r="P107" t="e">
        <f>Carbon!P107*1000000000/(Population!P107*1000000)</f>
        <v>#DIV/0!</v>
      </c>
      <c r="Q107" t="e">
        <f>Carbon!Q107*1000000000/(Population!Q107*1000000)</f>
        <v>#DIV/0!</v>
      </c>
      <c r="R107" t="e">
        <f>Carbon!R107*1000000000/(Population!R107*1000000)</f>
        <v>#DIV/0!</v>
      </c>
      <c r="S107" t="e">
        <f>Carbon!S107*1000000000/(Population!S107*1000000)</f>
        <v>#DIV/0!</v>
      </c>
      <c r="T107" t="e">
        <f>Carbon!T107*1000000000/(Population!T107*1000000)</f>
        <v>#DIV/0!</v>
      </c>
      <c r="U107" t="e">
        <f>Carbon!U107*1000000000/(Population!U107*1000000)</f>
        <v>#DIV/0!</v>
      </c>
      <c r="V107" t="e">
        <f>Carbon!V107*1000000000/(Population!V107*1000000)</f>
        <v>#DIV/0!</v>
      </c>
      <c r="W107" t="e">
        <f>Carbon!W107*1000000000/(Population!W107*1000000)</f>
        <v>#DIV/0!</v>
      </c>
      <c r="X107" t="e">
        <f>Carbon!X107*1000000000/(Population!X107*1000000)</f>
        <v>#DIV/0!</v>
      </c>
      <c r="Y107" t="e">
        <f>Carbon!Y107*1000000000/(Population!Y107*1000000)</f>
        <v>#DIV/0!</v>
      </c>
      <c r="Z107" t="e">
        <f>Carbon!Z107*1000000000/(Population!Z107*1000000)</f>
        <v>#DIV/0!</v>
      </c>
      <c r="AA107" t="e">
        <f>Carbon!AA107*1000000000/(Population!AA107*1000000)</f>
        <v>#DIV/0!</v>
      </c>
      <c r="AB107" t="e">
        <f>Carbon!AB107*1000000000/(Population!AB107*1000000)</f>
        <v>#DIV/0!</v>
      </c>
      <c r="AC107" t="e">
        <f>Carbon!AC107*1000000000/(Population!AC107*1000000)</f>
        <v>#DIV/0!</v>
      </c>
      <c r="AD107" t="e">
        <f>Carbon!AD107*1000000000/(Population!AD107*1000000)</f>
        <v>#DIV/0!</v>
      </c>
      <c r="AE107" t="e">
        <f>Carbon!AE107*1000000000/(Population!AE107*1000000)</f>
        <v>#DIV/0!</v>
      </c>
      <c r="AF107" t="e">
        <f>Carbon!AF107*1000000000/(Population!AF107*1000000)</f>
        <v>#DIV/0!</v>
      </c>
      <c r="AG107" t="e">
        <f>Carbon!AG107*1000000000/(Population!AG107*1000000)</f>
        <v>#DIV/0!</v>
      </c>
      <c r="AH107" t="e">
        <f>Carbon!AH107*1000000000/(Population!AH107*1000000)</f>
        <v>#DIV/0!</v>
      </c>
      <c r="AI107" t="e">
        <f>Carbon!AI107*1000000000/(Population!AI107*1000000)</f>
        <v>#DIV/0!</v>
      </c>
      <c r="AJ107" t="e">
        <f>Carbon!AJ107*1000000000/(Population!AJ107*1000000)</f>
        <v>#DIV/0!</v>
      </c>
      <c r="AK107" t="e">
        <f>Carbon!AK107*1000000000/(Population!AK107*1000000)</f>
        <v>#DIV/0!</v>
      </c>
      <c r="AL107" t="e">
        <f>Carbon!AL107*1000000000/(Population!AL107*1000000)</f>
        <v>#DIV/0!</v>
      </c>
      <c r="AM107" t="e">
        <f>Carbon!AM107*1000000000/(Population!AM107*1000000)</f>
        <v>#DIV/0!</v>
      </c>
      <c r="AN107" t="e">
        <f>Carbon!AN107*1000000000/(Population!AN107*1000000)</f>
        <v>#DIV/0!</v>
      </c>
      <c r="AO107" t="e">
        <f>Carbon!AO107*1000000000/(Population!AO107*1000000)</f>
        <v>#DIV/0!</v>
      </c>
      <c r="AP107" t="e">
        <f>Carbon!AP107*1000000000/(Population!AP107*1000000)</f>
        <v>#DIV/0!</v>
      </c>
      <c r="AQ107" t="e">
        <f>Carbon!AQ107*1000000000/(Population!AQ107*1000000)</f>
        <v>#DIV/0!</v>
      </c>
      <c r="AR107" t="e">
        <f>Carbon!AR107*1000000000/(Population!AR107*1000000)</f>
        <v>#DIV/0!</v>
      </c>
      <c r="AS107" t="e">
        <f>Carbon!AS107*1000000000/(Population!AS107*1000000)</f>
        <v>#DIV/0!</v>
      </c>
      <c r="AT107" t="e">
        <f>Carbon!AT107*1000000000/(Population!AT107*1000000)</f>
        <v>#DIV/0!</v>
      </c>
      <c r="AU107" t="e">
        <f>Carbon!AU107*1000000000/(Population!AU107*1000000)</f>
        <v>#DIV/0!</v>
      </c>
      <c r="AV107" t="e">
        <f>Carbon!AV107*1000000000/(Population!AV107*1000000)</f>
        <v>#DIV/0!</v>
      </c>
      <c r="AW107" t="e">
        <f>Carbon!AW107*1000000000/(Population!AW107*1000000)</f>
        <v>#DIV/0!</v>
      </c>
      <c r="AX107" t="e">
        <f>Carbon!AX107*1000000000/(Population!AX107*1000000)</f>
        <v>#DIV/0!</v>
      </c>
      <c r="AY107" t="e">
        <f>Carbon!AY107*1000000000/(Population!AY107*1000000)</f>
        <v>#DIV/0!</v>
      </c>
      <c r="AZ107" t="e">
        <f>Carbon!AZ107*1000000000/(Population!AZ107*1000000)</f>
        <v>#DIV/0!</v>
      </c>
      <c r="BA107" t="e">
        <f>Carbon!BA107*1000000000/(Population!BA107*1000000)</f>
        <v>#DIV/0!</v>
      </c>
      <c r="BB107" t="e">
        <f>Carbon!BB107*1000000000/(Population!BB107*1000000)</f>
        <v>#DIV/0!</v>
      </c>
      <c r="BC107" t="e">
        <f>Carbon!BC107*1000000000/(Population!BC107*1000000)</f>
        <v>#DIV/0!</v>
      </c>
      <c r="BD107" t="e">
        <f>Carbon!BD107*1000000000/(Population!BD107*1000000)</f>
        <v>#DIV/0!</v>
      </c>
      <c r="BE107" t="e">
        <f>Carbon!BE107*1000000000/(Population!BE107*1000000)</f>
        <v>#DIV/0!</v>
      </c>
      <c r="BF107" t="e">
        <f>Carbon!BF107*1000000000/(Population!BF107*1000000)</f>
        <v>#DIV/0!</v>
      </c>
      <c r="BG107" t="e">
        <f>Carbon!BG107*1000000000/(Population!BG107*1000000)</f>
        <v>#DIV/0!</v>
      </c>
      <c r="BH107" t="e">
        <f>Carbon!BH107*1000000000/(Population!BH107*1000000)</f>
        <v>#DIV/0!</v>
      </c>
      <c r="BI107" t="e">
        <f>Carbon!BI107*1000000000/(Population!BI107*1000000)</f>
        <v>#DIV/0!</v>
      </c>
      <c r="BJ107" t="e">
        <f>Carbon!BJ107*1000000000/(Population!BJ107*1000000)</f>
        <v>#DIV/0!</v>
      </c>
      <c r="BK107" t="e">
        <f>Carbon!BK107*1000000000/(Population!BK107*1000000)</f>
        <v>#DIV/0!</v>
      </c>
      <c r="BL107" t="e">
        <f>Carbon!BL107*1000000000/(Population!BL107*1000000)</f>
        <v>#DIV/0!</v>
      </c>
      <c r="BM107" t="e">
        <f>Carbon!BM107*1000000000/(Population!BM107*1000000)</f>
        <v>#DIV/0!</v>
      </c>
      <c r="BN107" t="e">
        <f>Carbon!BN107*1000000000/(Population!BN107*1000000)</f>
        <v>#DIV/0!</v>
      </c>
      <c r="BO107" t="e">
        <f>Carbon!BO107*1000000000/(Population!BO107*1000000)</f>
        <v>#DIV/0!</v>
      </c>
      <c r="BP107" t="e">
        <f>Carbon!BP107*1000000000/(Population!BP107*1000000)</f>
        <v>#DIV/0!</v>
      </c>
      <c r="BQ107" t="e">
        <f>Carbon!BQ107*1000000000/(Population!BQ107*1000000)</f>
        <v>#DIV/0!</v>
      </c>
      <c r="BR107" t="e">
        <f>Carbon!BR107*1000000000/(Population!BR107*1000000)</f>
        <v>#DIV/0!</v>
      </c>
      <c r="BS107" t="e">
        <f>Carbon!BS107*1000000000/(Population!BS107*1000000)</f>
        <v>#DIV/0!</v>
      </c>
      <c r="BT107" t="e">
        <f>Carbon!BT107*1000000000/(Population!BT107*1000000)</f>
        <v>#DIV/0!</v>
      </c>
    </row>
    <row r="108" spans="1:72" x14ac:dyDescent="0.25">
      <c r="A108">
        <v>428</v>
      </c>
      <c r="B108" t="s">
        <v>388</v>
      </c>
      <c r="C108">
        <f>Carbon!C108*1000000000/(Population!C108*1000000)</f>
        <v>5.5164711111111115</v>
      </c>
      <c r="D108">
        <f>Carbon!D108*1000000000/(Population!D108*1000000)</f>
        <v>5.6997092105263159</v>
      </c>
      <c r="E108">
        <f>Carbon!E108*1000000000/(Population!E108*1000000)</f>
        <v>6.1555</v>
      </c>
      <c r="F108">
        <f>Carbon!F108*1000000000/(Population!F108*1000000)</f>
        <v>6.437042672413793</v>
      </c>
      <c r="G108">
        <f>Carbon!G108*1000000000/(Population!G108*1000000)</f>
        <v>6.6312888888888892</v>
      </c>
      <c r="H108">
        <f>Carbon!H108*1000000000/(Population!H108*1000000)</f>
        <v>6.9858122881355929</v>
      </c>
      <c r="I108">
        <f>Carbon!I108*1000000000/(Population!I108*1000000)</f>
        <v>7.2532798319327734</v>
      </c>
      <c r="J108">
        <f>Carbon!J108*1000000000/(Population!J108*1000000)</f>
        <v>7.5145220833333335</v>
      </c>
      <c r="K108">
        <f>Carbon!K108*1000000000/(Population!K108*1000000)</f>
        <v>7.6934421487603304</v>
      </c>
      <c r="L108">
        <f>Carbon!L108*1000000000/(Population!L108*1000000)</f>
        <v>7.7284285714285712</v>
      </c>
      <c r="M108">
        <f>Carbon!M108*1000000000/(Population!M108*1000000)</f>
        <v>7.8268251012145749</v>
      </c>
      <c r="N108">
        <f>Carbon!N108*1000000000/(Population!N108*1000000)</f>
        <v>7.988378313253012</v>
      </c>
      <c r="O108">
        <f>Carbon!O108*1000000000/(Population!O108*1000000)</f>
        <v>8.1782976095617528</v>
      </c>
      <c r="P108">
        <f>Carbon!P108*1000000000/(Population!P108*1000000)</f>
        <v>8.2272426877470348</v>
      </c>
      <c r="Q108">
        <f>Carbon!Q108*1000000000/(Population!Q108*1000000)</f>
        <v>8.2202460937499993</v>
      </c>
      <c r="R108">
        <f>Carbon!R108*1000000000/(Population!R108*1000000)</f>
        <v>8.4991158914728686</v>
      </c>
      <c r="S108">
        <f>Carbon!S108*1000000000/(Population!S108*1000000)</f>
        <v>8.5433653846153845</v>
      </c>
      <c r="T108">
        <f>Carbon!T108*1000000000/(Population!T108*1000000)</f>
        <v>8.6053099236641213</v>
      </c>
      <c r="U108">
        <f>Carbon!U108*1000000000/(Population!U108*1000000)</f>
        <v>8.7877852272727282</v>
      </c>
      <c r="V108">
        <f>Carbon!V108*1000000000/(Population!V108*1000000)</f>
        <v>9.0227195488721801</v>
      </c>
      <c r="W108">
        <f>Carbon!W108*1000000000/(Population!W108*1000000)</f>
        <v>8.5020113207547166</v>
      </c>
      <c r="X108">
        <f>Carbon!X108*1000000000/(Population!X108*1000000)</f>
        <v>7.4209042145593873</v>
      </c>
      <c r="Y108">
        <f>Carbon!Y108*1000000000/(Population!Y108*1000000)</f>
        <v>6.8190613281249997</v>
      </c>
      <c r="Z108">
        <f>Carbon!Z108*1000000000/(Population!Z108*1000000)</f>
        <v>5.9484706349206347</v>
      </c>
      <c r="AA108">
        <f>Carbon!AA108*1000000000/(Population!AA108*1000000)</f>
        <v>5.6833132530120478</v>
      </c>
      <c r="AB108">
        <f>Carbon!AB108*1000000000/(Population!AB108*1000000)</f>
        <v>5.5602191056910568</v>
      </c>
      <c r="AC108">
        <f>Carbon!AC108*1000000000/(Population!AC108*1000000)</f>
        <v>5.7152748971193414</v>
      </c>
      <c r="AD108">
        <f>Carbon!AD108*1000000000/(Population!AD108*1000000)</f>
        <v>5.5893954356846471</v>
      </c>
      <c r="AE108">
        <f>Carbon!AE108*1000000000/(Population!AE108*1000000)</f>
        <v>5.915886610878661</v>
      </c>
      <c r="AF108">
        <f>Carbon!AF108*1000000000/(Population!AF108*1000000)</f>
        <v>6.493273417721519</v>
      </c>
      <c r="AG108">
        <f>Carbon!AG108*1000000000/(Population!AG108*1000000)</f>
        <v>7.9871794871794872</v>
      </c>
      <c r="AH108">
        <f>Carbon!AH108*1000000000/(Population!AH108*1000000)</f>
        <v>7.3939393939393936</v>
      </c>
      <c r="AI108">
        <f>Carbon!AI108*1000000000/(Population!AI108*1000000)</f>
        <v>6.0393013100436681</v>
      </c>
      <c r="AJ108">
        <f>Carbon!AJ108*1000000000/(Population!AJ108*1000000)</f>
        <v>5.1858407079646014</v>
      </c>
      <c r="AK108">
        <f>Carbon!AK108*1000000000/(Population!AK108*1000000)</f>
        <v>4.5892857142857144</v>
      </c>
      <c r="AL108">
        <f>Carbon!AL108*1000000000/(Population!AL108*1000000)</f>
        <v>4.0990990990990994</v>
      </c>
      <c r="AM108">
        <f>Carbon!AM108*1000000000/(Population!AM108*1000000)</f>
        <v>4.0318181818181822</v>
      </c>
      <c r="AN108">
        <f>Carbon!AN108*1000000000/(Population!AN108*1000000)</f>
        <v>3.8623853211009176</v>
      </c>
      <c r="AO108">
        <f>Carbon!AO108*1000000000/(Population!AO108*1000000)</f>
        <v>3.7570093457943927</v>
      </c>
      <c r="AP108">
        <f>Carbon!AP108*1000000000/(Population!AP108*1000000)</f>
        <v>3.3571428571428572</v>
      </c>
      <c r="AQ108">
        <f>Carbon!AQ108*1000000000/(Population!AQ108*1000000)</f>
        <v>3.2718446601941746</v>
      </c>
      <c r="AR108">
        <f>Carbon!AR108*1000000000/(Population!AR108*1000000)</f>
        <v>3.5024630541871926</v>
      </c>
      <c r="AS108">
        <f>Carbon!AS108*1000000000/(Population!AS108*1000000)</f>
        <v>3.2489834080717488</v>
      </c>
      <c r="AT108">
        <f>Carbon!AT108*1000000000/(Population!AT108*1000000)</f>
        <v>3.049779338842975</v>
      </c>
      <c r="AU108">
        <f>Carbon!AU108*1000000000/(Population!AU108*1000000)</f>
        <v>2.8685874045801527</v>
      </c>
      <c r="AV108">
        <f>Carbon!AV108*1000000000/(Population!AV108*1000000)</f>
        <v>2.7227516014234876</v>
      </c>
      <c r="AW108">
        <f>Carbon!AW108*1000000000/(Population!AW108*1000000)</f>
        <v>2.586765780730897</v>
      </c>
      <c r="AX108">
        <f>Carbon!AX108*1000000000/(Population!AX108*1000000)</f>
        <v>2.4754365625000001</v>
      </c>
      <c r="AY108">
        <f>Carbon!AY108*1000000000/(Population!AY108*1000000)</f>
        <v>2.3695970588235293</v>
      </c>
      <c r="AZ108">
        <f>Carbon!AZ108*1000000000/(Population!AZ108*1000000)</f>
        <v>2.2818559888579388</v>
      </c>
      <c r="BA108">
        <f>Carbon!BA108*1000000000/(Population!BA108*1000000)</f>
        <v>2.170236939313984</v>
      </c>
      <c r="BB108">
        <f>Carbon!BB108*1000000000/(Population!BB108*1000000)</f>
        <v>2.0750080402010052</v>
      </c>
      <c r="BC108">
        <f>Carbon!BC108*1000000000/(Population!BC108*1000000)</f>
        <v>1.98370023923445</v>
      </c>
      <c r="BD108">
        <f>Carbon!BD108*1000000000/(Population!BD108*1000000)</f>
        <v>1.9007310502283106</v>
      </c>
      <c r="BE108">
        <f>Carbon!BE108*1000000000/(Population!BE108*1000000)</f>
        <v>1.8508840262582056</v>
      </c>
      <c r="BF108">
        <f>Carbon!BF108*1000000000/(Population!BF108*1000000)</f>
        <v>1.7800909853249476</v>
      </c>
      <c r="BG108">
        <f>Carbon!BG108*1000000000/(Population!BG108*1000000)</f>
        <v>1.7184530241935483</v>
      </c>
      <c r="BH108">
        <f>Carbon!BH108*1000000000/(Population!BH108*1000000)</f>
        <v>1.6581436046511628</v>
      </c>
      <c r="BI108">
        <f>Carbon!BI108*1000000000/(Population!BI108*1000000)</f>
        <v>1.6053297196261682</v>
      </c>
      <c r="BJ108">
        <f>Carbon!BJ108*1000000000/(Population!BJ108*1000000)</f>
        <v>1.5708989189189189</v>
      </c>
      <c r="BK108">
        <f>Carbon!BK108*1000000000/(Population!BK108*1000000)</f>
        <v>1.5255822299651567</v>
      </c>
      <c r="BL108">
        <f>Carbon!BL108*1000000000/(Population!BL108*1000000)</f>
        <v>1.4806725589225589</v>
      </c>
      <c r="BM108">
        <f>Carbon!BM108*1000000000/(Population!BM108*1000000)</f>
        <v>1.4410353996737357</v>
      </c>
      <c r="BN108">
        <f>Carbon!BN108*1000000000/(Population!BN108*1000000)</f>
        <v>1.4015639810426541</v>
      </c>
      <c r="BO108">
        <f>Carbon!BO108*1000000000/(Population!BO108*1000000)</f>
        <v>1.3821303215926493</v>
      </c>
      <c r="BP108">
        <f>Carbon!BP108*1000000000/(Population!BP108*1000000)</f>
        <v>1.3485299107142856</v>
      </c>
      <c r="BQ108">
        <f>Carbon!BQ108*1000000000/(Population!BQ108*1000000)</f>
        <v>1.3148742774566473</v>
      </c>
      <c r="BR108">
        <f>Carbon!BR108*1000000000/(Population!BR108*1000000)</f>
        <v>1.284914205344585</v>
      </c>
      <c r="BS108">
        <f>Carbon!BS108*1000000000/(Population!BS108*1000000)</f>
        <v>1.2547946648426813</v>
      </c>
      <c r="BT108">
        <f>Carbon!BT108*1000000000/(Population!BT108*1000000)</f>
        <v>1.2426382666666667</v>
      </c>
    </row>
    <row r="109" spans="1:72" x14ac:dyDescent="0.25">
      <c r="A109">
        <v>430</v>
      </c>
      <c r="B109" t="s">
        <v>389</v>
      </c>
      <c r="C109" t="e">
        <f>Carbon!C109*1000000000/(Population!C109*1000000)</f>
        <v>#DIV/0!</v>
      </c>
      <c r="D109" t="e">
        <f>Carbon!D109*1000000000/(Population!D109*1000000)</f>
        <v>#DIV/0!</v>
      </c>
      <c r="E109" t="e">
        <f>Carbon!E109*1000000000/(Population!E109*1000000)</f>
        <v>#DIV/0!</v>
      </c>
      <c r="F109" t="e">
        <f>Carbon!F109*1000000000/(Population!F109*1000000)</f>
        <v>#DIV/0!</v>
      </c>
      <c r="G109" t="e">
        <f>Carbon!G109*1000000000/(Population!G109*1000000)</f>
        <v>#DIV/0!</v>
      </c>
      <c r="H109" t="e">
        <f>Carbon!H109*1000000000/(Population!H109*1000000)</f>
        <v>#DIV/0!</v>
      </c>
      <c r="I109" t="e">
        <f>Carbon!I109*1000000000/(Population!I109*1000000)</f>
        <v>#DIV/0!</v>
      </c>
      <c r="J109" t="e">
        <f>Carbon!J109*1000000000/(Population!J109*1000000)</f>
        <v>#DIV/0!</v>
      </c>
      <c r="K109" t="e">
        <f>Carbon!K109*1000000000/(Population!K109*1000000)</f>
        <v>#DIV/0!</v>
      </c>
      <c r="L109" t="e">
        <f>Carbon!L109*1000000000/(Population!L109*1000000)</f>
        <v>#DIV/0!</v>
      </c>
      <c r="M109" t="e">
        <f>Carbon!M109*1000000000/(Population!M109*1000000)</f>
        <v>#DIV/0!</v>
      </c>
      <c r="N109" t="e">
        <f>Carbon!N109*1000000000/(Population!N109*1000000)</f>
        <v>#DIV/0!</v>
      </c>
      <c r="O109" t="e">
        <f>Carbon!O109*1000000000/(Population!O109*1000000)</f>
        <v>#DIV/0!</v>
      </c>
      <c r="P109" t="e">
        <f>Carbon!P109*1000000000/(Population!P109*1000000)</f>
        <v>#DIV/0!</v>
      </c>
      <c r="Q109" t="e">
        <f>Carbon!Q109*1000000000/(Population!Q109*1000000)</f>
        <v>#DIV/0!</v>
      </c>
      <c r="R109" t="e">
        <f>Carbon!R109*1000000000/(Population!R109*1000000)</f>
        <v>#DIV/0!</v>
      </c>
      <c r="S109" t="e">
        <f>Carbon!S109*1000000000/(Population!S109*1000000)</f>
        <v>#DIV/0!</v>
      </c>
      <c r="T109" t="e">
        <f>Carbon!T109*1000000000/(Population!T109*1000000)</f>
        <v>#DIV/0!</v>
      </c>
      <c r="U109" t="e">
        <f>Carbon!U109*1000000000/(Population!U109*1000000)</f>
        <v>#DIV/0!</v>
      </c>
      <c r="V109" t="e">
        <f>Carbon!V109*1000000000/(Population!V109*1000000)</f>
        <v>#DIV/0!</v>
      </c>
      <c r="W109" t="e">
        <f>Carbon!W109*1000000000/(Population!W109*1000000)</f>
        <v>#DIV/0!</v>
      </c>
      <c r="X109" t="e">
        <f>Carbon!X109*1000000000/(Population!X109*1000000)</f>
        <v>#DIV/0!</v>
      </c>
      <c r="Y109" t="e">
        <f>Carbon!Y109*1000000000/(Population!Y109*1000000)</f>
        <v>#DIV/0!</v>
      </c>
      <c r="Z109" t="e">
        <f>Carbon!Z109*1000000000/(Population!Z109*1000000)</f>
        <v>#DIV/0!</v>
      </c>
      <c r="AA109" t="e">
        <f>Carbon!AA109*1000000000/(Population!AA109*1000000)</f>
        <v>#DIV/0!</v>
      </c>
      <c r="AB109" t="e">
        <f>Carbon!AB109*1000000000/(Population!AB109*1000000)</f>
        <v>#DIV/0!</v>
      </c>
      <c r="AC109" t="e">
        <f>Carbon!AC109*1000000000/(Population!AC109*1000000)</f>
        <v>#DIV/0!</v>
      </c>
      <c r="AD109" t="e">
        <f>Carbon!AD109*1000000000/(Population!AD109*1000000)</f>
        <v>#DIV/0!</v>
      </c>
      <c r="AE109" t="e">
        <f>Carbon!AE109*1000000000/(Population!AE109*1000000)</f>
        <v>#DIV/0!</v>
      </c>
      <c r="AF109" t="e">
        <f>Carbon!AF109*1000000000/(Population!AF109*1000000)</f>
        <v>#DIV/0!</v>
      </c>
      <c r="AG109" t="e">
        <f>Carbon!AG109*1000000000/(Population!AG109*1000000)</f>
        <v>#DIV/0!</v>
      </c>
      <c r="AH109" t="e">
        <f>Carbon!AH109*1000000000/(Population!AH109*1000000)</f>
        <v>#DIV/0!</v>
      </c>
      <c r="AI109" t="e">
        <f>Carbon!AI109*1000000000/(Population!AI109*1000000)</f>
        <v>#DIV/0!</v>
      </c>
      <c r="AJ109" t="e">
        <f>Carbon!AJ109*1000000000/(Population!AJ109*1000000)</f>
        <v>#DIV/0!</v>
      </c>
      <c r="AK109" t="e">
        <f>Carbon!AK109*1000000000/(Population!AK109*1000000)</f>
        <v>#DIV/0!</v>
      </c>
      <c r="AL109" t="e">
        <f>Carbon!AL109*1000000000/(Population!AL109*1000000)</f>
        <v>#DIV/0!</v>
      </c>
      <c r="AM109" t="e">
        <f>Carbon!AM109*1000000000/(Population!AM109*1000000)</f>
        <v>#DIV/0!</v>
      </c>
      <c r="AN109" t="e">
        <f>Carbon!AN109*1000000000/(Population!AN109*1000000)</f>
        <v>#DIV/0!</v>
      </c>
      <c r="AO109" t="e">
        <f>Carbon!AO109*1000000000/(Population!AO109*1000000)</f>
        <v>#DIV/0!</v>
      </c>
      <c r="AP109" t="e">
        <f>Carbon!AP109*1000000000/(Population!AP109*1000000)</f>
        <v>#DIV/0!</v>
      </c>
      <c r="AQ109" t="e">
        <f>Carbon!AQ109*1000000000/(Population!AQ109*1000000)</f>
        <v>#DIV/0!</v>
      </c>
      <c r="AR109" t="e">
        <f>Carbon!AR109*1000000000/(Population!AR109*1000000)</f>
        <v>#DIV/0!</v>
      </c>
      <c r="AS109" t="e">
        <f>Carbon!AS109*1000000000/(Population!AS109*1000000)</f>
        <v>#DIV/0!</v>
      </c>
      <c r="AT109" t="e">
        <f>Carbon!AT109*1000000000/(Population!AT109*1000000)</f>
        <v>#DIV/0!</v>
      </c>
      <c r="AU109" t="e">
        <f>Carbon!AU109*1000000000/(Population!AU109*1000000)</f>
        <v>#DIV/0!</v>
      </c>
      <c r="AV109" t="e">
        <f>Carbon!AV109*1000000000/(Population!AV109*1000000)</f>
        <v>#DIV/0!</v>
      </c>
      <c r="AW109" t="e">
        <f>Carbon!AW109*1000000000/(Population!AW109*1000000)</f>
        <v>#DIV/0!</v>
      </c>
      <c r="AX109" t="e">
        <f>Carbon!AX109*1000000000/(Population!AX109*1000000)</f>
        <v>#DIV/0!</v>
      </c>
      <c r="AY109" t="e">
        <f>Carbon!AY109*1000000000/(Population!AY109*1000000)</f>
        <v>#DIV/0!</v>
      </c>
      <c r="AZ109" t="e">
        <f>Carbon!AZ109*1000000000/(Population!AZ109*1000000)</f>
        <v>#DIV/0!</v>
      </c>
      <c r="BA109" t="e">
        <f>Carbon!BA109*1000000000/(Population!BA109*1000000)</f>
        <v>#DIV/0!</v>
      </c>
      <c r="BB109" t="e">
        <f>Carbon!BB109*1000000000/(Population!BB109*1000000)</f>
        <v>#DIV/0!</v>
      </c>
      <c r="BC109" t="e">
        <f>Carbon!BC109*1000000000/(Population!BC109*1000000)</f>
        <v>#DIV/0!</v>
      </c>
      <c r="BD109" t="e">
        <f>Carbon!BD109*1000000000/(Population!BD109*1000000)</f>
        <v>#DIV/0!</v>
      </c>
      <c r="BE109" t="e">
        <f>Carbon!BE109*1000000000/(Population!BE109*1000000)</f>
        <v>#DIV/0!</v>
      </c>
      <c r="BF109" t="e">
        <f>Carbon!BF109*1000000000/(Population!BF109*1000000)</f>
        <v>#DIV/0!</v>
      </c>
      <c r="BG109" t="e">
        <f>Carbon!BG109*1000000000/(Population!BG109*1000000)</f>
        <v>#DIV/0!</v>
      </c>
      <c r="BH109" t="e">
        <f>Carbon!BH109*1000000000/(Population!BH109*1000000)</f>
        <v>#DIV/0!</v>
      </c>
      <c r="BI109" t="e">
        <f>Carbon!BI109*1000000000/(Population!BI109*1000000)</f>
        <v>#DIV/0!</v>
      </c>
      <c r="BJ109" t="e">
        <f>Carbon!BJ109*1000000000/(Population!BJ109*1000000)</f>
        <v>#DIV/0!</v>
      </c>
      <c r="BK109" t="e">
        <f>Carbon!BK109*1000000000/(Population!BK109*1000000)</f>
        <v>#DIV/0!</v>
      </c>
      <c r="BL109" t="e">
        <f>Carbon!BL109*1000000000/(Population!BL109*1000000)</f>
        <v>#DIV/0!</v>
      </c>
      <c r="BM109" t="e">
        <f>Carbon!BM109*1000000000/(Population!BM109*1000000)</f>
        <v>#DIV/0!</v>
      </c>
      <c r="BN109" t="e">
        <f>Carbon!BN109*1000000000/(Population!BN109*1000000)</f>
        <v>#DIV/0!</v>
      </c>
      <c r="BO109" t="e">
        <f>Carbon!BO109*1000000000/(Population!BO109*1000000)</f>
        <v>#DIV/0!</v>
      </c>
      <c r="BP109" t="e">
        <f>Carbon!BP109*1000000000/(Population!BP109*1000000)</f>
        <v>#DIV/0!</v>
      </c>
      <c r="BQ109" t="e">
        <f>Carbon!BQ109*1000000000/(Population!BQ109*1000000)</f>
        <v>#DIV/0!</v>
      </c>
      <c r="BR109" t="e">
        <f>Carbon!BR109*1000000000/(Population!BR109*1000000)</f>
        <v>#DIV/0!</v>
      </c>
      <c r="BS109" t="e">
        <f>Carbon!BS109*1000000000/(Population!BS109*1000000)</f>
        <v>#DIV/0!</v>
      </c>
      <c r="BT109" t="e">
        <f>Carbon!BT109*1000000000/(Population!BT109*1000000)</f>
        <v>#DIV/0!</v>
      </c>
    </row>
    <row r="110" spans="1:72" x14ac:dyDescent="0.25">
      <c r="A110">
        <v>434</v>
      </c>
      <c r="B110" t="s">
        <v>390</v>
      </c>
      <c r="C110">
        <f>Carbon!C110*1000000000/(Population!C110*1000000)</f>
        <v>1.75</v>
      </c>
      <c r="D110">
        <f>Carbon!D110*1000000000/(Population!D110*1000000)</f>
        <v>2.4755555555555557</v>
      </c>
      <c r="E110">
        <f>Carbon!E110*1000000000/(Population!E110*1000000)</f>
        <v>2.858974358974359</v>
      </c>
      <c r="F110">
        <f>Carbon!F110*1000000000/(Population!F110*1000000)</f>
        <v>3.1522633744855968</v>
      </c>
      <c r="G110">
        <f>Carbon!G110*1000000000/(Population!G110*1000000)</f>
        <v>3.9090909090909092</v>
      </c>
      <c r="H110">
        <f>Carbon!H110*1000000000/(Population!H110*1000000)</f>
        <v>3.4296577946768059</v>
      </c>
      <c r="I110">
        <f>Carbon!I110*1000000000/(Population!I110*1000000)</f>
        <v>4.0182481751824817</v>
      </c>
      <c r="J110">
        <f>Carbon!J110*1000000000/(Population!J110*1000000)</f>
        <v>4.492957746478873</v>
      </c>
      <c r="K110">
        <f>Carbon!K110*1000000000/(Population!K110*1000000)</f>
        <v>4.6824324324324325</v>
      </c>
      <c r="L110">
        <f>Carbon!L110*1000000000/(Population!L110*1000000)</f>
        <v>5.587662337662338</v>
      </c>
      <c r="M110">
        <f>Carbon!M110*1000000000/(Population!M110*1000000)</f>
        <v>5.8348909657320869</v>
      </c>
      <c r="N110">
        <f>Carbon!N110*1000000000/(Population!N110*1000000)</f>
        <v>6.1077844311377243</v>
      </c>
      <c r="O110">
        <f>Carbon!O110*1000000000/(Population!O110*1000000)</f>
        <v>5.8850574712643677</v>
      </c>
      <c r="P110">
        <f>Carbon!P110*1000000000/(Population!P110*1000000)</f>
        <v>6.3047091412742384</v>
      </c>
      <c r="Q110">
        <f>Carbon!Q110*1000000000/(Population!Q110*1000000)</f>
        <v>6.5989304812834222</v>
      </c>
      <c r="R110">
        <f>Carbon!R110*1000000000/(Population!R110*1000000)</f>
        <v>6.3963730569948183</v>
      </c>
      <c r="S110">
        <f>Carbon!S110*1000000000/(Population!S110*1000000)</f>
        <v>7.0075757575757578</v>
      </c>
      <c r="T110">
        <f>Carbon!T110*1000000000/(Population!T110*1000000)</f>
        <v>6.5837438423645329</v>
      </c>
      <c r="U110">
        <f>Carbon!U110*1000000000/(Population!U110*1000000)</f>
        <v>6.8004807692307692</v>
      </c>
      <c r="V110">
        <f>Carbon!V110*1000000000/(Population!V110*1000000)</f>
        <v>6.396713615023474</v>
      </c>
      <c r="W110">
        <f>Carbon!W110*1000000000/(Population!W110*1000000)</f>
        <v>6.25</v>
      </c>
      <c r="X110">
        <f>Carbon!X110*1000000000/(Population!X110*1000000)</f>
        <v>6.1121076233183853</v>
      </c>
      <c r="Y110">
        <f>Carbon!Y110*1000000000/(Population!Y110*1000000)</f>
        <v>6.2368421052631575</v>
      </c>
      <c r="Z110">
        <f>Carbon!Z110*1000000000/(Population!Z110*1000000)</f>
        <v>7.0516129032258066</v>
      </c>
      <c r="AA110">
        <f>Carbon!AA110*1000000000/(Population!AA110*1000000)</f>
        <v>7.3326315789473684</v>
      </c>
      <c r="AB110">
        <f>Carbon!AB110*1000000000/(Population!AB110*1000000)</f>
        <v>7.6549586776859506</v>
      </c>
      <c r="AC110">
        <f>Carbon!AC110*1000000000/(Population!AC110*1000000)</f>
        <v>7.5386178861788622</v>
      </c>
      <c r="AD110">
        <f>Carbon!AD110*1000000000/(Population!AD110*1000000)</f>
        <v>7.5648702594810375</v>
      </c>
      <c r="AE110">
        <f>Carbon!AE110*1000000000/(Population!AE110*1000000)</f>
        <v>7.3477406679764243</v>
      </c>
      <c r="AF110">
        <f>Carbon!AF110*1000000000/(Population!AF110*1000000)</f>
        <v>7.6525096525096528</v>
      </c>
      <c r="AG110">
        <f>Carbon!AG110*1000000000/(Population!AG110*1000000)</f>
        <v>7.7452471482889731</v>
      </c>
      <c r="AH110">
        <f>Carbon!AH110*1000000000/(Population!AH110*1000000)</f>
        <v>7.928838951310861</v>
      </c>
      <c r="AI110">
        <f>Carbon!AI110*1000000000/(Population!AI110*1000000)</f>
        <v>8.1014760147601468</v>
      </c>
      <c r="AJ110">
        <f>Carbon!AJ110*1000000000/(Population!AJ110*1000000)</f>
        <v>8.2359346642468232</v>
      </c>
      <c r="AK110">
        <f>Carbon!AK110*1000000000/(Population!AK110*1000000)</f>
        <v>8.1788908765652959</v>
      </c>
      <c r="AL110">
        <f>Carbon!AL110*1000000000/(Population!AL110*1000000)</f>
        <v>7.8629173989455188</v>
      </c>
      <c r="AM110">
        <f>Carbon!AM110*1000000000/(Population!AM110*1000000)</f>
        <v>7.14878892733564</v>
      </c>
      <c r="AN110">
        <f>Carbon!AN110*1000000000/(Population!AN110*1000000)</f>
        <v>7.6054421768707483</v>
      </c>
      <c r="AO110">
        <f>Carbon!AO110*1000000000/(Population!AO110*1000000)</f>
        <v>8.1996644295302019</v>
      </c>
      <c r="AP110">
        <f>Carbon!AP110*1000000000/(Population!AP110*1000000)</f>
        <v>8.435430463576159</v>
      </c>
      <c r="AQ110">
        <f>Carbon!AQ110*1000000000/(Population!AQ110*1000000)</f>
        <v>5.777049180327869</v>
      </c>
      <c r="AR110">
        <f>Carbon!AR110*1000000000/(Population!AR110*1000000)</f>
        <v>7.1607142857142856</v>
      </c>
      <c r="AS110">
        <f>Carbon!AS110*1000000000/(Population!AS110*1000000)</f>
        <v>7.0049378881987581</v>
      </c>
      <c r="AT110">
        <f>Carbon!AT110*1000000000/(Population!AT110*1000000)</f>
        <v>6.8621428571428575</v>
      </c>
      <c r="AU110">
        <f>Carbon!AU110*1000000000/(Population!AU110*1000000)</f>
        <v>6.721169614835949</v>
      </c>
      <c r="AV110">
        <f>Carbon!AV110*1000000000/(Population!AV110*1000000)</f>
        <v>6.6004388203017834</v>
      </c>
      <c r="AW110">
        <f>Carbon!AW110*1000000000/(Population!AW110*1000000)</f>
        <v>6.4886392338177012</v>
      </c>
      <c r="AX110">
        <f>Carbon!AX110*1000000000/(Population!AX110*1000000)</f>
        <v>6.3848151592356688</v>
      </c>
      <c r="AY110">
        <f>Carbon!AY110*1000000000/(Population!AY110*1000000)</f>
        <v>6.2804174447174441</v>
      </c>
      <c r="AZ110">
        <f>Carbon!AZ110*1000000000/(Population!AZ110*1000000)</f>
        <v>6.1905460807600949</v>
      </c>
      <c r="BA110">
        <f>Carbon!BA110*1000000000/(Population!BA110*1000000)</f>
        <v>6.0672068965517241</v>
      </c>
      <c r="BB110">
        <f>Carbon!BB110*1000000000/(Population!BB110*1000000)</f>
        <v>5.951559242761693</v>
      </c>
      <c r="BC110">
        <f>Carbon!BC110*1000000000/(Population!BC110*1000000)</f>
        <v>5.8366023732470333</v>
      </c>
      <c r="BD110">
        <f>Carbon!BD110*1000000000/(Population!BD110*1000000)</f>
        <v>5.7346183246073297</v>
      </c>
      <c r="BE110">
        <f>Carbon!BE110*1000000000/(Population!BE110*1000000)</f>
        <v>5.8399605289928793</v>
      </c>
      <c r="BF110">
        <f>Carbon!BF110*1000000000/(Population!BF110*1000000)</f>
        <v>5.7374579624134521</v>
      </c>
      <c r="BG110">
        <f>Carbon!BG110*1000000000/(Population!BG110*1000000)</f>
        <v>5.6350565384615381</v>
      </c>
      <c r="BH110">
        <f>Carbon!BH110*1000000000/(Population!BH110*1000000)</f>
        <v>5.5433966292134835</v>
      </c>
      <c r="BI110">
        <f>Carbon!BI110*1000000000/(Population!BI110*1000000)</f>
        <v>5.4564200729927004</v>
      </c>
      <c r="BJ110">
        <f>Carbon!BJ110*1000000000/(Population!BJ110*1000000)</f>
        <v>5.5336224199288253</v>
      </c>
      <c r="BK110">
        <f>Carbon!BK110*1000000000/(Population!BK110*1000000)</f>
        <v>5.4690477430555555</v>
      </c>
      <c r="BL110">
        <f>Carbon!BL110*1000000000/(Population!BL110*1000000)</f>
        <v>5.4029587637595267</v>
      </c>
      <c r="BM110">
        <f>Carbon!BM110*1000000000/(Population!BM110*1000000)</f>
        <v>5.3444546732837059</v>
      </c>
      <c r="BN110">
        <f>Carbon!BN110*1000000000/(Population!BN110*1000000)</f>
        <v>5.288599029911075</v>
      </c>
      <c r="BO110">
        <f>Carbon!BO110*1000000000/(Population!BO110*1000000)</f>
        <v>5.4262468774703558</v>
      </c>
      <c r="BP110">
        <f>Carbon!BP110*1000000000/(Population!BP110*1000000)</f>
        <v>5.3784220247295211</v>
      </c>
      <c r="BQ110">
        <f>Carbon!BQ110*1000000000/(Population!BQ110*1000000)</f>
        <v>5.3367275340393343</v>
      </c>
      <c r="BR110">
        <f>Carbon!BR110*1000000000/(Population!BR110*1000000)</f>
        <v>5.296762592592593</v>
      </c>
      <c r="BS110">
        <f>Carbon!BS110*1000000000/(Population!BS110*1000000)</f>
        <v>5.2584217706821477</v>
      </c>
      <c r="BT110">
        <f>Carbon!BT110*1000000000/(Population!BT110*1000000)</f>
        <v>5.4214698649609101</v>
      </c>
    </row>
    <row r="111" spans="1:72" x14ac:dyDescent="0.25">
      <c r="A111">
        <v>440</v>
      </c>
      <c r="B111" t="s">
        <v>391</v>
      </c>
      <c r="C111">
        <f>Carbon!C111*1000000000/(Population!C111*1000000)</f>
        <v>7.0915057324840767</v>
      </c>
      <c r="D111">
        <f>Carbon!D111*1000000000/(Population!D111*1000000)</f>
        <v>7.3544895899053628</v>
      </c>
      <c r="E111">
        <f>Carbon!E111*1000000000/(Population!E111*1000000)</f>
        <v>7.9371656249999996</v>
      </c>
      <c r="F111">
        <f>Carbon!F111*1000000000/(Population!F111*1000000)</f>
        <v>8.2946123839009296</v>
      </c>
      <c r="G111">
        <f>Carbon!G111*1000000000/(Population!G111*1000000)</f>
        <v>8.5392644171779146</v>
      </c>
      <c r="H111">
        <f>Carbon!H111*1000000000/(Population!H111*1000000)</f>
        <v>8.9899498480243167</v>
      </c>
      <c r="I111">
        <f>Carbon!I111*1000000000/(Population!I111*1000000)</f>
        <v>9.3563755287009069</v>
      </c>
      <c r="J111">
        <f>Carbon!J111*1000000000/(Population!J111*1000000)</f>
        <v>9.6870245508982045</v>
      </c>
      <c r="K111">
        <f>Carbon!K111*1000000000/(Population!K111*1000000)</f>
        <v>9.9112952522255195</v>
      </c>
      <c r="L111">
        <f>Carbon!L111*1000000000/(Population!L111*1000000)</f>
        <v>9.9908541176470589</v>
      </c>
      <c r="M111">
        <f>Carbon!M111*1000000000/(Population!M111*1000000)</f>
        <v>10.111432944606413</v>
      </c>
      <c r="N111">
        <f>Carbon!N111*1000000000/(Population!N111*1000000)</f>
        <v>10.313501156069364</v>
      </c>
      <c r="O111">
        <f>Carbon!O111*1000000000/(Population!O111*1000000)</f>
        <v>10.552016618911175</v>
      </c>
      <c r="P111">
        <f>Carbon!P111*1000000000/(Population!P111*1000000)</f>
        <v>10.608559659090909</v>
      </c>
      <c r="Q111">
        <f>Carbon!Q111*1000000000/(Population!Q111*1000000)</f>
        <v>10.634588169014085</v>
      </c>
      <c r="R111">
        <f>Carbon!R111*1000000000/(Population!R111*1000000)</f>
        <v>10.957797493036212</v>
      </c>
      <c r="S111">
        <f>Carbon!S111*1000000000/(Population!S111*1000000)</f>
        <v>11.008243093922651</v>
      </c>
      <c r="T111">
        <f>Carbon!T111*1000000000/(Population!T111*1000000)</f>
        <v>11.081516438356164</v>
      </c>
      <c r="U111">
        <f>Carbon!U111*1000000000/(Population!U111*1000000)</f>
        <v>11.309926902173913</v>
      </c>
      <c r="V111">
        <f>Carbon!V111*1000000000/(Population!V111*1000000)</f>
        <v>11.637015945945945</v>
      </c>
      <c r="W111">
        <f>Carbon!W111*1000000000/(Population!W111*1000000)</f>
        <v>10.924211351351351</v>
      </c>
      <c r="X111">
        <f>Carbon!X111*1000000000/(Population!X111*1000000)</f>
        <v>9.3911732432432427</v>
      </c>
      <c r="Y111">
        <f>Carbon!Y111*1000000000/(Population!Y111*1000000)</f>
        <v>8.5102239130434789</v>
      </c>
      <c r="Z111">
        <f>Carbon!Z111*1000000000/(Population!Z111*1000000)</f>
        <v>7.3476592896174866</v>
      </c>
      <c r="AA111">
        <f>Carbon!AA111*1000000000/(Population!AA111*1000000)</f>
        <v>6.9938862258953165</v>
      </c>
      <c r="AB111">
        <f>Carbon!AB111*1000000000/(Population!AB111*1000000)</f>
        <v>6.816300833333333</v>
      </c>
      <c r="AC111">
        <f>Carbon!AC111*1000000000/(Population!AC111*1000000)</f>
        <v>6.9596058659217874</v>
      </c>
      <c r="AD111">
        <f>Carbon!AD111*1000000000/(Population!AD111*1000000)</f>
        <v>6.8073453521126757</v>
      </c>
      <c r="AE111">
        <f>Carbon!AE111*1000000000/(Population!AE111*1000000)</f>
        <v>7.2060838068181816</v>
      </c>
      <c r="AF111">
        <f>Carbon!AF111*1000000000/(Population!AF111*1000000)</f>
        <v>7.8880245714285717</v>
      </c>
      <c r="AG111">
        <f>Carbon!AG111*1000000000/(Population!AG111*1000000)</f>
        <v>9.662824207492795</v>
      </c>
      <c r="AH111">
        <f>Carbon!AH111*1000000000/(Population!AH111*1000000)</f>
        <v>10.543604651162791</v>
      </c>
      <c r="AI111">
        <f>Carbon!AI111*1000000000/(Population!AI111*1000000)</f>
        <v>5.8187134502923978</v>
      </c>
      <c r="AJ111">
        <f>Carbon!AJ111*1000000000/(Population!AJ111*1000000)</f>
        <v>4.7810650887573969</v>
      </c>
      <c r="AK111">
        <f>Carbon!AK111*1000000000/(Population!AK111*1000000)</f>
        <v>4.6475903614457827</v>
      </c>
      <c r="AL111">
        <f>Carbon!AL111*1000000000/(Population!AL111*1000000)</f>
        <v>4.4067278287461775</v>
      </c>
      <c r="AM111">
        <f>Carbon!AM111*1000000000/(Population!AM111*1000000)</f>
        <v>4.6965944272445821</v>
      </c>
      <c r="AN111">
        <f>Carbon!AN111*1000000000/(Population!AN111*1000000)</f>
        <v>4.6062500000000002</v>
      </c>
      <c r="AO111">
        <f>Carbon!AO111*1000000000/(Population!AO111*1000000)</f>
        <v>4.8702531645569618</v>
      </c>
      <c r="AP111">
        <f>Carbon!AP111*1000000000/(Population!AP111*1000000)</f>
        <v>4.1741935483870964</v>
      </c>
      <c r="AQ111">
        <f>Carbon!AQ111*1000000000/(Population!AQ111*1000000)</f>
        <v>3.5775577557755778</v>
      </c>
      <c r="AR111">
        <f>Carbon!AR111*1000000000/(Population!AR111*1000000)</f>
        <v>4.2173913043478262</v>
      </c>
      <c r="AS111">
        <f>Carbon!AS111*1000000000/(Population!AS111*1000000)</f>
        <v>3.9176350609756097</v>
      </c>
      <c r="AT111">
        <f>Carbon!AT111*1000000000/(Population!AT111*1000000)</f>
        <v>3.6665789915966385</v>
      </c>
      <c r="AU111">
        <f>Carbon!AU111*1000000000/(Population!AU111*1000000)</f>
        <v>3.4622155844155844</v>
      </c>
      <c r="AV111">
        <f>Carbon!AV111*1000000000/(Population!AV111*1000000)</f>
        <v>3.2776265700483096</v>
      </c>
      <c r="AW111">
        <f>Carbon!AW111*1000000000/(Population!AW111*1000000)</f>
        <v>3.1172047404063203</v>
      </c>
      <c r="AX111">
        <f>Carbon!AX111*1000000000/(Population!AX111*1000000)</f>
        <v>2.9764959745762711</v>
      </c>
      <c r="AY111">
        <f>Carbon!AY111*1000000000/(Population!AY111*1000000)</f>
        <v>2.8520766467065868</v>
      </c>
      <c r="AZ111">
        <f>Carbon!AZ111*1000000000/(Population!AZ111*1000000)</f>
        <v>2.7464551984877126</v>
      </c>
      <c r="BA111">
        <f>Carbon!BA111*1000000000/(Population!BA111*1000000)</f>
        <v>2.6143134408602151</v>
      </c>
      <c r="BB111">
        <f>Carbon!BB111*1000000000/(Population!BB111*1000000)</f>
        <v>2.495228109028961</v>
      </c>
      <c r="BC111">
        <f>Carbon!BC111*1000000000/(Population!BC111*1000000)</f>
        <v>2.3873555194805194</v>
      </c>
      <c r="BD111">
        <f>Carbon!BD111*1000000000/(Population!BD111*1000000)</f>
        <v>2.2927377329192549</v>
      </c>
      <c r="BE111">
        <f>Carbon!BE111*1000000000/(Population!BE111*1000000)</f>
        <v>2.2290808320950966</v>
      </c>
      <c r="BF111">
        <f>Carbon!BF111*1000000000/(Population!BF111*1000000)</f>
        <v>2.1452056980056979</v>
      </c>
      <c r="BG111">
        <f>Carbon!BG111*1000000000/(Population!BG111*1000000)</f>
        <v>2.0679853625171001</v>
      </c>
      <c r="BH111">
        <f>Carbon!BH111*1000000000/(Population!BH111*1000000)</f>
        <v>1.9966581578947369</v>
      </c>
      <c r="BI111">
        <f>Carbon!BI111*1000000000/(Population!BI111*1000000)</f>
        <v>1.9330243654822334</v>
      </c>
      <c r="BJ111">
        <f>Carbon!BJ111*1000000000/(Population!BJ111*1000000)</f>
        <v>1.8926253365973071</v>
      </c>
      <c r="BK111">
        <f>Carbon!BK111*1000000000/(Population!BK111*1000000)</f>
        <v>1.8357884160756501</v>
      </c>
      <c r="BL111">
        <f>Carbon!BL111*1000000000/(Population!BL111*1000000)</f>
        <v>1.7827189714285714</v>
      </c>
      <c r="BM111">
        <f>Carbon!BM111*1000000000/(Population!BM111*1000000)</f>
        <v>1.7330544247787609</v>
      </c>
      <c r="BN111">
        <f>Carbon!BN111*1000000000/(Population!BN111*1000000)</f>
        <v>1.6882868025751072</v>
      </c>
      <c r="BO111">
        <f>Carbon!BO111*1000000000/(Population!BO111*1000000)</f>
        <v>1.6656520291363164</v>
      </c>
      <c r="BP111">
        <f>Carbon!BP111*1000000000/(Population!BP111*1000000)</f>
        <v>1.6234545454545453</v>
      </c>
      <c r="BQ111">
        <f>Carbon!BQ111*1000000000/(Population!BQ111*1000000)</f>
        <v>1.5836588812561334</v>
      </c>
      <c r="BR111">
        <f>Carbon!BR111*1000000000/(Population!BR111*1000000)</f>
        <v>1.5475423113658071</v>
      </c>
      <c r="BS111">
        <f>Carbon!BS111*1000000000/(Population!BS111*1000000)</f>
        <v>1.5119006505576207</v>
      </c>
      <c r="BT111">
        <f>Carbon!BT111*1000000000/(Population!BT111*1000000)</f>
        <v>1.4958539366515839</v>
      </c>
    </row>
    <row r="112" spans="1:72" x14ac:dyDescent="0.25">
      <c r="A112">
        <v>442</v>
      </c>
      <c r="B112" t="s">
        <v>392</v>
      </c>
      <c r="C112">
        <f>Carbon!C112*1000000000/(Population!C112*1000000)</f>
        <v>44.794117647058826</v>
      </c>
      <c r="D112">
        <f>Carbon!D112*1000000000/(Population!D112*1000000)</f>
        <v>43.971428571428568</v>
      </c>
      <c r="E112">
        <f>Carbon!E112*1000000000/(Population!E112*1000000)</f>
        <v>45.971428571428568</v>
      </c>
      <c r="F112">
        <f>Carbon!F112*1000000000/(Population!F112*1000000)</f>
        <v>46.138888888888886</v>
      </c>
      <c r="G112">
        <f>Carbon!G112*1000000000/(Population!G112*1000000)</f>
        <v>36.277777777777779</v>
      </c>
      <c r="H112">
        <f>Carbon!H112*1000000000/(Population!H112*1000000)</f>
        <v>36.305555555555557</v>
      </c>
      <c r="I112">
        <f>Carbon!I112*1000000000/(Population!I112*1000000)</f>
        <v>34.555555555555557</v>
      </c>
      <c r="J112">
        <f>Carbon!J112*1000000000/(Population!J112*1000000)</f>
        <v>37.944444444444443</v>
      </c>
      <c r="K112">
        <f>Carbon!K112*1000000000/(Population!K112*1000000)</f>
        <v>35.555555555555557</v>
      </c>
      <c r="L112">
        <f>Carbon!L112*1000000000/(Population!L112*1000000)</f>
        <v>33.361111111111114</v>
      </c>
      <c r="M112">
        <f>Carbon!M112*1000000000/(Population!M112*1000000)</f>
        <v>27.702702702702702</v>
      </c>
      <c r="N112">
        <f>Carbon!N112*1000000000/(Population!N112*1000000)</f>
        <v>25.864864864864863</v>
      </c>
      <c r="O112">
        <f>Carbon!O112*1000000000/(Population!O112*1000000)</f>
        <v>24</v>
      </c>
      <c r="P112">
        <f>Carbon!P112*1000000000/(Population!P112*1000000)</f>
        <v>26.216216216216218</v>
      </c>
      <c r="Q112">
        <f>Carbon!Q112*1000000000/(Population!Q112*1000000)</f>
        <v>26.945945945945947</v>
      </c>
      <c r="R112">
        <f>Carbon!R112*1000000000/(Population!R112*1000000)</f>
        <v>26.108108108108109</v>
      </c>
      <c r="S112">
        <f>Carbon!S112*1000000000/(Population!S112*1000000)</f>
        <v>24.567567567567568</v>
      </c>
      <c r="T112">
        <f>Carbon!T112*1000000000/(Population!T112*1000000)</f>
        <v>25.405405405405407</v>
      </c>
      <c r="U112">
        <f>Carbon!U112*1000000000/(Population!U112*1000000)</f>
        <v>26.631578947368421</v>
      </c>
      <c r="V112">
        <f>Carbon!V112*1000000000/(Population!V112*1000000)</f>
        <v>27.236842105263158</v>
      </c>
      <c r="W112">
        <f>Carbon!W112*1000000000/(Population!W112*1000000)</f>
        <v>27.897435897435898</v>
      </c>
      <c r="X112">
        <f>Carbon!X112*1000000000/(Population!X112*1000000)</f>
        <v>27.666666666666668</v>
      </c>
      <c r="Y112">
        <f>Carbon!Y112*1000000000/(Population!Y112*1000000)</f>
        <v>27.425000000000001</v>
      </c>
      <c r="Z112">
        <f>Carbon!Z112*1000000000/(Population!Z112*1000000)</f>
        <v>25.625</v>
      </c>
      <c r="AA112">
        <f>Carbon!AA112*1000000000/(Population!AA112*1000000)</f>
        <v>20.024390243902438</v>
      </c>
      <c r="AB112">
        <f>Carbon!AB112*1000000000/(Population!AB112*1000000)</f>
        <v>19.785714285714285</v>
      </c>
      <c r="AC112">
        <f>Carbon!AC112*1000000000/(Population!AC112*1000000)</f>
        <v>18.428571428571427</v>
      </c>
      <c r="AD112">
        <f>Carbon!AD112*1000000000/(Population!AD112*1000000)</f>
        <v>16.488372093023255</v>
      </c>
      <c r="AE112">
        <f>Carbon!AE112*1000000000/(Population!AE112*1000000)</f>
        <v>17.255813953488371</v>
      </c>
      <c r="AF112">
        <f>Carbon!AF112*1000000000/(Population!AF112*1000000)</f>
        <v>18.204545454545453</v>
      </c>
      <c r="AG112">
        <f>Carbon!AG112*1000000000/(Population!AG112*1000000)</f>
        <v>19.59090909090909</v>
      </c>
      <c r="AH112">
        <f>Carbon!AH112*1000000000/(Population!AH112*1000000)</f>
        <v>20.644444444444446</v>
      </c>
      <c r="AI112">
        <f>Carbon!AI112*1000000000/(Population!AI112*1000000)</f>
        <v>21.777777777777779</v>
      </c>
      <c r="AJ112">
        <f>Carbon!AJ112*1000000000/(Population!AJ112*1000000)</f>
        <v>24.239130434782609</v>
      </c>
      <c r="AK112">
        <f>Carbon!AK112*1000000000/(Population!AK112*1000000)</f>
        <v>24.382978723404257</v>
      </c>
      <c r="AL112">
        <f>Carbon!AL112*1000000000/(Population!AL112*1000000)</f>
        <v>23.829787234042552</v>
      </c>
      <c r="AM112">
        <f>Carbon!AM112*1000000000/(Population!AM112*1000000)</f>
        <v>22.104166666666668</v>
      </c>
      <c r="AN112">
        <f>Carbon!AN112*1000000000/(Population!AN112*1000000)</f>
        <v>21.489795918367346</v>
      </c>
      <c r="AO112">
        <f>Carbon!AO112*1000000000/(Population!AO112*1000000)</f>
        <v>19.98</v>
      </c>
      <c r="AP112">
        <f>Carbon!AP112*1000000000/(Population!AP112*1000000)</f>
        <v>20.705882352941178</v>
      </c>
      <c r="AQ112">
        <f>Carbon!AQ112*1000000000/(Population!AQ112*1000000)</f>
        <v>20.057692307692307</v>
      </c>
      <c r="AR112">
        <f>Carbon!AR112*1000000000/(Population!AR112*1000000)</f>
        <v>19.264150943396228</v>
      </c>
      <c r="AS112">
        <f>Carbon!AS112*1000000000/(Population!AS112*1000000)</f>
        <v>19.036552830188679</v>
      </c>
      <c r="AT112">
        <f>Carbon!AT112*1000000000/(Population!AT112*1000000)</f>
        <v>18.80895283018868</v>
      </c>
      <c r="AU112">
        <f>Carbon!AU112*1000000000/(Population!AU112*1000000)</f>
        <v>18.581354716981132</v>
      </c>
      <c r="AV112">
        <f>Carbon!AV112*1000000000/(Population!AV112*1000000)</f>
        <v>18.01387037037037</v>
      </c>
      <c r="AW112">
        <f>Carbon!AW112*1000000000/(Population!AW112*1000000)</f>
        <v>17.790487037037035</v>
      </c>
      <c r="AX112">
        <f>Carbon!AX112*1000000000/(Population!AX112*1000000)</f>
        <v>17.567103703703705</v>
      </c>
      <c r="AY112">
        <f>Carbon!AY112*1000000000/(Population!AY112*1000000)</f>
        <v>17.343718518518518</v>
      </c>
      <c r="AZ112">
        <f>Carbon!AZ112*1000000000/(Population!AZ112*1000000)</f>
        <v>17.120335185185183</v>
      </c>
      <c r="BA112">
        <f>Carbon!BA112*1000000000/(Population!BA112*1000000)</f>
        <v>17.019451851851851</v>
      </c>
      <c r="BB112">
        <f>Carbon!BB112*1000000000/(Population!BB112*1000000)</f>
        <v>16.918568518518519</v>
      </c>
      <c r="BC112">
        <f>Carbon!BC112*1000000000/(Population!BC112*1000000)</f>
        <v>16.817685185185184</v>
      </c>
      <c r="BD112">
        <f>Carbon!BD112*1000000000/(Population!BD112*1000000)</f>
        <v>16.412858181818184</v>
      </c>
      <c r="BE112">
        <f>Carbon!BE112*1000000000/(Population!BE112*1000000)</f>
        <v>16.016661818181817</v>
      </c>
      <c r="BF112">
        <f>Carbon!BF112*1000000000/(Population!BF112*1000000)</f>
        <v>15.862405454545454</v>
      </c>
      <c r="BG112">
        <f>Carbon!BG112*1000000000/(Population!BG112*1000000)</f>
        <v>15.708150909090909</v>
      </c>
      <c r="BH112">
        <f>Carbon!BH112*1000000000/(Population!BH112*1000000)</f>
        <v>15.553894545454545</v>
      </c>
      <c r="BI112">
        <f>Carbon!BI112*1000000000/(Population!BI112*1000000)</f>
        <v>15.399638181818181</v>
      </c>
      <c r="BJ112">
        <f>Carbon!BJ112*1000000000/(Population!BJ112*1000000)</f>
        <v>14.782616363636363</v>
      </c>
      <c r="BK112">
        <f>Carbon!BK112*1000000000/(Population!BK112*1000000)</f>
        <v>14.651594545454545</v>
      </c>
      <c r="BL112">
        <f>Carbon!BL112*1000000000/(Population!BL112*1000000)</f>
        <v>14.261276785714287</v>
      </c>
      <c r="BM112">
        <f>Carbon!BM112*1000000000/(Population!BM112*1000000)</f>
        <v>14.13259642857143</v>
      </c>
      <c r="BN112">
        <f>Carbon!BN112*1000000000/(Population!BN112*1000000)</f>
        <v>14.003914285714286</v>
      </c>
      <c r="BO112">
        <f>Carbon!BO112*1000000000/(Population!BO112*1000000)</f>
        <v>13.489189285714286</v>
      </c>
      <c r="BP112">
        <f>Carbon!BP112*1000000000/(Population!BP112*1000000)</f>
        <v>13.405494642857143</v>
      </c>
      <c r="BQ112">
        <f>Carbon!BQ112*1000000000/(Population!BQ112*1000000)</f>
        <v>13.3218</v>
      </c>
      <c r="BR112">
        <f>Carbon!BR112*1000000000/(Population!BR112*1000000)</f>
        <v>13.238105357142857</v>
      </c>
      <c r="BS112">
        <f>Carbon!BS112*1000000000/(Population!BS112*1000000)</f>
        <v>13.154412499999999</v>
      </c>
      <c r="BT112">
        <f>Carbon!BT112*1000000000/(Population!BT112*1000000)</f>
        <v>12.594729824561403</v>
      </c>
    </row>
    <row r="113" spans="1:72" x14ac:dyDescent="0.25">
      <c r="A113">
        <v>446</v>
      </c>
      <c r="B113" t="s">
        <v>393</v>
      </c>
      <c r="C113" t="e">
        <f>Carbon!C113*1000000000/(Population!C113*1000000)</f>
        <v>#DIV/0!</v>
      </c>
      <c r="D113" t="e">
        <f>Carbon!D113*1000000000/(Population!D113*1000000)</f>
        <v>#DIV/0!</v>
      </c>
      <c r="E113" t="e">
        <f>Carbon!E113*1000000000/(Population!E113*1000000)</f>
        <v>#DIV/0!</v>
      </c>
      <c r="F113" t="e">
        <f>Carbon!F113*1000000000/(Population!F113*1000000)</f>
        <v>#DIV/0!</v>
      </c>
      <c r="G113" t="e">
        <f>Carbon!G113*1000000000/(Population!G113*1000000)</f>
        <v>#DIV/0!</v>
      </c>
      <c r="H113" t="e">
        <f>Carbon!H113*1000000000/(Population!H113*1000000)</f>
        <v>#DIV/0!</v>
      </c>
      <c r="I113" t="e">
        <f>Carbon!I113*1000000000/(Population!I113*1000000)</f>
        <v>#DIV/0!</v>
      </c>
      <c r="J113" t="e">
        <f>Carbon!J113*1000000000/(Population!J113*1000000)</f>
        <v>#DIV/0!</v>
      </c>
      <c r="K113" t="e">
        <f>Carbon!K113*1000000000/(Population!K113*1000000)</f>
        <v>#DIV/0!</v>
      </c>
      <c r="L113" t="e">
        <f>Carbon!L113*1000000000/(Population!L113*1000000)</f>
        <v>#DIV/0!</v>
      </c>
      <c r="M113" t="e">
        <f>Carbon!M113*1000000000/(Population!M113*1000000)</f>
        <v>#DIV/0!</v>
      </c>
      <c r="N113" t="e">
        <f>Carbon!N113*1000000000/(Population!N113*1000000)</f>
        <v>#DIV/0!</v>
      </c>
      <c r="O113" t="e">
        <f>Carbon!O113*1000000000/(Population!O113*1000000)</f>
        <v>#DIV/0!</v>
      </c>
      <c r="P113" t="e">
        <f>Carbon!P113*1000000000/(Population!P113*1000000)</f>
        <v>#DIV/0!</v>
      </c>
      <c r="Q113" t="e">
        <f>Carbon!Q113*1000000000/(Population!Q113*1000000)</f>
        <v>#DIV/0!</v>
      </c>
      <c r="R113" t="e">
        <f>Carbon!R113*1000000000/(Population!R113*1000000)</f>
        <v>#DIV/0!</v>
      </c>
      <c r="S113" t="e">
        <f>Carbon!S113*1000000000/(Population!S113*1000000)</f>
        <v>#DIV/0!</v>
      </c>
      <c r="T113" t="e">
        <f>Carbon!T113*1000000000/(Population!T113*1000000)</f>
        <v>#DIV/0!</v>
      </c>
      <c r="U113" t="e">
        <f>Carbon!U113*1000000000/(Population!U113*1000000)</f>
        <v>#DIV/0!</v>
      </c>
      <c r="V113" t="e">
        <f>Carbon!V113*1000000000/(Population!V113*1000000)</f>
        <v>#DIV/0!</v>
      </c>
      <c r="W113" t="e">
        <f>Carbon!W113*1000000000/(Population!W113*1000000)</f>
        <v>#DIV/0!</v>
      </c>
      <c r="X113" t="e">
        <f>Carbon!X113*1000000000/(Population!X113*1000000)</f>
        <v>#DIV/0!</v>
      </c>
      <c r="Y113" t="e">
        <f>Carbon!Y113*1000000000/(Population!Y113*1000000)</f>
        <v>#DIV/0!</v>
      </c>
      <c r="Z113" t="e">
        <f>Carbon!Z113*1000000000/(Population!Z113*1000000)</f>
        <v>#DIV/0!</v>
      </c>
      <c r="AA113" t="e">
        <f>Carbon!AA113*1000000000/(Population!AA113*1000000)</f>
        <v>#DIV/0!</v>
      </c>
      <c r="AB113" t="e">
        <f>Carbon!AB113*1000000000/(Population!AB113*1000000)</f>
        <v>#DIV/0!</v>
      </c>
      <c r="AC113" t="e">
        <f>Carbon!AC113*1000000000/(Population!AC113*1000000)</f>
        <v>#DIV/0!</v>
      </c>
      <c r="AD113" t="e">
        <f>Carbon!AD113*1000000000/(Population!AD113*1000000)</f>
        <v>#DIV/0!</v>
      </c>
      <c r="AE113" t="e">
        <f>Carbon!AE113*1000000000/(Population!AE113*1000000)</f>
        <v>#DIV/0!</v>
      </c>
      <c r="AF113" t="e">
        <f>Carbon!AF113*1000000000/(Population!AF113*1000000)</f>
        <v>#DIV/0!</v>
      </c>
      <c r="AG113" t="e">
        <f>Carbon!AG113*1000000000/(Population!AG113*1000000)</f>
        <v>#DIV/0!</v>
      </c>
      <c r="AH113" t="e">
        <f>Carbon!AH113*1000000000/(Population!AH113*1000000)</f>
        <v>#DIV/0!</v>
      </c>
      <c r="AI113" t="e">
        <f>Carbon!AI113*1000000000/(Population!AI113*1000000)</f>
        <v>#DIV/0!</v>
      </c>
      <c r="AJ113" t="e">
        <f>Carbon!AJ113*1000000000/(Population!AJ113*1000000)</f>
        <v>#DIV/0!</v>
      </c>
      <c r="AK113" t="e">
        <f>Carbon!AK113*1000000000/(Population!AK113*1000000)</f>
        <v>#DIV/0!</v>
      </c>
      <c r="AL113" t="e">
        <f>Carbon!AL113*1000000000/(Population!AL113*1000000)</f>
        <v>#DIV/0!</v>
      </c>
      <c r="AM113" t="e">
        <f>Carbon!AM113*1000000000/(Population!AM113*1000000)</f>
        <v>#DIV/0!</v>
      </c>
      <c r="AN113" t="e">
        <f>Carbon!AN113*1000000000/(Population!AN113*1000000)</f>
        <v>#DIV/0!</v>
      </c>
      <c r="AO113" t="e">
        <f>Carbon!AO113*1000000000/(Population!AO113*1000000)</f>
        <v>#DIV/0!</v>
      </c>
      <c r="AP113" t="e">
        <f>Carbon!AP113*1000000000/(Population!AP113*1000000)</f>
        <v>#DIV/0!</v>
      </c>
      <c r="AQ113" t="e">
        <f>Carbon!AQ113*1000000000/(Population!AQ113*1000000)</f>
        <v>#DIV/0!</v>
      </c>
      <c r="AR113" t="e">
        <f>Carbon!AR113*1000000000/(Population!AR113*1000000)</f>
        <v>#DIV/0!</v>
      </c>
      <c r="AS113" t="e">
        <f>Carbon!AS113*1000000000/(Population!AS113*1000000)</f>
        <v>#DIV/0!</v>
      </c>
      <c r="AT113" t="e">
        <f>Carbon!AT113*1000000000/(Population!AT113*1000000)</f>
        <v>#DIV/0!</v>
      </c>
      <c r="AU113" t="e">
        <f>Carbon!AU113*1000000000/(Population!AU113*1000000)</f>
        <v>#DIV/0!</v>
      </c>
      <c r="AV113" t="e">
        <f>Carbon!AV113*1000000000/(Population!AV113*1000000)</f>
        <v>#DIV/0!</v>
      </c>
      <c r="AW113" t="e">
        <f>Carbon!AW113*1000000000/(Population!AW113*1000000)</f>
        <v>#DIV/0!</v>
      </c>
      <c r="AX113" t="e">
        <f>Carbon!AX113*1000000000/(Population!AX113*1000000)</f>
        <v>#DIV/0!</v>
      </c>
      <c r="AY113" t="e">
        <f>Carbon!AY113*1000000000/(Population!AY113*1000000)</f>
        <v>#DIV/0!</v>
      </c>
      <c r="AZ113" t="e">
        <f>Carbon!AZ113*1000000000/(Population!AZ113*1000000)</f>
        <v>#DIV/0!</v>
      </c>
      <c r="BA113" t="e">
        <f>Carbon!BA113*1000000000/(Population!BA113*1000000)</f>
        <v>#DIV/0!</v>
      </c>
      <c r="BB113" t="e">
        <f>Carbon!BB113*1000000000/(Population!BB113*1000000)</f>
        <v>#DIV/0!</v>
      </c>
      <c r="BC113" t="e">
        <f>Carbon!BC113*1000000000/(Population!BC113*1000000)</f>
        <v>#DIV/0!</v>
      </c>
      <c r="BD113" t="e">
        <f>Carbon!BD113*1000000000/(Population!BD113*1000000)</f>
        <v>#DIV/0!</v>
      </c>
      <c r="BE113" t="e">
        <f>Carbon!BE113*1000000000/(Population!BE113*1000000)</f>
        <v>#DIV/0!</v>
      </c>
      <c r="BF113" t="e">
        <f>Carbon!BF113*1000000000/(Population!BF113*1000000)</f>
        <v>#DIV/0!</v>
      </c>
      <c r="BG113" t="e">
        <f>Carbon!BG113*1000000000/(Population!BG113*1000000)</f>
        <v>#DIV/0!</v>
      </c>
      <c r="BH113" t="e">
        <f>Carbon!BH113*1000000000/(Population!BH113*1000000)</f>
        <v>#DIV/0!</v>
      </c>
      <c r="BI113" t="e">
        <f>Carbon!BI113*1000000000/(Population!BI113*1000000)</f>
        <v>#DIV/0!</v>
      </c>
      <c r="BJ113" t="e">
        <f>Carbon!BJ113*1000000000/(Population!BJ113*1000000)</f>
        <v>#DIV/0!</v>
      </c>
      <c r="BK113" t="e">
        <f>Carbon!BK113*1000000000/(Population!BK113*1000000)</f>
        <v>#DIV/0!</v>
      </c>
      <c r="BL113" t="e">
        <f>Carbon!BL113*1000000000/(Population!BL113*1000000)</f>
        <v>#DIV/0!</v>
      </c>
      <c r="BM113" t="e">
        <f>Carbon!BM113*1000000000/(Population!BM113*1000000)</f>
        <v>#DIV/0!</v>
      </c>
      <c r="BN113" t="e">
        <f>Carbon!BN113*1000000000/(Population!BN113*1000000)</f>
        <v>#DIV/0!</v>
      </c>
      <c r="BO113" t="e">
        <f>Carbon!BO113*1000000000/(Population!BO113*1000000)</f>
        <v>#DIV/0!</v>
      </c>
      <c r="BP113" t="e">
        <f>Carbon!BP113*1000000000/(Population!BP113*1000000)</f>
        <v>#DIV/0!</v>
      </c>
      <c r="BQ113" t="e">
        <f>Carbon!BQ113*1000000000/(Population!BQ113*1000000)</f>
        <v>#DIV/0!</v>
      </c>
      <c r="BR113" t="e">
        <f>Carbon!BR113*1000000000/(Population!BR113*1000000)</f>
        <v>#DIV/0!</v>
      </c>
      <c r="BS113" t="e">
        <f>Carbon!BS113*1000000000/(Population!BS113*1000000)</f>
        <v>#DIV/0!</v>
      </c>
      <c r="BT113" t="e">
        <f>Carbon!BT113*1000000000/(Population!BT113*1000000)</f>
        <v>#DIV/0!</v>
      </c>
    </row>
    <row r="114" spans="1:72" x14ac:dyDescent="0.25">
      <c r="A114">
        <v>450</v>
      </c>
      <c r="B114" t="s">
        <v>394</v>
      </c>
      <c r="C114" t="e">
        <f>Carbon!C114*1000000000/(Population!C114*1000000)</f>
        <v>#DIV/0!</v>
      </c>
      <c r="D114" t="e">
        <f>Carbon!D114*1000000000/(Population!D114*1000000)</f>
        <v>#DIV/0!</v>
      </c>
      <c r="E114" t="e">
        <f>Carbon!E114*1000000000/(Population!E114*1000000)</f>
        <v>#DIV/0!</v>
      </c>
      <c r="F114" t="e">
        <f>Carbon!F114*1000000000/(Population!F114*1000000)</f>
        <v>#DIV/0!</v>
      </c>
      <c r="G114" t="e">
        <f>Carbon!G114*1000000000/(Population!G114*1000000)</f>
        <v>#DIV/0!</v>
      </c>
      <c r="H114" t="e">
        <f>Carbon!H114*1000000000/(Population!H114*1000000)</f>
        <v>#DIV/0!</v>
      </c>
      <c r="I114" t="e">
        <f>Carbon!I114*1000000000/(Population!I114*1000000)</f>
        <v>#DIV/0!</v>
      </c>
      <c r="J114" t="e">
        <f>Carbon!J114*1000000000/(Population!J114*1000000)</f>
        <v>#DIV/0!</v>
      </c>
      <c r="K114" t="e">
        <f>Carbon!K114*1000000000/(Population!K114*1000000)</f>
        <v>#DIV/0!</v>
      </c>
      <c r="L114" t="e">
        <f>Carbon!L114*1000000000/(Population!L114*1000000)</f>
        <v>#DIV/0!</v>
      </c>
      <c r="M114" t="e">
        <f>Carbon!M114*1000000000/(Population!M114*1000000)</f>
        <v>#DIV/0!</v>
      </c>
      <c r="N114" t="e">
        <f>Carbon!N114*1000000000/(Population!N114*1000000)</f>
        <v>#DIV/0!</v>
      </c>
      <c r="O114" t="e">
        <f>Carbon!O114*1000000000/(Population!O114*1000000)</f>
        <v>#DIV/0!</v>
      </c>
      <c r="P114" t="e">
        <f>Carbon!P114*1000000000/(Population!P114*1000000)</f>
        <v>#DIV/0!</v>
      </c>
      <c r="Q114" t="e">
        <f>Carbon!Q114*1000000000/(Population!Q114*1000000)</f>
        <v>#DIV/0!</v>
      </c>
      <c r="R114" t="e">
        <f>Carbon!R114*1000000000/(Population!R114*1000000)</f>
        <v>#DIV/0!</v>
      </c>
      <c r="S114" t="e">
        <f>Carbon!S114*1000000000/(Population!S114*1000000)</f>
        <v>#DIV/0!</v>
      </c>
      <c r="T114" t="e">
        <f>Carbon!T114*1000000000/(Population!T114*1000000)</f>
        <v>#DIV/0!</v>
      </c>
      <c r="U114" t="e">
        <f>Carbon!U114*1000000000/(Population!U114*1000000)</f>
        <v>#DIV/0!</v>
      </c>
      <c r="V114" t="e">
        <f>Carbon!V114*1000000000/(Population!V114*1000000)</f>
        <v>#DIV/0!</v>
      </c>
      <c r="W114" t="e">
        <f>Carbon!W114*1000000000/(Population!W114*1000000)</f>
        <v>#DIV/0!</v>
      </c>
      <c r="X114" t="e">
        <f>Carbon!X114*1000000000/(Population!X114*1000000)</f>
        <v>#DIV/0!</v>
      </c>
      <c r="Y114" t="e">
        <f>Carbon!Y114*1000000000/(Population!Y114*1000000)</f>
        <v>#DIV/0!</v>
      </c>
      <c r="Z114" t="e">
        <f>Carbon!Z114*1000000000/(Population!Z114*1000000)</f>
        <v>#DIV/0!</v>
      </c>
      <c r="AA114" t="e">
        <f>Carbon!AA114*1000000000/(Population!AA114*1000000)</f>
        <v>#DIV/0!</v>
      </c>
      <c r="AB114" t="e">
        <f>Carbon!AB114*1000000000/(Population!AB114*1000000)</f>
        <v>#DIV/0!</v>
      </c>
      <c r="AC114" t="e">
        <f>Carbon!AC114*1000000000/(Population!AC114*1000000)</f>
        <v>#DIV/0!</v>
      </c>
      <c r="AD114" t="e">
        <f>Carbon!AD114*1000000000/(Population!AD114*1000000)</f>
        <v>#DIV/0!</v>
      </c>
      <c r="AE114" t="e">
        <f>Carbon!AE114*1000000000/(Population!AE114*1000000)</f>
        <v>#DIV/0!</v>
      </c>
      <c r="AF114" t="e">
        <f>Carbon!AF114*1000000000/(Population!AF114*1000000)</f>
        <v>#DIV/0!</v>
      </c>
      <c r="AG114" t="e">
        <f>Carbon!AG114*1000000000/(Population!AG114*1000000)</f>
        <v>#DIV/0!</v>
      </c>
      <c r="AH114" t="e">
        <f>Carbon!AH114*1000000000/(Population!AH114*1000000)</f>
        <v>#DIV/0!</v>
      </c>
      <c r="AI114" t="e">
        <f>Carbon!AI114*1000000000/(Population!AI114*1000000)</f>
        <v>#DIV/0!</v>
      </c>
      <c r="AJ114" t="e">
        <f>Carbon!AJ114*1000000000/(Population!AJ114*1000000)</f>
        <v>#DIV/0!</v>
      </c>
      <c r="AK114" t="e">
        <f>Carbon!AK114*1000000000/(Population!AK114*1000000)</f>
        <v>#DIV/0!</v>
      </c>
      <c r="AL114" t="e">
        <f>Carbon!AL114*1000000000/(Population!AL114*1000000)</f>
        <v>#DIV/0!</v>
      </c>
      <c r="AM114" t="e">
        <f>Carbon!AM114*1000000000/(Population!AM114*1000000)</f>
        <v>#DIV/0!</v>
      </c>
      <c r="AN114" t="e">
        <f>Carbon!AN114*1000000000/(Population!AN114*1000000)</f>
        <v>#DIV/0!</v>
      </c>
      <c r="AO114" t="e">
        <f>Carbon!AO114*1000000000/(Population!AO114*1000000)</f>
        <v>#DIV/0!</v>
      </c>
      <c r="AP114" t="e">
        <f>Carbon!AP114*1000000000/(Population!AP114*1000000)</f>
        <v>#DIV/0!</v>
      </c>
      <c r="AQ114" t="e">
        <f>Carbon!AQ114*1000000000/(Population!AQ114*1000000)</f>
        <v>#DIV/0!</v>
      </c>
      <c r="AR114" t="e">
        <f>Carbon!AR114*1000000000/(Population!AR114*1000000)</f>
        <v>#DIV/0!</v>
      </c>
      <c r="AS114" t="e">
        <f>Carbon!AS114*1000000000/(Population!AS114*1000000)</f>
        <v>#DIV/0!</v>
      </c>
      <c r="AT114" t="e">
        <f>Carbon!AT114*1000000000/(Population!AT114*1000000)</f>
        <v>#DIV/0!</v>
      </c>
      <c r="AU114" t="e">
        <f>Carbon!AU114*1000000000/(Population!AU114*1000000)</f>
        <v>#DIV/0!</v>
      </c>
      <c r="AV114" t="e">
        <f>Carbon!AV114*1000000000/(Population!AV114*1000000)</f>
        <v>#DIV/0!</v>
      </c>
      <c r="AW114" t="e">
        <f>Carbon!AW114*1000000000/(Population!AW114*1000000)</f>
        <v>#DIV/0!</v>
      </c>
      <c r="AX114" t="e">
        <f>Carbon!AX114*1000000000/(Population!AX114*1000000)</f>
        <v>#DIV/0!</v>
      </c>
      <c r="AY114" t="e">
        <f>Carbon!AY114*1000000000/(Population!AY114*1000000)</f>
        <v>#DIV/0!</v>
      </c>
      <c r="AZ114" t="e">
        <f>Carbon!AZ114*1000000000/(Population!AZ114*1000000)</f>
        <v>#DIV/0!</v>
      </c>
      <c r="BA114" t="e">
        <f>Carbon!BA114*1000000000/(Population!BA114*1000000)</f>
        <v>#DIV/0!</v>
      </c>
      <c r="BB114" t="e">
        <f>Carbon!BB114*1000000000/(Population!BB114*1000000)</f>
        <v>#DIV/0!</v>
      </c>
      <c r="BC114" t="e">
        <f>Carbon!BC114*1000000000/(Population!BC114*1000000)</f>
        <v>#DIV/0!</v>
      </c>
      <c r="BD114" t="e">
        <f>Carbon!BD114*1000000000/(Population!BD114*1000000)</f>
        <v>#DIV/0!</v>
      </c>
      <c r="BE114" t="e">
        <f>Carbon!BE114*1000000000/(Population!BE114*1000000)</f>
        <v>#DIV/0!</v>
      </c>
      <c r="BF114" t="e">
        <f>Carbon!BF114*1000000000/(Population!BF114*1000000)</f>
        <v>#DIV/0!</v>
      </c>
      <c r="BG114" t="e">
        <f>Carbon!BG114*1000000000/(Population!BG114*1000000)</f>
        <v>#DIV/0!</v>
      </c>
      <c r="BH114" t="e">
        <f>Carbon!BH114*1000000000/(Population!BH114*1000000)</f>
        <v>#DIV/0!</v>
      </c>
      <c r="BI114" t="e">
        <f>Carbon!BI114*1000000000/(Population!BI114*1000000)</f>
        <v>#DIV/0!</v>
      </c>
      <c r="BJ114" t="e">
        <f>Carbon!BJ114*1000000000/(Population!BJ114*1000000)</f>
        <v>#DIV/0!</v>
      </c>
      <c r="BK114" t="e">
        <f>Carbon!BK114*1000000000/(Population!BK114*1000000)</f>
        <v>#DIV/0!</v>
      </c>
      <c r="BL114" t="e">
        <f>Carbon!BL114*1000000000/(Population!BL114*1000000)</f>
        <v>#DIV/0!</v>
      </c>
      <c r="BM114" t="e">
        <f>Carbon!BM114*1000000000/(Population!BM114*1000000)</f>
        <v>#DIV/0!</v>
      </c>
      <c r="BN114" t="e">
        <f>Carbon!BN114*1000000000/(Population!BN114*1000000)</f>
        <v>#DIV/0!</v>
      </c>
      <c r="BO114" t="e">
        <f>Carbon!BO114*1000000000/(Population!BO114*1000000)</f>
        <v>#DIV/0!</v>
      </c>
      <c r="BP114" t="e">
        <f>Carbon!BP114*1000000000/(Population!BP114*1000000)</f>
        <v>#DIV/0!</v>
      </c>
      <c r="BQ114" t="e">
        <f>Carbon!BQ114*1000000000/(Population!BQ114*1000000)</f>
        <v>#DIV/0!</v>
      </c>
      <c r="BR114" t="e">
        <f>Carbon!BR114*1000000000/(Population!BR114*1000000)</f>
        <v>#DIV/0!</v>
      </c>
      <c r="BS114" t="e">
        <f>Carbon!BS114*1000000000/(Population!BS114*1000000)</f>
        <v>#DIV/0!</v>
      </c>
      <c r="BT114" t="e">
        <f>Carbon!BT114*1000000000/(Population!BT114*1000000)</f>
        <v>#DIV/0!</v>
      </c>
    </row>
    <row r="115" spans="1:72" x14ac:dyDescent="0.25">
      <c r="A115">
        <v>454</v>
      </c>
      <c r="B115" t="s">
        <v>395</v>
      </c>
      <c r="C115" t="e">
        <f>Carbon!C115*1000000000/(Population!C115*1000000)</f>
        <v>#DIV/0!</v>
      </c>
      <c r="D115" t="e">
        <f>Carbon!D115*1000000000/(Population!D115*1000000)</f>
        <v>#DIV/0!</v>
      </c>
      <c r="E115" t="e">
        <f>Carbon!E115*1000000000/(Population!E115*1000000)</f>
        <v>#DIV/0!</v>
      </c>
      <c r="F115" t="e">
        <f>Carbon!F115*1000000000/(Population!F115*1000000)</f>
        <v>#DIV/0!</v>
      </c>
      <c r="G115" t="e">
        <f>Carbon!G115*1000000000/(Population!G115*1000000)</f>
        <v>#DIV/0!</v>
      </c>
      <c r="H115" t="e">
        <f>Carbon!H115*1000000000/(Population!H115*1000000)</f>
        <v>#DIV/0!</v>
      </c>
      <c r="I115" t="e">
        <f>Carbon!I115*1000000000/(Population!I115*1000000)</f>
        <v>#DIV/0!</v>
      </c>
      <c r="J115" t="e">
        <f>Carbon!J115*1000000000/(Population!J115*1000000)</f>
        <v>#DIV/0!</v>
      </c>
      <c r="K115" t="e">
        <f>Carbon!K115*1000000000/(Population!K115*1000000)</f>
        <v>#DIV/0!</v>
      </c>
      <c r="L115" t="e">
        <f>Carbon!L115*1000000000/(Population!L115*1000000)</f>
        <v>#DIV/0!</v>
      </c>
      <c r="M115" t="e">
        <f>Carbon!M115*1000000000/(Population!M115*1000000)</f>
        <v>#DIV/0!</v>
      </c>
      <c r="N115" t="e">
        <f>Carbon!N115*1000000000/(Population!N115*1000000)</f>
        <v>#DIV/0!</v>
      </c>
      <c r="O115" t="e">
        <f>Carbon!O115*1000000000/(Population!O115*1000000)</f>
        <v>#DIV/0!</v>
      </c>
      <c r="P115" t="e">
        <f>Carbon!P115*1000000000/(Population!P115*1000000)</f>
        <v>#DIV/0!</v>
      </c>
      <c r="Q115" t="e">
        <f>Carbon!Q115*1000000000/(Population!Q115*1000000)</f>
        <v>#DIV/0!</v>
      </c>
      <c r="R115" t="e">
        <f>Carbon!R115*1000000000/(Population!R115*1000000)</f>
        <v>#DIV/0!</v>
      </c>
      <c r="S115" t="e">
        <f>Carbon!S115*1000000000/(Population!S115*1000000)</f>
        <v>#DIV/0!</v>
      </c>
      <c r="T115" t="e">
        <f>Carbon!T115*1000000000/(Population!T115*1000000)</f>
        <v>#DIV/0!</v>
      </c>
      <c r="U115" t="e">
        <f>Carbon!U115*1000000000/(Population!U115*1000000)</f>
        <v>#DIV/0!</v>
      </c>
      <c r="V115" t="e">
        <f>Carbon!V115*1000000000/(Population!V115*1000000)</f>
        <v>#DIV/0!</v>
      </c>
      <c r="W115" t="e">
        <f>Carbon!W115*1000000000/(Population!W115*1000000)</f>
        <v>#DIV/0!</v>
      </c>
      <c r="X115" t="e">
        <f>Carbon!X115*1000000000/(Population!X115*1000000)</f>
        <v>#DIV/0!</v>
      </c>
      <c r="Y115" t="e">
        <f>Carbon!Y115*1000000000/(Population!Y115*1000000)</f>
        <v>#DIV/0!</v>
      </c>
      <c r="Z115" t="e">
        <f>Carbon!Z115*1000000000/(Population!Z115*1000000)</f>
        <v>#DIV/0!</v>
      </c>
      <c r="AA115" t="e">
        <f>Carbon!AA115*1000000000/(Population!AA115*1000000)</f>
        <v>#DIV/0!</v>
      </c>
      <c r="AB115" t="e">
        <f>Carbon!AB115*1000000000/(Population!AB115*1000000)</f>
        <v>#DIV/0!</v>
      </c>
      <c r="AC115" t="e">
        <f>Carbon!AC115*1000000000/(Population!AC115*1000000)</f>
        <v>#DIV/0!</v>
      </c>
      <c r="AD115" t="e">
        <f>Carbon!AD115*1000000000/(Population!AD115*1000000)</f>
        <v>#DIV/0!</v>
      </c>
      <c r="AE115" t="e">
        <f>Carbon!AE115*1000000000/(Population!AE115*1000000)</f>
        <v>#DIV/0!</v>
      </c>
      <c r="AF115" t="e">
        <f>Carbon!AF115*1000000000/(Population!AF115*1000000)</f>
        <v>#DIV/0!</v>
      </c>
      <c r="AG115" t="e">
        <f>Carbon!AG115*1000000000/(Population!AG115*1000000)</f>
        <v>#DIV/0!</v>
      </c>
      <c r="AH115" t="e">
        <f>Carbon!AH115*1000000000/(Population!AH115*1000000)</f>
        <v>#DIV/0!</v>
      </c>
      <c r="AI115" t="e">
        <f>Carbon!AI115*1000000000/(Population!AI115*1000000)</f>
        <v>#DIV/0!</v>
      </c>
      <c r="AJ115" t="e">
        <f>Carbon!AJ115*1000000000/(Population!AJ115*1000000)</f>
        <v>#DIV/0!</v>
      </c>
      <c r="AK115" t="e">
        <f>Carbon!AK115*1000000000/(Population!AK115*1000000)</f>
        <v>#DIV/0!</v>
      </c>
      <c r="AL115" t="e">
        <f>Carbon!AL115*1000000000/(Population!AL115*1000000)</f>
        <v>#DIV/0!</v>
      </c>
      <c r="AM115" t="e">
        <f>Carbon!AM115*1000000000/(Population!AM115*1000000)</f>
        <v>#DIV/0!</v>
      </c>
      <c r="AN115" t="e">
        <f>Carbon!AN115*1000000000/(Population!AN115*1000000)</f>
        <v>#DIV/0!</v>
      </c>
      <c r="AO115" t="e">
        <f>Carbon!AO115*1000000000/(Population!AO115*1000000)</f>
        <v>#DIV/0!</v>
      </c>
      <c r="AP115" t="e">
        <f>Carbon!AP115*1000000000/(Population!AP115*1000000)</f>
        <v>#DIV/0!</v>
      </c>
      <c r="AQ115" t="e">
        <f>Carbon!AQ115*1000000000/(Population!AQ115*1000000)</f>
        <v>#DIV/0!</v>
      </c>
      <c r="AR115" t="e">
        <f>Carbon!AR115*1000000000/(Population!AR115*1000000)</f>
        <v>#DIV/0!</v>
      </c>
      <c r="AS115" t="e">
        <f>Carbon!AS115*1000000000/(Population!AS115*1000000)</f>
        <v>#DIV/0!</v>
      </c>
      <c r="AT115" t="e">
        <f>Carbon!AT115*1000000000/(Population!AT115*1000000)</f>
        <v>#DIV/0!</v>
      </c>
      <c r="AU115" t="e">
        <f>Carbon!AU115*1000000000/(Population!AU115*1000000)</f>
        <v>#DIV/0!</v>
      </c>
      <c r="AV115" t="e">
        <f>Carbon!AV115*1000000000/(Population!AV115*1000000)</f>
        <v>#DIV/0!</v>
      </c>
      <c r="AW115" t="e">
        <f>Carbon!AW115*1000000000/(Population!AW115*1000000)</f>
        <v>#DIV/0!</v>
      </c>
      <c r="AX115" t="e">
        <f>Carbon!AX115*1000000000/(Population!AX115*1000000)</f>
        <v>#DIV/0!</v>
      </c>
      <c r="AY115" t="e">
        <f>Carbon!AY115*1000000000/(Population!AY115*1000000)</f>
        <v>#DIV/0!</v>
      </c>
      <c r="AZ115" t="e">
        <f>Carbon!AZ115*1000000000/(Population!AZ115*1000000)</f>
        <v>#DIV/0!</v>
      </c>
      <c r="BA115" t="e">
        <f>Carbon!BA115*1000000000/(Population!BA115*1000000)</f>
        <v>#DIV/0!</v>
      </c>
      <c r="BB115" t="e">
        <f>Carbon!BB115*1000000000/(Population!BB115*1000000)</f>
        <v>#DIV/0!</v>
      </c>
      <c r="BC115" t="e">
        <f>Carbon!BC115*1000000000/(Population!BC115*1000000)</f>
        <v>#DIV/0!</v>
      </c>
      <c r="BD115" t="e">
        <f>Carbon!BD115*1000000000/(Population!BD115*1000000)</f>
        <v>#DIV/0!</v>
      </c>
      <c r="BE115" t="e">
        <f>Carbon!BE115*1000000000/(Population!BE115*1000000)</f>
        <v>#DIV/0!</v>
      </c>
      <c r="BF115" t="e">
        <f>Carbon!BF115*1000000000/(Population!BF115*1000000)</f>
        <v>#DIV/0!</v>
      </c>
      <c r="BG115" t="e">
        <f>Carbon!BG115*1000000000/(Population!BG115*1000000)</f>
        <v>#DIV/0!</v>
      </c>
      <c r="BH115" t="e">
        <f>Carbon!BH115*1000000000/(Population!BH115*1000000)</f>
        <v>#DIV/0!</v>
      </c>
      <c r="BI115" t="e">
        <f>Carbon!BI115*1000000000/(Population!BI115*1000000)</f>
        <v>#DIV/0!</v>
      </c>
      <c r="BJ115" t="e">
        <f>Carbon!BJ115*1000000000/(Population!BJ115*1000000)</f>
        <v>#DIV/0!</v>
      </c>
      <c r="BK115" t="e">
        <f>Carbon!BK115*1000000000/(Population!BK115*1000000)</f>
        <v>#DIV/0!</v>
      </c>
      <c r="BL115" t="e">
        <f>Carbon!BL115*1000000000/(Population!BL115*1000000)</f>
        <v>#DIV/0!</v>
      </c>
      <c r="BM115" t="e">
        <f>Carbon!BM115*1000000000/(Population!BM115*1000000)</f>
        <v>#DIV/0!</v>
      </c>
      <c r="BN115" t="e">
        <f>Carbon!BN115*1000000000/(Population!BN115*1000000)</f>
        <v>#DIV/0!</v>
      </c>
      <c r="BO115" t="e">
        <f>Carbon!BO115*1000000000/(Population!BO115*1000000)</f>
        <v>#DIV/0!</v>
      </c>
      <c r="BP115" t="e">
        <f>Carbon!BP115*1000000000/(Population!BP115*1000000)</f>
        <v>#DIV/0!</v>
      </c>
      <c r="BQ115" t="e">
        <f>Carbon!BQ115*1000000000/(Population!BQ115*1000000)</f>
        <v>#DIV/0!</v>
      </c>
      <c r="BR115" t="e">
        <f>Carbon!BR115*1000000000/(Population!BR115*1000000)</f>
        <v>#DIV/0!</v>
      </c>
      <c r="BS115" t="e">
        <f>Carbon!BS115*1000000000/(Population!BS115*1000000)</f>
        <v>#DIV/0!</v>
      </c>
      <c r="BT115" t="e">
        <f>Carbon!BT115*1000000000/(Population!BT115*1000000)</f>
        <v>#DIV/0!</v>
      </c>
    </row>
    <row r="116" spans="1:72" x14ac:dyDescent="0.25">
      <c r="A116">
        <v>458</v>
      </c>
      <c r="B116" t="s">
        <v>396</v>
      </c>
      <c r="C116">
        <f>Carbon!C116*1000000000/(Population!C116*1000000)</f>
        <v>1.2361359570661896</v>
      </c>
      <c r="D116">
        <f>Carbon!D116*1000000000/(Population!D116*1000000)</f>
        <v>1.2076788830715532</v>
      </c>
      <c r="E116">
        <f>Carbon!E116*1000000000/(Population!E116*1000000)</f>
        <v>1.1592844974446337</v>
      </c>
      <c r="F116">
        <f>Carbon!F116*1000000000/(Population!F116*1000000)</f>
        <v>1.3225270157938487</v>
      </c>
      <c r="G116">
        <f>Carbon!G116*1000000000/(Population!G116*1000000)</f>
        <v>1.3720552396425669</v>
      </c>
      <c r="H116">
        <f>Carbon!H116*1000000000/(Population!H116*1000000)</f>
        <v>1.484920634920635</v>
      </c>
      <c r="I116">
        <f>Carbon!I116*1000000000/(Population!I116*1000000)</f>
        <v>1.4709076803723817</v>
      </c>
      <c r="J116">
        <f>Carbon!J116*1000000000/(Population!J116*1000000)</f>
        <v>1.8567096285064442</v>
      </c>
      <c r="K116">
        <f>Carbon!K116*1000000000/(Population!K116*1000000)</f>
        <v>2.1762962962962962</v>
      </c>
      <c r="L116">
        <f>Carbon!L116*1000000000/(Population!L116*1000000)</f>
        <v>2.1294287780187999</v>
      </c>
      <c r="M116">
        <f>Carbon!M116*1000000000/(Population!M116*1000000)</f>
        <v>2.2559943582510575</v>
      </c>
      <c r="N116">
        <f>Carbon!N116*1000000000/(Population!N116*1000000)</f>
        <v>2.2145804676753782</v>
      </c>
      <c r="O116">
        <f>Carbon!O116*1000000000/(Population!O116*1000000)</f>
        <v>2.5405224380442064</v>
      </c>
      <c r="P116">
        <f>Carbon!P116*1000000000/(Population!P116*1000000)</f>
        <v>2.496412263535551</v>
      </c>
      <c r="Q116">
        <f>Carbon!Q116*1000000000/(Population!Q116*1000000)</f>
        <v>2.4390862944162435</v>
      </c>
      <c r="R116">
        <f>Carbon!R116*1000000000/(Population!R116*1000000)</f>
        <v>2.6041923551171395</v>
      </c>
      <c r="S116">
        <f>Carbon!S116*1000000000/(Population!S116*1000000)</f>
        <v>2.544311377245509</v>
      </c>
      <c r="T116">
        <f>Carbon!T116*1000000000/(Population!T116*1000000)</f>
        <v>2.597674418604651</v>
      </c>
      <c r="U116">
        <f>Carbon!U116*1000000000/(Population!U116*1000000)</f>
        <v>2.8385093167701863</v>
      </c>
      <c r="V116">
        <f>Carbon!V116*1000000000/(Population!V116*1000000)</f>
        <v>3.0258099945085117</v>
      </c>
      <c r="W116">
        <f>Carbon!W116*1000000000/(Population!W116*1000000)</f>
        <v>3.650988776055585</v>
      </c>
      <c r="X116">
        <f>Carbon!X116*1000000000/(Population!X116*1000000)</f>
        <v>3.9604372722540342</v>
      </c>
      <c r="Y116">
        <f>Carbon!Y116*1000000000/(Population!Y116*1000000)</f>
        <v>4.1852791878172591</v>
      </c>
      <c r="Z116">
        <f>Carbon!Z116*1000000000/(Population!Z116*1000000)</f>
        <v>4.021771400296883</v>
      </c>
      <c r="AA116">
        <f>Carbon!AA116*1000000000/(Population!AA116*1000000)</f>
        <v>4.256632899179932</v>
      </c>
      <c r="AB116">
        <f>Carbon!AB116*1000000000/(Population!AB116*1000000)</f>
        <v>4.6589840075258699</v>
      </c>
      <c r="AC116">
        <f>Carbon!AC116*1000000000/(Population!AC116*1000000)</f>
        <v>5.2838147638697848</v>
      </c>
      <c r="AD116">
        <f>Carbon!AD116*1000000000/(Population!AD116*1000000)</f>
        <v>4.8407871198568877</v>
      </c>
      <c r="AE116">
        <f>Carbon!AE116*1000000000/(Population!AE116*1000000)</f>
        <v>4.6882096069868995</v>
      </c>
      <c r="AF116">
        <f>Carbon!AF116*1000000000/(Population!AF116*1000000)</f>
        <v>5.2561912894961571</v>
      </c>
      <c r="AG116">
        <f>Carbon!AG116*1000000000/(Population!AG116*1000000)</f>
        <v>5.4529878813205181</v>
      </c>
      <c r="AH116">
        <f>Carbon!AH116*1000000000/(Population!AH116*1000000)</f>
        <v>5.6079475624743953</v>
      </c>
      <c r="AI116">
        <f>Carbon!AI116*1000000000/(Population!AI116*1000000)</f>
        <v>5.8919244676576943</v>
      </c>
      <c r="AJ116">
        <f>Carbon!AJ116*1000000000/(Population!AJ116*1000000)</f>
        <v>6.2719747733543558</v>
      </c>
      <c r="AK116">
        <f>Carbon!AK116*1000000000/(Population!AK116*1000000)</f>
        <v>6.7403250773993806</v>
      </c>
      <c r="AL116">
        <f>Carbon!AL116*1000000000/(Population!AL116*1000000)</f>
        <v>6.5856437523737181</v>
      </c>
      <c r="AM116">
        <f>Carbon!AM116*1000000000/(Population!AM116*1000000)</f>
        <v>7.0481163744871314</v>
      </c>
      <c r="AN116">
        <f>Carbon!AN116*1000000000/(Population!AN116*1000000)</f>
        <v>7.224908424908425</v>
      </c>
      <c r="AO116">
        <f>Carbon!AO116*1000000000/(Population!AO116*1000000)</f>
        <v>6.5573947463116227</v>
      </c>
      <c r="AP116">
        <f>Carbon!AP116*1000000000/(Population!AP116*1000000)</f>
        <v>6.9289250353606793</v>
      </c>
      <c r="AQ116">
        <f>Carbon!AQ116*1000000000/(Population!AQ116*1000000)</f>
        <v>7.0017385257301807</v>
      </c>
      <c r="AR116">
        <f>Carbon!AR116*1000000000/(Population!AR116*1000000)</f>
        <v>7.0355677154582761</v>
      </c>
      <c r="AS116">
        <f>Carbon!AS116*1000000000/(Population!AS116*1000000)</f>
        <v>7.1715803107058429</v>
      </c>
      <c r="AT116">
        <f>Carbon!AT116*1000000000/(Population!AT116*1000000)</f>
        <v>7.3042357238158768</v>
      </c>
      <c r="AU116">
        <f>Carbon!AU116*1000000000/(Population!AU116*1000000)</f>
        <v>7.433656672158155</v>
      </c>
      <c r="AV116">
        <f>Carbon!AV116*1000000000/(Population!AV116*1000000)</f>
        <v>7.5599600585937496</v>
      </c>
      <c r="AW116">
        <f>Carbon!AW116*1000000000/(Population!AW116*1000000)</f>
        <v>7.6832572209713739</v>
      </c>
      <c r="AX116">
        <f>Carbon!AX116*1000000000/(Population!AX116*1000000)</f>
        <v>7.8061354531001585</v>
      </c>
      <c r="AY116">
        <f>Carbon!AY116*1000000000/(Population!AY116*1000000)</f>
        <v>7.9237414833438082</v>
      </c>
      <c r="AZ116">
        <f>Carbon!AZ116*1000000000/(Population!AZ116*1000000)</f>
        <v>8.0386438956197583</v>
      </c>
      <c r="BA116">
        <f>Carbon!BA116*1000000000/(Population!BA116*1000000)</f>
        <v>8.0634510749385733</v>
      </c>
      <c r="BB116">
        <f>Carbon!BB116*1000000000/(Population!BB116*1000000)</f>
        <v>8.0877007591861538</v>
      </c>
      <c r="BC116">
        <f>Carbon!BC116*1000000000/(Population!BC116*1000000)</f>
        <v>8.1114115915915921</v>
      </c>
      <c r="BD116">
        <f>Carbon!BD116*1000000000/(Population!BD116*1000000)</f>
        <v>8.134601277101277</v>
      </c>
      <c r="BE116">
        <f>Carbon!BE116*1000000000/(Population!BE116*1000000)</f>
        <v>8.490602350176264</v>
      </c>
      <c r="BF116">
        <f>Carbon!BF116*1000000000/(Population!BF116*1000000)</f>
        <v>8.5210714036617254</v>
      </c>
      <c r="BG116">
        <f>Carbon!BG116*1000000000/(Population!BG116*1000000)</f>
        <v>8.5508921794134558</v>
      </c>
      <c r="BH116">
        <f>Carbon!BH116*1000000000/(Population!BH116*1000000)</f>
        <v>8.5800851493598866</v>
      </c>
      <c r="BI116">
        <f>Carbon!BI116*1000000000/(Population!BI116*1000000)</f>
        <v>8.6110942551393972</v>
      </c>
      <c r="BJ116">
        <f>Carbon!BJ116*1000000000/(Population!BJ116*1000000)</f>
        <v>8.9894038182831668</v>
      </c>
      <c r="BK116">
        <f>Carbon!BK116*1000000000/(Population!BK116*1000000)</f>
        <v>9.0398651034482764</v>
      </c>
      <c r="BL116">
        <f>Carbon!BL116*1000000000/(Population!BL116*1000000)</f>
        <v>9.0893066903331512</v>
      </c>
      <c r="BM116">
        <f>Carbon!BM116*1000000000/(Population!BM116*1000000)</f>
        <v>9.1377591511219247</v>
      </c>
      <c r="BN116">
        <f>Carbon!BN116*1000000000/(Population!BN116*1000000)</f>
        <v>9.1852519271948605</v>
      </c>
      <c r="BO116">
        <f>Carbon!BO116*1000000000/(Population!BO116*1000000)</f>
        <v>9.6417231645905108</v>
      </c>
      <c r="BP116">
        <f>Carbon!BP116*1000000000/(Population!BP116*1000000)</f>
        <v>9.7217088976377948</v>
      </c>
      <c r="BQ116">
        <f>Carbon!BQ116*1000000000/(Population!BQ116*1000000)</f>
        <v>9.8001560696646735</v>
      </c>
      <c r="BR116">
        <f>Carbon!BR116*1000000000/(Population!BR116*1000000)</f>
        <v>9.8771086251287326</v>
      </c>
      <c r="BS116">
        <f>Carbon!BS116*1000000000/(Population!BS116*1000000)</f>
        <v>9.9526088497832177</v>
      </c>
      <c r="BT116">
        <f>Carbon!BT116*1000000000/(Population!BT116*1000000)</f>
        <v>10.530739752337629</v>
      </c>
    </row>
    <row r="117" spans="1:72" x14ac:dyDescent="0.25">
      <c r="A117">
        <v>462</v>
      </c>
      <c r="B117" t="s">
        <v>397</v>
      </c>
      <c r="C117" t="e">
        <f>Carbon!C117*1000000000/(Population!C117*1000000)</f>
        <v>#DIV/0!</v>
      </c>
      <c r="D117" t="e">
        <f>Carbon!D117*1000000000/(Population!D117*1000000)</f>
        <v>#DIV/0!</v>
      </c>
      <c r="E117" t="e">
        <f>Carbon!E117*1000000000/(Population!E117*1000000)</f>
        <v>#DIV/0!</v>
      </c>
      <c r="F117" t="e">
        <f>Carbon!F117*1000000000/(Population!F117*1000000)</f>
        <v>#DIV/0!</v>
      </c>
      <c r="G117" t="e">
        <f>Carbon!G117*1000000000/(Population!G117*1000000)</f>
        <v>#DIV/0!</v>
      </c>
      <c r="H117" t="e">
        <f>Carbon!H117*1000000000/(Population!H117*1000000)</f>
        <v>#DIV/0!</v>
      </c>
      <c r="I117" t="e">
        <f>Carbon!I117*1000000000/(Population!I117*1000000)</f>
        <v>#DIV/0!</v>
      </c>
      <c r="J117" t="e">
        <f>Carbon!J117*1000000000/(Population!J117*1000000)</f>
        <v>#DIV/0!</v>
      </c>
      <c r="K117" t="e">
        <f>Carbon!K117*1000000000/(Population!K117*1000000)</f>
        <v>#DIV/0!</v>
      </c>
      <c r="L117" t="e">
        <f>Carbon!L117*1000000000/(Population!L117*1000000)</f>
        <v>#DIV/0!</v>
      </c>
      <c r="M117" t="e">
        <f>Carbon!M117*1000000000/(Population!M117*1000000)</f>
        <v>#DIV/0!</v>
      </c>
      <c r="N117" t="e">
        <f>Carbon!N117*1000000000/(Population!N117*1000000)</f>
        <v>#DIV/0!</v>
      </c>
      <c r="O117" t="e">
        <f>Carbon!O117*1000000000/(Population!O117*1000000)</f>
        <v>#DIV/0!</v>
      </c>
      <c r="P117" t="e">
        <f>Carbon!P117*1000000000/(Population!P117*1000000)</f>
        <v>#DIV/0!</v>
      </c>
      <c r="Q117" t="e">
        <f>Carbon!Q117*1000000000/(Population!Q117*1000000)</f>
        <v>#DIV/0!</v>
      </c>
      <c r="R117" t="e">
        <f>Carbon!R117*1000000000/(Population!R117*1000000)</f>
        <v>#DIV/0!</v>
      </c>
      <c r="S117" t="e">
        <f>Carbon!S117*1000000000/(Population!S117*1000000)</f>
        <v>#DIV/0!</v>
      </c>
      <c r="T117" t="e">
        <f>Carbon!T117*1000000000/(Population!T117*1000000)</f>
        <v>#DIV/0!</v>
      </c>
      <c r="U117" t="e">
        <f>Carbon!U117*1000000000/(Population!U117*1000000)</f>
        <v>#DIV/0!</v>
      </c>
      <c r="V117" t="e">
        <f>Carbon!V117*1000000000/(Population!V117*1000000)</f>
        <v>#DIV/0!</v>
      </c>
      <c r="W117" t="e">
        <f>Carbon!W117*1000000000/(Population!W117*1000000)</f>
        <v>#DIV/0!</v>
      </c>
      <c r="X117" t="e">
        <f>Carbon!X117*1000000000/(Population!X117*1000000)</f>
        <v>#DIV/0!</v>
      </c>
      <c r="Y117" t="e">
        <f>Carbon!Y117*1000000000/(Population!Y117*1000000)</f>
        <v>#DIV/0!</v>
      </c>
      <c r="Z117" t="e">
        <f>Carbon!Z117*1000000000/(Population!Z117*1000000)</f>
        <v>#DIV/0!</v>
      </c>
      <c r="AA117" t="e">
        <f>Carbon!AA117*1000000000/(Population!AA117*1000000)</f>
        <v>#DIV/0!</v>
      </c>
      <c r="AB117" t="e">
        <f>Carbon!AB117*1000000000/(Population!AB117*1000000)</f>
        <v>#DIV/0!</v>
      </c>
      <c r="AC117" t="e">
        <f>Carbon!AC117*1000000000/(Population!AC117*1000000)</f>
        <v>#DIV/0!</v>
      </c>
      <c r="AD117" t="e">
        <f>Carbon!AD117*1000000000/(Population!AD117*1000000)</f>
        <v>#DIV/0!</v>
      </c>
      <c r="AE117" t="e">
        <f>Carbon!AE117*1000000000/(Population!AE117*1000000)</f>
        <v>#DIV/0!</v>
      </c>
      <c r="AF117" t="e">
        <f>Carbon!AF117*1000000000/(Population!AF117*1000000)</f>
        <v>#DIV/0!</v>
      </c>
      <c r="AG117" t="e">
        <f>Carbon!AG117*1000000000/(Population!AG117*1000000)</f>
        <v>#DIV/0!</v>
      </c>
      <c r="AH117" t="e">
        <f>Carbon!AH117*1000000000/(Population!AH117*1000000)</f>
        <v>#DIV/0!</v>
      </c>
      <c r="AI117" t="e">
        <f>Carbon!AI117*1000000000/(Population!AI117*1000000)</f>
        <v>#DIV/0!</v>
      </c>
      <c r="AJ117" t="e">
        <f>Carbon!AJ117*1000000000/(Population!AJ117*1000000)</f>
        <v>#DIV/0!</v>
      </c>
      <c r="AK117" t="e">
        <f>Carbon!AK117*1000000000/(Population!AK117*1000000)</f>
        <v>#DIV/0!</v>
      </c>
      <c r="AL117" t="e">
        <f>Carbon!AL117*1000000000/(Population!AL117*1000000)</f>
        <v>#DIV/0!</v>
      </c>
      <c r="AM117" t="e">
        <f>Carbon!AM117*1000000000/(Population!AM117*1000000)</f>
        <v>#DIV/0!</v>
      </c>
      <c r="AN117" t="e">
        <f>Carbon!AN117*1000000000/(Population!AN117*1000000)</f>
        <v>#DIV/0!</v>
      </c>
      <c r="AO117" t="e">
        <f>Carbon!AO117*1000000000/(Population!AO117*1000000)</f>
        <v>#DIV/0!</v>
      </c>
      <c r="AP117" t="e">
        <f>Carbon!AP117*1000000000/(Population!AP117*1000000)</f>
        <v>#DIV/0!</v>
      </c>
      <c r="AQ117" t="e">
        <f>Carbon!AQ117*1000000000/(Population!AQ117*1000000)</f>
        <v>#DIV/0!</v>
      </c>
      <c r="AR117" t="e">
        <f>Carbon!AR117*1000000000/(Population!AR117*1000000)</f>
        <v>#DIV/0!</v>
      </c>
      <c r="AS117" t="e">
        <f>Carbon!AS117*1000000000/(Population!AS117*1000000)</f>
        <v>#DIV/0!</v>
      </c>
      <c r="AT117" t="e">
        <f>Carbon!AT117*1000000000/(Population!AT117*1000000)</f>
        <v>#DIV/0!</v>
      </c>
      <c r="AU117" t="e">
        <f>Carbon!AU117*1000000000/(Population!AU117*1000000)</f>
        <v>#DIV/0!</v>
      </c>
      <c r="AV117" t="e">
        <f>Carbon!AV117*1000000000/(Population!AV117*1000000)</f>
        <v>#DIV/0!</v>
      </c>
      <c r="AW117" t="e">
        <f>Carbon!AW117*1000000000/(Population!AW117*1000000)</f>
        <v>#DIV/0!</v>
      </c>
      <c r="AX117" t="e">
        <f>Carbon!AX117*1000000000/(Population!AX117*1000000)</f>
        <v>#DIV/0!</v>
      </c>
      <c r="AY117" t="e">
        <f>Carbon!AY117*1000000000/(Population!AY117*1000000)</f>
        <v>#DIV/0!</v>
      </c>
      <c r="AZ117" t="e">
        <f>Carbon!AZ117*1000000000/(Population!AZ117*1000000)</f>
        <v>#DIV/0!</v>
      </c>
      <c r="BA117" t="e">
        <f>Carbon!BA117*1000000000/(Population!BA117*1000000)</f>
        <v>#DIV/0!</v>
      </c>
      <c r="BB117" t="e">
        <f>Carbon!BB117*1000000000/(Population!BB117*1000000)</f>
        <v>#DIV/0!</v>
      </c>
      <c r="BC117" t="e">
        <f>Carbon!BC117*1000000000/(Population!BC117*1000000)</f>
        <v>#DIV/0!</v>
      </c>
      <c r="BD117" t="e">
        <f>Carbon!BD117*1000000000/(Population!BD117*1000000)</f>
        <v>#DIV/0!</v>
      </c>
      <c r="BE117" t="e">
        <f>Carbon!BE117*1000000000/(Population!BE117*1000000)</f>
        <v>#DIV/0!</v>
      </c>
      <c r="BF117" t="e">
        <f>Carbon!BF117*1000000000/(Population!BF117*1000000)</f>
        <v>#DIV/0!</v>
      </c>
      <c r="BG117" t="e">
        <f>Carbon!BG117*1000000000/(Population!BG117*1000000)</f>
        <v>#DIV/0!</v>
      </c>
      <c r="BH117" t="e">
        <f>Carbon!BH117*1000000000/(Population!BH117*1000000)</f>
        <v>#DIV/0!</v>
      </c>
      <c r="BI117" t="e">
        <f>Carbon!BI117*1000000000/(Population!BI117*1000000)</f>
        <v>#DIV/0!</v>
      </c>
      <c r="BJ117" t="e">
        <f>Carbon!BJ117*1000000000/(Population!BJ117*1000000)</f>
        <v>#DIV/0!</v>
      </c>
      <c r="BK117" t="e">
        <f>Carbon!BK117*1000000000/(Population!BK117*1000000)</f>
        <v>#DIV/0!</v>
      </c>
      <c r="BL117" t="e">
        <f>Carbon!BL117*1000000000/(Population!BL117*1000000)</f>
        <v>#DIV/0!</v>
      </c>
      <c r="BM117" t="e">
        <f>Carbon!BM117*1000000000/(Population!BM117*1000000)</f>
        <v>#DIV/0!</v>
      </c>
      <c r="BN117" t="e">
        <f>Carbon!BN117*1000000000/(Population!BN117*1000000)</f>
        <v>#DIV/0!</v>
      </c>
      <c r="BO117" t="e">
        <f>Carbon!BO117*1000000000/(Population!BO117*1000000)</f>
        <v>#DIV/0!</v>
      </c>
      <c r="BP117" t="e">
        <f>Carbon!BP117*1000000000/(Population!BP117*1000000)</f>
        <v>#DIV/0!</v>
      </c>
      <c r="BQ117" t="e">
        <f>Carbon!BQ117*1000000000/(Population!BQ117*1000000)</f>
        <v>#DIV/0!</v>
      </c>
      <c r="BR117" t="e">
        <f>Carbon!BR117*1000000000/(Population!BR117*1000000)</f>
        <v>#DIV/0!</v>
      </c>
      <c r="BS117" t="e">
        <f>Carbon!BS117*1000000000/(Population!BS117*1000000)</f>
        <v>#DIV/0!</v>
      </c>
      <c r="BT117" t="e">
        <f>Carbon!BT117*1000000000/(Population!BT117*1000000)</f>
        <v>#DIV/0!</v>
      </c>
    </row>
    <row r="118" spans="1:72" x14ac:dyDescent="0.25">
      <c r="A118">
        <v>466</v>
      </c>
      <c r="B118" t="s">
        <v>398</v>
      </c>
      <c r="C118" t="e">
        <f>Carbon!C118*1000000000/(Population!C118*1000000)</f>
        <v>#DIV/0!</v>
      </c>
      <c r="D118" t="e">
        <f>Carbon!D118*1000000000/(Population!D118*1000000)</f>
        <v>#DIV/0!</v>
      </c>
      <c r="E118" t="e">
        <f>Carbon!E118*1000000000/(Population!E118*1000000)</f>
        <v>#DIV/0!</v>
      </c>
      <c r="F118" t="e">
        <f>Carbon!F118*1000000000/(Population!F118*1000000)</f>
        <v>#DIV/0!</v>
      </c>
      <c r="G118" t="e">
        <f>Carbon!G118*1000000000/(Population!G118*1000000)</f>
        <v>#DIV/0!</v>
      </c>
      <c r="H118" t="e">
        <f>Carbon!H118*1000000000/(Population!H118*1000000)</f>
        <v>#DIV/0!</v>
      </c>
      <c r="I118" t="e">
        <f>Carbon!I118*1000000000/(Population!I118*1000000)</f>
        <v>#DIV/0!</v>
      </c>
      <c r="J118" t="e">
        <f>Carbon!J118*1000000000/(Population!J118*1000000)</f>
        <v>#DIV/0!</v>
      </c>
      <c r="K118" t="e">
        <f>Carbon!K118*1000000000/(Population!K118*1000000)</f>
        <v>#DIV/0!</v>
      </c>
      <c r="L118" t="e">
        <f>Carbon!L118*1000000000/(Population!L118*1000000)</f>
        <v>#DIV/0!</v>
      </c>
      <c r="M118" t="e">
        <f>Carbon!M118*1000000000/(Population!M118*1000000)</f>
        <v>#DIV/0!</v>
      </c>
      <c r="N118" t="e">
        <f>Carbon!N118*1000000000/(Population!N118*1000000)</f>
        <v>#DIV/0!</v>
      </c>
      <c r="O118" t="e">
        <f>Carbon!O118*1000000000/(Population!O118*1000000)</f>
        <v>#DIV/0!</v>
      </c>
      <c r="P118" t="e">
        <f>Carbon!P118*1000000000/(Population!P118*1000000)</f>
        <v>#DIV/0!</v>
      </c>
      <c r="Q118" t="e">
        <f>Carbon!Q118*1000000000/(Population!Q118*1000000)</f>
        <v>#DIV/0!</v>
      </c>
      <c r="R118" t="e">
        <f>Carbon!R118*1000000000/(Population!R118*1000000)</f>
        <v>#DIV/0!</v>
      </c>
      <c r="S118" t="e">
        <f>Carbon!S118*1000000000/(Population!S118*1000000)</f>
        <v>#DIV/0!</v>
      </c>
      <c r="T118" t="e">
        <f>Carbon!T118*1000000000/(Population!T118*1000000)</f>
        <v>#DIV/0!</v>
      </c>
      <c r="U118" t="e">
        <f>Carbon!U118*1000000000/(Population!U118*1000000)</f>
        <v>#DIV/0!</v>
      </c>
      <c r="V118" t="e">
        <f>Carbon!V118*1000000000/(Population!V118*1000000)</f>
        <v>#DIV/0!</v>
      </c>
      <c r="W118" t="e">
        <f>Carbon!W118*1000000000/(Population!W118*1000000)</f>
        <v>#DIV/0!</v>
      </c>
      <c r="X118" t="e">
        <f>Carbon!X118*1000000000/(Population!X118*1000000)</f>
        <v>#DIV/0!</v>
      </c>
      <c r="Y118" t="e">
        <f>Carbon!Y118*1000000000/(Population!Y118*1000000)</f>
        <v>#DIV/0!</v>
      </c>
      <c r="Z118" t="e">
        <f>Carbon!Z118*1000000000/(Population!Z118*1000000)</f>
        <v>#DIV/0!</v>
      </c>
      <c r="AA118" t="e">
        <f>Carbon!AA118*1000000000/(Population!AA118*1000000)</f>
        <v>#DIV/0!</v>
      </c>
      <c r="AB118" t="e">
        <f>Carbon!AB118*1000000000/(Population!AB118*1000000)</f>
        <v>#DIV/0!</v>
      </c>
      <c r="AC118" t="e">
        <f>Carbon!AC118*1000000000/(Population!AC118*1000000)</f>
        <v>#DIV/0!</v>
      </c>
      <c r="AD118" t="e">
        <f>Carbon!AD118*1000000000/(Population!AD118*1000000)</f>
        <v>#DIV/0!</v>
      </c>
      <c r="AE118" t="e">
        <f>Carbon!AE118*1000000000/(Population!AE118*1000000)</f>
        <v>#DIV/0!</v>
      </c>
      <c r="AF118" t="e">
        <f>Carbon!AF118*1000000000/(Population!AF118*1000000)</f>
        <v>#DIV/0!</v>
      </c>
      <c r="AG118" t="e">
        <f>Carbon!AG118*1000000000/(Population!AG118*1000000)</f>
        <v>#DIV/0!</v>
      </c>
      <c r="AH118" t="e">
        <f>Carbon!AH118*1000000000/(Population!AH118*1000000)</f>
        <v>#DIV/0!</v>
      </c>
      <c r="AI118" t="e">
        <f>Carbon!AI118*1000000000/(Population!AI118*1000000)</f>
        <v>#DIV/0!</v>
      </c>
      <c r="AJ118" t="e">
        <f>Carbon!AJ118*1000000000/(Population!AJ118*1000000)</f>
        <v>#DIV/0!</v>
      </c>
      <c r="AK118" t="e">
        <f>Carbon!AK118*1000000000/(Population!AK118*1000000)</f>
        <v>#DIV/0!</v>
      </c>
      <c r="AL118" t="e">
        <f>Carbon!AL118*1000000000/(Population!AL118*1000000)</f>
        <v>#DIV/0!</v>
      </c>
      <c r="AM118" t="e">
        <f>Carbon!AM118*1000000000/(Population!AM118*1000000)</f>
        <v>#DIV/0!</v>
      </c>
      <c r="AN118" t="e">
        <f>Carbon!AN118*1000000000/(Population!AN118*1000000)</f>
        <v>#DIV/0!</v>
      </c>
      <c r="AO118" t="e">
        <f>Carbon!AO118*1000000000/(Population!AO118*1000000)</f>
        <v>#DIV/0!</v>
      </c>
      <c r="AP118" t="e">
        <f>Carbon!AP118*1000000000/(Population!AP118*1000000)</f>
        <v>#DIV/0!</v>
      </c>
      <c r="AQ118" t="e">
        <f>Carbon!AQ118*1000000000/(Population!AQ118*1000000)</f>
        <v>#DIV/0!</v>
      </c>
      <c r="AR118" t="e">
        <f>Carbon!AR118*1000000000/(Population!AR118*1000000)</f>
        <v>#DIV/0!</v>
      </c>
      <c r="AS118" t="e">
        <f>Carbon!AS118*1000000000/(Population!AS118*1000000)</f>
        <v>#DIV/0!</v>
      </c>
      <c r="AT118" t="e">
        <f>Carbon!AT118*1000000000/(Population!AT118*1000000)</f>
        <v>#DIV/0!</v>
      </c>
      <c r="AU118" t="e">
        <f>Carbon!AU118*1000000000/(Population!AU118*1000000)</f>
        <v>#DIV/0!</v>
      </c>
      <c r="AV118" t="e">
        <f>Carbon!AV118*1000000000/(Population!AV118*1000000)</f>
        <v>#DIV/0!</v>
      </c>
      <c r="AW118" t="e">
        <f>Carbon!AW118*1000000000/(Population!AW118*1000000)</f>
        <v>#DIV/0!</v>
      </c>
      <c r="AX118" t="e">
        <f>Carbon!AX118*1000000000/(Population!AX118*1000000)</f>
        <v>#DIV/0!</v>
      </c>
      <c r="AY118" t="e">
        <f>Carbon!AY118*1000000000/(Population!AY118*1000000)</f>
        <v>#DIV/0!</v>
      </c>
      <c r="AZ118" t="e">
        <f>Carbon!AZ118*1000000000/(Population!AZ118*1000000)</f>
        <v>#DIV/0!</v>
      </c>
      <c r="BA118" t="e">
        <f>Carbon!BA118*1000000000/(Population!BA118*1000000)</f>
        <v>#DIV/0!</v>
      </c>
      <c r="BB118" t="e">
        <f>Carbon!BB118*1000000000/(Population!BB118*1000000)</f>
        <v>#DIV/0!</v>
      </c>
      <c r="BC118" t="e">
        <f>Carbon!BC118*1000000000/(Population!BC118*1000000)</f>
        <v>#DIV/0!</v>
      </c>
      <c r="BD118" t="e">
        <f>Carbon!BD118*1000000000/(Population!BD118*1000000)</f>
        <v>#DIV/0!</v>
      </c>
      <c r="BE118" t="e">
        <f>Carbon!BE118*1000000000/(Population!BE118*1000000)</f>
        <v>#DIV/0!</v>
      </c>
      <c r="BF118" t="e">
        <f>Carbon!BF118*1000000000/(Population!BF118*1000000)</f>
        <v>#DIV/0!</v>
      </c>
      <c r="BG118" t="e">
        <f>Carbon!BG118*1000000000/(Population!BG118*1000000)</f>
        <v>#DIV/0!</v>
      </c>
      <c r="BH118" t="e">
        <f>Carbon!BH118*1000000000/(Population!BH118*1000000)</f>
        <v>#DIV/0!</v>
      </c>
      <c r="BI118" t="e">
        <f>Carbon!BI118*1000000000/(Population!BI118*1000000)</f>
        <v>#DIV/0!</v>
      </c>
      <c r="BJ118" t="e">
        <f>Carbon!BJ118*1000000000/(Population!BJ118*1000000)</f>
        <v>#DIV/0!</v>
      </c>
      <c r="BK118" t="e">
        <f>Carbon!BK118*1000000000/(Population!BK118*1000000)</f>
        <v>#DIV/0!</v>
      </c>
      <c r="BL118" t="e">
        <f>Carbon!BL118*1000000000/(Population!BL118*1000000)</f>
        <v>#DIV/0!</v>
      </c>
      <c r="BM118" t="e">
        <f>Carbon!BM118*1000000000/(Population!BM118*1000000)</f>
        <v>#DIV/0!</v>
      </c>
      <c r="BN118" t="e">
        <f>Carbon!BN118*1000000000/(Population!BN118*1000000)</f>
        <v>#DIV/0!</v>
      </c>
      <c r="BO118" t="e">
        <f>Carbon!BO118*1000000000/(Population!BO118*1000000)</f>
        <v>#DIV/0!</v>
      </c>
      <c r="BP118" t="e">
        <f>Carbon!BP118*1000000000/(Population!BP118*1000000)</f>
        <v>#DIV/0!</v>
      </c>
      <c r="BQ118" t="e">
        <f>Carbon!BQ118*1000000000/(Population!BQ118*1000000)</f>
        <v>#DIV/0!</v>
      </c>
      <c r="BR118" t="e">
        <f>Carbon!BR118*1000000000/(Population!BR118*1000000)</f>
        <v>#DIV/0!</v>
      </c>
      <c r="BS118" t="e">
        <f>Carbon!BS118*1000000000/(Population!BS118*1000000)</f>
        <v>#DIV/0!</v>
      </c>
      <c r="BT118" t="e">
        <f>Carbon!BT118*1000000000/(Population!BT118*1000000)</f>
        <v>#DIV/0!</v>
      </c>
    </row>
    <row r="119" spans="1:72" x14ac:dyDescent="0.25">
      <c r="A119">
        <v>470</v>
      </c>
      <c r="B119" t="s">
        <v>399</v>
      </c>
      <c r="C119">
        <f>Carbon!C119*1000000000/(Population!C119*1000000)</f>
        <v>2.1666666666666665</v>
      </c>
      <c r="D119">
        <f>Carbon!D119*1000000000/(Population!D119*1000000)</f>
        <v>2.7333333333333334</v>
      </c>
      <c r="E119">
        <f>Carbon!E119*1000000000/(Population!E119*1000000)</f>
        <v>2.6333333333333333</v>
      </c>
      <c r="F119">
        <f>Carbon!F119*1000000000/(Population!F119*1000000)</f>
        <v>2.4</v>
      </c>
      <c r="G119">
        <f>Carbon!G119*1000000000/(Population!G119*1000000)</f>
        <v>2.1333333333333333</v>
      </c>
      <c r="H119">
        <f>Carbon!H119*1000000000/(Population!H119*1000000)</f>
        <v>2.3548387096774195</v>
      </c>
      <c r="I119">
        <f>Carbon!I119*1000000000/(Population!I119*1000000)</f>
        <v>2.4838709677419355</v>
      </c>
      <c r="J119">
        <f>Carbon!J119*1000000000/(Population!J119*1000000)</f>
        <v>2.935483870967742</v>
      </c>
      <c r="K119">
        <f>Carbon!K119*1000000000/(Population!K119*1000000)</f>
        <v>2.838709677419355</v>
      </c>
      <c r="L119">
        <f>Carbon!L119*1000000000/(Population!L119*1000000)</f>
        <v>3.09375</v>
      </c>
      <c r="M119">
        <f>Carbon!M119*1000000000/(Population!M119*1000000)</f>
        <v>3.5</v>
      </c>
      <c r="N119">
        <f>Carbon!N119*1000000000/(Population!N119*1000000)</f>
        <v>3.8787878787878789</v>
      </c>
      <c r="O119">
        <f>Carbon!O119*1000000000/(Population!O119*1000000)</f>
        <v>2.9090909090909092</v>
      </c>
      <c r="P119">
        <f>Carbon!P119*1000000000/(Population!P119*1000000)</f>
        <v>4</v>
      </c>
      <c r="Q119">
        <f>Carbon!Q119*1000000000/(Population!Q119*1000000)</f>
        <v>3.3823529411764706</v>
      </c>
      <c r="R119">
        <f>Carbon!R119*1000000000/(Population!R119*1000000)</f>
        <v>5.4411764705882355</v>
      </c>
      <c r="S119">
        <f>Carbon!S119*1000000000/(Population!S119*1000000)</f>
        <v>5.7058823529411766</v>
      </c>
      <c r="T119">
        <f>Carbon!T119*1000000000/(Population!T119*1000000)</f>
        <v>6.0285714285714285</v>
      </c>
      <c r="U119">
        <f>Carbon!U119*1000000000/(Population!U119*1000000)</f>
        <v>6.5428571428571427</v>
      </c>
      <c r="V119">
        <f>Carbon!V119*1000000000/(Population!V119*1000000)</f>
        <v>6.5428571428571427</v>
      </c>
      <c r="W119">
        <f>Carbon!W119*1000000000/(Population!W119*1000000)</f>
        <v>6.0555555555555554</v>
      </c>
      <c r="X119">
        <f>Carbon!X119*1000000000/(Population!X119*1000000)</f>
        <v>5.9444444444444446</v>
      </c>
      <c r="Y119">
        <f>Carbon!Y119*1000000000/(Population!Y119*1000000)</f>
        <v>7.4864864864864868</v>
      </c>
      <c r="Z119">
        <f>Carbon!Z119*1000000000/(Population!Z119*1000000)</f>
        <v>6.7027027027027026</v>
      </c>
      <c r="AA119">
        <f>Carbon!AA119*1000000000/(Population!AA119*1000000)</f>
        <v>6</v>
      </c>
      <c r="AB119">
        <f>Carbon!AB119*1000000000/(Population!AB119*1000000)</f>
        <v>5.8648648648648649</v>
      </c>
      <c r="AC119">
        <f>Carbon!AC119*1000000000/(Population!AC119*1000000)</f>
        <v>6.4210526315789478</v>
      </c>
      <c r="AD119">
        <f>Carbon!AD119*1000000000/(Population!AD119*1000000)</f>
        <v>5.6578947368421053</v>
      </c>
      <c r="AE119">
        <f>Carbon!AE119*1000000000/(Population!AE119*1000000)</f>
        <v>6.1842105263157894</v>
      </c>
      <c r="AF119">
        <f>Carbon!AF119*1000000000/(Population!AF119*1000000)</f>
        <v>5.5526315789473681</v>
      </c>
      <c r="AG119">
        <f>Carbon!AG119*1000000000/(Population!AG119*1000000)</f>
        <v>6.3076923076923075</v>
      </c>
      <c r="AH119">
        <f>Carbon!AH119*1000000000/(Population!AH119*1000000)</f>
        <v>5.7249999999999996</v>
      </c>
      <c r="AI119">
        <f>Carbon!AI119*1000000000/(Population!AI119*1000000)</f>
        <v>6.45</v>
      </c>
      <c r="AJ119">
        <f>Carbon!AJ119*1000000000/(Population!AJ119*1000000)</f>
        <v>6.45</v>
      </c>
      <c r="AK119">
        <f>Carbon!AK119*1000000000/(Population!AK119*1000000)</f>
        <v>6.7750000000000004</v>
      </c>
      <c r="AL119">
        <f>Carbon!AL119*1000000000/(Population!AL119*1000000)</f>
        <v>6.2926829268292686</v>
      </c>
      <c r="AM119">
        <f>Carbon!AM119*1000000000/(Population!AM119*1000000)</f>
        <v>6.6585365853658534</v>
      </c>
      <c r="AN119">
        <f>Carbon!AN119*1000000000/(Population!AN119*1000000)</f>
        <v>6.2682926829268295</v>
      </c>
      <c r="AO119">
        <f>Carbon!AO119*1000000000/(Population!AO119*1000000)</f>
        <v>5.8536585365853657</v>
      </c>
      <c r="AP119">
        <f>Carbon!AP119*1000000000/(Population!AP119*1000000)</f>
        <v>6.2380952380952381</v>
      </c>
      <c r="AQ119">
        <f>Carbon!AQ119*1000000000/(Population!AQ119*1000000)</f>
        <v>6.166666666666667</v>
      </c>
      <c r="AR119">
        <f>Carbon!AR119*1000000000/(Population!AR119*1000000)</f>
        <v>4.8809523809523814</v>
      </c>
      <c r="AS119">
        <f>Carbon!AS119*1000000000/(Population!AS119*1000000)</f>
        <v>4.5412847826086953</v>
      </c>
      <c r="AT119">
        <f>Carbon!AT119*1000000000/(Population!AT119*1000000)</f>
        <v>4.2559639999999996</v>
      </c>
      <c r="AU119">
        <f>Carbon!AU119*1000000000/(Population!AU119*1000000)</f>
        <v>4.012914814814815</v>
      </c>
      <c r="AV119">
        <f>Carbon!AV119*1000000000/(Population!AV119*1000000)</f>
        <v>3.8033879310344827</v>
      </c>
      <c r="AW119">
        <f>Carbon!AW119*1000000000/(Population!AW119*1000000)</f>
        <v>3.6208967741935485</v>
      </c>
      <c r="AX119">
        <f>Carbon!AX119*1000000000/(Population!AX119*1000000)</f>
        <v>3.4605257575757578</v>
      </c>
      <c r="AY119">
        <f>Carbon!AY119*1000000000/(Population!AY119*1000000)</f>
        <v>3.3184828571428571</v>
      </c>
      <c r="AZ119">
        <f>Carbon!AZ119*1000000000/(Population!AZ119*1000000)</f>
        <v>3.1917972972972972</v>
      </c>
      <c r="BA119">
        <f>Carbon!BA119*1000000000/(Population!BA119*1000000)</f>
        <v>3.0404371794871796</v>
      </c>
      <c r="BB119">
        <f>Carbon!BB119*1000000000/(Population!BB119*1000000)</f>
        <v>2.9038439024390246</v>
      </c>
      <c r="BC119">
        <f>Carbon!BC119*1000000000/(Population!BC119*1000000)</f>
        <v>2.7799569767441858</v>
      </c>
      <c r="BD119">
        <f>Carbon!BD119*1000000000/(Population!BD119*1000000)</f>
        <v>2.6377747252747255</v>
      </c>
      <c r="BE119">
        <f>Carbon!BE119*1000000000/(Population!BE119*1000000)</f>
        <v>2.5671789473684212</v>
      </c>
      <c r="BF119">
        <f>Carbon!BF119*1000000000/(Population!BF119*1000000)</f>
        <v>2.4729171717171718</v>
      </c>
      <c r="BG119">
        <f>Carbon!BG119*1000000000/(Population!BG119*1000000)</f>
        <v>2.3859776699029127</v>
      </c>
      <c r="BH119">
        <f>Carbon!BH119*1000000000/(Population!BH119*1000000)</f>
        <v>2.3055383177570095</v>
      </c>
      <c r="BI119">
        <f>Carbon!BI119*1000000000/(Population!BI119*1000000)</f>
        <v>2.2308963963963966</v>
      </c>
      <c r="BJ119">
        <f>Carbon!BJ119*1000000000/(Population!BJ119*1000000)</f>
        <v>2.1858869565217391</v>
      </c>
      <c r="BK119">
        <f>Carbon!BK119*1000000000/(Population!BK119*1000000)</f>
        <v>2.1217042016806724</v>
      </c>
      <c r="BL119">
        <f>Carbon!BL119*1000000000/(Population!BL119*1000000)</f>
        <v>2.0616959349593498</v>
      </c>
      <c r="BM119">
        <f>Carbon!BM119*1000000000/(Population!BM119*1000000)</f>
        <v>2.0054677165354331</v>
      </c>
      <c r="BN119">
        <f>Carbon!BN119*1000000000/(Population!BN119*1000000)</f>
        <v>1.9526732824427482</v>
      </c>
      <c r="BO119">
        <f>Carbon!BO119*1000000000/(Population!BO119*1000000)</f>
        <v>1.9275814814814816</v>
      </c>
      <c r="BP119">
        <f>Carbon!BP119*1000000000/(Population!BP119*1000000)</f>
        <v>1.879746762589928</v>
      </c>
      <c r="BQ119">
        <f>Carbon!BQ119*1000000000/(Population!BQ119*1000000)</f>
        <v>1.834588111888112</v>
      </c>
      <c r="BR119">
        <f>Carbon!BR119*1000000000/(Population!BR119*1000000)</f>
        <v>1.791887074829932</v>
      </c>
      <c r="BS119">
        <f>Carbon!BS119*1000000000/(Population!BS119*1000000)</f>
        <v>1.7514483443708608</v>
      </c>
      <c r="BT119">
        <f>Carbon!BT119*1000000000/(Population!BT119*1000000)</f>
        <v>1.7336387096774193</v>
      </c>
    </row>
    <row r="120" spans="1:72" x14ac:dyDescent="0.25">
      <c r="A120">
        <v>474</v>
      </c>
      <c r="B120" t="s">
        <v>400</v>
      </c>
      <c r="C120" t="e">
        <f>Carbon!C120*1000000000/(Population!C120*1000000)</f>
        <v>#DIV/0!</v>
      </c>
      <c r="D120" t="e">
        <f>Carbon!D120*1000000000/(Population!D120*1000000)</f>
        <v>#DIV/0!</v>
      </c>
      <c r="E120" t="e">
        <f>Carbon!E120*1000000000/(Population!E120*1000000)</f>
        <v>#DIV/0!</v>
      </c>
      <c r="F120" t="e">
        <f>Carbon!F120*1000000000/(Population!F120*1000000)</f>
        <v>#DIV/0!</v>
      </c>
      <c r="G120" t="e">
        <f>Carbon!G120*1000000000/(Population!G120*1000000)</f>
        <v>#DIV/0!</v>
      </c>
      <c r="H120" t="e">
        <f>Carbon!H120*1000000000/(Population!H120*1000000)</f>
        <v>#DIV/0!</v>
      </c>
      <c r="I120" t="e">
        <f>Carbon!I120*1000000000/(Population!I120*1000000)</f>
        <v>#DIV/0!</v>
      </c>
      <c r="J120" t="e">
        <f>Carbon!J120*1000000000/(Population!J120*1000000)</f>
        <v>#DIV/0!</v>
      </c>
      <c r="K120" t="e">
        <f>Carbon!K120*1000000000/(Population!K120*1000000)</f>
        <v>#DIV/0!</v>
      </c>
      <c r="L120" t="e">
        <f>Carbon!L120*1000000000/(Population!L120*1000000)</f>
        <v>#DIV/0!</v>
      </c>
      <c r="M120" t="e">
        <f>Carbon!M120*1000000000/(Population!M120*1000000)</f>
        <v>#DIV/0!</v>
      </c>
      <c r="N120" t="e">
        <f>Carbon!N120*1000000000/(Population!N120*1000000)</f>
        <v>#DIV/0!</v>
      </c>
      <c r="O120" t="e">
        <f>Carbon!O120*1000000000/(Population!O120*1000000)</f>
        <v>#DIV/0!</v>
      </c>
      <c r="P120" t="e">
        <f>Carbon!P120*1000000000/(Population!P120*1000000)</f>
        <v>#DIV/0!</v>
      </c>
      <c r="Q120" t="e">
        <f>Carbon!Q120*1000000000/(Population!Q120*1000000)</f>
        <v>#DIV/0!</v>
      </c>
      <c r="R120" t="e">
        <f>Carbon!R120*1000000000/(Population!R120*1000000)</f>
        <v>#DIV/0!</v>
      </c>
      <c r="S120" t="e">
        <f>Carbon!S120*1000000000/(Population!S120*1000000)</f>
        <v>#DIV/0!</v>
      </c>
      <c r="T120" t="e">
        <f>Carbon!T120*1000000000/(Population!T120*1000000)</f>
        <v>#DIV/0!</v>
      </c>
      <c r="U120" t="e">
        <f>Carbon!U120*1000000000/(Population!U120*1000000)</f>
        <v>#DIV/0!</v>
      </c>
      <c r="V120" t="e">
        <f>Carbon!V120*1000000000/(Population!V120*1000000)</f>
        <v>#DIV/0!</v>
      </c>
      <c r="W120" t="e">
        <f>Carbon!W120*1000000000/(Population!W120*1000000)</f>
        <v>#DIV/0!</v>
      </c>
      <c r="X120" t="e">
        <f>Carbon!X120*1000000000/(Population!X120*1000000)</f>
        <v>#DIV/0!</v>
      </c>
      <c r="Y120" t="e">
        <f>Carbon!Y120*1000000000/(Population!Y120*1000000)</f>
        <v>#DIV/0!</v>
      </c>
      <c r="Z120" t="e">
        <f>Carbon!Z120*1000000000/(Population!Z120*1000000)</f>
        <v>#DIV/0!</v>
      </c>
      <c r="AA120" t="e">
        <f>Carbon!AA120*1000000000/(Population!AA120*1000000)</f>
        <v>#DIV/0!</v>
      </c>
      <c r="AB120" t="e">
        <f>Carbon!AB120*1000000000/(Population!AB120*1000000)</f>
        <v>#DIV/0!</v>
      </c>
      <c r="AC120" t="e">
        <f>Carbon!AC120*1000000000/(Population!AC120*1000000)</f>
        <v>#DIV/0!</v>
      </c>
      <c r="AD120" t="e">
        <f>Carbon!AD120*1000000000/(Population!AD120*1000000)</f>
        <v>#DIV/0!</v>
      </c>
      <c r="AE120" t="e">
        <f>Carbon!AE120*1000000000/(Population!AE120*1000000)</f>
        <v>#DIV/0!</v>
      </c>
      <c r="AF120" t="e">
        <f>Carbon!AF120*1000000000/(Population!AF120*1000000)</f>
        <v>#DIV/0!</v>
      </c>
      <c r="AG120" t="e">
        <f>Carbon!AG120*1000000000/(Population!AG120*1000000)</f>
        <v>#DIV/0!</v>
      </c>
      <c r="AH120" t="e">
        <f>Carbon!AH120*1000000000/(Population!AH120*1000000)</f>
        <v>#DIV/0!</v>
      </c>
      <c r="AI120" t="e">
        <f>Carbon!AI120*1000000000/(Population!AI120*1000000)</f>
        <v>#DIV/0!</v>
      </c>
      <c r="AJ120" t="e">
        <f>Carbon!AJ120*1000000000/(Population!AJ120*1000000)</f>
        <v>#DIV/0!</v>
      </c>
      <c r="AK120" t="e">
        <f>Carbon!AK120*1000000000/(Population!AK120*1000000)</f>
        <v>#DIV/0!</v>
      </c>
      <c r="AL120" t="e">
        <f>Carbon!AL120*1000000000/(Population!AL120*1000000)</f>
        <v>#DIV/0!</v>
      </c>
      <c r="AM120" t="e">
        <f>Carbon!AM120*1000000000/(Population!AM120*1000000)</f>
        <v>#DIV/0!</v>
      </c>
      <c r="AN120" t="e">
        <f>Carbon!AN120*1000000000/(Population!AN120*1000000)</f>
        <v>#DIV/0!</v>
      </c>
      <c r="AO120" t="e">
        <f>Carbon!AO120*1000000000/(Population!AO120*1000000)</f>
        <v>#DIV/0!</v>
      </c>
      <c r="AP120" t="e">
        <f>Carbon!AP120*1000000000/(Population!AP120*1000000)</f>
        <v>#DIV/0!</v>
      </c>
      <c r="AQ120" t="e">
        <f>Carbon!AQ120*1000000000/(Population!AQ120*1000000)</f>
        <v>#DIV/0!</v>
      </c>
      <c r="AR120" t="e">
        <f>Carbon!AR120*1000000000/(Population!AR120*1000000)</f>
        <v>#DIV/0!</v>
      </c>
      <c r="AS120" t="e">
        <f>Carbon!AS120*1000000000/(Population!AS120*1000000)</f>
        <v>#DIV/0!</v>
      </c>
      <c r="AT120" t="e">
        <f>Carbon!AT120*1000000000/(Population!AT120*1000000)</f>
        <v>#DIV/0!</v>
      </c>
      <c r="AU120" t="e">
        <f>Carbon!AU120*1000000000/(Population!AU120*1000000)</f>
        <v>#DIV/0!</v>
      </c>
      <c r="AV120" t="e">
        <f>Carbon!AV120*1000000000/(Population!AV120*1000000)</f>
        <v>#DIV/0!</v>
      </c>
      <c r="AW120" t="e">
        <f>Carbon!AW120*1000000000/(Population!AW120*1000000)</f>
        <v>#DIV/0!</v>
      </c>
      <c r="AX120" t="e">
        <f>Carbon!AX120*1000000000/(Population!AX120*1000000)</f>
        <v>#DIV/0!</v>
      </c>
      <c r="AY120" t="e">
        <f>Carbon!AY120*1000000000/(Population!AY120*1000000)</f>
        <v>#DIV/0!</v>
      </c>
      <c r="AZ120" t="e">
        <f>Carbon!AZ120*1000000000/(Population!AZ120*1000000)</f>
        <v>#DIV/0!</v>
      </c>
      <c r="BA120" t="e">
        <f>Carbon!BA120*1000000000/(Population!BA120*1000000)</f>
        <v>#DIV/0!</v>
      </c>
      <c r="BB120" t="e">
        <f>Carbon!BB120*1000000000/(Population!BB120*1000000)</f>
        <v>#DIV/0!</v>
      </c>
      <c r="BC120" t="e">
        <f>Carbon!BC120*1000000000/(Population!BC120*1000000)</f>
        <v>#DIV/0!</v>
      </c>
      <c r="BD120" t="e">
        <f>Carbon!BD120*1000000000/(Population!BD120*1000000)</f>
        <v>#DIV/0!</v>
      </c>
      <c r="BE120" t="e">
        <f>Carbon!BE120*1000000000/(Population!BE120*1000000)</f>
        <v>#DIV/0!</v>
      </c>
      <c r="BF120" t="e">
        <f>Carbon!BF120*1000000000/(Population!BF120*1000000)</f>
        <v>#DIV/0!</v>
      </c>
      <c r="BG120" t="e">
        <f>Carbon!BG120*1000000000/(Population!BG120*1000000)</f>
        <v>#DIV/0!</v>
      </c>
      <c r="BH120" t="e">
        <f>Carbon!BH120*1000000000/(Population!BH120*1000000)</f>
        <v>#DIV/0!</v>
      </c>
      <c r="BI120" t="e">
        <f>Carbon!BI120*1000000000/(Population!BI120*1000000)</f>
        <v>#DIV/0!</v>
      </c>
      <c r="BJ120" t="e">
        <f>Carbon!BJ120*1000000000/(Population!BJ120*1000000)</f>
        <v>#DIV/0!</v>
      </c>
      <c r="BK120" t="e">
        <f>Carbon!BK120*1000000000/(Population!BK120*1000000)</f>
        <v>#DIV/0!</v>
      </c>
      <c r="BL120" t="e">
        <f>Carbon!BL120*1000000000/(Population!BL120*1000000)</f>
        <v>#DIV/0!</v>
      </c>
      <c r="BM120" t="e">
        <f>Carbon!BM120*1000000000/(Population!BM120*1000000)</f>
        <v>#DIV/0!</v>
      </c>
      <c r="BN120" t="e">
        <f>Carbon!BN120*1000000000/(Population!BN120*1000000)</f>
        <v>#DIV/0!</v>
      </c>
      <c r="BO120" t="e">
        <f>Carbon!BO120*1000000000/(Population!BO120*1000000)</f>
        <v>#DIV/0!</v>
      </c>
      <c r="BP120" t="e">
        <f>Carbon!BP120*1000000000/(Population!BP120*1000000)</f>
        <v>#DIV/0!</v>
      </c>
      <c r="BQ120" t="e">
        <f>Carbon!BQ120*1000000000/(Population!BQ120*1000000)</f>
        <v>#DIV/0!</v>
      </c>
      <c r="BR120" t="e">
        <f>Carbon!BR120*1000000000/(Population!BR120*1000000)</f>
        <v>#DIV/0!</v>
      </c>
      <c r="BS120" t="e">
        <f>Carbon!BS120*1000000000/(Population!BS120*1000000)</f>
        <v>#DIV/0!</v>
      </c>
      <c r="BT120" t="e">
        <f>Carbon!BT120*1000000000/(Population!BT120*1000000)</f>
        <v>#DIV/0!</v>
      </c>
    </row>
    <row r="121" spans="1:72" x14ac:dyDescent="0.25">
      <c r="A121">
        <v>478</v>
      </c>
      <c r="B121" t="s">
        <v>401</v>
      </c>
      <c r="C121" t="e">
        <f>Carbon!C121*1000000000/(Population!C121*1000000)</f>
        <v>#DIV/0!</v>
      </c>
      <c r="D121" t="e">
        <f>Carbon!D121*1000000000/(Population!D121*1000000)</f>
        <v>#DIV/0!</v>
      </c>
      <c r="E121" t="e">
        <f>Carbon!E121*1000000000/(Population!E121*1000000)</f>
        <v>#DIV/0!</v>
      </c>
      <c r="F121" t="e">
        <f>Carbon!F121*1000000000/(Population!F121*1000000)</f>
        <v>#DIV/0!</v>
      </c>
      <c r="G121" t="e">
        <f>Carbon!G121*1000000000/(Population!G121*1000000)</f>
        <v>#DIV/0!</v>
      </c>
      <c r="H121" t="e">
        <f>Carbon!H121*1000000000/(Population!H121*1000000)</f>
        <v>#DIV/0!</v>
      </c>
      <c r="I121" t="e">
        <f>Carbon!I121*1000000000/(Population!I121*1000000)</f>
        <v>#DIV/0!</v>
      </c>
      <c r="J121" t="e">
        <f>Carbon!J121*1000000000/(Population!J121*1000000)</f>
        <v>#DIV/0!</v>
      </c>
      <c r="K121" t="e">
        <f>Carbon!K121*1000000000/(Population!K121*1000000)</f>
        <v>#DIV/0!</v>
      </c>
      <c r="L121" t="e">
        <f>Carbon!L121*1000000000/(Population!L121*1000000)</f>
        <v>#DIV/0!</v>
      </c>
      <c r="M121" t="e">
        <f>Carbon!M121*1000000000/(Population!M121*1000000)</f>
        <v>#DIV/0!</v>
      </c>
      <c r="N121" t="e">
        <f>Carbon!N121*1000000000/(Population!N121*1000000)</f>
        <v>#DIV/0!</v>
      </c>
      <c r="O121" t="e">
        <f>Carbon!O121*1000000000/(Population!O121*1000000)</f>
        <v>#DIV/0!</v>
      </c>
      <c r="P121" t="e">
        <f>Carbon!P121*1000000000/(Population!P121*1000000)</f>
        <v>#DIV/0!</v>
      </c>
      <c r="Q121" t="e">
        <f>Carbon!Q121*1000000000/(Population!Q121*1000000)</f>
        <v>#DIV/0!</v>
      </c>
      <c r="R121" t="e">
        <f>Carbon!R121*1000000000/(Population!R121*1000000)</f>
        <v>#DIV/0!</v>
      </c>
      <c r="S121" t="e">
        <f>Carbon!S121*1000000000/(Population!S121*1000000)</f>
        <v>#DIV/0!</v>
      </c>
      <c r="T121" t="e">
        <f>Carbon!T121*1000000000/(Population!T121*1000000)</f>
        <v>#DIV/0!</v>
      </c>
      <c r="U121" t="e">
        <f>Carbon!U121*1000000000/(Population!U121*1000000)</f>
        <v>#DIV/0!</v>
      </c>
      <c r="V121" t="e">
        <f>Carbon!V121*1000000000/(Population!V121*1000000)</f>
        <v>#DIV/0!</v>
      </c>
      <c r="W121" t="e">
        <f>Carbon!W121*1000000000/(Population!W121*1000000)</f>
        <v>#DIV/0!</v>
      </c>
      <c r="X121" t="e">
        <f>Carbon!X121*1000000000/(Population!X121*1000000)</f>
        <v>#DIV/0!</v>
      </c>
      <c r="Y121" t="e">
        <f>Carbon!Y121*1000000000/(Population!Y121*1000000)</f>
        <v>#DIV/0!</v>
      </c>
      <c r="Z121" t="e">
        <f>Carbon!Z121*1000000000/(Population!Z121*1000000)</f>
        <v>#DIV/0!</v>
      </c>
      <c r="AA121" t="e">
        <f>Carbon!AA121*1000000000/(Population!AA121*1000000)</f>
        <v>#DIV/0!</v>
      </c>
      <c r="AB121" t="e">
        <f>Carbon!AB121*1000000000/(Population!AB121*1000000)</f>
        <v>#DIV/0!</v>
      </c>
      <c r="AC121" t="e">
        <f>Carbon!AC121*1000000000/(Population!AC121*1000000)</f>
        <v>#DIV/0!</v>
      </c>
      <c r="AD121" t="e">
        <f>Carbon!AD121*1000000000/(Population!AD121*1000000)</f>
        <v>#DIV/0!</v>
      </c>
      <c r="AE121" t="e">
        <f>Carbon!AE121*1000000000/(Population!AE121*1000000)</f>
        <v>#DIV/0!</v>
      </c>
      <c r="AF121" t="e">
        <f>Carbon!AF121*1000000000/(Population!AF121*1000000)</f>
        <v>#DIV/0!</v>
      </c>
      <c r="AG121" t="e">
        <f>Carbon!AG121*1000000000/(Population!AG121*1000000)</f>
        <v>#DIV/0!</v>
      </c>
      <c r="AH121" t="e">
        <f>Carbon!AH121*1000000000/(Population!AH121*1000000)</f>
        <v>#DIV/0!</v>
      </c>
      <c r="AI121" t="e">
        <f>Carbon!AI121*1000000000/(Population!AI121*1000000)</f>
        <v>#DIV/0!</v>
      </c>
      <c r="AJ121" t="e">
        <f>Carbon!AJ121*1000000000/(Population!AJ121*1000000)</f>
        <v>#DIV/0!</v>
      </c>
      <c r="AK121" t="e">
        <f>Carbon!AK121*1000000000/(Population!AK121*1000000)</f>
        <v>#DIV/0!</v>
      </c>
      <c r="AL121" t="e">
        <f>Carbon!AL121*1000000000/(Population!AL121*1000000)</f>
        <v>#DIV/0!</v>
      </c>
      <c r="AM121" t="e">
        <f>Carbon!AM121*1000000000/(Population!AM121*1000000)</f>
        <v>#DIV/0!</v>
      </c>
      <c r="AN121" t="e">
        <f>Carbon!AN121*1000000000/(Population!AN121*1000000)</f>
        <v>#DIV/0!</v>
      </c>
      <c r="AO121" t="e">
        <f>Carbon!AO121*1000000000/(Population!AO121*1000000)</f>
        <v>#DIV/0!</v>
      </c>
      <c r="AP121" t="e">
        <f>Carbon!AP121*1000000000/(Population!AP121*1000000)</f>
        <v>#DIV/0!</v>
      </c>
      <c r="AQ121" t="e">
        <f>Carbon!AQ121*1000000000/(Population!AQ121*1000000)</f>
        <v>#DIV/0!</v>
      </c>
      <c r="AR121" t="e">
        <f>Carbon!AR121*1000000000/(Population!AR121*1000000)</f>
        <v>#DIV/0!</v>
      </c>
      <c r="AS121" t="e">
        <f>Carbon!AS121*1000000000/(Population!AS121*1000000)</f>
        <v>#DIV/0!</v>
      </c>
      <c r="AT121" t="e">
        <f>Carbon!AT121*1000000000/(Population!AT121*1000000)</f>
        <v>#DIV/0!</v>
      </c>
      <c r="AU121" t="e">
        <f>Carbon!AU121*1000000000/(Population!AU121*1000000)</f>
        <v>#DIV/0!</v>
      </c>
      <c r="AV121" t="e">
        <f>Carbon!AV121*1000000000/(Population!AV121*1000000)</f>
        <v>#DIV/0!</v>
      </c>
      <c r="AW121" t="e">
        <f>Carbon!AW121*1000000000/(Population!AW121*1000000)</f>
        <v>#DIV/0!</v>
      </c>
      <c r="AX121" t="e">
        <f>Carbon!AX121*1000000000/(Population!AX121*1000000)</f>
        <v>#DIV/0!</v>
      </c>
      <c r="AY121" t="e">
        <f>Carbon!AY121*1000000000/(Population!AY121*1000000)</f>
        <v>#DIV/0!</v>
      </c>
      <c r="AZ121" t="e">
        <f>Carbon!AZ121*1000000000/(Population!AZ121*1000000)</f>
        <v>#DIV/0!</v>
      </c>
      <c r="BA121" t="e">
        <f>Carbon!BA121*1000000000/(Population!BA121*1000000)</f>
        <v>#DIV/0!</v>
      </c>
      <c r="BB121" t="e">
        <f>Carbon!BB121*1000000000/(Population!BB121*1000000)</f>
        <v>#DIV/0!</v>
      </c>
      <c r="BC121" t="e">
        <f>Carbon!BC121*1000000000/(Population!BC121*1000000)</f>
        <v>#DIV/0!</v>
      </c>
      <c r="BD121" t="e">
        <f>Carbon!BD121*1000000000/(Population!BD121*1000000)</f>
        <v>#DIV/0!</v>
      </c>
      <c r="BE121" t="e">
        <f>Carbon!BE121*1000000000/(Population!BE121*1000000)</f>
        <v>#DIV/0!</v>
      </c>
      <c r="BF121" t="e">
        <f>Carbon!BF121*1000000000/(Population!BF121*1000000)</f>
        <v>#DIV/0!</v>
      </c>
      <c r="BG121" t="e">
        <f>Carbon!BG121*1000000000/(Population!BG121*1000000)</f>
        <v>#DIV/0!</v>
      </c>
      <c r="BH121" t="e">
        <f>Carbon!BH121*1000000000/(Population!BH121*1000000)</f>
        <v>#DIV/0!</v>
      </c>
      <c r="BI121" t="e">
        <f>Carbon!BI121*1000000000/(Population!BI121*1000000)</f>
        <v>#DIV/0!</v>
      </c>
      <c r="BJ121" t="e">
        <f>Carbon!BJ121*1000000000/(Population!BJ121*1000000)</f>
        <v>#DIV/0!</v>
      </c>
      <c r="BK121" t="e">
        <f>Carbon!BK121*1000000000/(Population!BK121*1000000)</f>
        <v>#DIV/0!</v>
      </c>
      <c r="BL121" t="e">
        <f>Carbon!BL121*1000000000/(Population!BL121*1000000)</f>
        <v>#DIV/0!</v>
      </c>
      <c r="BM121" t="e">
        <f>Carbon!BM121*1000000000/(Population!BM121*1000000)</f>
        <v>#DIV/0!</v>
      </c>
      <c r="BN121" t="e">
        <f>Carbon!BN121*1000000000/(Population!BN121*1000000)</f>
        <v>#DIV/0!</v>
      </c>
      <c r="BO121" t="e">
        <f>Carbon!BO121*1000000000/(Population!BO121*1000000)</f>
        <v>#DIV/0!</v>
      </c>
      <c r="BP121" t="e">
        <f>Carbon!BP121*1000000000/(Population!BP121*1000000)</f>
        <v>#DIV/0!</v>
      </c>
      <c r="BQ121" t="e">
        <f>Carbon!BQ121*1000000000/(Population!BQ121*1000000)</f>
        <v>#DIV/0!</v>
      </c>
      <c r="BR121" t="e">
        <f>Carbon!BR121*1000000000/(Population!BR121*1000000)</f>
        <v>#DIV/0!</v>
      </c>
      <c r="BS121" t="e">
        <f>Carbon!BS121*1000000000/(Population!BS121*1000000)</f>
        <v>#DIV/0!</v>
      </c>
      <c r="BT121" t="e">
        <f>Carbon!BT121*1000000000/(Population!BT121*1000000)</f>
        <v>#DIV/0!</v>
      </c>
    </row>
    <row r="122" spans="1:72" x14ac:dyDescent="0.25">
      <c r="A122">
        <v>480</v>
      </c>
      <c r="B122" t="s">
        <v>402</v>
      </c>
      <c r="C122">
        <f>Carbon!C122*1000000000/(Population!C122*1000000)</f>
        <v>0.30952380952380948</v>
      </c>
      <c r="D122">
        <f>Carbon!D122*1000000000/(Population!D122*1000000)</f>
        <v>0.3411764705882353</v>
      </c>
      <c r="E122">
        <f>Carbon!E122*1000000000/(Population!E122*1000000)</f>
        <v>0.36781609195402298</v>
      </c>
      <c r="F122">
        <f>Carbon!F122*1000000000/(Population!F122*1000000)</f>
        <v>0.44318181818181818</v>
      </c>
      <c r="G122">
        <f>Carbon!G122*1000000000/(Population!G122*1000000)</f>
        <v>0.47191011235955055</v>
      </c>
      <c r="H122">
        <f>Carbon!H122*1000000000/(Population!H122*1000000)</f>
        <v>0.52747252747252749</v>
      </c>
      <c r="I122">
        <f>Carbon!I122*1000000000/(Population!I122*1000000)</f>
        <v>0.60869565217391308</v>
      </c>
      <c r="J122">
        <f>Carbon!J122*1000000000/(Population!J122*1000000)</f>
        <v>0.63829787234042556</v>
      </c>
      <c r="K122">
        <f>Carbon!K122*1000000000/(Population!K122*1000000)</f>
        <v>0.63157894736842102</v>
      </c>
      <c r="L122">
        <f>Carbon!L122*1000000000/(Population!L122*1000000)</f>
        <v>0.58762886597938147</v>
      </c>
      <c r="M122">
        <f>Carbon!M122*1000000000/(Population!M122*1000000)</f>
        <v>0.58163265306122447</v>
      </c>
      <c r="N122">
        <f>Carbon!N122*1000000000/(Population!N122*1000000)</f>
        <v>0.53535353535353536</v>
      </c>
      <c r="O122">
        <f>Carbon!O122*1000000000/(Population!O122*1000000)</f>
        <v>0.6</v>
      </c>
      <c r="P122">
        <f>Carbon!P122*1000000000/(Population!P122*1000000)</f>
        <v>0.63366336633663367</v>
      </c>
      <c r="Q122">
        <f>Carbon!Q122*1000000000/(Population!Q122*1000000)</f>
        <v>0.58823529411764708</v>
      </c>
      <c r="R122">
        <f>Carbon!R122*1000000000/(Population!R122*1000000)</f>
        <v>0.72815533980582525</v>
      </c>
      <c r="S122">
        <f>Carbon!S122*1000000000/(Population!S122*1000000)</f>
        <v>0.77669902912621358</v>
      </c>
      <c r="T122">
        <f>Carbon!T122*1000000000/(Population!T122*1000000)</f>
        <v>0.85576923076923073</v>
      </c>
      <c r="U122">
        <f>Carbon!U122*1000000000/(Population!U122*1000000)</f>
        <v>0.95238095238095233</v>
      </c>
      <c r="V122">
        <f>Carbon!V122*1000000000/(Population!V122*1000000)</f>
        <v>1.0849056603773586</v>
      </c>
      <c r="W122">
        <f>Carbon!W122*1000000000/(Population!W122*1000000)</f>
        <v>1.1588785046728971</v>
      </c>
      <c r="X122">
        <f>Carbon!X122*1000000000/(Population!X122*1000000)</f>
        <v>1.212962962962963</v>
      </c>
      <c r="Y122">
        <f>Carbon!Y122*1000000000/(Population!Y122*1000000)</f>
        <v>1.3181818181818181</v>
      </c>
      <c r="Z122">
        <f>Carbon!Z122*1000000000/(Population!Z122*1000000)</f>
        <v>1.3513513513513513</v>
      </c>
      <c r="AA122">
        <f>Carbon!AA122*1000000000/(Population!AA122*1000000)</f>
        <v>1.3660714285714286</v>
      </c>
      <c r="AB122">
        <f>Carbon!AB122*1000000000/(Population!AB122*1000000)</f>
        <v>1.415929203539823</v>
      </c>
      <c r="AC122">
        <f>Carbon!AC122*1000000000/(Population!AC122*1000000)</f>
        <v>1.4</v>
      </c>
      <c r="AD122">
        <f>Carbon!AD122*1000000000/(Population!AD122*1000000)</f>
        <v>1.5258620689655173</v>
      </c>
      <c r="AE122">
        <f>Carbon!AE122*1000000000/(Population!AE122*1000000)</f>
        <v>1.8389830508474576</v>
      </c>
      <c r="AF122">
        <f>Carbon!AF122*1000000000/(Population!AF122*1000000)</f>
        <v>2.0168067226890756</v>
      </c>
      <c r="AG122">
        <f>Carbon!AG122*1000000000/(Population!AG122*1000000)</f>
        <v>2.1083333333333334</v>
      </c>
      <c r="AH122">
        <f>Carbon!AH122*1000000000/(Population!AH122*1000000)</f>
        <v>2.1322314049586777</v>
      </c>
      <c r="AI122">
        <f>Carbon!AI122*1000000000/(Population!AI122*1000000)</f>
        <v>2.221311475409836</v>
      </c>
      <c r="AJ122">
        <f>Carbon!AJ122*1000000000/(Population!AJ122*1000000)</f>
        <v>2.2195121951219514</v>
      </c>
      <c r="AK122">
        <f>Carbon!AK122*1000000000/(Population!AK122*1000000)</f>
        <v>2.3548387096774195</v>
      </c>
      <c r="AL122">
        <f>Carbon!AL122*1000000000/(Population!AL122*1000000)</f>
        <v>2.6080000000000001</v>
      </c>
      <c r="AM122">
        <f>Carbon!AM122*1000000000/(Population!AM122*1000000)</f>
        <v>2.6587301587301586</v>
      </c>
      <c r="AN122">
        <f>Carbon!AN122*1000000000/(Population!AN122*1000000)</f>
        <v>2.6929133858267718</v>
      </c>
      <c r="AO122">
        <f>Carbon!AO122*1000000000/(Population!AO122*1000000)</f>
        <v>2.6328125</v>
      </c>
      <c r="AP122">
        <f>Carbon!AP122*1000000000/(Population!AP122*1000000)</f>
        <v>2.8203125</v>
      </c>
      <c r="AQ122">
        <f>Carbon!AQ122*1000000000/(Population!AQ122*1000000)</f>
        <v>2.7906976744186047</v>
      </c>
      <c r="AR122">
        <f>Carbon!AR122*1000000000/(Population!AR122*1000000)</f>
        <v>2.86046511627907</v>
      </c>
      <c r="AS122">
        <f>Carbon!AS122*1000000000/(Population!AS122*1000000)</f>
        <v>2.7954111111111111</v>
      </c>
      <c r="AT122">
        <f>Carbon!AT122*1000000000/(Population!AT122*1000000)</f>
        <v>2.7358936170212766</v>
      </c>
      <c r="AU122">
        <f>Carbon!AU122*1000000000/(Population!AU122*1000000)</f>
        <v>2.6812346938775509</v>
      </c>
      <c r="AV122">
        <f>Carbon!AV122*1000000000/(Population!AV122*1000000)</f>
        <v>2.6308627450980393</v>
      </c>
      <c r="AW122">
        <f>Carbon!AW122*1000000000/(Population!AW122*1000000)</f>
        <v>2.5842924528301885</v>
      </c>
      <c r="AX122">
        <f>Carbon!AX122*1000000000/(Population!AX122*1000000)</f>
        <v>2.5566036585365852</v>
      </c>
      <c r="AY122">
        <f>Carbon!AY122*1000000000/(Population!AY122*1000000)</f>
        <v>2.5156676470588235</v>
      </c>
      <c r="AZ122">
        <f>Carbon!AZ122*1000000000/(Population!AZ122*1000000)</f>
        <v>2.4775227272727274</v>
      </c>
      <c r="BA122">
        <f>Carbon!BA122*1000000000/(Population!BA122*1000000)</f>
        <v>2.4261967032967031</v>
      </c>
      <c r="BB122">
        <f>Carbon!BB122*1000000000/(Population!BB122*1000000)</f>
        <v>2.3781462765957446</v>
      </c>
      <c r="BC122">
        <f>Carbon!BC122*1000000000/(Population!BC122*1000000)</f>
        <v>2.3330680412371132</v>
      </c>
      <c r="BD122">
        <f>Carbon!BD122*1000000000/(Population!BD122*1000000)</f>
        <v>2.2906944999999999</v>
      </c>
      <c r="BE122">
        <f>Carbon!BE122*1000000000/(Population!BE122*1000000)</f>
        <v>2.3312320388349517</v>
      </c>
      <c r="BF122">
        <f>Carbon!BF122*1000000000/(Population!BF122*1000000)</f>
        <v>2.2888858490566037</v>
      </c>
      <c r="BG122">
        <f>Carbon!BG122*1000000000/(Population!BG122*1000000)</f>
        <v>2.248870642201835</v>
      </c>
      <c r="BH122">
        <f>Carbon!BH122*1000000000/(Population!BH122*1000000)</f>
        <v>2.2109986607142855</v>
      </c>
      <c r="BI122">
        <f>Carbon!BI122*1000000000/(Population!BI122*1000000)</f>
        <v>2.175103043478261</v>
      </c>
      <c r="BJ122">
        <f>Carbon!BJ122*1000000000/(Population!BJ122*1000000)</f>
        <v>2.2141004255319148</v>
      </c>
      <c r="BK122">
        <f>Carbon!BK122*1000000000/(Population!BK122*1000000)</f>
        <v>2.1869377593360997</v>
      </c>
      <c r="BL122">
        <f>Carbon!BL122*1000000000/(Population!BL122*1000000)</f>
        <v>2.1610951417004047</v>
      </c>
      <c r="BM122">
        <f>Carbon!BM122*1000000000/(Population!BM122*1000000)</f>
        <v>2.1364782608695654</v>
      </c>
      <c r="BN122">
        <f>Carbon!BN122*1000000000/(Population!BN122*1000000)</f>
        <v>2.1130019305019303</v>
      </c>
      <c r="BO122">
        <f>Carbon!BO122*1000000000/(Population!BO122*1000000)</f>
        <v>2.1668732075471699</v>
      </c>
      <c r="BP122">
        <f>Carbon!BP122*1000000000/(Population!BP122*1000000)</f>
        <v>2.1483704797047971</v>
      </c>
      <c r="BQ122">
        <f>Carbon!BQ122*1000000000/(Population!BQ122*1000000)</f>
        <v>2.1306693140794222</v>
      </c>
      <c r="BR122">
        <f>Carbon!BR122*1000000000/(Population!BR122*1000000)</f>
        <v>2.1137183745583039</v>
      </c>
      <c r="BS122">
        <f>Carbon!BS122*1000000000/(Population!BS122*1000000)</f>
        <v>2.0974716262975779</v>
      </c>
      <c r="BT122">
        <f>Carbon!BT122*1000000000/(Population!BT122*1000000)</f>
        <v>2.1631091525423729</v>
      </c>
    </row>
    <row r="123" spans="1:72" x14ac:dyDescent="0.25">
      <c r="A123">
        <v>484</v>
      </c>
      <c r="B123" t="s">
        <v>403</v>
      </c>
      <c r="C123">
        <f>Carbon!C123*1000000000/(Population!C123*1000000)</f>
        <v>1.8845650140318053</v>
      </c>
      <c r="D123">
        <f>Carbon!D123*1000000000/(Population!D123*1000000)</f>
        <v>2.0595582910934107</v>
      </c>
      <c r="E123">
        <f>Carbon!E123*1000000000/(Population!E123*1000000)</f>
        <v>2.2168505867927832</v>
      </c>
      <c r="F123">
        <f>Carbon!F123*1000000000/(Population!F123*1000000)</f>
        <v>2.298948082796064</v>
      </c>
      <c r="G123">
        <f>Carbon!G123*1000000000/(Population!G123*1000000)</f>
        <v>2.3865131578947367</v>
      </c>
      <c r="H123">
        <f>Carbon!H123*1000000000/(Population!H123*1000000)</f>
        <v>2.4977650063856962</v>
      </c>
      <c r="I123">
        <f>Carbon!I123*1000000000/(Population!I123*1000000)</f>
        <v>2.6561240310077521</v>
      </c>
      <c r="J123">
        <f>Carbon!J123*1000000000/(Population!J123*1000000)</f>
        <v>2.9015825169555391</v>
      </c>
      <c r="K123">
        <f>Carbon!K123*1000000000/(Population!K123*1000000)</f>
        <v>3.0764947245017584</v>
      </c>
      <c r="L123">
        <f>Carbon!L123*1000000000/(Population!L123*1000000)</f>
        <v>3.4407670454545456</v>
      </c>
      <c r="M123">
        <f>Carbon!M123*1000000000/(Population!M123*1000000)</f>
        <v>3.5493270431524913</v>
      </c>
      <c r="N123">
        <f>Carbon!N123*1000000000/(Population!N123*1000000)</f>
        <v>3.6333062110116625</v>
      </c>
      <c r="O123">
        <f>Carbon!O123*1000000000/(Population!O123*1000000)</f>
        <v>3.26673737239825</v>
      </c>
      <c r="P123">
        <f>Carbon!P123*1000000000/(Population!P123*1000000)</f>
        <v>3.3392996108949422</v>
      </c>
      <c r="Q123">
        <f>Carbon!Q123*1000000000/(Population!Q123*1000000)</f>
        <v>3.3736193982480636</v>
      </c>
      <c r="R123">
        <f>Carbon!R123*1000000000/(Population!R123*1000000)</f>
        <v>3.1594329063549309</v>
      </c>
      <c r="S123">
        <f>Carbon!S123*1000000000/(Population!S123*1000000)</f>
        <v>3.2613941018766752</v>
      </c>
      <c r="T123">
        <f>Carbon!T123*1000000000/(Population!T123*1000000)</f>
        <v>3.222288580984233</v>
      </c>
      <c r="U123">
        <f>Carbon!U123*1000000000/(Population!U123*1000000)</f>
        <v>3.3117461061014168</v>
      </c>
      <c r="V123">
        <f>Carbon!V123*1000000000/(Population!V123*1000000)</f>
        <v>3.3282416446537271</v>
      </c>
      <c r="W123">
        <f>Carbon!W123*1000000000/(Population!W123*1000000)</f>
        <v>3.3928692316371434</v>
      </c>
      <c r="X123">
        <f>Carbon!X123*1000000000/(Population!X123*1000000)</f>
        <v>3.3484966159991125</v>
      </c>
      <c r="Y123">
        <f>Carbon!Y123*1000000000/(Population!Y123*1000000)</f>
        <v>3.2806768558951966</v>
      </c>
      <c r="Z123">
        <f>Carbon!Z123*1000000000/(Population!Z123*1000000)</f>
        <v>3.4142488716956803</v>
      </c>
      <c r="AA123">
        <f>Carbon!AA123*1000000000/(Population!AA123*1000000)</f>
        <v>3.1666843052174833</v>
      </c>
      <c r="AB123">
        <f>Carbon!AB123*1000000000/(Population!AB123*1000000)</f>
        <v>3.2109929078014185</v>
      </c>
      <c r="AC123">
        <f>Carbon!AC123*1000000000/(Population!AC123*1000000)</f>
        <v>3.2940026746219524</v>
      </c>
      <c r="AD123">
        <f>Carbon!AD123*1000000000/(Population!AD123*1000000)</f>
        <v>3.3964869529901511</v>
      </c>
      <c r="AE123">
        <f>Carbon!AE123*1000000000/(Population!AE123*1000000)</f>
        <v>3.4684585297362349</v>
      </c>
      <c r="AF123">
        <f>Carbon!AF123*1000000000/(Population!AF123*1000000)</f>
        <v>3.4033696729435086</v>
      </c>
      <c r="AG123">
        <f>Carbon!AG123*1000000000/(Population!AG123*1000000)</f>
        <v>3.5100861731296513</v>
      </c>
      <c r="AH123">
        <f>Carbon!AH123*1000000000/(Population!AH123*1000000)</f>
        <v>3.4631599303809706</v>
      </c>
      <c r="AI123">
        <f>Carbon!AI123*1000000000/(Population!AI123*1000000)</f>
        <v>3.6195569136745607</v>
      </c>
      <c r="AJ123">
        <f>Carbon!AJ123*1000000000/(Population!AJ123*1000000)</f>
        <v>3.6674846625766873</v>
      </c>
      <c r="AK123">
        <f>Carbon!AK123*1000000000/(Population!AK123*1000000)</f>
        <v>3.8257582827811478</v>
      </c>
      <c r="AL123">
        <f>Carbon!AL123*1000000000/(Population!AL123*1000000)</f>
        <v>3.8144082649202105</v>
      </c>
      <c r="AM123">
        <f>Carbon!AM123*1000000000/(Population!AM123*1000000)</f>
        <v>3.8728481646780217</v>
      </c>
      <c r="AN123">
        <f>Carbon!AN123*1000000000/(Population!AN123*1000000)</f>
        <v>3.91266846361186</v>
      </c>
      <c r="AO123">
        <f>Carbon!AO123*1000000000/(Population!AO123*1000000)</f>
        <v>3.7688967656180772</v>
      </c>
      <c r="AP123">
        <f>Carbon!AP123*1000000000/(Population!AP123*1000000)</f>
        <v>3.7403290740416595</v>
      </c>
      <c r="AQ123">
        <f>Carbon!AQ123*1000000000/(Population!AQ123*1000000)</f>
        <v>3.8470781466113415</v>
      </c>
      <c r="AR123">
        <f>Carbon!AR123*1000000000/(Population!AR123*1000000)</f>
        <v>3.9583938487825714</v>
      </c>
      <c r="AS123">
        <f>Carbon!AS123*1000000000/(Population!AS123*1000000)</f>
        <v>3.962817259485095</v>
      </c>
      <c r="AT123">
        <f>Carbon!AT123*1000000000/(Population!AT123*1000000)</f>
        <v>3.9671641675761902</v>
      </c>
      <c r="AU123">
        <f>Carbon!AU123*1000000000/(Population!AU123*1000000)</f>
        <v>3.9714365490261363</v>
      </c>
      <c r="AV123">
        <f>Carbon!AV123*1000000000/(Population!AV123*1000000)</f>
        <v>3.9759644189501486</v>
      </c>
      <c r="AW123">
        <f>Carbon!AW123*1000000000/(Population!AW123*1000000)</f>
        <v>3.980090932154841</v>
      </c>
      <c r="AX123">
        <f>Carbon!AX123*1000000000/(Population!AX123*1000000)</f>
        <v>3.9841484580425255</v>
      </c>
      <c r="AY123">
        <f>Carbon!AY123*1000000000/(Population!AY123*1000000)</f>
        <v>3.9881387203219316</v>
      </c>
      <c r="AZ123">
        <f>Carbon!AZ123*1000000000/(Population!AZ123*1000000)</f>
        <v>3.9920633620689649</v>
      </c>
      <c r="BA123">
        <f>Carbon!BA123*1000000000/(Population!BA123*1000000)</f>
        <v>3.9635519040456026</v>
      </c>
      <c r="BB123">
        <f>Carbon!BB123*1000000000/(Population!BB123*1000000)</f>
        <v>3.9355016726872942</v>
      </c>
      <c r="BC123">
        <f>Carbon!BC123*1000000000/(Population!BC123*1000000)</f>
        <v>3.9079015813663629</v>
      </c>
      <c r="BD123">
        <f>Carbon!BD123*1000000000/(Population!BD123*1000000)</f>
        <v>3.8810407914058276</v>
      </c>
      <c r="BE123">
        <f>Carbon!BE123*1000000000/(Population!BE123*1000000)</f>
        <v>3.8660484511577988</v>
      </c>
      <c r="BF123">
        <f>Carbon!BF123*1000000000/(Population!BF123*1000000)</f>
        <v>3.8333997261316095</v>
      </c>
      <c r="BG123">
        <f>Carbon!BG123*1000000000/(Population!BG123*1000000)</f>
        <v>3.801258665458938</v>
      </c>
      <c r="BH123">
        <f>Carbon!BH123*1000000000/(Population!BH123*1000000)</f>
        <v>3.769613534566699</v>
      </c>
      <c r="BI123">
        <f>Carbon!BI123*1000000000/(Population!BI123*1000000)</f>
        <v>3.7384529359298351</v>
      </c>
      <c r="BJ123">
        <f>Carbon!BJ123*1000000000/(Population!BJ123*1000000)</f>
        <v>3.700913749354577</v>
      </c>
      <c r="BK123">
        <f>Carbon!BK123*1000000000/(Population!BK123*1000000)</f>
        <v>3.6772356149341143</v>
      </c>
      <c r="BL123">
        <f>Carbon!BL123*1000000000/(Population!BL123*1000000)</f>
        <v>3.6541774015404735</v>
      </c>
      <c r="BM123">
        <f>Carbon!BM123*1000000000/(Population!BM123*1000000)</f>
        <v>3.6311965524702488</v>
      </c>
      <c r="BN123">
        <f>Carbon!BN123*1000000000/(Population!BN123*1000000)</f>
        <v>3.6085546248568154</v>
      </c>
      <c r="BO123">
        <f>Carbon!BO123*1000000000/(Population!BO123*1000000)</f>
        <v>3.5985569184848267</v>
      </c>
      <c r="BP123">
        <f>Carbon!BP123*1000000000/(Population!BP123*1000000)</f>
        <v>3.5819165020459995</v>
      </c>
      <c r="BQ123">
        <f>Carbon!BQ123*1000000000/(Population!BQ123*1000000)</f>
        <v>3.5655161868739937</v>
      </c>
      <c r="BR123">
        <f>Carbon!BR123*1000000000/(Population!BR123*1000000)</f>
        <v>3.5493508136300416</v>
      </c>
      <c r="BS123">
        <f>Carbon!BS123*1000000000/(Population!BS123*1000000)</f>
        <v>3.5334153766484846</v>
      </c>
      <c r="BT123">
        <f>Carbon!BT123*1000000000/(Population!BT123*1000000)</f>
        <v>3.545671258141927</v>
      </c>
    </row>
    <row r="124" spans="1:72" x14ac:dyDescent="0.25">
      <c r="A124">
        <v>496</v>
      </c>
      <c r="B124" t="s">
        <v>404</v>
      </c>
      <c r="C124" t="e">
        <f>Carbon!C124*1000000000/(Population!C124*1000000)</f>
        <v>#DIV/0!</v>
      </c>
      <c r="D124" t="e">
        <f>Carbon!D124*1000000000/(Population!D124*1000000)</f>
        <v>#DIV/0!</v>
      </c>
      <c r="E124" t="e">
        <f>Carbon!E124*1000000000/(Population!E124*1000000)</f>
        <v>#DIV/0!</v>
      </c>
      <c r="F124" t="e">
        <f>Carbon!F124*1000000000/(Population!F124*1000000)</f>
        <v>#DIV/0!</v>
      </c>
      <c r="G124" t="e">
        <f>Carbon!G124*1000000000/(Population!G124*1000000)</f>
        <v>#DIV/0!</v>
      </c>
      <c r="H124" t="e">
        <f>Carbon!H124*1000000000/(Population!H124*1000000)</f>
        <v>#DIV/0!</v>
      </c>
      <c r="I124" t="e">
        <f>Carbon!I124*1000000000/(Population!I124*1000000)</f>
        <v>#DIV/0!</v>
      </c>
      <c r="J124" t="e">
        <f>Carbon!J124*1000000000/(Population!J124*1000000)</f>
        <v>#DIV/0!</v>
      </c>
      <c r="K124" t="e">
        <f>Carbon!K124*1000000000/(Population!K124*1000000)</f>
        <v>#DIV/0!</v>
      </c>
      <c r="L124" t="e">
        <f>Carbon!L124*1000000000/(Population!L124*1000000)</f>
        <v>#DIV/0!</v>
      </c>
      <c r="M124" t="e">
        <f>Carbon!M124*1000000000/(Population!M124*1000000)</f>
        <v>#DIV/0!</v>
      </c>
      <c r="N124" t="e">
        <f>Carbon!N124*1000000000/(Population!N124*1000000)</f>
        <v>#DIV/0!</v>
      </c>
      <c r="O124" t="e">
        <f>Carbon!O124*1000000000/(Population!O124*1000000)</f>
        <v>#DIV/0!</v>
      </c>
      <c r="P124" t="e">
        <f>Carbon!P124*1000000000/(Population!P124*1000000)</f>
        <v>#DIV/0!</v>
      </c>
      <c r="Q124">
        <f>Carbon!Q124*1000000000/(Population!Q124*1000000)</f>
        <v>6.041666666666667</v>
      </c>
      <c r="R124">
        <f>Carbon!R124*1000000000/(Population!R124*1000000)</f>
        <v>6.3636363636363633</v>
      </c>
      <c r="S124">
        <f>Carbon!S124*1000000000/(Population!S124*1000000)</f>
        <v>6.5763546798029564</v>
      </c>
      <c r="T124">
        <f>Carbon!T124*1000000000/(Population!T124*1000000)</f>
        <v>6.794258373205742</v>
      </c>
      <c r="U124">
        <f>Carbon!U124*1000000000/(Population!U124*1000000)</f>
        <v>6.2897196261682247</v>
      </c>
      <c r="V124">
        <f>Carbon!V124*1000000000/(Population!V124*1000000)</f>
        <v>5.807339449541284</v>
      </c>
      <c r="W124">
        <f>Carbon!W124*1000000000/(Population!W124*1000000)</f>
        <v>6.4954954954954953</v>
      </c>
      <c r="X124">
        <f>Carbon!X124*1000000000/(Population!X124*1000000)</f>
        <v>5.625</v>
      </c>
      <c r="Y124">
        <f>Carbon!Y124*1000000000/(Population!Y124*1000000)</f>
        <v>5.1460176991150446</v>
      </c>
      <c r="Z124">
        <f>Carbon!Z124*1000000000/(Population!Z124*1000000)</f>
        <v>4.4385964912280702</v>
      </c>
      <c r="AA124">
        <f>Carbon!AA124*1000000000/(Population!AA124*1000000)</f>
        <v>4.3695652173913047</v>
      </c>
      <c r="AB124">
        <f>Carbon!AB124*1000000000/(Population!AB124*1000000)</f>
        <v>3.6637931034482758</v>
      </c>
      <c r="AC124">
        <f>Carbon!AC124*1000000000/(Population!AC124*1000000)</f>
        <v>3.5598290598290601</v>
      </c>
      <c r="AD124">
        <f>Carbon!AD124*1000000000/(Population!AD124*1000000)</f>
        <v>3.5423728813559316</v>
      </c>
      <c r="AE124">
        <f>Carbon!AE124*1000000000/(Population!AE124*1000000)</f>
        <v>3.5420168067226889</v>
      </c>
      <c r="AF124">
        <f>Carbon!AF124*1000000000/(Population!AF124*1000000)</f>
        <v>3.6708333333333334</v>
      </c>
      <c r="AG124">
        <f>Carbon!AG124*1000000000/(Population!AG124*1000000)</f>
        <v>3.6363636363636362</v>
      </c>
      <c r="AH124">
        <f>Carbon!AH124*1000000000/(Population!AH124*1000000)</f>
        <v>3.8524590163934427</v>
      </c>
      <c r="AI124">
        <f>Carbon!AI124*1000000000/(Population!AI124*1000000)</f>
        <v>3.6842105263157894</v>
      </c>
      <c r="AJ124">
        <f>Carbon!AJ124*1000000000/(Population!AJ124*1000000)</f>
        <v>3.74</v>
      </c>
      <c r="AK124">
        <f>Carbon!AK124*1000000000/(Population!AK124*1000000)</f>
        <v>3.7470355731225298</v>
      </c>
      <c r="AL124">
        <f>Carbon!AL124*1000000000/(Population!AL124*1000000)</f>
        <v>4.125</v>
      </c>
      <c r="AM124">
        <f>Carbon!AM124*1000000000/(Population!AM124*1000000)</f>
        <v>4.273076923076923</v>
      </c>
      <c r="AN124">
        <f>Carbon!AN124*1000000000/(Population!AN124*1000000)</f>
        <v>4.2319391634980992</v>
      </c>
      <c r="AO124">
        <f>Carbon!AO124*1000000000/(Population!AO124*1000000)</f>
        <v>4.3707865168539328</v>
      </c>
      <c r="AP124">
        <f>Carbon!AP124*1000000000/(Population!AP124*1000000)</f>
        <v>4.6383763837638377</v>
      </c>
      <c r="AQ124">
        <f>Carbon!AQ124*1000000000/(Population!AQ124*1000000)</f>
        <v>4.7345454545454544</v>
      </c>
      <c r="AR124">
        <f>Carbon!AR124*1000000000/(Population!AR124*1000000)</f>
        <v>5.0928571428571425</v>
      </c>
      <c r="AS124">
        <f>Carbon!AS124*1000000000/(Population!AS124*1000000)</f>
        <v>5.1829609154929575</v>
      </c>
      <c r="AT124">
        <f>Carbon!AT124*1000000000/(Population!AT124*1000000)</f>
        <v>5.2889264808362366</v>
      </c>
      <c r="AU124">
        <f>Carbon!AU124*1000000000/(Population!AU124*1000000)</f>
        <v>5.3741676975945021</v>
      </c>
      <c r="AV124">
        <f>Carbon!AV124*1000000000/(Population!AV124*1000000)</f>
        <v>5.4756588435374152</v>
      </c>
      <c r="AW124">
        <f>Carbon!AW124*1000000000/(Population!AW124*1000000)</f>
        <v>5.5563916107382552</v>
      </c>
      <c r="AX124">
        <f>Carbon!AX124*1000000000/(Population!AX124*1000000)</f>
        <v>5.6537063122923588</v>
      </c>
      <c r="AY124">
        <f>Carbon!AY124*1000000000/(Population!AY124*1000000)</f>
        <v>5.7302508196721309</v>
      </c>
      <c r="AZ124">
        <f>Carbon!AZ124*1000000000/(Population!AZ124*1000000)</f>
        <v>5.8236607142857144</v>
      </c>
      <c r="BA124">
        <f>Carbon!BA124*1000000000/(Population!BA124*1000000)</f>
        <v>5.8330240384615388</v>
      </c>
      <c r="BB124">
        <f>Carbon!BB124*1000000000/(Population!BB124*1000000)</f>
        <v>5.8606968253968255</v>
      </c>
      <c r="BC124">
        <f>Carbon!BC124*1000000000/(Population!BC124*1000000)</f>
        <v>5.8693902821316613</v>
      </c>
      <c r="BD124">
        <f>Carbon!BD124*1000000000/(Population!BD124*1000000)</f>
        <v>5.8961229813664593</v>
      </c>
      <c r="BE124">
        <f>Carbon!BE124*1000000000/(Population!BE124*1000000)</f>
        <v>6.1454469325153376</v>
      </c>
      <c r="BF124">
        <f>Carbon!BF124*1000000000/(Population!BF124*1000000)</f>
        <v>6.1776881458966564</v>
      </c>
      <c r="BG124">
        <f>Carbon!BG124*1000000000/(Population!BG124*1000000)</f>
        <v>6.1907003003003007</v>
      </c>
      <c r="BH124">
        <f>Carbon!BH124*1000000000/(Population!BH124*1000000)</f>
        <v>6.2034035608308606</v>
      </c>
      <c r="BI124">
        <f>Carbon!BI124*1000000000/(Population!BI124*1000000)</f>
        <v>6.2340905882352944</v>
      </c>
      <c r="BJ124">
        <f>Carbon!BJ124*1000000000/(Population!BJ124*1000000)</f>
        <v>6.4993194767441862</v>
      </c>
      <c r="BK124">
        <f>Carbon!BK124*1000000000/(Population!BK124*1000000)</f>
        <v>6.5461129682997115</v>
      </c>
      <c r="BL124">
        <f>Carbon!BL124*1000000000/(Population!BL124*1000000)</f>
        <v>6.5733233618233617</v>
      </c>
      <c r="BM124">
        <f>Carbon!BM124*1000000000/(Population!BM124*1000000)</f>
        <v>6.6185641242937852</v>
      </c>
      <c r="BN124">
        <f>Carbon!BN124*1000000000/(Population!BN124*1000000)</f>
        <v>6.6444329608938544</v>
      </c>
      <c r="BO124">
        <f>Carbon!BO124*1000000000/(Population!BO124*1000000)</f>
        <v>6.9851747922437672</v>
      </c>
      <c r="BP124">
        <f>Carbon!BP124*1000000000/(Population!BP124*1000000)</f>
        <v>7.0342490410958902</v>
      </c>
      <c r="BQ124">
        <f>Carbon!BQ124*1000000000/(Population!BQ124*1000000)</f>
        <v>7.1015046195652172</v>
      </c>
      <c r="BR124">
        <f>Carbon!BR124*1000000000/(Population!BR124*1000000)</f>
        <v>7.148404569892473</v>
      </c>
      <c r="BS124">
        <f>Carbon!BS124*1000000000/(Population!BS124*1000000)</f>
        <v>7.2134914666666665</v>
      </c>
      <c r="BT124">
        <f>Carbon!BT124*1000000000/(Population!BT124*1000000)</f>
        <v>7.6212941952506599</v>
      </c>
    </row>
    <row r="125" spans="1:72" x14ac:dyDescent="0.25">
      <c r="A125">
        <v>499</v>
      </c>
      <c r="B125" t="s">
        <v>405</v>
      </c>
      <c r="C125" t="e">
        <f>Carbon!C125*1000000000/(Population!C125*1000000)</f>
        <v>#DIV/0!</v>
      </c>
      <c r="D125" t="e">
        <f>Carbon!D125*1000000000/(Population!D125*1000000)</f>
        <v>#DIV/0!</v>
      </c>
      <c r="E125" t="e">
        <f>Carbon!E125*1000000000/(Population!E125*1000000)</f>
        <v>#DIV/0!</v>
      </c>
      <c r="F125" t="e">
        <f>Carbon!F125*1000000000/(Population!F125*1000000)</f>
        <v>#DIV/0!</v>
      </c>
      <c r="G125" t="e">
        <f>Carbon!G125*1000000000/(Population!G125*1000000)</f>
        <v>#DIV/0!</v>
      </c>
      <c r="H125" t="e">
        <f>Carbon!H125*1000000000/(Population!H125*1000000)</f>
        <v>#DIV/0!</v>
      </c>
      <c r="I125" t="e">
        <f>Carbon!I125*1000000000/(Population!I125*1000000)</f>
        <v>#DIV/0!</v>
      </c>
      <c r="J125" t="e">
        <f>Carbon!J125*1000000000/(Population!J125*1000000)</f>
        <v>#DIV/0!</v>
      </c>
      <c r="K125" t="e">
        <f>Carbon!K125*1000000000/(Population!K125*1000000)</f>
        <v>#DIV/0!</v>
      </c>
      <c r="L125" t="e">
        <f>Carbon!L125*1000000000/(Population!L125*1000000)</f>
        <v>#DIV/0!</v>
      </c>
      <c r="M125" t="e">
        <f>Carbon!M125*1000000000/(Population!M125*1000000)</f>
        <v>#DIV/0!</v>
      </c>
      <c r="N125" t="e">
        <f>Carbon!N125*1000000000/(Population!N125*1000000)</f>
        <v>#DIV/0!</v>
      </c>
      <c r="O125" t="e">
        <f>Carbon!O125*1000000000/(Population!O125*1000000)</f>
        <v>#DIV/0!</v>
      </c>
      <c r="P125" t="e">
        <f>Carbon!P125*1000000000/(Population!P125*1000000)</f>
        <v>#DIV/0!</v>
      </c>
      <c r="Q125" t="e">
        <f>Carbon!Q125*1000000000/(Population!Q125*1000000)</f>
        <v>#DIV/0!</v>
      </c>
      <c r="R125" t="e">
        <f>Carbon!R125*1000000000/(Population!R125*1000000)</f>
        <v>#DIV/0!</v>
      </c>
      <c r="S125" t="e">
        <f>Carbon!S125*1000000000/(Population!S125*1000000)</f>
        <v>#DIV/0!</v>
      </c>
      <c r="T125" t="e">
        <f>Carbon!T125*1000000000/(Population!T125*1000000)</f>
        <v>#DIV/0!</v>
      </c>
      <c r="U125" t="e">
        <f>Carbon!U125*1000000000/(Population!U125*1000000)</f>
        <v>#DIV/0!</v>
      </c>
      <c r="V125" t="e">
        <f>Carbon!V125*1000000000/(Population!V125*1000000)</f>
        <v>#DIV/0!</v>
      </c>
      <c r="W125" t="e">
        <f>Carbon!W125*1000000000/(Population!W125*1000000)</f>
        <v>#DIV/0!</v>
      </c>
      <c r="X125" t="e">
        <f>Carbon!X125*1000000000/(Population!X125*1000000)</f>
        <v>#DIV/0!</v>
      </c>
      <c r="Y125" t="e">
        <f>Carbon!Y125*1000000000/(Population!Y125*1000000)</f>
        <v>#DIV/0!</v>
      </c>
      <c r="Z125" t="e">
        <f>Carbon!Z125*1000000000/(Population!Z125*1000000)</f>
        <v>#DIV/0!</v>
      </c>
      <c r="AA125" t="e">
        <f>Carbon!AA125*1000000000/(Population!AA125*1000000)</f>
        <v>#DIV/0!</v>
      </c>
      <c r="AB125" t="e">
        <f>Carbon!AB125*1000000000/(Population!AB125*1000000)</f>
        <v>#DIV/0!</v>
      </c>
      <c r="AC125" t="e">
        <f>Carbon!AC125*1000000000/(Population!AC125*1000000)</f>
        <v>#DIV/0!</v>
      </c>
      <c r="AD125" t="e">
        <f>Carbon!AD125*1000000000/(Population!AD125*1000000)</f>
        <v>#DIV/0!</v>
      </c>
      <c r="AE125" t="e">
        <f>Carbon!AE125*1000000000/(Population!AE125*1000000)</f>
        <v>#DIV/0!</v>
      </c>
      <c r="AF125" t="e">
        <f>Carbon!AF125*1000000000/(Population!AF125*1000000)</f>
        <v>#DIV/0!</v>
      </c>
      <c r="AG125" t="e">
        <f>Carbon!AG125*1000000000/(Population!AG125*1000000)</f>
        <v>#DIV/0!</v>
      </c>
      <c r="AH125" t="e">
        <f>Carbon!AH125*1000000000/(Population!AH125*1000000)</f>
        <v>#DIV/0!</v>
      </c>
      <c r="AI125" t="e">
        <f>Carbon!AI125*1000000000/(Population!AI125*1000000)</f>
        <v>#DIV/0!</v>
      </c>
      <c r="AJ125" t="e">
        <f>Carbon!AJ125*1000000000/(Population!AJ125*1000000)</f>
        <v>#DIV/0!</v>
      </c>
      <c r="AK125">
        <f>Carbon!AK125*1000000000/(Population!AK125*1000000)</f>
        <v>3.1451612903225805</v>
      </c>
      <c r="AL125">
        <f>Carbon!AL125*1000000000/(Population!AL125*1000000)</f>
        <v>3.564516129032258</v>
      </c>
      <c r="AM125">
        <f>Carbon!AM125*1000000000/(Population!AM125*1000000)</f>
        <v>3.354838709677419</v>
      </c>
      <c r="AN125">
        <f>Carbon!AN125*1000000000/(Population!AN125*1000000)</f>
        <v>4.32258064516129</v>
      </c>
      <c r="AO125">
        <f>Carbon!AO125*1000000000/(Population!AO125*1000000)</f>
        <v>2.7419354838709675</v>
      </c>
      <c r="AP125">
        <f>Carbon!AP125*1000000000/(Population!AP125*1000000)</f>
        <v>4</v>
      </c>
      <c r="AQ125">
        <f>Carbon!AQ125*1000000000/(Population!AQ125*1000000)</f>
        <v>4.032258064516129</v>
      </c>
      <c r="AR125">
        <f>Carbon!AR125*1000000000/(Population!AR125*1000000)</f>
        <v>3.7096774193548385</v>
      </c>
      <c r="AS125">
        <f>Carbon!AS125*1000000000/(Population!AS125*1000000)</f>
        <v>3.4466852941176471</v>
      </c>
      <c r="AT125">
        <f>Carbon!AT125*1000000000/(Population!AT125*1000000)</f>
        <v>3.2263405405405408</v>
      </c>
      <c r="AU125">
        <f>Carbon!AU125*1000000000/(Population!AU125*1000000)</f>
        <v>3.0390487500000001</v>
      </c>
      <c r="AV125">
        <f>Carbon!AV125*1000000000/(Population!AV125*1000000)</f>
        <v>2.877889534883721</v>
      </c>
      <c r="AW125">
        <f>Carbon!AW125*1000000000/(Population!AW125*1000000)</f>
        <v>2.7377510869565218</v>
      </c>
      <c r="AX125">
        <f>Carbon!AX125*1000000000/(Population!AX125*1000000)</f>
        <v>2.614772448979592</v>
      </c>
      <c r="AY125">
        <f>Carbon!AY125*1000000000/(Population!AY125*1000000)</f>
        <v>2.5059846153846155</v>
      </c>
      <c r="AZ125">
        <f>Carbon!AZ125*1000000000/(Population!AZ125*1000000)</f>
        <v>2.4090636363636362</v>
      </c>
      <c r="BA125">
        <f>Carbon!BA125*1000000000/(Population!BA125*1000000)</f>
        <v>2.2937525862068964</v>
      </c>
      <c r="BB125">
        <f>Carbon!BB125*1000000000/(Population!BB125*1000000)</f>
        <v>2.1897844262295081</v>
      </c>
      <c r="BC125">
        <f>Carbon!BC125*1000000000/(Population!BC125*1000000)</f>
        <v>2.0955625000000002</v>
      </c>
      <c r="BD125">
        <f>Carbon!BD125*1000000000/(Population!BD125*1000000)</f>
        <v>2.0097783582089552</v>
      </c>
      <c r="BE125">
        <f>Carbon!BE125*1000000000/(Population!BE125*1000000)</f>
        <v>1.9544550000000001</v>
      </c>
      <c r="BF125">
        <f>Carbon!BF125*1000000000/(Population!BF125*1000000)</f>
        <v>1.8813342465753424</v>
      </c>
      <c r="BG125">
        <f>Carbon!BG125*1000000000/(Population!BG125*1000000)</f>
        <v>1.8139861842105263</v>
      </c>
      <c r="BH125">
        <f>Carbon!BH125*1000000000/(Population!BH125*1000000)</f>
        <v>1.751753164556962</v>
      </c>
      <c r="BI125">
        <f>Carbon!BI125*1000000000/(Population!BI125*1000000)</f>
        <v>1.7044674846625767</v>
      </c>
      <c r="BJ125">
        <f>Carbon!BJ125*1000000000/(Population!BJ125*1000000)</f>
        <v>1.6688325443786982</v>
      </c>
      <c r="BK125">
        <f>Carbon!BK125*1000000000/(Population!BK125*1000000)</f>
        <v>1.6187051428571428</v>
      </c>
      <c r="BL125">
        <f>Carbon!BL125*1000000000/(Population!BL125*1000000)</f>
        <v>1.5719005524861878</v>
      </c>
      <c r="BM125">
        <f>Carbon!BM125*1000000000/(Population!BM125*1000000)</f>
        <v>1.5281</v>
      </c>
      <c r="BN125">
        <f>Carbon!BN125*1000000000/(Population!BN125*1000000)</f>
        <v>1.4870227979274611</v>
      </c>
      <c r="BO125">
        <f>Carbon!BO125*1000000000/(Population!BO125*1000000)</f>
        <v>1.4671256281407035</v>
      </c>
      <c r="BP125">
        <f>Carbon!BP125*1000000000/(Population!BP125*1000000)</f>
        <v>1.4299941463414636</v>
      </c>
      <c r="BQ125">
        <f>Carbon!BQ125*1000000000/(Population!BQ125*1000000)</f>
        <v>1.394973933649289</v>
      </c>
      <c r="BR125">
        <f>Carbon!BR125*1000000000/(Population!BR125*1000000)</f>
        <v>1.3618907834101381</v>
      </c>
      <c r="BS125">
        <f>Carbon!BS125*1000000000/(Population!BS125*1000000)</f>
        <v>1.3305874439461884</v>
      </c>
      <c r="BT125">
        <f>Carbon!BT125*1000000000/(Population!BT125*1000000)</f>
        <v>1.316524017467249</v>
      </c>
    </row>
    <row r="126" spans="1:72" x14ac:dyDescent="0.25">
      <c r="A126">
        <v>500</v>
      </c>
      <c r="B126" t="s">
        <v>406</v>
      </c>
      <c r="C126" t="e">
        <f>Carbon!C126*1000000000/(Population!C126*1000000)</f>
        <v>#DIV/0!</v>
      </c>
      <c r="D126" t="e">
        <f>Carbon!D126*1000000000/(Population!D126*1000000)</f>
        <v>#DIV/0!</v>
      </c>
      <c r="E126" t="e">
        <f>Carbon!E126*1000000000/(Population!E126*1000000)</f>
        <v>#DIV/0!</v>
      </c>
      <c r="F126" t="e">
        <f>Carbon!F126*1000000000/(Population!F126*1000000)</f>
        <v>#DIV/0!</v>
      </c>
      <c r="G126" t="e">
        <f>Carbon!G126*1000000000/(Population!G126*1000000)</f>
        <v>#DIV/0!</v>
      </c>
      <c r="H126" t="e">
        <f>Carbon!H126*1000000000/(Population!H126*1000000)</f>
        <v>#DIV/0!</v>
      </c>
      <c r="I126" t="e">
        <f>Carbon!I126*1000000000/(Population!I126*1000000)</f>
        <v>#DIV/0!</v>
      </c>
      <c r="J126" t="e">
        <f>Carbon!J126*1000000000/(Population!J126*1000000)</f>
        <v>#DIV/0!</v>
      </c>
      <c r="K126" t="e">
        <f>Carbon!K126*1000000000/(Population!K126*1000000)</f>
        <v>#DIV/0!</v>
      </c>
      <c r="L126" t="e">
        <f>Carbon!L126*1000000000/(Population!L126*1000000)</f>
        <v>#DIV/0!</v>
      </c>
      <c r="M126" t="e">
        <f>Carbon!M126*1000000000/(Population!M126*1000000)</f>
        <v>#DIV/0!</v>
      </c>
      <c r="N126" t="e">
        <f>Carbon!N126*1000000000/(Population!N126*1000000)</f>
        <v>#DIV/0!</v>
      </c>
      <c r="O126" t="e">
        <f>Carbon!O126*1000000000/(Population!O126*1000000)</f>
        <v>#DIV/0!</v>
      </c>
      <c r="P126" t="e">
        <f>Carbon!P126*1000000000/(Population!P126*1000000)</f>
        <v>#DIV/0!</v>
      </c>
      <c r="Q126" t="e">
        <f>Carbon!Q126*1000000000/(Population!Q126*1000000)</f>
        <v>#DIV/0!</v>
      </c>
      <c r="R126" t="e">
        <f>Carbon!R126*1000000000/(Population!R126*1000000)</f>
        <v>#DIV/0!</v>
      </c>
      <c r="S126" t="e">
        <f>Carbon!S126*1000000000/(Population!S126*1000000)</f>
        <v>#DIV/0!</v>
      </c>
      <c r="T126" t="e">
        <f>Carbon!T126*1000000000/(Population!T126*1000000)</f>
        <v>#DIV/0!</v>
      </c>
      <c r="U126" t="e">
        <f>Carbon!U126*1000000000/(Population!U126*1000000)</f>
        <v>#DIV/0!</v>
      </c>
      <c r="V126" t="e">
        <f>Carbon!V126*1000000000/(Population!V126*1000000)</f>
        <v>#DIV/0!</v>
      </c>
      <c r="W126" t="e">
        <f>Carbon!W126*1000000000/(Population!W126*1000000)</f>
        <v>#DIV/0!</v>
      </c>
      <c r="X126" t="e">
        <f>Carbon!X126*1000000000/(Population!X126*1000000)</f>
        <v>#DIV/0!</v>
      </c>
      <c r="Y126" t="e">
        <f>Carbon!Y126*1000000000/(Population!Y126*1000000)</f>
        <v>#DIV/0!</v>
      </c>
      <c r="Z126" t="e">
        <f>Carbon!Z126*1000000000/(Population!Z126*1000000)</f>
        <v>#DIV/0!</v>
      </c>
      <c r="AA126" t="e">
        <f>Carbon!AA126*1000000000/(Population!AA126*1000000)</f>
        <v>#DIV/0!</v>
      </c>
      <c r="AB126" t="e">
        <f>Carbon!AB126*1000000000/(Population!AB126*1000000)</f>
        <v>#DIV/0!</v>
      </c>
      <c r="AC126" t="e">
        <f>Carbon!AC126*1000000000/(Population!AC126*1000000)</f>
        <v>#DIV/0!</v>
      </c>
      <c r="AD126" t="e">
        <f>Carbon!AD126*1000000000/(Population!AD126*1000000)</f>
        <v>#DIV/0!</v>
      </c>
      <c r="AE126" t="e">
        <f>Carbon!AE126*1000000000/(Population!AE126*1000000)</f>
        <v>#DIV/0!</v>
      </c>
      <c r="AF126" t="e">
        <f>Carbon!AF126*1000000000/(Population!AF126*1000000)</f>
        <v>#DIV/0!</v>
      </c>
      <c r="AG126" t="e">
        <f>Carbon!AG126*1000000000/(Population!AG126*1000000)</f>
        <v>#DIV/0!</v>
      </c>
      <c r="AH126" t="e">
        <f>Carbon!AH126*1000000000/(Population!AH126*1000000)</f>
        <v>#DIV/0!</v>
      </c>
      <c r="AI126" t="e">
        <f>Carbon!AI126*1000000000/(Population!AI126*1000000)</f>
        <v>#DIV/0!</v>
      </c>
      <c r="AJ126" t="e">
        <f>Carbon!AJ126*1000000000/(Population!AJ126*1000000)</f>
        <v>#DIV/0!</v>
      </c>
      <c r="AK126" t="e">
        <f>Carbon!AK126*1000000000/(Population!AK126*1000000)</f>
        <v>#DIV/0!</v>
      </c>
      <c r="AL126" t="e">
        <f>Carbon!AL126*1000000000/(Population!AL126*1000000)</f>
        <v>#DIV/0!</v>
      </c>
      <c r="AM126" t="e">
        <f>Carbon!AM126*1000000000/(Population!AM126*1000000)</f>
        <v>#DIV/0!</v>
      </c>
      <c r="AN126" t="e">
        <f>Carbon!AN126*1000000000/(Population!AN126*1000000)</f>
        <v>#DIV/0!</v>
      </c>
      <c r="AO126" t="e">
        <f>Carbon!AO126*1000000000/(Population!AO126*1000000)</f>
        <v>#DIV/0!</v>
      </c>
      <c r="AP126" t="e">
        <f>Carbon!AP126*1000000000/(Population!AP126*1000000)</f>
        <v>#DIV/0!</v>
      </c>
      <c r="AQ126" t="e">
        <f>Carbon!AQ126*1000000000/(Population!AQ126*1000000)</f>
        <v>#DIV/0!</v>
      </c>
      <c r="AR126" t="e">
        <f>Carbon!AR126*1000000000/(Population!AR126*1000000)</f>
        <v>#DIV/0!</v>
      </c>
      <c r="AS126" t="e">
        <f>Carbon!AS126*1000000000/(Population!AS126*1000000)</f>
        <v>#DIV/0!</v>
      </c>
      <c r="AT126" t="e">
        <f>Carbon!AT126*1000000000/(Population!AT126*1000000)</f>
        <v>#DIV/0!</v>
      </c>
      <c r="AU126" t="e">
        <f>Carbon!AU126*1000000000/(Population!AU126*1000000)</f>
        <v>#DIV/0!</v>
      </c>
      <c r="AV126" t="e">
        <f>Carbon!AV126*1000000000/(Population!AV126*1000000)</f>
        <v>#DIV/0!</v>
      </c>
      <c r="AW126" t="e">
        <f>Carbon!AW126*1000000000/(Population!AW126*1000000)</f>
        <v>#DIV/0!</v>
      </c>
      <c r="AX126" t="e">
        <f>Carbon!AX126*1000000000/(Population!AX126*1000000)</f>
        <v>#DIV/0!</v>
      </c>
      <c r="AY126" t="e">
        <f>Carbon!AY126*1000000000/(Population!AY126*1000000)</f>
        <v>#DIV/0!</v>
      </c>
      <c r="AZ126" t="e">
        <f>Carbon!AZ126*1000000000/(Population!AZ126*1000000)</f>
        <v>#DIV/0!</v>
      </c>
      <c r="BA126" t="e">
        <f>Carbon!BA126*1000000000/(Population!BA126*1000000)</f>
        <v>#DIV/0!</v>
      </c>
      <c r="BB126" t="e">
        <f>Carbon!BB126*1000000000/(Population!BB126*1000000)</f>
        <v>#DIV/0!</v>
      </c>
      <c r="BC126" t="e">
        <f>Carbon!BC126*1000000000/(Population!BC126*1000000)</f>
        <v>#DIV/0!</v>
      </c>
      <c r="BD126" t="e">
        <f>Carbon!BD126*1000000000/(Population!BD126*1000000)</f>
        <v>#DIV/0!</v>
      </c>
      <c r="BE126" t="e">
        <f>Carbon!BE126*1000000000/(Population!BE126*1000000)</f>
        <v>#DIV/0!</v>
      </c>
      <c r="BF126" t="e">
        <f>Carbon!BF126*1000000000/(Population!BF126*1000000)</f>
        <v>#DIV/0!</v>
      </c>
      <c r="BG126" t="e">
        <f>Carbon!BG126*1000000000/(Population!BG126*1000000)</f>
        <v>#DIV/0!</v>
      </c>
      <c r="BH126" t="e">
        <f>Carbon!BH126*1000000000/(Population!BH126*1000000)</f>
        <v>#DIV/0!</v>
      </c>
      <c r="BI126" t="e">
        <f>Carbon!BI126*1000000000/(Population!BI126*1000000)</f>
        <v>#DIV/0!</v>
      </c>
      <c r="BJ126" t="e">
        <f>Carbon!BJ126*1000000000/(Population!BJ126*1000000)</f>
        <v>#DIV/0!</v>
      </c>
      <c r="BK126" t="e">
        <f>Carbon!BK126*1000000000/(Population!BK126*1000000)</f>
        <v>#DIV/0!</v>
      </c>
      <c r="BL126" t="e">
        <f>Carbon!BL126*1000000000/(Population!BL126*1000000)</f>
        <v>#DIV/0!</v>
      </c>
      <c r="BM126" t="e">
        <f>Carbon!BM126*1000000000/(Population!BM126*1000000)</f>
        <v>#DIV/0!</v>
      </c>
      <c r="BN126" t="e">
        <f>Carbon!BN126*1000000000/(Population!BN126*1000000)</f>
        <v>#DIV/0!</v>
      </c>
      <c r="BO126" t="e">
        <f>Carbon!BO126*1000000000/(Population!BO126*1000000)</f>
        <v>#DIV/0!</v>
      </c>
      <c r="BP126" t="e">
        <f>Carbon!BP126*1000000000/(Population!BP126*1000000)</f>
        <v>#DIV/0!</v>
      </c>
      <c r="BQ126" t="e">
        <f>Carbon!BQ126*1000000000/(Population!BQ126*1000000)</f>
        <v>#DIV/0!</v>
      </c>
      <c r="BR126" t="e">
        <f>Carbon!BR126*1000000000/(Population!BR126*1000000)</f>
        <v>#DIV/0!</v>
      </c>
      <c r="BS126" t="e">
        <f>Carbon!BS126*1000000000/(Population!BS126*1000000)</f>
        <v>#DIV/0!</v>
      </c>
      <c r="BT126" t="e">
        <f>Carbon!BT126*1000000000/(Population!BT126*1000000)</f>
        <v>#DIV/0!</v>
      </c>
    </row>
    <row r="127" spans="1:72" x14ac:dyDescent="0.25">
      <c r="A127">
        <v>504</v>
      </c>
      <c r="B127" t="s">
        <v>407</v>
      </c>
      <c r="C127">
        <f>Carbon!C127*1000000000/(Population!C127*1000000)</f>
        <v>0.42102028272894898</v>
      </c>
      <c r="D127">
        <f>Carbon!D127*1000000000/(Population!D127*1000000)</f>
        <v>0.45093317278747741</v>
      </c>
      <c r="E127">
        <f>Carbon!E127*1000000000/(Population!E127*1000000)</f>
        <v>0.50707547169811318</v>
      </c>
      <c r="F127">
        <f>Carbon!F127*1000000000/(Population!F127*1000000)</f>
        <v>0.54361640670132871</v>
      </c>
      <c r="G127">
        <f>Carbon!G127*1000000000/(Population!G127*1000000)</f>
        <v>0.56076879592990392</v>
      </c>
      <c r="H127">
        <f>Carbon!H127*1000000000/(Population!H127*1000000)</f>
        <v>0.60210293303818485</v>
      </c>
      <c r="I127">
        <f>Carbon!I127*1000000000/(Population!I127*1000000)</f>
        <v>0.64935064935064934</v>
      </c>
      <c r="J127">
        <f>Carbon!J127*1000000000/(Population!J127*1000000)</f>
        <v>0.67671957671957672</v>
      </c>
      <c r="K127">
        <f>Carbon!K127*1000000000/(Population!K127*1000000)</f>
        <v>0.70320579110651504</v>
      </c>
      <c r="L127">
        <f>Carbon!L127*1000000000/(Population!L127*1000000)</f>
        <v>0.70252525252525255</v>
      </c>
      <c r="M127">
        <f>Carbon!M127*1000000000/(Population!M127*1000000)</f>
        <v>0.6932938856015779</v>
      </c>
      <c r="N127">
        <f>Carbon!N127*1000000000/(Population!N127*1000000)</f>
        <v>0.71160327395281653</v>
      </c>
      <c r="O127">
        <f>Carbon!O127*1000000000/(Population!O127*1000000)</f>
        <v>0.73107663375646448</v>
      </c>
      <c r="P127">
        <f>Carbon!P127*1000000000/(Population!P127*1000000)</f>
        <v>0.73737373737373746</v>
      </c>
      <c r="Q127">
        <f>Carbon!Q127*1000000000/(Population!Q127*1000000)</f>
        <v>0.73608617594254944</v>
      </c>
      <c r="R127">
        <f>Carbon!R127*1000000000/(Population!R127*1000000)</f>
        <v>0.74923144488361881</v>
      </c>
      <c r="S127">
        <f>Carbon!S127*1000000000/(Population!S127*1000000)</f>
        <v>0.7562338779019776</v>
      </c>
      <c r="T127">
        <f>Carbon!T127*1000000000/(Population!T127*1000000)</f>
        <v>0.77716933445661329</v>
      </c>
      <c r="U127">
        <f>Carbon!U127*1000000000/(Population!U127*1000000)</f>
        <v>0.81825691862866579</v>
      </c>
      <c r="V127">
        <f>Carbon!V127*1000000000/(Population!V127*1000000)</f>
        <v>0.81685575364667751</v>
      </c>
      <c r="W127">
        <f>Carbon!W127*1000000000/(Population!W127*1000000)</f>
        <v>0.83446080382013532</v>
      </c>
      <c r="X127">
        <f>Carbon!X127*1000000000/(Population!X127*1000000)</f>
        <v>0.86312084473992956</v>
      </c>
      <c r="Y127">
        <f>Carbon!Y127*1000000000/(Population!Y127*1000000)</f>
        <v>0.89269230769230767</v>
      </c>
      <c r="Z127">
        <f>Carbon!Z127*1000000000/(Population!Z127*1000000)</f>
        <v>0.94246782740348223</v>
      </c>
      <c r="AA127">
        <f>Carbon!AA127*1000000000/(Population!AA127*1000000)</f>
        <v>0.93812896011926949</v>
      </c>
      <c r="AB127">
        <f>Carbon!AB127*1000000000/(Population!AB127*1000000)</f>
        <v>0.97503671071953013</v>
      </c>
      <c r="AC127">
        <f>Carbon!AC127*1000000000/(Population!AC127*1000000)</f>
        <v>0.9840752804922186</v>
      </c>
      <c r="AD127">
        <f>Carbon!AD127*1000000000/(Population!AD127*1000000)</f>
        <v>0.99892895394501968</v>
      </c>
      <c r="AE127">
        <f>Carbon!AE127*1000000000/(Population!AE127*1000000)</f>
        <v>1.0433556573845613</v>
      </c>
      <c r="AF127">
        <f>Carbon!AF127*1000000000/(Population!AF127*1000000)</f>
        <v>1.0435388366422849</v>
      </c>
      <c r="AG127">
        <f>Carbon!AG127*1000000000/(Population!AG127*1000000)</f>
        <v>1.1199172984148862</v>
      </c>
      <c r="AH127">
        <f>Carbon!AH127*1000000000/(Population!AH127*1000000)</f>
        <v>1.1388604571818493</v>
      </c>
      <c r="AI127">
        <f>Carbon!AI127*1000000000/(Population!AI127*1000000)</f>
        <v>1.1051030753632984</v>
      </c>
      <c r="AJ127">
        <f>Carbon!AJ127*1000000000/(Population!AJ127*1000000)</f>
        <v>1.2220361687876757</v>
      </c>
      <c r="AK127">
        <f>Carbon!AK127*1000000000/(Population!AK127*1000000)</f>
        <v>1.3308994357782939</v>
      </c>
      <c r="AL127">
        <f>Carbon!AL127*1000000000/(Population!AL127*1000000)</f>
        <v>1.3296052631578947</v>
      </c>
      <c r="AM127">
        <f>Carbon!AM127*1000000000/(Population!AM127*1000000)</f>
        <v>1.3694163677861102</v>
      </c>
      <c r="AN127">
        <f>Carbon!AN127*1000000000/(Population!AN127*1000000)</f>
        <v>1.4095607235142118</v>
      </c>
      <c r="AO127">
        <f>Carbon!AO127*1000000000/(Population!AO127*1000000)</f>
        <v>1.3711636828644502</v>
      </c>
      <c r="AP127">
        <f>Carbon!AP127*1000000000/(Population!AP127*1000000)</f>
        <v>1.4646017699115044</v>
      </c>
      <c r="AQ127">
        <f>Carbon!AQ127*1000000000/(Population!AQ127*1000000)</f>
        <v>1.5664379288833437</v>
      </c>
      <c r="AR127">
        <f>Carbon!AR127*1000000000/(Population!AR127*1000000)</f>
        <v>1.6020910209102088</v>
      </c>
      <c r="AS127">
        <f>Carbon!AS127*1000000000/(Population!AS127*1000000)</f>
        <v>1.5666940311673037</v>
      </c>
      <c r="AT127">
        <f>Carbon!AT127*1000000000/(Population!AT127*1000000)</f>
        <v>1.5342683943661972</v>
      </c>
      <c r="AU127">
        <f>Carbon!AU127*1000000000/(Population!AU127*1000000)</f>
        <v>1.504455041903217</v>
      </c>
      <c r="AV127">
        <f>Carbon!AV127*1000000000/(Population!AV127*1000000)</f>
        <v>1.4769504937629938</v>
      </c>
      <c r="AW127">
        <f>Carbon!AW127*1000000000/(Population!AW127*1000000)</f>
        <v>1.451496597448086</v>
      </c>
      <c r="AX127">
        <f>Carbon!AX127*1000000000/(Population!AX127*1000000)</f>
        <v>1.4278722383019777</v>
      </c>
      <c r="AY127">
        <f>Carbon!AY127*1000000000/(Population!AY127*1000000)</f>
        <v>1.4058870081490105</v>
      </c>
      <c r="AZ127">
        <f>Carbon!AZ127*1000000000/(Population!AZ127*1000000)</f>
        <v>1.3853760351035103</v>
      </c>
      <c r="BA127">
        <f>Carbon!BA127*1000000000/(Population!BA127*1000000)</f>
        <v>1.3571183717892903</v>
      </c>
      <c r="BB127">
        <f>Carbon!BB127*1000000000/(Population!BB127*1000000)</f>
        <v>1.3309282310773771</v>
      </c>
      <c r="BC127">
        <f>Carbon!BC127*1000000000/(Population!BC127*1000000)</f>
        <v>1.3063334627964021</v>
      </c>
      <c r="BD127">
        <f>Carbon!BD127*1000000000/(Population!BD127*1000000)</f>
        <v>1.2831926403491372</v>
      </c>
      <c r="BE127">
        <f>Carbon!BE127*1000000000/(Population!BE127*1000000)</f>
        <v>1.3064618689788055</v>
      </c>
      <c r="BF127">
        <f>Carbon!BF127*1000000000/(Population!BF127*1000000)</f>
        <v>1.2832504401573328</v>
      </c>
      <c r="BG127">
        <f>Carbon!BG127*1000000000/(Population!BG127*1000000)</f>
        <v>1.2612993804664723</v>
      </c>
      <c r="BH127">
        <f>Carbon!BH127*1000000000/(Population!BH127*1000000)</f>
        <v>1.2405087812666311</v>
      </c>
      <c r="BI127">
        <f>Carbon!BI127*1000000000/(Population!BI127*1000000)</f>
        <v>1.2207889561009333</v>
      </c>
      <c r="BJ127">
        <f>Carbon!BJ127*1000000000/(Population!BJ127*1000000)</f>
        <v>1.237815096882898</v>
      </c>
      <c r="BK127">
        <f>Carbon!BK127*1000000000/(Population!BK127*1000000)</f>
        <v>1.2231385437212361</v>
      </c>
      <c r="BL127">
        <f>Carbon!BL127*1000000000/(Population!BL127*1000000)</f>
        <v>1.2091636772019894</v>
      </c>
      <c r="BM127">
        <f>Carbon!BM127*1000000000/(Population!BM127*1000000)</f>
        <v>1.1958413350047008</v>
      </c>
      <c r="BN127">
        <f>Carbon!BN127*1000000000/(Population!BN127*1000000)</f>
        <v>1.1831268871535752</v>
      </c>
      <c r="BO127">
        <f>Carbon!BO127*1000000000/(Population!BO127*1000000)</f>
        <v>1.2137081886227545</v>
      </c>
      <c r="BP127">
        <f>Carbon!BP127*1000000000/(Population!BP127*1000000)</f>
        <v>1.2037400351442378</v>
      </c>
      <c r="BQ127">
        <f>Carbon!BQ127*1000000000/(Population!BQ127*1000000)</f>
        <v>1.1940264651096146</v>
      </c>
      <c r="BR127">
        <f>Carbon!BR127*1000000000/(Population!BR127*1000000)</f>
        <v>1.184887864758698</v>
      </c>
      <c r="BS127">
        <f>Carbon!BS127*1000000000/(Population!BS127*1000000)</f>
        <v>1.176123498694517</v>
      </c>
      <c r="BT127">
        <f>Carbon!BT127*1000000000/(Population!BT127*1000000)</f>
        <v>1.21326834096418</v>
      </c>
    </row>
    <row r="128" spans="1:72" x14ac:dyDescent="0.25">
      <c r="A128">
        <v>508</v>
      </c>
      <c r="B128" t="s">
        <v>408</v>
      </c>
      <c r="C128">
        <f>Carbon!C128*1000000000/(Population!C128*1000000)</f>
        <v>0.3112719751809721</v>
      </c>
      <c r="D128">
        <f>Carbon!D128*1000000000/(Population!D128*1000000)</f>
        <v>0.27226720647773278</v>
      </c>
      <c r="E128">
        <f>Carbon!E128*1000000000/(Population!E128*1000000)</f>
        <v>0.28288822947576658</v>
      </c>
      <c r="F128">
        <f>Carbon!F128*1000000000/(Population!F128*1000000)</f>
        <v>0.25700483091787441</v>
      </c>
      <c r="G128">
        <f>Carbon!G128*1000000000/(Population!G128*1000000)</f>
        <v>0.2288135593220339</v>
      </c>
      <c r="H128">
        <f>Carbon!H128*1000000000/(Population!H128*1000000)</f>
        <v>0.20348304307974335</v>
      </c>
      <c r="I128">
        <f>Carbon!I128*1000000000/(Population!I128*1000000)</f>
        <v>0.21766280107047278</v>
      </c>
      <c r="J128">
        <f>Carbon!J128*1000000000/(Population!J128*1000000)</f>
        <v>0.15524718126626191</v>
      </c>
      <c r="K128">
        <f>Carbon!K128*1000000000/(Population!K128*1000000)</f>
        <v>0.15962837837837837</v>
      </c>
      <c r="L128">
        <f>Carbon!L128*1000000000/(Population!L128*1000000)</f>
        <v>0.19686985172981877</v>
      </c>
      <c r="M128">
        <f>Carbon!M128*1000000000/(Population!M128*1000000)</f>
        <v>0.15434083601286175</v>
      </c>
      <c r="N128">
        <f>Carbon!N128*1000000000/(Population!N128*1000000)</f>
        <v>0.14925373134328357</v>
      </c>
      <c r="O128">
        <f>Carbon!O128*1000000000/(Population!O128*1000000)</f>
        <v>0.1331793687451886</v>
      </c>
      <c r="P128">
        <f>Carbon!P128*1000000000/(Population!P128*1000000)</f>
        <v>0.11212121212121212</v>
      </c>
      <c r="Q128">
        <f>Carbon!Q128*1000000000/(Population!Q128*1000000)</f>
        <v>0.11169415292353824</v>
      </c>
      <c r="R128">
        <f>Carbon!R128*1000000000/(Population!R128*1000000)</f>
        <v>0.10828976848394324</v>
      </c>
      <c r="S128">
        <f>Carbon!S128*1000000000/(Population!S128*1000000)</f>
        <v>0.10837070254110613</v>
      </c>
      <c r="T128">
        <f>Carbon!T128*1000000000/(Population!T128*1000000)</f>
        <v>0.1101123595505618</v>
      </c>
      <c r="U128">
        <f>Carbon!U128*1000000000/(Population!U128*1000000)</f>
        <v>0.10746268656716418</v>
      </c>
      <c r="V128">
        <f>Carbon!V128*1000000000/(Population!V128*1000000)</f>
        <v>7.369196757553427E-2</v>
      </c>
      <c r="W128">
        <f>Carbon!W128*1000000000/(Population!W128*1000000)</f>
        <v>6.5514758819294458E-2</v>
      </c>
      <c r="X128">
        <f>Carbon!X128*1000000000/(Population!X128*1000000)</f>
        <v>7.1080139372822301E-2</v>
      </c>
      <c r="Y128">
        <f>Carbon!Y128*1000000000/(Population!Y128*1000000)</f>
        <v>7.7904633982538621E-2</v>
      </c>
      <c r="Z128">
        <f>Carbon!Z128*1000000000/(Population!Z128*1000000)</f>
        <v>6.6019417475728162E-2</v>
      </c>
      <c r="AA128">
        <f>Carbon!AA128*1000000000/(Population!AA128*1000000)</f>
        <v>6.8836045056320405E-2</v>
      </c>
      <c r="AB128">
        <f>Carbon!AB128*1000000000/(Population!AB128*1000000)</f>
        <v>6.4398541919805583E-2</v>
      </c>
      <c r="AC128">
        <f>Carbon!AC128*1000000000/(Population!AC128*1000000)</f>
        <v>7.5650118203309691E-2</v>
      </c>
      <c r="AD128">
        <f>Carbon!AD128*1000000000/(Population!AD128*1000000)</f>
        <v>6.0518731988472622E-2</v>
      </c>
      <c r="AE128">
        <f>Carbon!AE128*1000000000/(Population!AE128*1000000)</f>
        <v>6.348314606741573E-2</v>
      </c>
      <c r="AF128">
        <f>Carbon!AF128*1000000000/(Population!AF128*1000000)</f>
        <v>7.932166301969365E-2</v>
      </c>
      <c r="AG128">
        <f>Carbon!AG128*1000000000/(Population!AG128*1000000)</f>
        <v>7.9297498669505057E-2</v>
      </c>
      <c r="AH128">
        <f>Carbon!AH128*1000000000/(Population!AH128*1000000)</f>
        <v>7.0910973084886128E-2</v>
      </c>
      <c r="AI128">
        <f>Carbon!AI128*1000000000/(Population!AI128*1000000)</f>
        <v>8.3543029693004534E-2</v>
      </c>
      <c r="AJ128">
        <f>Carbon!AJ128*1000000000/(Population!AJ128*1000000)</f>
        <v>8.2681017612524457E-2</v>
      </c>
      <c r="AK128">
        <f>Carbon!AK128*1000000000/(Population!AK128*1000000)</f>
        <v>7.1870537839124227E-2</v>
      </c>
      <c r="AL128">
        <f>Carbon!AL128*1000000000/(Population!AL128*1000000)</f>
        <v>7.5034738304770726E-2</v>
      </c>
      <c r="AM128">
        <f>Carbon!AM128*1000000000/(Population!AM128*1000000)</f>
        <v>8.9760938204781232E-2</v>
      </c>
      <c r="AN128">
        <f>Carbon!AN128*1000000000/(Population!AN128*1000000)</f>
        <v>8.5237258347978906E-2</v>
      </c>
      <c r="AO128">
        <f>Carbon!AO128*1000000000/(Population!AO128*1000000)</f>
        <v>9.375E-2</v>
      </c>
      <c r="AP128">
        <f>Carbon!AP128*1000000000/(Population!AP128*1000000)</f>
        <v>9.8039215686274508E-2</v>
      </c>
      <c r="AQ128">
        <f>Carbon!AQ128*1000000000/(Population!AQ128*1000000)</f>
        <v>0.11350691619202603</v>
      </c>
      <c r="AR128">
        <f>Carbon!AR128*1000000000/(Population!AR128*1000000)</f>
        <v>0.10277777777777777</v>
      </c>
      <c r="AS128">
        <f>Carbon!AS128*1000000000/(Population!AS128*1000000)</f>
        <v>0.10048645675265554</v>
      </c>
      <c r="AT128">
        <f>Carbon!AT128*1000000000/(Population!AT128*1000000)</f>
        <v>9.8424027626317703E-2</v>
      </c>
      <c r="AU128">
        <f>Carbon!AU128*1000000000/(Population!AU128*1000000)</f>
        <v>9.6493477502615971E-2</v>
      </c>
      <c r="AV128">
        <f>Carbon!AV128*1000000000/(Population!AV128*1000000)</f>
        <v>9.4744802146210602E-2</v>
      </c>
      <c r="AW128">
        <f>Carbon!AW128*1000000000/(Population!AW128*1000000)</f>
        <v>9.3095965138799225E-2</v>
      </c>
      <c r="AX128">
        <f>Carbon!AX128*1000000000/(Population!AX128*1000000)</f>
        <v>9.1594615624027376E-2</v>
      </c>
      <c r="AY128">
        <f>Carbon!AY128*1000000000/(Population!AY128*1000000)</f>
        <v>9.0169960949234004E-2</v>
      </c>
      <c r="AZ128">
        <f>Carbon!AZ128*1000000000/(Population!AZ128*1000000)</f>
        <v>8.8867015098722413E-2</v>
      </c>
      <c r="BA128">
        <f>Carbon!BA128*1000000000/(Population!BA128*1000000)</f>
        <v>8.7060421348314612E-2</v>
      </c>
      <c r="BB128">
        <f>Carbon!BB128*1000000000/(Population!BB128*1000000)</f>
        <v>8.5391074829931968E-2</v>
      </c>
      <c r="BC128">
        <f>Carbon!BC128*1000000000/(Population!BC128*1000000)</f>
        <v>8.3800923239250855E-2</v>
      </c>
      <c r="BD128">
        <f>Carbon!BD128*1000000000/(Population!BD128*1000000)</f>
        <v>8.2326267281105994E-2</v>
      </c>
      <c r="BE128">
        <f>Carbon!BE128*1000000000/(Population!BE128*1000000)</f>
        <v>8.3807732471407256E-2</v>
      </c>
      <c r="BF128">
        <f>Carbon!BF128*1000000000/(Population!BF128*1000000)</f>
        <v>8.2328063814358227E-2</v>
      </c>
      <c r="BG128">
        <f>Carbon!BG128*1000000000/(Population!BG128*1000000)</f>
        <v>8.0909381612979073E-2</v>
      </c>
      <c r="BH128">
        <f>Carbon!BH128*1000000000/(Population!BH128*1000000)</f>
        <v>7.9584271978021981E-2</v>
      </c>
      <c r="BI128">
        <f>Carbon!BI128*1000000000/(Population!BI128*1000000)</f>
        <v>7.8309678858162354E-2</v>
      </c>
      <c r="BJ128">
        <f>Carbon!BJ128*1000000000/(Population!BJ128*1000000)</f>
        <v>7.9409980430528382E-2</v>
      </c>
      <c r="BK128">
        <f>Carbon!BK128*1000000000/(Population!BK128*1000000)</f>
        <v>7.8459448568398732E-2</v>
      </c>
      <c r="BL128">
        <f>Carbon!BL128*1000000000/(Population!BL128*1000000)</f>
        <v>7.7570600414078678E-2</v>
      </c>
      <c r="BM128">
        <f>Carbon!BM128*1000000000/(Population!BM128*1000000)</f>
        <v>7.6707581884350992E-2</v>
      </c>
      <c r="BN128">
        <f>Carbon!BN128*1000000000/(Population!BN128*1000000)</f>
        <v>7.589911084765856E-2</v>
      </c>
      <c r="BO128">
        <f>Carbon!BO128*1000000000/(Population!BO128*1000000)</f>
        <v>7.785286845663511E-2</v>
      </c>
      <c r="BP128">
        <f>Carbon!BP128*1000000000/(Population!BP128*1000000)</f>
        <v>7.7220389266817832E-2</v>
      </c>
      <c r="BQ128">
        <f>Carbon!BQ128*1000000000/(Population!BQ128*1000000)</f>
        <v>7.660066568047337E-2</v>
      </c>
      <c r="BR128">
        <f>Carbon!BR128*1000000000/(Population!BR128*1000000)</f>
        <v>7.6020713380409194E-2</v>
      </c>
      <c r="BS128">
        <f>Carbon!BS128*1000000000/(Population!BS128*1000000)</f>
        <v>7.5451037417981912E-2</v>
      </c>
      <c r="BT128">
        <f>Carbon!BT128*1000000000/(Population!BT128*1000000)</f>
        <v>7.7840215502259294E-2</v>
      </c>
    </row>
    <row r="129" spans="1:72" x14ac:dyDescent="0.25">
      <c r="A129">
        <v>512</v>
      </c>
      <c r="B129" t="s">
        <v>409</v>
      </c>
      <c r="C129">
        <f>Carbon!C129*1000000000/(Population!C129*1000000)</f>
        <v>0.92</v>
      </c>
      <c r="D129">
        <f>Carbon!D129*1000000000/(Population!D129*1000000)</f>
        <v>0.33333333333333331</v>
      </c>
      <c r="E129">
        <f>Carbon!E129*1000000000/(Population!E129*1000000)</f>
        <v>0.35802469135802467</v>
      </c>
      <c r="F129">
        <f>Carbon!F129*1000000000/(Population!F129*1000000)</f>
        <v>0.52380952380952384</v>
      </c>
      <c r="G129">
        <f>Carbon!G129*1000000000/(Population!G129*1000000)</f>
        <v>0.80681818181818177</v>
      </c>
      <c r="H129">
        <f>Carbon!H129*1000000000/(Population!H129*1000000)</f>
        <v>1.2150537634408602</v>
      </c>
      <c r="I129">
        <f>Carbon!I129*1000000000/(Population!I129*1000000)</f>
        <v>2.2755102040816326</v>
      </c>
      <c r="J129">
        <f>Carbon!J129*1000000000/(Population!J129*1000000)</f>
        <v>1.5242718446601942</v>
      </c>
      <c r="K129">
        <f>Carbon!K129*1000000000/(Population!K129*1000000)</f>
        <v>2.165137614678899</v>
      </c>
      <c r="L129">
        <f>Carbon!L129*1000000000/(Population!L129*1000000)</f>
        <v>2.6869565217391305</v>
      </c>
      <c r="M129">
        <f>Carbon!M129*1000000000/(Population!M129*1000000)</f>
        <v>2.040983606557377</v>
      </c>
      <c r="N129">
        <f>Carbon!N129*1000000000/(Population!N129*1000000)</f>
        <v>3.1782945736434112</v>
      </c>
      <c r="O129">
        <f>Carbon!O129*1000000000/(Population!O129*1000000)</f>
        <v>2.6102941176470589</v>
      </c>
      <c r="P129">
        <f>Carbon!P129*1000000000/(Population!P129*1000000)</f>
        <v>4.1818181818181817</v>
      </c>
      <c r="Q129">
        <f>Carbon!Q129*1000000000/(Population!Q129*1000000)</f>
        <v>3.6533333333333333</v>
      </c>
      <c r="R129">
        <f>Carbon!R129*1000000000/(Population!R129*1000000)</f>
        <v>3.2051282051282053</v>
      </c>
      <c r="S129">
        <f>Carbon!S129*1000000000/(Population!S129*1000000)</f>
        <v>3.6111111111111112</v>
      </c>
      <c r="T129">
        <f>Carbon!T129*1000000000/(Population!T129*1000000)</f>
        <v>3.3035714285714284</v>
      </c>
      <c r="U129">
        <f>Carbon!U129*1000000000/(Population!U129*1000000)</f>
        <v>3.7701149425287355</v>
      </c>
      <c r="V129">
        <f>Carbon!V129*1000000000/(Population!V129*1000000)</f>
        <v>5.94475138121547</v>
      </c>
      <c r="W129">
        <f>Carbon!W129*1000000000/(Population!W129*1000000)</f>
        <v>8.3650793650793656</v>
      </c>
      <c r="X129">
        <f>Carbon!X129*1000000000/(Population!X129*1000000)</f>
        <v>7.2944162436548226</v>
      </c>
      <c r="Y129">
        <f>Carbon!Y129*1000000000/(Population!Y129*1000000)</f>
        <v>7.4852941176470589</v>
      </c>
      <c r="Z129">
        <f>Carbon!Z129*1000000000/(Population!Z129*1000000)</f>
        <v>7.3981042654028437</v>
      </c>
      <c r="AA129">
        <f>Carbon!AA129*1000000000/(Population!AA129*1000000)</f>
        <v>7.3564814814814827</v>
      </c>
      <c r="AB129">
        <f>Carbon!AB129*1000000000/(Population!AB129*1000000)</f>
        <v>7.4587155963302756</v>
      </c>
      <c r="AC129">
        <f>Carbon!AC129*1000000000/(Population!AC129*1000000)</f>
        <v>7.8807339449541285</v>
      </c>
      <c r="AD129">
        <f>Carbon!AD129*1000000000/(Population!AD129*1000000)</f>
        <v>7.806451612903226</v>
      </c>
      <c r="AE129">
        <f>Carbon!AE129*1000000000/(Population!AE129*1000000)</f>
        <v>8.0368663594470053</v>
      </c>
      <c r="AF129">
        <f>Carbon!AF129*1000000000/(Population!AF129*1000000)</f>
        <v>8.7808219178082183</v>
      </c>
      <c r="AG129">
        <f>Carbon!AG129*1000000000/(Population!AG129*1000000)</f>
        <v>9.5357142857142865</v>
      </c>
      <c r="AH129">
        <f>Carbon!AH129*1000000000/(Population!AH129*1000000)</f>
        <v>9.8051948051948052</v>
      </c>
      <c r="AI129">
        <f>Carbon!AI129*1000000000/(Population!AI129*1000000)</f>
        <v>10.04602510460251</v>
      </c>
      <c r="AJ129">
        <f>Carbon!AJ129*1000000000/(Population!AJ129*1000000)</f>
        <v>10.146341463414634</v>
      </c>
      <c r="AK129">
        <f>Carbon!AK129*1000000000/(Population!AK129*1000000)</f>
        <v>10.634920634920634</v>
      </c>
      <c r="AL129">
        <f>Carbon!AL129*1000000000/(Population!AL129*1000000)</f>
        <v>14.9609375</v>
      </c>
      <c r="AM129">
        <f>Carbon!AM129*1000000000/(Population!AM129*1000000)</f>
        <v>17.439688715953306</v>
      </c>
      <c r="AN129">
        <f>Carbon!AN129*1000000000/(Population!AN129*1000000)</f>
        <v>15.714285714285714</v>
      </c>
      <c r="AO129">
        <f>Carbon!AO129*1000000000/(Population!AO129*1000000)</f>
        <v>15.451127819548873</v>
      </c>
      <c r="AP129">
        <f>Carbon!AP129*1000000000/(Population!AP129*1000000)</f>
        <v>19.471428571428572</v>
      </c>
      <c r="AQ129">
        <f>Carbon!AQ129*1000000000/(Population!AQ129*1000000)</f>
        <v>20.485148514851485</v>
      </c>
      <c r="AR129">
        <f>Carbon!AR129*1000000000/(Population!AR129*1000000)</f>
        <v>19.495468277945623</v>
      </c>
      <c r="AS129">
        <f>Carbon!AS129*1000000000/(Population!AS129*1000000)</f>
        <v>19.522592581602375</v>
      </c>
      <c r="AT129">
        <f>Carbon!AT129*1000000000/(Population!AT129*1000000)</f>
        <v>19.605928362573096</v>
      </c>
      <c r="AU129">
        <f>Carbon!AU129*1000000000/(Population!AU129*1000000)</f>
        <v>19.630290804597703</v>
      </c>
      <c r="AV129">
        <f>Carbon!AV129*1000000000/(Population!AV129*1000000)</f>
        <v>19.709504249291786</v>
      </c>
      <c r="AW129">
        <f>Carbon!AW129*1000000000/(Population!AW129*1000000)</f>
        <v>19.73138913649025</v>
      </c>
      <c r="AX129">
        <f>Carbon!AX129*1000000000/(Population!AX129*1000000)</f>
        <v>19.806820054945057</v>
      </c>
      <c r="AY129">
        <f>Carbon!AY129*1000000000/(Population!AY129*1000000)</f>
        <v>19.826476216216218</v>
      </c>
      <c r="AZ129">
        <f>Carbon!AZ129*1000000000/(Population!AZ129*1000000)</f>
        <v>19.898426666666666</v>
      </c>
      <c r="BA129">
        <f>Carbon!BA129*1000000000/(Population!BA129*1000000)</f>
        <v>19.824939107611549</v>
      </c>
      <c r="BB129">
        <f>Carbon!BB129*1000000000/(Population!BB129*1000000)</f>
        <v>19.804905958549224</v>
      </c>
      <c r="BC129">
        <f>Carbon!BC129*1000000000/(Population!BC129*1000000)</f>
        <v>19.734911989795918</v>
      </c>
      <c r="BD129">
        <f>Carbon!BD129*1000000000/(Population!BD129*1000000)</f>
        <v>19.716567758186397</v>
      </c>
      <c r="BE129">
        <f>Carbon!BE129*1000000000/(Population!BE129*1000000)</f>
        <v>20.330135980148881</v>
      </c>
      <c r="BF129">
        <f>Carbon!BF129*1000000000/(Population!BF129*1000000)</f>
        <v>20.270249509803921</v>
      </c>
      <c r="BG129">
        <f>Carbon!BG129*1000000000/(Population!BG129*1000000)</f>
        <v>20.162992512077295</v>
      </c>
      <c r="BH129">
        <f>Carbon!BH129*1000000000/(Population!BH129*1000000)</f>
        <v>20.106673031026251</v>
      </c>
      <c r="BI129">
        <f>Carbon!BI129*1000000000/(Population!BI129*1000000)</f>
        <v>20.004501176470587</v>
      </c>
      <c r="BJ129">
        <f>Carbon!BJ129*1000000000/(Population!BJ129*1000000)</f>
        <v>20.490189069767442</v>
      </c>
      <c r="BK129">
        <f>Carbon!BK129*1000000000/(Population!BK129*1000000)</f>
        <v>20.332645871559635</v>
      </c>
      <c r="BL129">
        <f>Carbon!BL129*1000000000/(Population!BL129*1000000)</f>
        <v>20.225138321995466</v>
      </c>
      <c r="BM129">
        <f>Carbon!BM129*1000000000/(Population!BM129*1000000)</f>
        <v>20.07502975391499</v>
      </c>
      <c r="BN129">
        <f>Carbon!BN129*1000000000/(Population!BN129*1000000)</f>
        <v>19.972988274336284</v>
      </c>
      <c r="BO129">
        <f>Carbon!BO129*1000000000/(Population!BO129*1000000)</f>
        <v>20.185153056768559</v>
      </c>
      <c r="BP129">
        <f>Carbon!BP129*1000000000/(Population!BP129*1000000)</f>
        <v>20.08315939524838</v>
      </c>
      <c r="BQ129">
        <f>Carbon!BQ129*1000000000/(Population!BQ129*1000000)</f>
        <v>19.940736673773987</v>
      </c>
      <c r="BR129">
        <f>Carbon!BR129*1000000000/(Population!BR129*1000000)</f>
        <v>19.84368818565401</v>
      </c>
      <c r="BS129">
        <f>Carbon!BS129*1000000000/(Population!BS129*1000000)</f>
        <v>19.707522708333332</v>
      </c>
      <c r="BT129">
        <f>Carbon!BT129*1000000000/(Population!BT129*1000000)</f>
        <v>19.947261030927834</v>
      </c>
    </row>
    <row r="130" spans="1:72" x14ac:dyDescent="0.25">
      <c r="A130">
        <v>516</v>
      </c>
      <c r="B130" t="s">
        <v>410</v>
      </c>
      <c r="C130" t="e">
        <f>Carbon!C130*1000000000/(Population!C130*1000000)</f>
        <v>#DIV/0!</v>
      </c>
      <c r="D130" t="e">
        <f>Carbon!D130*1000000000/(Population!D130*1000000)</f>
        <v>#DIV/0!</v>
      </c>
      <c r="E130" t="e">
        <f>Carbon!E130*1000000000/(Population!E130*1000000)</f>
        <v>#DIV/0!</v>
      </c>
      <c r="F130" t="e">
        <f>Carbon!F130*1000000000/(Population!F130*1000000)</f>
        <v>#DIV/0!</v>
      </c>
      <c r="G130" t="e">
        <f>Carbon!G130*1000000000/(Population!G130*1000000)</f>
        <v>#DIV/0!</v>
      </c>
      <c r="H130" t="e">
        <f>Carbon!H130*1000000000/(Population!H130*1000000)</f>
        <v>#DIV/0!</v>
      </c>
      <c r="I130" t="e">
        <f>Carbon!I130*1000000000/(Population!I130*1000000)</f>
        <v>#DIV/0!</v>
      </c>
      <c r="J130" t="e">
        <f>Carbon!J130*1000000000/(Population!J130*1000000)</f>
        <v>#DIV/0!</v>
      </c>
      <c r="K130" t="e">
        <f>Carbon!K130*1000000000/(Population!K130*1000000)</f>
        <v>#DIV/0!</v>
      </c>
      <c r="L130" t="e">
        <f>Carbon!L130*1000000000/(Population!L130*1000000)</f>
        <v>#DIV/0!</v>
      </c>
      <c r="M130" t="e">
        <f>Carbon!M130*1000000000/(Population!M130*1000000)</f>
        <v>#DIV/0!</v>
      </c>
      <c r="N130" t="e">
        <f>Carbon!N130*1000000000/(Population!N130*1000000)</f>
        <v>#DIV/0!</v>
      </c>
      <c r="O130" t="e">
        <f>Carbon!O130*1000000000/(Population!O130*1000000)</f>
        <v>#DIV/0!</v>
      </c>
      <c r="P130" t="e">
        <f>Carbon!P130*1000000000/(Population!P130*1000000)</f>
        <v>#DIV/0!</v>
      </c>
      <c r="Q130" t="e">
        <f>Carbon!Q130*1000000000/(Population!Q130*1000000)</f>
        <v>#DIV/0!</v>
      </c>
      <c r="R130" t="e">
        <f>Carbon!R130*1000000000/(Population!R130*1000000)</f>
        <v>#DIV/0!</v>
      </c>
      <c r="S130" t="e">
        <f>Carbon!S130*1000000000/(Population!S130*1000000)</f>
        <v>#DIV/0!</v>
      </c>
      <c r="T130" t="e">
        <f>Carbon!T130*1000000000/(Population!T130*1000000)</f>
        <v>#DIV/0!</v>
      </c>
      <c r="U130" t="e">
        <f>Carbon!U130*1000000000/(Population!U130*1000000)</f>
        <v>#DIV/0!</v>
      </c>
      <c r="V130" t="e">
        <f>Carbon!V130*1000000000/(Population!V130*1000000)</f>
        <v>#DIV/0!</v>
      </c>
      <c r="W130">
        <f>Carbon!W130*1000000000/(Population!W130*1000000)</f>
        <v>0.76190476190476186</v>
      </c>
      <c r="X130">
        <f>Carbon!X130*1000000000/(Population!X130*1000000)</f>
        <v>0.80794701986754969</v>
      </c>
      <c r="Y130">
        <f>Carbon!Y130*1000000000/(Population!Y130*1000000)</f>
        <v>0.91025641025641024</v>
      </c>
      <c r="Z130">
        <f>Carbon!Z130*1000000000/(Population!Z130*1000000)</f>
        <v>1.0124223602484472</v>
      </c>
      <c r="AA130">
        <f>Carbon!AA130*1000000000/(Population!AA130*1000000)</f>
        <v>1.0727272727272728</v>
      </c>
      <c r="AB130">
        <f>Carbon!AB130*1000000000/(Population!AB130*1000000)</f>
        <v>1.1228070175438596</v>
      </c>
      <c r="AC130">
        <f>Carbon!AC130*1000000000/(Population!AC130*1000000)</f>
        <v>1.1136363636363635</v>
      </c>
      <c r="AD130">
        <f>Carbon!AD130*1000000000/(Population!AD130*1000000)</f>
        <v>1.1104972375690607</v>
      </c>
      <c r="AE130">
        <f>Carbon!AE130*1000000000/(Population!AE130*1000000)</f>
        <v>1.0591397849462365</v>
      </c>
      <c r="AF130">
        <f>Carbon!AF130*1000000000/(Population!AF130*1000000)</f>
        <v>1.0105263157894737</v>
      </c>
      <c r="AG130">
        <f>Carbon!AG130*1000000000/(Population!AG130*1000000)</f>
        <v>1.2487046632124352</v>
      </c>
      <c r="AH130">
        <f>Carbon!AH130*1000000000/(Population!AH130*1000000)</f>
        <v>1.0612244897959182</v>
      </c>
      <c r="AI130">
        <f>Carbon!AI130*1000000000/(Population!AI130*1000000)</f>
        <v>1.1212121212121211</v>
      </c>
      <c r="AJ130">
        <f>Carbon!AJ130*1000000000/(Population!AJ130*1000000)</f>
        <v>1.1599999999999999</v>
      </c>
      <c r="AK130">
        <f>Carbon!AK130*1000000000/(Population!AK130*1000000)</f>
        <v>1.1477832512315271</v>
      </c>
      <c r="AL130">
        <f>Carbon!AL130*1000000000/(Population!AL130*1000000)</f>
        <v>1.1463414634146343</v>
      </c>
      <c r="AM130">
        <f>Carbon!AM130*1000000000/(Population!AM130*1000000)</f>
        <v>1.1682692307692308</v>
      </c>
      <c r="AN130">
        <f>Carbon!AN130*1000000000/(Population!AN130*1000000)</f>
        <v>1.3222748815165877</v>
      </c>
      <c r="AO130">
        <f>Carbon!AO130*1000000000/(Population!AO130*1000000)</f>
        <v>1.3364485981308412</v>
      </c>
      <c r="AP130">
        <f>Carbon!AP130*1000000000/(Population!AP130*1000000)</f>
        <v>1.371559633027523</v>
      </c>
      <c r="AQ130">
        <f>Carbon!AQ130*1000000000/(Population!AQ130*1000000)</f>
        <v>1.3558558558558558</v>
      </c>
      <c r="AR130">
        <f>Carbon!AR130*1000000000/(Population!AR130*1000000)</f>
        <v>1.4070796460176991</v>
      </c>
      <c r="AS130">
        <f>Carbon!AS130*1000000000/(Population!AS130*1000000)</f>
        <v>1.3780601694915253</v>
      </c>
      <c r="AT130">
        <f>Carbon!AT130*1000000000/(Population!AT130*1000000)</f>
        <v>1.3459287449392712</v>
      </c>
      <c r="AU130">
        <f>Carbon!AU130*1000000000/(Population!AU130*1000000)</f>
        <v>1.3216603112840466</v>
      </c>
      <c r="AV130">
        <f>Carbon!AV130*1000000000/(Population!AV130*1000000)</f>
        <v>1.2992093632958801</v>
      </c>
      <c r="AW130">
        <f>Carbon!AW130*1000000000/(Population!AW130*1000000)</f>
        <v>1.2737809352517986</v>
      </c>
      <c r="AX130">
        <f>Carbon!AX130*1000000000/(Population!AX130*1000000)</f>
        <v>1.254629513888889</v>
      </c>
      <c r="AY130">
        <f>Carbon!AY130*1000000000/(Population!AY130*1000000)</f>
        <v>1.232627424749164</v>
      </c>
      <c r="AZ130">
        <f>Carbon!AZ130*1000000000/(Population!AZ130*1000000)</f>
        <v>1.2161093851132687</v>
      </c>
      <c r="BA130">
        <f>Carbon!BA130*1000000000/(Population!BA130*1000000)</f>
        <v>1.1929094043887147</v>
      </c>
      <c r="BB130">
        <f>Carbon!BB130*1000000000/(Population!BB130*1000000)</f>
        <v>1.167570909090909</v>
      </c>
      <c r="BC130">
        <f>Carbon!BC130*1000000000/(Population!BC130*1000000)</f>
        <v>1.1472311764705883</v>
      </c>
      <c r="BD130">
        <f>Carbon!BD130*1000000000/(Population!BD130*1000000)</f>
        <v>1.1280540000000001</v>
      </c>
      <c r="BE130">
        <f>Carbon!BE130*1000000000/(Population!BE130*1000000)</f>
        <v>1.1464265927977839</v>
      </c>
      <c r="BF130">
        <f>Carbon!BF130*1000000000/(Population!BF130*1000000)</f>
        <v>1.1271633423180594</v>
      </c>
      <c r="BG130">
        <f>Carbon!BG130*1000000000/(Population!BG130*1000000)</f>
        <v>1.1089110236220472</v>
      </c>
      <c r="BH130">
        <f>Carbon!BH130*1000000000/(Population!BH130*1000000)</f>
        <v>1.0888076530612245</v>
      </c>
      <c r="BI130">
        <f>Carbon!BI130*1000000000/(Population!BI130*1000000)</f>
        <v>1.0724631840796022</v>
      </c>
      <c r="BJ130">
        <f>Carbon!BJ130*1000000000/(Population!BJ130*1000000)</f>
        <v>1.0883502427184466</v>
      </c>
      <c r="BK130">
        <f>Carbon!BK130*1000000000/(Population!BK130*1000000)</f>
        <v>1.0737765957446808</v>
      </c>
      <c r="BL130">
        <f>Carbon!BL130*1000000000/(Population!BL130*1000000)</f>
        <v>1.062389376443418</v>
      </c>
      <c r="BM130">
        <f>Carbon!BM130*1000000000/(Population!BM130*1000000)</f>
        <v>1.0491479729729729</v>
      </c>
      <c r="BN130">
        <f>Carbon!BN130*1000000000/(Population!BN130*1000000)</f>
        <v>1.0388301762114538</v>
      </c>
      <c r="BO130">
        <f>Carbon!BO130*1000000000/(Population!BO130*1000000)</f>
        <v>1.0665032327586208</v>
      </c>
      <c r="BP130">
        <f>Carbon!BP130*1000000000/(Population!BP130*1000000)</f>
        <v>1.0562959999999999</v>
      </c>
      <c r="BQ130">
        <f>Carbon!BQ130*1000000000/(Population!BQ130*1000000)</f>
        <v>1.0487084536082474</v>
      </c>
      <c r="BR130">
        <f>Carbon!BR130*1000000000/(Population!BR130*1000000)</f>
        <v>1.0414276767676767</v>
      </c>
      <c r="BS130">
        <f>Carbon!BS130*1000000000/(Population!BS130*1000000)</f>
        <v>1.0323909090909091</v>
      </c>
      <c r="BT130">
        <f>Carbon!BT130*1000000000/(Population!BT130*1000000)</f>
        <v>1.0657405038759691</v>
      </c>
    </row>
    <row r="131" spans="1:72" x14ac:dyDescent="0.25">
      <c r="A131">
        <v>524</v>
      </c>
      <c r="B131" t="s">
        <v>411</v>
      </c>
      <c r="C131">
        <f>Carbon!C131*1000000000/(Population!C131*1000000)</f>
        <v>1.6088060965283656E-2</v>
      </c>
      <c r="D131">
        <f>Carbon!D131*1000000000/(Population!D131*1000000)</f>
        <v>2.1558872305140961E-2</v>
      </c>
      <c r="E131">
        <f>Carbon!E131*1000000000/(Population!E131*1000000)</f>
        <v>3.1655844155844153E-2</v>
      </c>
      <c r="F131">
        <f>Carbon!F131*1000000000/(Population!F131*1000000)</f>
        <v>2.9388403494837172E-2</v>
      </c>
      <c r="G131">
        <f>Carbon!G131*1000000000/(Population!G131*1000000)</f>
        <v>2.4864024864024864E-2</v>
      </c>
      <c r="H131">
        <f>Carbon!H131*1000000000/(Population!H131*1000000)</f>
        <v>1.82370820668693E-2</v>
      </c>
      <c r="I131">
        <f>Carbon!I131*1000000000/(Population!I131*1000000)</f>
        <v>2.1561338289962824E-2</v>
      </c>
      <c r="J131">
        <f>Carbon!J131*1000000000/(Population!J131*1000000)</f>
        <v>2.0363636363636365E-2</v>
      </c>
      <c r="K131">
        <f>Carbon!K131*1000000000/(Population!K131*1000000)</f>
        <v>3.2005689900426744E-2</v>
      </c>
      <c r="L131">
        <f>Carbon!L131*1000000000/(Population!L131*1000000)</f>
        <v>3.5441278665740102E-2</v>
      </c>
      <c r="M131">
        <f>Carbon!M131*1000000000/(Population!M131*1000000)</f>
        <v>2.9891304347826088E-2</v>
      </c>
      <c r="N131">
        <f>Carbon!N131*1000000000/(Population!N131*1000000)</f>
        <v>3.3864541832669327E-2</v>
      </c>
      <c r="O131">
        <f>Carbon!O131*1000000000/(Population!O131*1000000)</f>
        <v>4.6044098573281456E-2</v>
      </c>
      <c r="P131">
        <f>Carbon!P131*1000000000/(Population!P131*1000000)</f>
        <v>5.0063371356147024E-2</v>
      </c>
      <c r="Q131">
        <f>Carbon!Q131*1000000000/(Population!Q131*1000000)</f>
        <v>3.3457249070631967E-2</v>
      </c>
      <c r="R131">
        <f>Carbon!R131*1000000000/(Population!R131*1000000)</f>
        <v>4.5427013930950937E-2</v>
      </c>
      <c r="S131">
        <f>Carbon!S131*1000000000/(Population!S131*1000000)</f>
        <v>4.2036708111308468E-2</v>
      </c>
      <c r="T131">
        <f>Carbon!T131*1000000000/(Population!T131*1000000)</f>
        <v>4.2848870874348584E-2</v>
      </c>
      <c r="U131">
        <f>Carbon!U131*1000000000/(Population!U131*1000000)</f>
        <v>3.223981900452489E-2</v>
      </c>
      <c r="V131">
        <f>Carbon!V131*1000000000/(Population!V131*1000000)</f>
        <v>5.0248481501932632E-2</v>
      </c>
      <c r="W131">
        <f>Carbon!W131*1000000000/(Population!W131*1000000)</f>
        <v>6.0850834679590737E-2</v>
      </c>
      <c r="X131">
        <f>Carbon!X131*1000000000/(Population!X131*1000000)</f>
        <v>6.1942257217847768E-2</v>
      </c>
      <c r="Y131">
        <f>Carbon!Y131*1000000000/(Population!Y131*1000000)</f>
        <v>6.5984654731457801E-2</v>
      </c>
      <c r="Z131">
        <f>Carbon!Z131*1000000000/(Population!Z131*1000000)</f>
        <v>7.8724464374688594E-2</v>
      </c>
      <c r="AA131">
        <f>Carbon!AA131*1000000000/(Population!AA131*1000000)</f>
        <v>8.5964060223409425E-2</v>
      </c>
      <c r="AB131">
        <f>Carbon!AB131*1000000000/(Population!AB131*1000000)</f>
        <v>8.6174242424242431E-2</v>
      </c>
      <c r="AC131">
        <f>Carbon!AC131*1000000000/(Population!AC131*1000000)</f>
        <v>9.6535796766743634E-2</v>
      </c>
      <c r="AD131">
        <f>Carbon!AD131*1000000000/(Population!AD131*1000000)</f>
        <v>9.9188458070333635E-2</v>
      </c>
      <c r="AE131">
        <f>Carbon!AE131*1000000000/(Population!AE131*1000000)</f>
        <v>0.13486117232260908</v>
      </c>
      <c r="AF131">
        <f>Carbon!AF131*1000000000/(Population!AF131*1000000)</f>
        <v>0.13373597929249353</v>
      </c>
      <c r="AG131">
        <f>Carbon!AG131*1000000000/(Population!AG131*1000000)</f>
        <v>0.13989856297548606</v>
      </c>
      <c r="AH131">
        <f>Carbon!AH131*1000000000/(Population!AH131*1000000)</f>
        <v>0.10995850622406639</v>
      </c>
      <c r="AI131">
        <f>Carbon!AI131*1000000000/(Population!AI131*1000000)</f>
        <v>0.11699959233591521</v>
      </c>
      <c r="AJ131">
        <f>Carbon!AJ131*1000000000/(Population!AJ131*1000000)</f>
        <v>0.10553772070626004</v>
      </c>
      <c r="AK131">
        <f>Carbon!AK131*1000000000/(Population!AK131*1000000)</f>
        <v>0.12020561486753657</v>
      </c>
      <c r="AL131">
        <f>Carbon!AL131*1000000000/(Population!AL131*1000000)</f>
        <v>9.5981271946937188E-2</v>
      </c>
      <c r="AM131">
        <f>Carbon!AM131*1000000000/(Population!AM131*1000000)</f>
        <v>9.7495183044315994E-2</v>
      </c>
      <c r="AN131">
        <f>Carbon!AN131*1000000000/(Population!AN131*1000000)</f>
        <v>0.11238095238095239</v>
      </c>
      <c r="AO131">
        <f>Carbon!AO131*1000000000/(Population!AO131*1000000)</f>
        <v>0.128060263653484</v>
      </c>
      <c r="AP131">
        <f>Carbon!AP131*1000000000/(Population!AP131*1000000)</f>
        <v>0.15046554934823092</v>
      </c>
      <c r="AQ131">
        <f>Carbon!AQ131*1000000000/(Population!AQ131*1000000)</f>
        <v>0.15979381443298968</v>
      </c>
      <c r="AR131">
        <f>Carbon!AR131*1000000000/(Population!AR131*1000000)</f>
        <v>0.17801237713869675</v>
      </c>
      <c r="AS131">
        <f>Carbon!AS131*1000000000/(Population!AS131*1000000)</f>
        <v>0.18143810208483105</v>
      </c>
      <c r="AT131">
        <f>Carbon!AT131*1000000000/(Population!AT131*1000000)</f>
        <v>0.18484431818181818</v>
      </c>
      <c r="AU131">
        <f>Carbon!AU131*1000000000/(Population!AU131*1000000)</f>
        <v>0.18810326201332866</v>
      </c>
      <c r="AV131">
        <f>Carbon!AV131*1000000000/(Population!AV131*1000000)</f>
        <v>0.19128316008316007</v>
      </c>
      <c r="AW131">
        <f>Carbon!AW131*1000000000/(Population!AW131*1000000)</f>
        <v>0.19445342465753424</v>
      </c>
      <c r="AX131">
        <f>Carbon!AX131*1000000000/(Population!AX131*1000000)</f>
        <v>0.19748385786802031</v>
      </c>
      <c r="AY131">
        <f>Carbon!AY131*1000000000/(Population!AY131*1000000)</f>
        <v>0.20044334448160536</v>
      </c>
      <c r="AZ131">
        <f>Carbon!AZ131*1000000000/(Population!AZ131*1000000)</f>
        <v>0.20340158730158731</v>
      </c>
      <c r="BA131">
        <f>Carbon!BA131*1000000000/(Population!BA131*1000000)</f>
        <v>0.20401317423994769</v>
      </c>
      <c r="BB131">
        <f>Carbon!BB131*1000000000/(Population!BB131*1000000)</f>
        <v>0.2046109243697479</v>
      </c>
      <c r="BC131">
        <f>Carbon!BC131*1000000000/(Population!BC131*1000000)</f>
        <v>0.20526093350383631</v>
      </c>
      <c r="BD131">
        <f>Carbon!BD131*1000000000/(Population!BD131*1000000)</f>
        <v>0.20583183686373696</v>
      </c>
      <c r="BE131">
        <f>Carbon!BE131*1000000000/(Population!BE131*1000000)</f>
        <v>0.21482357723577236</v>
      </c>
      <c r="BF131">
        <f>Carbon!BF131*1000000000/(Population!BF131*1000000)</f>
        <v>0.21564523514851486</v>
      </c>
      <c r="BG131">
        <f>Carbon!BG131*1000000000/(Population!BG131*1000000)</f>
        <v>0.21638353229262319</v>
      </c>
      <c r="BH131">
        <f>Carbon!BH131*1000000000/(Population!BH131*1000000)</f>
        <v>0.2171061780738946</v>
      </c>
      <c r="BI131">
        <f>Carbon!BI131*1000000000/(Population!BI131*1000000)</f>
        <v>0.21787895683453237</v>
      </c>
      <c r="BJ131">
        <f>Carbon!BJ131*1000000000/(Population!BJ131*1000000)</f>
        <v>0.2274347967962029</v>
      </c>
      <c r="BK131">
        <f>Carbon!BK131*1000000000/(Population!BK131*1000000)</f>
        <v>0.22869550792718732</v>
      </c>
      <c r="BL131">
        <f>Carbon!BL131*1000000000/(Population!BL131*1000000)</f>
        <v>0.22999744186046511</v>
      </c>
      <c r="BM131">
        <f>Carbon!BM131*1000000000/(Population!BM131*1000000)</f>
        <v>0.23120730935251799</v>
      </c>
      <c r="BN131">
        <f>Carbon!BN131*1000000000/(Population!BN131*1000000)</f>
        <v>0.2323930769230769</v>
      </c>
      <c r="BO131">
        <f>Carbon!BO131*1000000000/(Population!BO131*1000000)</f>
        <v>0.24399452595936794</v>
      </c>
      <c r="BP131">
        <f>Carbon!BP131*1000000000/(Population!BP131*1000000)</f>
        <v>0.24600176026823134</v>
      </c>
      <c r="BQ131">
        <f>Carbon!BQ131*1000000000/(Population!BQ131*1000000)</f>
        <v>0.24797014388489208</v>
      </c>
      <c r="BR131">
        <f>Carbon!BR131*1000000000/(Population!BR131*1000000)</f>
        <v>0.24990073992874759</v>
      </c>
      <c r="BS131">
        <f>Carbon!BS131*1000000000/(Population!BS131*1000000)</f>
        <v>0.25186301927776267</v>
      </c>
      <c r="BT131">
        <f>Carbon!BT131*1000000000/(Population!BT131*1000000)</f>
        <v>0.26640839160839158</v>
      </c>
    </row>
    <row r="132" spans="1:72" x14ac:dyDescent="0.25">
      <c r="A132">
        <v>528</v>
      </c>
      <c r="B132" t="s">
        <v>412</v>
      </c>
      <c r="C132">
        <f>Carbon!C132*1000000000/(Population!C132*1000000)</f>
        <v>10.789513108614232</v>
      </c>
      <c r="D132">
        <f>Carbon!D132*1000000000/(Population!D132*1000000)</f>
        <v>11.680504077094144</v>
      </c>
      <c r="E132">
        <f>Carbon!E132*1000000000/(Population!E132*1000000)</f>
        <v>12.072005878030859</v>
      </c>
      <c r="F132">
        <f>Carbon!F132*1000000000/(Population!F132*1000000)</f>
        <v>11.482859226841722</v>
      </c>
      <c r="G132">
        <f>Carbon!G132*1000000000/(Population!G132*1000000)</f>
        <v>10.677512653651482</v>
      </c>
      <c r="H132">
        <f>Carbon!H132*1000000000/(Population!H132*1000000)</f>
        <v>11.723098995695839</v>
      </c>
      <c r="I132">
        <f>Carbon!I132*1000000000/(Population!I132*1000000)</f>
        <v>11.23663578047042</v>
      </c>
      <c r="J132">
        <f>Carbon!J132*1000000000/(Population!J132*1000000)</f>
        <v>11.445074415308293</v>
      </c>
      <c r="K132">
        <f>Carbon!K132*1000000000/(Population!K132*1000000)</f>
        <v>12.172535211267606</v>
      </c>
      <c r="L132">
        <f>Carbon!L132*1000000000/(Population!L132*1000000)</f>
        <v>11.570530726256983</v>
      </c>
      <c r="M132">
        <f>Carbon!M132*1000000000/(Population!M132*1000000)</f>
        <v>11.292649098474341</v>
      </c>
      <c r="N132">
        <f>Carbon!N132*1000000000/(Population!N132*1000000)</f>
        <v>9.8826777087646658</v>
      </c>
      <c r="O132">
        <f>Carbon!O132*1000000000/(Population!O132*1000000)</f>
        <v>10.301030927835052</v>
      </c>
      <c r="P132">
        <f>Carbon!P132*1000000000/(Population!P132*1000000)</f>
        <v>10.587671232876712</v>
      </c>
      <c r="Q132">
        <f>Carbon!Q132*1000000000/(Population!Q132*1000000)</f>
        <v>10.367416496250852</v>
      </c>
      <c r="R132">
        <f>Carbon!R132*1000000000/(Population!R132*1000000)</f>
        <v>10.599322033898305</v>
      </c>
      <c r="S132">
        <f>Carbon!S132*1000000000/(Population!S132*1000000)</f>
        <v>10.651851851851852</v>
      </c>
      <c r="T132">
        <f>Carbon!T132*1000000000/(Population!T132*1000000)</f>
        <v>10.639464882943145</v>
      </c>
      <c r="U132">
        <f>Carbon!U132*1000000000/(Population!U132*1000000)</f>
        <v>10.634973404255319</v>
      </c>
      <c r="V132">
        <f>Carbon!V132*1000000000/(Population!V132*1000000)</f>
        <v>10.732496697490092</v>
      </c>
      <c r="W132">
        <f>Carbon!W132*1000000000/(Population!W132*1000000)</f>
        <v>11.228047182175622</v>
      </c>
      <c r="X132">
        <f>Carbon!X132*1000000000/(Population!X132*1000000)</f>
        <v>10.970722186076772</v>
      </c>
      <c r="Y132">
        <f>Carbon!Y132*1000000000/(Population!Y132*1000000)</f>
        <v>11.08656330749354</v>
      </c>
      <c r="Z132">
        <f>Carbon!Z132*1000000000/(Population!Z132*1000000)</f>
        <v>11.173299101412066</v>
      </c>
      <c r="AA132">
        <f>Carbon!AA132*1000000000/(Population!AA132*1000000)</f>
        <v>11.212005108556832</v>
      </c>
      <c r="AB132">
        <f>Carbon!AB132*1000000000/(Population!AB132*1000000)</f>
        <v>11.576605212968849</v>
      </c>
      <c r="AC132">
        <f>Carbon!AC132*1000000000/(Population!AC132*1000000)</f>
        <v>11.34977862112587</v>
      </c>
      <c r="AD132">
        <f>Carbon!AD132*1000000000/(Population!AD132*1000000)</f>
        <v>11.407919547454432</v>
      </c>
      <c r="AE132">
        <f>Carbon!AE132*1000000000/(Population!AE132*1000000)</f>
        <v>10.922596754057428</v>
      </c>
      <c r="AF132">
        <f>Carbon!AF132*1000000000/(Population!AF132*1000000)</f>
        <v>11.084314941103536</v>
      </c>
      <c r="AG132">
        <f>Carbon!AG132*1000000000/(Population!AG132*1000000)</f>
        <v>11.395692307692308</v>
      </c>
      <c r="AH132">
        <f>Carbon!AH132*1000000000/(Population!AH132*1000000)</f>
        <v>11.33679706601467</v>
      </c>
      <c r="AI132">
        <f>Carbon!AI132*1000000000/(Population!AI132*1000000)</f>
        <v>11.594282238442821</v>
      </c>
      <c r="AJ132">
        <f>Carbon!AJ132*1000000000/(Population!AJ132*1000000)</f>
        <v>11.622424242424243</v>
      </c>
      <c r="AK132">
        <f>Carbon!AK132*1000000000/(Population!AK132*1000000)</f>
        <v>11.178960096735187</v>
      </c>
      <c r="AL132">
        <f>Carbon!AL132*1000000000/(Population!AL132*1000000)</f>
        <v>11.10205314009662</v>
      </c>
      <c r="AM132">
        <f>Carbon!AM132*1000000000/(Population!AM132*1000000)</f>
        <v>11.177710843373493</v>
      </c>
      <c r="AN132">
        <f>Carbon!AN132*1000000000/(Population!AN132*1000000)</f>
        <v>11.24235152969406</v>
      </c>
      <c r="AO132">
        <f>Carbon!AO132*1000000000/(Population!AO132*1000000)</f>
        <v>11.017303102625297</v>
      </c>
      <c r="AP132">
        <f>Carbon!AP132*1000000000/(Population!AP132*1000000)</f>
        <v>11.569477434679335</v>
      </c>
      <c r="AQ132">
        <f>Carbon!AQ132*1000000000/(Population!AQ132*1000000)</f>
        <v>10.785460992907801</v>
      </c>
      <c r="AR132">
        <f>Carbon!AR132*1000000000/(Population!AR132*1000000)</f>
        <v>10.738515901060071</v>
      </c>
      <c r="AS132">
        <f>Carbon!AS132*1000000000/(Population!AS132*1000000)</f>
        <v>10.586705052878965</v>
      </c>
      <c r="AT132">
        <f>Carbon!AT132*1000000000/(Population!AT132*1000000)</f>
        <v>10.435606096131302</v>
      </c>
      <c r="AU132">
        <f>Carbon!AU132*1000000000/(Population!AU132*1000000)</f>
        <v>10.285214035087719</v>
      </c>
      <c r="AV132">
        <f>Carbon!AV132*1000000000/(Population!AV132*1000000)</f>
        <v>10.135523920653442</v>
      </c>
      <c r="AW132">
        <f>Carbon!AW132*1000000000/(Population!AW132*1000000)</f>
        <v>9.9865308498253782</v>
      </c>
      <c r="AX132">
        <f>Carbon!AX132*1000000000/(Population!AX132*1000000)</f>
        <v>9.8325200232153218</v>
      </c>
      <c r="AY132">
        <f>Carbon!AY132*1000000000/(Population!AY132*1000000)</f>
        <v>9.6850052113491607</v>
      </c>
      <c r="AZ132">
        <f>Carbon!AZ132*1000000000/(Population!AZ132*1000000)</f>
        <v>9.5381721548238012</v>
      </c>
      <c r="BA132">
        <f>Carbon!BA132*1000000000/(Population!BA132*1000000)</f>
        <v>9.460106916426513</v>
      </c>
      <c r="BB132">
        <f>Carbon!BB132*1000000000/(Population!BB132*1000000)</f>
        <v>9.3824008625646922</v>
      </c>
      <c r="BC132">
        <f>Carbon!BC132*1000000000/(Population!BC132*1000000)</f>
        <v>9.3050514056224891</v>
      </c>
      <c r="BD132">
        <f>Carbon!BD132*1000000000/(Population!BD132*1000000)</f>
        <v>9.2280562106468231</v>
      </c>
      <c r="BE132">
        <f>Carbon!BE132*1000000000/(Population!BE132*1000000)</f>
        <v>8.9847243860651052</v>
      </c>
      <c r="BF132">
        <f>Carbon!BF132*1000000000/(Population!BF132*1000000)</f>
        <v>8.877912079772079</v>
      </c>
      <c r="BG132">
        <f>Carbon!BG132*1000000000/(Population!BG132*1000000)</f>
        <v>8.7715856168277426</v>
      </c>
      <c r="BH132">
        <f>Carbon!BH132*1000000000/(Population!BH132*1000000)</f>
        <v>8.6608290249433111</v>
      </c>
      <c r="BI132">
        <f>Carbon!BI132*1000000000/(Population!BI132*1000000)</f>
        <v>8.5555349547511312</v>
      </c>
      <c r="BJ132">
        <f>Carbon!BJ132*1000000000/(Population!BJ132*1000000)</f>
        <v>8.1941981941309248</v>
      </c>
      <c r="BK132">
        <f>Carbon!BK132*1000000000/(Population!BK132*1000000)</f>
        <v>8.1032796171171171</v>
      </c>
      <c r="BL132">
        <f>Carbon!BL132*1000000000/(Population!BL132*1000000)</f>
        <v>8.012769719101124</v>
      </c>
      <c r="BM132">
        <f>Carbon!BM132*1000000000/(Population!BM132*1000000)</f>
        <v>7.9226656390134531</v>
      </c>
      <c r="BN132">
        <f>Carbon!BN132*1000000000/(Population!BN132*1000000)</f>
        <v>7.8329647651006713</v>
      </c>
      <c r="BO132">
        <f>Carbon!BO132*1000000000/(Population!BO132*1000000)</f>
        <v>7.5282157924107143</v>
      </c>
      <c r="BP132">
        <f>Carbon!BP132*1000000000/(Population!BP132*1000000)</f>
        <v>7.4648440979955462</v>
      </c>
      <c r="BQ132">
        <f>Carbon!BQ132*1000000000/(Population!BQ132*1000000)</f>
        <v>7.4017540000000004</v>
      </c>
      <c r="BR132">
        <f>Carbon!BR132*1000000000/(Population!BR132*1000000)</f>
        <v>7.3348778393351797</v>
      </c>
      <c r="BS132">
        <f>Carbon!BS132*1000000000/(Population!BS132*1000000)</f>
        <v>7.2723889994472088</v>
      </c>
      <c r="BT132">
        <f>Carbon!BT132*1000000000/(Population!BT132*1000000)</f>
        <v>7.071671594043023</v>
      </c>
    </row>
    <row r="133" spans="1:72" x14ac:dyDescent="0.25">
      <c r="A133">
        <v>533</v>
      </c>
      <c r="B133" t="s">
        <v>413</v>
      </c>
      <c r="C133" t="e">
        <f>Carbon!C133*1000000000/(Population!C133*1000000)</f>
        <v>#DIV/0!</v>
      </c>
      <c r="D133" t="e">
        <f>Carbon!D133*1000000000/(Population!D133*1000000)</f>
        <v>#DIV/0!</v>
      </c>
      <c r="E133" t="e">
        <f>Carbon!E133*1000000000/(Population!E133*1000000)</f>
        <v>#DIV/0!</v>
      </c>
      <c r="F133" t="e">
        <f>Carbon!F133*1000000000/(Population!F133*1000000)</f>
        <v>#DIV/0!</v>
      </c>
      <c r="G133" t="e">
        <f>Carbon!G133*1000000000/(Population!G133*1000000)</f>
        <v>#DIV/0!</v>
      </c>
      <c r="H133" t="e">
        <f>Carbon!H133*1000000000/(Population!H133*1000000)</f>
        <v>#DIV/0!</v>
      </c>
      <c r="I133" t="e">
        <f>Carbon!I133*1000000000/(Population!I133*1000000)</f>
        <v>#DIV/0!</v>
      </c>
      <c r="J133" t="e">
        <f>Carbon!J133*1000000000/(Population!J133*1000000)</f>
        <v>#DIV/0!</v>
      </c>
      <c r="K133" t="e">
        <f>Carbon!K133*1000000000/(Population!K133*1000000)</f>
        <v>#DIV/0!</v>
      </c>
      <c r="L133" t="e">
        <f>Carbon!L133*1000000000/(Population!L133*1000000)</f>
        <v>#DIV/0!</v>
      </c>
      <c r="M133" t="e">
        <f>Carbon!M133*1000000000/(Population!M133*1000000)</f>
        <v>#DIV/0!</v>
      </c>
      <c r="N133" t="e">
        <f>Carbon!N133*1000000000/(Population!N133*1000000)</f>
        <v>#DIV/0!</v>
      </c>
      <c r="O133" t="e">
        <f>Carbon!O133*1000000000/(Population!O133*1000000)</f>
        <v>#DIV/0!</v>
      </c>
      <c r="P133" t="e">
        <f>Carbon!P133*1000000000/(Population!P133*1000000)</f>
        <v>#DIV/0!</v>
      </c>
      <c r="Q133" t="e">
        <f>Carbon!Q133*1000000000/(Population!Q133*1000000)</f>
        <v>#DIV/0!</v>
      </c>
      <c r="R133" t="e">
        <f>Carbon!R133*1000000000/(Population!R133*1000000)</f>
        <v>#DIV/0!</v>
      </c>
      <c r="S133" t="e">
        <f>Carbon!S133*1000000000/(Population!S133*1000000)</f>
        <v>#DIV/0!</v>
      </c>
      <c r="T133" t="e">
        <f>Carbon!T133*1000000000/(Population!T133*1000000)</f>
        <v>#DIV/0!</v>
      </c>
      <c r="U133" t="e">
        <f>Carbon!U133*1000000000/(Population!U133*1000000)</f>
        <v>#DIV/0!</v>
      </c>
      <c r="V133" t="e">
        <f>Carbon!V133*1000000000/(Population!V133*1000000)</f>
        <v>#DIV/0!</v>
      </c>
      <c r="W133" t="e">
        <f>Carbon!W133*1000000000/(Population!W133*1000000)</f>
        <v>#DIV/0!</v>
      </c>
      <c r="X133" t="e">
        <f>Carbon!X133*1000000000/(Population!X133*1000000)</f>
        <v>#DIV/0!</v>
      </c>
      <c r="Y133" t="e">
        <f>Carbon!Y133*1000000000/(Population!Y133*1000000)</f>
        <v>#DIV/0!</v>
      </c>
      <c r="Z133" t="e">
        <f>Carbon!Z133*1000000000/(Population!Z133*1000000)</f>
        <v>#DIV/0!</v>
      </c>
      <c r="AA133" t="e">
        <f>Carbon!AA133*1000000000/(Population!AA133*1000000)</f>
        <v>#DIV/0!</v>
      </c>
      <c r="AB133" t="e">
        <f>Carbon!AB133*1000000000/(Population!AB133*1000000)</f>
        <v>#DIV/0!</v>
      </c>
      <c r="AC133" t="e">
        <f>Carbon!AC133*1000000000/(Population!AC133*1000000)</f>
        <v>#DIV/0!</v>
      </c>
      <c r="AD133" t="e">
        <f>Carbon!AD133*1000000000/(Population!AD133*1000000)</f>
        <v>#DIV/0!</v>
      </c>
      <c r="AE133" t="e">
        <f>Carbon!AE133*1000000000/(Population!AE133*1000000)</f>
        <v>#DIV/0!</v>
      </c>
      <c r="AF133" t="e">
        <f>Carbon!AF133*1000000000/(Population!AF133*1000000)</f>
        <v>#DIV/0!</v>
      </c>
      <c r="AG133" t="e">
        <f>Carbon!AG133*1000000000/(Population!AG133*1000000)</f>
        <v>#DIV/0!</v>
      </c>
      <c r="AH133" t="e">
        <f>Carbon!AH133*1000000000/(Population!AH133*1000000)</f>
        <v>#DIV/0!</v>
      </c>
      <c r="AI133" t="e">
        <f>Carbon!AI133*1000000000/(Population!AI133*1000000)</f>
        <v>#DIV/0!</v>
      </c>
      <c r="AJ133" t="e">
        <f>Carbon!AJ133*1000000000/(Population!AJ133*1000000)</f>
        <v>#DIV/0!</v>
      </c>
      <c r="AK133" t="e">
        <f>Carbon!AK133*1000000000/(Population!AK133*1000000)</f>
        <v>#DIV/0!</v>
      </c>
      <c r="AL133" t="e">
        <f>Carbon!AL133*1000000000/(Population!AL133*1000000)</f>
        <v>#DIV/0!</v>
      </c>
      <c r="AM133" t="e">
        <f>Carbon!AM133*1000000000/(Population!AM133*1000000)</f>
        <v>#DIV/0!</v>
      </c>
      <c r="AN133" t="e">
        <f>Carbon!AN133*1000000000/(Population!AN133*1000000)</f>
        <v>#DIV/0!</v>
      </c>
      <c r="AO133" t="e">
        <f>Carbon!AO133*1000000000/(Population!AO133*1000000)</f>
        <v>#DIV/0!</v>
      </c>
      <c r="AP133" t="e">
        <f>Carbon!AP133*1000000000/(Population!AP133*1000000)</f>
        <v>#DIV/0!</v>
      </c>
      <c r="AQ133" t="e">
        <f>Carbon!AQ133*1000000000/(Population!AQ133*1000000)</f>
        <v>#DIV/0!</v>
      </c>
      <c r="AR133" t="e">
        <f>Carbon!AR133*1000000000/(Population!AR133*1000000)</f>
        <v>#DIV/0!</v>
      </c>
      <c r="AS133" t="e">
        <f>Carbon!AS133*1000000000/(Population!AS133*1000000)</f>
        <v>#DIV/0!</v>
      </c>
      <c r="AT133" t="e">
        <f>Carbon!AT133*1000000000/(Population!AT133*1000000)</f>
        <v>#DIV/0!</v>
      </c>
      <c r="AU133" t="e">
        <f>Carbon!AU133*1000000000/(Population!AU133*1000000)</f>
        <v>#DIV/0!</v>
      </c>
      <c r="AV133" t="e">
        <f>Carbon!AV133*1000000000/(Population!AV133*1000000)</f>
        <v>#DIV/0!</v>
      </c>
      <c r="AW133" t="e">
        <f>Carbon!AW133*1000000000/(Population!AW133*1000000)</f>
        <v>#DIV/0!</v>
      </c>
      <c r="AX133" t="e">
        <f>Carbon!AX133*1000000000/(Population!AX133*1000000)</f>
        <v>#DIV/0!</v>
      </c>
      <c r="AY133" t="e">
        <f>Carbon!AY133*1000000000/(Population!AY133*1000000)</f>
        <v>#DIV/0!</v>
      </c>
      <c r="AZ133" t="e">
        <f>Carbon!AZ133*1000000000/(Population!AZ133*1000000)</f>
        <v>#DIV/0!</v>
      </c>
      <c r="BA133" t="e">
        <f>Carbon!BA133*1000000000/(Population!BA133*1000000)</f>
        <v>#DIV/0!</v>
      </c>
      <c r="BB133" t="e">
        <f>Carbon!BB133*1000000000/(Population!BB133*1000000)</f>
        <v>#DIV/0!</v>
      </c>
      <c r="BC133" t="e">
        <f>Carbon!BC133*1000000000/(Population!BC133*1000000)</f>
        <v>#DIV/0!</v>
      </c>
      <c r="BD133" t="e">
        <f>Carbon!BD133*1000000000/(Population!BD133*1000000)</f>
        <v>#DIV/0!</v>
      </c>
      <c r="BE133" t="e">
        <f>Carbon!BE133*1000000000/(Population!BE133*1000000)</f>
        <v>#DIV/0!</v>
      </c>
      <c r="BF133" t="e">
        <f>Carbon!BF133*1000000000/(Population!BF133*1000000)</f>
        <v>#DIV/0!</v>
      </c>
      <c r="BG133" t="e">
        <f>Carbon!BG133*1000000000/(Population!BG133*1000000)</f>
        <v>#DIV/0!</v>
      </c>
      <c r="BH133" t="e">
        <f>Carbon!BH133*1000000000/(Population!BH133*1000000)</f>
        <v>#DIV/0!</v>
      </c>
      <c r="BI133" t="e">
        <f>Carbon!BI133*1000000000/(Population!BI133*1000000)</f>
        <v>#DIV/0!</v>
      </c>
      <c r="BJ133" t="e">
        <f>Carbon!BJ133*1000000000/(Population!BJ133*1000000)</f>
        <v>#DIV/0!</v>
      </c>
      <c r="BK133" t="e">
        <f>Carbon!BK133*1000000000/(Population!BK133*1000000)</f>
        <v>#DIV/0!</v>
      </c>
      <c r="BL133" t="e">
        <f>Carbon!BL133*1000000000/(Population!BL133*1000000)</f>
        <v>#DIV/0!</v>
      </c>
      <c r="BM133" t="e">
        <f>Carbon!BM133*1000000000/(Population!BM133*1000000)</f>
        <v>#DIV/0!</v>
      </c>
      <c r="BN133" t="e">
        <f>Carbon!BN133*1000000000/(Population!BN133*1000000)</f>
        <v>#DIV/0!</v>
      </c>
      <c r="BO133" t="e">
        <f>Carbon!BO133*1000000000/(Population!BO133*1000000)</f>
        <v>#DIV/0!</v>
      </c>
      <c r="BP133" t="e">
        <f>Carbon!BP133*1000000000/(Population!BP133*1000000)</f>
        <v>#DIV/0!</v>
      </c>
      <c r="BQ133" t="e">
        <f>Carbon!BQ133*1000000000/(Population!BQ133*1000000)</f>
        <v>#DIV/0!</v>
      </c>
      <c r="BR133" t="e">
        <f>Carbon!BR133*1000000000/(Population!BR133*1000000)</f>
        <v>#DIV/0!</v>
      </c>
      <c r="BS133" t="e">
        <f>Carbon!BS133*1000000000/(Population!BS133*1000000)</f>
        <v>#DIV/0!</v>
      </c>
      <c r="BT133" t="e">
        <f>Carbon!BT133*1000000000/(Population!BT133*1000000)</f>
        <v>#DIV/0!</v>
      </c>
    </row>
    <row r="134" spans="1:72" x14ac:dyDescent="0.25">
      <c r="A134">
        <v>540</v>
      </c>
      <c r="B134" t="s">
        <v>414</v>
      </c>
      <c r="C134" t="e">
        <f>Carbon!C134*1000000000/(Population!C134*1000000)</f>
        <v>#DIV/0!</v>
      </c>
      <c r="D134" t="e">
        <f>Carbon!D134*1000000000/(Population!D134*1000000)</f>
        <v>#DIV/0!</v>
      </c>
      <c r="E134" t="e">
        <f>Carbon!E134*1000000000/(Population!E134*1000000)</f>
        <v>#DIV/0!</v>
      </c>
      <c r="F134" t="e">
        <f>Carbon!F134*1000000000/(Population!F134*1000000)</f>
        <v>#DIV/0!</v>
      </c>
      <c r="G134" t="e">
        <f>Carbon!G134*1000000000/(Population!G134*1000000)</f>
        <v>#DIV/0!</v>
      </c>
      <c r="H134" t="e">
        <f>Carbon!H134*1000000000/(Population!H134*1000000)</f>
        <v>#DIV/0!</v>
      </c>
      <c r="I134" t="e">
        <f>Carbon!I134*1000000000/(Population!I134*1000000)</f>
        <v>#DIV/0!</v>
      </c>
      <c r="J134" t="e">
        <f>Carbon!J134*1000000000/(Population!J134*1000000)</f>
        <v>#DIV/0!</v>
      </c>
      <c r="K134" t="e">
        <f>Carbon!K134*1000000000/(Population!K134*1000000)</f>
        <v>#DIV/0!</v>
      </c>
      <c r="L134" t="e">
        <f>Carbon!L134*1000000000/(Population!L134*1000000)</f>
        <v>#DIV/0!</v>
      </c>
      <c r="M134" t="e">
        <f>Carbon!M134*1000000000/(Population!M134*1000000)</f>
        <v>#DIV/0!</v>
      </c>
      <c r="N134" t="e">
        <f>Carbon!N134*1000000000/(Population!N134*1000000)</f>
        <v>#DIV/0!</v>
      </c>
      <c r="O134" t="e">
        <f>Carbon!O134*1000000000/(Population!O134*1000000)</f>
        <v>#DIV/0!</v>
      </c>
      <c r="P134" t="e">
        <f>Carbon!P134*1000000000/(Population!P134*1000000)</f>
        <v>#DIV/0!</v>
      </c>
      <c r="Q134" t="e">
        <f>Carbon!Q134*1000000000/(Population!Q134*1000000)</f>
        <v>#DIV/0!</v>
      </c>
      <c r="R134" t="e">
        <f>Carbon!R134*1000000000/(Population!R134*1000000)</f>
        <v>#DIV/0!</v>
      </c>
      <c r="S134" t="e">
        <f>Carbon!S134*1000000000/(Population!S134*1000000)</f>
        <v>#DIV/0!</v>
      </c>
      <c r="T134" t="e">
        <f>Carbon!T134*1000000000/(Population!T134*1000000)</f>
        <v>#DIV/0!</v>
      </c>
      <c r="U134" t="e">
        <f>Carbon!U134*1000000000/(Population!U134*1000000)</f>
        <v>#DIV/0!</v>
      </c>
      <c r="V134" t="e">
        <f>Carbon!V134*1000000000/(Population!V134*1000000)</f>
        <v>#DIV/0!</v>
      </c>
      <c r="W134" t="e">
        <f>Carbon!W134*1000000000/(Population!W134*1000000)</f>
        <v>#DIV/0!</v>
      </c>
      <c r="X134" t="e">
        <f>Carbon!X134*1000000000/(Population!X134*1000000)</f>
        <v>#DIV/0!</v>
      </c>
      <c r="Y134" t="e">
        <f>Carbon!Y134*1000000000/(Population!Y134*1000000)</f>
        <v>#DIV/0!</v>
      </c>
      <c r="Z134" t="e">
        <f>Carbon!Z134*1000000000/(Population!Z134*1000000)</f>
        <v>#DIV/0!</v>
      </c>
      <c r="AA134" t="e">
        <f>Carbon!AA134*1000000000/(Population!AA134*1000000)</f>
        <v>#DIV/0!</v>
      </c>
      <c r="AB134" t="e">
        <f>Carbon!AB134*1000000000/(Population!AB134*1000000)</f>
        <v>#DIV/0!</v>
      </c>
      <c r="AC134" t="e">
        <f>Carbon!AC134*1000000000/(Population!AC134*1000000)</f>
        <v>#DIV/0!</v>
      </c>
      <c r="AD134" t="e">
        <f>Carbon!AD134*1000000000/(Population!AD134*1000000)</f>
        <v>#DIV/0!</v>
      </c>
      <c r="AE134" t="e">
        <f>Carbon!AE134*1000000000/(Population!AE134*1000000)</f>
        <v>#DIV/0!</v>
      </c>
      <c r="AF134" t="e">
        <f>Carbon!AF134*1000000000/(Population!AF134*1000000)</f>
        <v>#DIV/0!</v>
      </c>
      <c r="AG134" t="e">
        <f>Carbon!AG134*1000000000/(Population!AG134*1000000)</f>
        <v>#DIV/0!</v>
      </c>
      <c r="AH134" t="e">
        <f>Carbon!AH134*1000000000/(Population!AH134*1000000)</f>
        <v>#DIV/0!</v>
      </c>
      <c r="AI134" t="e">
        <f>Carbon!AI134*1000000000/(Population!AI134*1000000)</f>
        <v>#DIV/0!</v>
      </c>
      <c r="AJ134" t="e">
        <f>Carbon!AJ134*1000000000/(Population!AJ134*1000000)</f>
        <v>#DIV/0!</v>
      </c>
      <c r="AK134" t="e">
        <f>Carbon!AK134*1000000000/(Population!AK134*1000000)</f>
        <v>#DIV/0!</v>
      </c>
      <c r="AL134" t="e">
        <f>Carbon!AL134*1000000000/(Population!AL134*1000000)</f>
        <v>#DIV/0!</v>
      </c>
      <c r="AM134" t="e">
        <f>Carbon!AM134*1000000000/(Population!AM134*1000000)</f>
        <v>#DIV/0!</v>
      </c>
      <c r="AN134" t="e">
        <f>Carbon!AN134*1000000000/(Population!AN134*1000000)</f>
        <v>#DIV/0!</v>
      </c>
      <c r="AO134" t="e">
        <f>Carbon!AO134*1000000000/(Population!AO134*1000000)</f>
        <v>#DIV/0!</v>
      </c>
      <c r="AP134" t="e">
        <f>Carbon!AP134*1000000000/(Population!AP134*1000000)</f>
        <v>#DIV/0!</v>
      </c>
      <c r="AQ134" t="e">
        <f>Carbon!AQ134*1000000000/(Population!AQ134*1000000)</f>
        <v>#DIV/0!</v>
      </c>
      <c r="AR134" t="e">
        <f>Carbon!AR134*1000000000/(Population!AR134*1000000)</f>
        <v>#DIV/0!</v>
      </c>
      <c r="AS134" t="e">
        <f>Carbon!AS134*1000000000/(Population!AS134*1000000)</f>
        <v>#DIV/0!</v>
      </c>
      <c r="AT134" t="e">
        <f>Carbon!AT134*1000000000/(Population!AT134*1000000)</f>
        <v>#DIV/0!</v>
      </c>
      <c r="AU134" t="e">
        <f>Carbon!AU134*1000000000/(Population!AU134*1000000)</f>
        <v>#DIV/0!</v>
      </c>
      <c r="AV134" t="e">
        <f>Carbon!AV134*1000000000/(Population!AV134*1000000)</f>
        <v>#DIV/0!</v>
      </c>
      <c r="AW134" t="e">
        <f>Carbon!AW134*1000000000/(Population!AW134*1000000)</f>
        <v>#DIV/0!</v>
      </c>
      <c r="AX134" t="e">
        <f>Carbon!AX134*1000000000/(Population!AX134*1000000)</f>
        <v>#DIV/0!</v>
      </c>
      <c r="AY134" t="e">
        <f>Carbon!AY134*1000000000/(Population!AY134*1000000)</f>
        <v>#DIV/0!</v>
      </c>
      <c r="AZ134" t="e">
        <f>Carbon!AZ134*1000000000/(Population!AZ134*1000000)</f>
        <v>#DIV/0!</v>
      </c>
      <c r="BA134" t="e">
        <f>Carbon!BA134*1000000000/(Population!BA134*1000000)</f>
        <v>#DIV/0!</v>
      </c>
      <c r="BB134" t="e">
        <f>Carbon!BB134*1000000000/(Population!BB134*1000000)</f>
        <v>#DIV/0!</v>
      </c>
      <c r="BC134" t="e">
        <f>Carbon!BC134*1000000000/(Population!BC134*1000000)</f>
        <v>#DIV/0!</v>
      </c>
      <c r="BD134" t="e">
        <f>Carbon!BD134*1000000000/(Population!BD134*1000000)</f>
        <v>#DIV/0!</v>
      </c>
      <c r="BE134" t="e">
        <f>Carbon!BE134*1000000000/(Population!BE134*1000000)</f>
        <v>#DIV/0!</v>
      </c>
      <c r="BF134" t="e">
        <f>Carbon!BF134*1000000000/(Population!BF134*1000000)</f>
        <v>#DIV/0!</v>
      </c>
      <c r="BG134" t="e">
        <f>Carbon!BG134*1000000000/(Population!BG134*1000000)</f>
        <v>#DIV/0!</v>
      </c>
      <c r="BH134" t="e">
        <f>Carbon!BH134*1000000000/(Population!BH134*1000000)</f>
        <v>#DIV/0!</v>
      </c>
      <c r="BI134" t="e">
        <f>Carbon!BI134*1000000000/(Population!BI134*1000000)</f>
        <v>#DIV/0!</v>
      </c>
      <c r="BJ134" t="e">
        <f>Carbon!BJ134*1000000000/(Population!BJ134*1000000)</f>
        <v>#DIV/0!</v>
      </c>
      <c r="BK134" t="e">
        <f>Carbon!BK134*1000000000/(Population!BK134*1000000)</f>
        <v>#DIV/0!</v>
      </c>
      <c r="BL134" t="e">
        <f>Carbon!BL134*1000000000/(Population!BL134*1000000)</f>
        <v>#DIV/0!</v>
      </c>
      <c r="BM134" t="e">
        <f>Carbon!BM134*1000000000/(Population!BM134*1000000)</f>
        <v>#DIV/0!</v>
      </c>
      <c r="BN134" t="e">
        <f>Carbon!BN134*1000000000/(Population!BN134*1000000)</f>
        <v>#DIV/0!</v>
      </c>
      <c r="BO134" t="e">
        <f>Carbon!BO134*1000000000/(Population!BO134*1000000)</f>
        <v>#DIV/0!</v>
      </c>
      <c r="BP134" t="e">
        <f>Carbon!BP134*1000000000/(Population!BP134*1000000)</f>
        <v>#DIV/0!</v>
      </c>
      <c r="BQ134" t="e">
        <f>Carbon!BQ134*1000000000/(Population!BQ134*1000000)</f>
        <v>#DIV/0!</v>
      </c>
      <c r="BR134" t="e">
        <f>Carbon!BR134*1000000000/(Population!BR134*1000000)</f>
        <v>#DIV/0!</v>
      </c>
      <c r="BS134" t="e">
        <f>Carbon!BS134*1000000000/(Population!BS134*1000000)</f>
        <v>#DIV/0!</v>
      </c>
      <c r="BT134" t="e">
        <f>Carbon!BT134*1000000000/(Population!BT134*1000000)</f>
        <v>#DIV/0!</v>
      </c>
    </row>
    <row r="135" spans="1:72" x14ac:dyDescent="0.25">
      <c r="A135">
        <v>548</v>
      </c>
      <c r="B135" t="s">
        <v>415</v>
      </c>
      <c r="C135" t="e">
        <f>Carbon!C135*1000000000/(Population!C135*1000000)</f>
        <v>#DIV/0!</v>
      </c>
      <c r="D135" t="e">
        <f>Carbon!D135*1000000000/(Population!D135*1000000)</f>
        <v>#DIV/0!</v>
      </c>
      <c r="E135" t="e">
        <f>Carbon!E135*1000000000/(Population!E135*1000000)</f>
        <v>#DIV/0!</v>
      </c>
      <c r="F135" t="e">
        <f>Carbon!F135*1000000000/(Population!F135*1000000)</f>
        <v>#DIV/0!</v>
      </c>
      <c r="G135" t="e">
        <f>Carbon!G135*1000000000/(Population!G135*1000000)</f>
        <v>#DIV/0!</v>
      </c>
      <c r="H135" t="e">
        <f>Carbon!H135*1000000000/(Population!H135*1000000)</f>
        <v>#DIV/0!</v>
      </c>
      <c r="I135" t="e">
        <f>Carbon!I135*1000000000/(Population!I135*1000000)</f>
        <v>#DIV/0!</v>
      </c>
      <c r="J135" t="e">
        <f>Carbon!J135*1000000000/(Population!J135*1000000)</f>
        <v>#DIV/0!</v>
      </c>
      <c r="K135" t="e">
        <f>Carbon!K135*1000000000/(Population!K135*1000000)</f>
        <v>#DIV/0!</v>
      </c>
      <c r="L135" t="e">
        <f>Carbon!L135*1000000000/(Population!L135*1000000)</f>
        <v>#DIV/0!</v>
      </c>
      <c r="M135" t="e">
        <f>Carbon!M135*1000000000/(Population!M135*1000000)</f>
        <v>#DIV/0!</v>
      </c>
      <c r="N135" t="e">
        <f>Carbon!N135*1000000000/(Population!N135*1000000)</f>
        <v>#DIV/0!</v>
      </c>
      <c r="O135" t="e">
        <f>Carbon!O135*1000000000/(Population!O135*1000000)</f>
        <v>#DIV/0!</v>
      </c>
      <c r="P135" t="e">
        <f>Carbon!P135*1000000000/(Population!P135*1000000)</f>
        <v>#DIV/0!</v>
      </c>
      <c r="Q135" t="e">
        <f>Carbon!Q135*1000000000/(Population!Q135*1000000)</f>
        <v>#DIV/0!</v>
      </c>
      <c r="R135" t="e">
        <f>Carbon!R135*1000000000/(Population!R135*1000000)</f>
        <v>#DIV/0!</v>
      </c>
      <c r="S135" t="e">
        <f>Carbon!S135*1000000000/(Population!S135*1000000)</f>
        <v>#DIV/0!</v>
      </c>
      <c r="T135" t="e">
        <f>Carbon!T135*1000000000/(Population!T135*1000000)</f>
        <v>#DIV/0!</v>
      </c>
      <c r="U135" t="e">
        <f>Carbon!U135*1000000000/(Population!U135*1000000)</f>
        <v>#DIV/0!</v>
      </c>
      <c r="V135" t="e">
        <f>Carbon!V135*1000000000/(Population!V135*1000000)</f>
        <v>#DIV/0!</v>
      </c>
      <c r="W135" t="e">
        <f>Carbon!W135*1000000000/(Population!W135*1000000)</f>
        <v>#DIV/0!</v>
      </c>
      <c r="X135" t="e">
        <f>Carbon!X135*1000000000/(Population!X135*1000000)</f>
        <v>#DIV/0!</v>
      </c>
      <c r="Y135" t="e">
        <f>Carbon!Y135*1000000000/(Population!Y135*1000000)</f>
        <v>#DIV/0!</v>
      </c>
      <c r="Z135" t="e">
        <f>Carbon!Z135*1000000000/(Population!Z135*1000000)</f>
        <v>#DIV/0!</v>
      </c>
      <c r="AA135" t="e">
        <f>Carbon!AA135*1000000000/(Population!AA135*1000000)</f>
        <v>#DIV/0!</v>
      </c>
      <c r="AB135" t="e">
        <f>Carbon!AB135*1000000000/(Population!AB135*1000000)</f>
        <v>#DIV/0!</v>
      </c>
      <c r="AC135" t="e">
        <f>Carbon!AC135*1000000000/(Population!AC135*1000000)</f>
        <v>#DIV/0!</v>
      </c>
      <c r="AD135" t="e">
        <f>Carbon!AD135*1000000000/(Population!AD135*1000000)</f>
        <v>#DIV/0!</v>
      </c>
      <c r="AE135" t="e">
        <f>Carbon!AE135*1000000000/(Population!AE135*1000000)</f>
        <v>#DIV/0!</v>
      </c>
      <c r="AF135" t="e">
        <f>Carbon!AF135*1000000000/(Population!AF135*1000000)</f>
        <v>#DIV/0!</v>
      </c>
      <c r="AG135" t="e">
        <f>Carbon!AG135*1000000000/(Population!AG135*1000000)</f>
        <v>#DIV/0!</v>
      </c>
      <c r="AH135" t="e">
        <f>Carbon!AH135*1000000000/(Population!AH135*1000000)</f>
        <v>#DIV/0!</v>
      </c>
      <c r="AI135" t="e">
        <f>Carbon!AI135*1000000000/(Population!AI135*1000000)</f>
        <v>#DIV/0!</v>
      </c>
      <c r="AJ135" t="e">
        <f>Carbon!AJ135*1000000000/(Population!AJ135*1000000)</f>
        <v>#DIV/0!</v>
      </c>
      <c r="AK135" t="e">
        <f>Carbon!AK135*1000000000/(Population!AK135*1000000)</f>
        <v>#DIV/0!</v>
      </c>
      <c r="AL135" t="e">
        <f>Carbon!AL135*1000000000/(Population!AL135*1000000)</f>
        <v>#DIV/0!</v>
      </c>
      <c r="AM135" t="e">
        <f>Carbon!AM135*1000000000/(Population!AM135*1000000)</f>
        <v>#DIV/0!</v>
      </c>
      <c r="AN135" t="e">
        <f>Carbon!AN135*1000000000/(Population!AN135*1000000)</f>
        <v>#DIV/0!</v>
      </c>
      <c r="AO135" t="e">
        <f>Carbon!AO135*1000000000/(Population!AO135*1000000)</f>
        <v>#DIV/0!</v>
      </c>
      <c r="AP135" t="e">
        <f>Carbon!AP135*1000000000/(Population!AP135*1000000)</f>
        <v>#DIV/0!</v>
      </c>
      <c r="AQ135" t="e">
        <f>Carbon!AQ135*1000000000/(Population!AQ135*1000000)</f>
        <v>#DIV/0!</v>
      </c>
      <c r="AR135" t="e">
        <f>Carbon!AR135*1000000000/(Population!AR135*1000000)</f>
        <v>#DIV/0!</v>
      </c>
      <c r="AS135" t="e">
        <f>Carbon!AS135*1000000000/(Population!AS135*1000000)</f>
        <v>#DIV/0!</v>
      </c>
      <c r="AT135" t="e">
        <f>Carbon!AT135*1000000000/(Population!AT135*1000000)</f>
        <v>#DIV/0!</v>
      </c>
      <c r="AU135" t="e">
        <f>Carbon!AU135*1000000000/(Population!AU135*1000000)</f>
        <v>#DIV/0!</v>
      </c>
      <c r="AV135" t="e">
        <f>Carbon!AV135*1000000000/(Population!AV135*1000000)</f>
        <v>#DIV/0!</v>
      </c>
      <c r="AW135" t="e">
        <f>Carbon!AW135*1000000000/(Population!AW135*1000000)</f>
        <v>#DIV/0!</v>
      </c>
      <c r="AX135" t="e">
        <f>Carbon!AX135*1000000000/(Population!AX135*1000000)</f>
        <v>#DIV/0!</v>
      </c>
      <c r="AY135" t="e">
        <f>Carbon!AY135*1000000000/(Population!AY135*1000000)</f>
        <v>#DIV/0!</v>
      </c>
      <c r="AZ135" t="e">
        <f>Carbon!AZ135*1000000000/(Population!AZ135*1000000)</f>
        <v>#DIV/0!</v>
      </c>
      <c r="BA135" t="e">
        <f>Carbon!BA135*1000000000/(Population!BA135*1000000)</f>
        <v>#DIV/0!</v>
      </c>
      <c r="BB135" t="e">
        <f>Carbon!BB135*1000000000/(Population!BB135*1000000)</f>
        <v>#DIV/0!</v>
      </c>
      <c r="BC135" t="e">
        <f>Carbon!BC135*1000000000/(Population!BC135*1000000)</f>
        <v>#DIV/0!</v>
      </c>
      <c r="BD135" t="e">
        <f>Carbon!BD135*1000000000/(Population!BD135*1000000)</f>
        <v>#DIV/0!</v>
      </c>
      <c r="BE135" t="e">
        <f>Carbon!BE135*1000000000/(Population!BE135*1000000)</f>
        <v>#DIV/0!</v>
      </c>
      <c r="BF135" t="e">
        <f>Carbon!BF135*1000000000/(Population!BF135*1000000)</f>
        <v>#DIV/0!</v>
      </c>
      <c r="BG135" t="e">
        <f>Carbon!BG135*1000000000/(Population!BG135*1000000)</f>
        <v>#DIV/0!</v>
      </c>
      <c r="BH135" t="e">
        <f>Carbon!BH135*1000000000/(Population!BH135*1000000)</f>
        <v>#DIV/0!</v>
      </c>
      <c r="BI135" t="e">
        <f>Carbon!BI135*1000000000/(Population!BI135*1000000)</f>
        <v>#DIV/0!</v>
      </c>
      <c r="BJ135" t="e">
        <f>Carbon!BJ135*1000000000/(Population!BJ135*1000000)</f>
        <v>#DIV/0!</v>
      </c>
      <c r="BK135" t="e">
        <f>Carbon!BK135*1000000000/(Population!BK135*1000000)</f>
        <v>#DIV/0!</v>
      </c>
      <c r="BL135" t="e">
        <f>Carbon!BL135*1000000000/(Population!BL135*1000000)</f>
        <v>#DIV/0!</v>
      </c>
      <c r="BM135" t="e">
        <f>Carbon!BM135*1000000000/(Population!BM135*1000000)</f>
        <v>#DIV/0!</v>
      </c>
      <c r="BN135" t="e">
        <f>Carbon!BN135*1000000000/(Population!BN135*1000000)</f>
        <v>#DIV/0!</v>
      </c>
      <c r="BO135" t="e">
        <f>Carbon!BO135*1000000000/(Population!BO135*1000000)</f>
        <v>#DIV/0!</v>
      </c>
      <c r="BP135" t="e">
        <f>Carbon!BP135*1000000000/(Population!BP135*1000000)</f>
        <v>#DIV/0!</v>
      </c>
      <c r="BQ135" t="e">
        <f>Carbon!BQ135*1000000000/(Population!BQ135*1000000)</f>
        <v>#DIV/0!</v>
      </c>
      <c r="BR135" t="e">
        <f>Carbon!BR135*1000000000/(Population!BR135*1000000)</f>
        <v>#DIV/0!</v>
      </c>
      <c r="BS135" t="e">
        <f>Carbon!BS135*1000000000/(Population!BS135*1000000)</f>
        <v>#DIV/0!</v>
      </c>
      <c r="BT135" t="e">
        <f>Carbon!BT135*1000000000/(Population!BT135*1000000)</f>
        <v>#DIV/0!</v>
      </c>
    </row>
    <row r="136" spans="1:72" x14ac:dyDescent="0.25">
      <c r="A136">
        <v>554</v>
      </c>
      <c r="B136" t="s">
        <v>416</v>
      </c>
      <c r="C136">
        <f>Carbon!C136*1000000000/(Population!C136*1000000)</f>
        <v>4.9510489510489508</v>
      </c>
      <c r="D136">
        <f>Carbon!D136*1000000000/(Population!D136*1000000)</f>
        <v>5.5567010309278349</v>
      </c>
      <c r="E136">
        <f>Carbon!E136*1000000000/(Population!E136*1000000)</f>
        <v>5.7474747474747474</v>
      </c>
      <c r="F136">
        <f>Carbon!F136*1000000000/(Population!F136*1000000)</f>
        <v>6.0066006600660069</v>
      </c>
      <c r="G136">
        <f>Carbon!G136*1000000000/(Population!G136*1000000)</f>
        <v>5.4886731391585757</v>
      </c>
      <c r="H136">
        <f>Carbon!H136*1000000000/(Population!H136*1000000)</f>
        <v>6.0608974358974361</v>
      </c>
      <c r="I136">
        <f>Carbon!I136*1000000000/(Population!I136*1000000)</f>
        <v>6.3354632587859427</v>
      </c>
      <c r="J136">
        <f>Carbon!J136*1000000000/(Population!J136*1000000)</f>
        <v>6.1277955271565494</v>
      </c>
      <c r="K136">
        <f>Carbon!K136*1000000000/(Population!K136*1000000)</f>
        <v>5.4554140127388537</v>
      </c>
      <c r="L136">
        <f>Carbon!L136*1000000000/(Population!L136*1000000)</f>
        <v>5.5127388535031852</v>
      </c>
      <c r="M136">
        <f>Carbon!M136*1000000000/(Population!M136*1000000)</f>
        <v>5.3670886075949369</v>
      </c>
      <c r="N136">
        <f>Carbon!N136*1000000000/(Population!N136*1000000)</f>
        <v>5.8553459119496853</v>
      </c>
      <c r="O136">
        <f>Carbon!O136*1000000000/(Population!O136*1000000)</f>
        <v>5.8328173374613002</v>
      </c>
      <c r="P136">
        <f>Carbon!P136*1000000000/(Population!P136*1000000)</f>
        <v>6.0736196319018401</v>
      </c>
      <c r="Q136">
        <f>Carbon!Q136*1000000000/(Population!Q136*1000000)</f>
        <v>6.6483180428134556</v>
      </c>
      <c r="R136">
        <f>Carbon!R136*1000000000/(Population!R136*1000000)</f>
        <v>6.3689024390243905</v>
      </c>
      <c r="S136">
        <f>Carbon!S136*1000000000/(Population!S136*1000000)</f>
        <v>6.3625377643504528</v>
      </c>
      <c r="T136">
        <f>Carbon!T136*1000000000/(Population!T136*1000000)</f>
        <v>6.668674698795181</v>
      </c>
      <c r="U136">
        <f>Carbon!U136*1000000000/(Population!U136*1000000)</f>
        <v>6.8682634730538918</v>
      </c>
      <c r="V136">
        <f>Carbon!V136*1000000000/(Population!V136*1000000)</f>
        <v>6.913946587537092</v>
      </c>
      <c r="W136">
        <f>Carbon!W136*1000000000/(Population!W136*1000000)</f>
        <v>6.7435897435897436</v>
      </c>
      <c r="X136">
        <f>Carbon!X136*1000000000/(Population!X136*1000000)</f>
        <v>7.0225988700564974</v>
      </c>
      <c r="Y136">
        <f>Carbon!Y136*1000000000/(Population!Y136*1000000)</f>
        <v>7.3286908077994433</v>
      </c>
      <c r="Z136">
        <f>Carbon!Z136*1000000000/(Population!Z136*1000000)</f>
        <v>7.5344352617079888</v>
      </c>
      <c r="AA136">
        <f>Carbon!AA136*1000000000/(Population!AA136*1000000)</f>
        <v>7.4281842818428183</v>
      </c>
      <c r="AB136">
        <f>Carbon!AB136*1000000000/(Population!AB136*1000000)</f>
        <v>7.6319999999999997</v>
      </c>
      <c r="AC136">
        <f>Carbon!AC136*1000000000/(Population!AC136*1000000)</f>
        <v>8.2058047493403699</v>
      </c>
      <c r="AD136">
        <f>Carbon!AD136*1000000000/(Population!AD136*1000000)</f>
        <v>7.8507853403141361</v>
      </c>
      <c r="AE136">
        <f>Carbon!AE136*1000000000/(Population!AE136*1000000)</f>
        <v>8.1510416666666661</v>
      </c>
      <c r="AF136">
        <f>Carbon!AF136*1000000000/(Population!AF136*1000000)</f>
        <v>8.1188630490956069</v>
      </c>
      <c r="AG136">
        <f>Carbon!AG136*1000000000/(Population!AG136*1000000)</f>
        <v>8.4692307692307676</v>
      </c>
      <c r="AH136">
        <f>Carbon!AH136*1000000000/(Population!AH136*1000000)</f>
        <v>8.0377833753148611</v>
      </c>
      <c r="AI136">
        <f>Carbon!AI136*1000000000/(Population!AI136*1000000)</f>
        <v>8.2740740740740737</v>
      </c>
      <c r="AJ136">
        <f>Carbon!AJ136*1000000000/(Population!AJ136*1000000)</f>
        <v>8.2585365853658548</v>
      </c>
      <c r="AK136">
        <f>Carbon!AK136*1000000000/(Population!AK136*1000000)</f>
        <v>8.0843373493975896</v>
      </c>
      <c r="AL136">
        <f>Carbon!AL136*1000000000/(Population!AL136*1000000)</f>
        <v>7.8476190476190482</v>
      </c>
      <c r="AM136">
        <f>Carbon!AM136*1000000000/(Population!AM136*1000000)</f>
        <v>7.7405660377358503</v>
      </c>
      <c r="AN136">
        <f>Carbon!AN136*1000000000/(Population!AN136*1000000)</f>
        <v>7.8037383177570092</v>
      </c>
      <c r="AO136">
        <f>Carbon!AO136*1000000000/(Population!AO136*1000000)</f>
        <v>7.2702078521939955</v>
      </c>
      <c r="AP136">
        <f>Carbon!AP136*1000000000/(Population!AP136*1000000)</f>
        <v>7.0525114155251138</v>
      </c>
      <c r="AQ136">
        <f>Carbon!AQ136*1000000000/(Population!AQ136*1000000)</f>
        <v>6.8755656108597289</v>
      </c>
      <c r="AR136">
        <f>Carbon!AR136*1000000000/(Population!AR136*1000000)</f>
        <v>7.3828828828828819</v>
      </c>
      <c r="AS136">
        <f>Carbon!AS136*1000000000/(Population!AS136*1000000)</f>
        <v>7.2997845637583891</v>
      </c>
      <c r="AT136">
        <f>Carbon!AT136*1000000000/(Population!AT136*1000000)</f>
        <v>7.2338694877505558</v>
      </c>
      <c r="AU136">
        <f>Carbon!AU136*1000000000/(Population!AU136*1000000)</f>
        <v>7.1526796460176989</v>
      </c>
      <c r="AV136">
        <f>Carbon!AV136*1000000000/(Population!AV136*1000000)</f>
        <v>7.0881385462555064</v>
      </c>
      <c r="AW136">
        <f>Carbon!AW136*1000000000/(Population!AW136*1000000)</f>
        <v>7.0087934354485784</v>
      </c>
      <c r="AX136">
        <f>Carbon!AX136*1000000000/(Population!AX136*1000000)</f>
        <v>6.9455823529411767</v>
      </c>
      <c r="AY136">
        <f>Carbon!AY136*1000000000/(Population!AY136*1000000)</f>
        <v>6.8680216450216456</v>
      </c>
      <c r="AZ136">
        <f>Carbon!AZ136*1000000000/(Population!AZ136*1000000)</f>
        <v>6.8060987068965515</v>
      </c>
      <c r="BA136">
        <f>Carbon!BA136*1000000000/(Population!BA136*1000000)</f>
        <v>6.7296034261241964</v>
      </c>
      <c r="BB136">
        <f>Carbon!BB136*1000000000/(Population!BB136*1000000)</f>
        <v>6.6682727078891268</v>
      </c>
      <c r="BC136">
        <f>Carbon!BC136*1000000000/(Population!BC136*1000000)</f>
        <v>6.5934637711864408</v>
      </c>
      <c r="BD136">
        <f>Carbon!BD136*1000000000/(Population!BD136*1000000)</f>
        <v>6.5333544303797471</v>
      </c>
      <c r="BE136">
        <f>Carbon!BE136*1000000000/(Population!BE136*1000000)</f>
        <v>6.3639207547169807</v>
      </c>
      <c r="BF136">
        <f>Carbon!BF136*1000000000/(Population!BF136*1000000)</f>
        <v>6.2765772916666664</v>
      </c>
      <c r="BG136">
        <f>Carbon!BG136*1000000000/(Population!BG136*1000000)</f>
        <v>6.2031616182572611</v>
      </c>
      <c r="BH136">
        <f>Carbon!BH136*1000000000/(Population!BH136*1000000)</f>
        <v>6.1177129896907214</v>
      </c>
      <c r="BI136">
        <f>Carbon!BI136*1000000000/(Population!BI136*1000000)</f>
        <v>6.0457034907597533</v>
      </c>
      <c r="BJ136">
        <f>Carbon!BJ136*1000000000/(Population!BJ136*1000000)</f>
        <v>5.8222959183673471</v>
      </c>
      <c r="BK136">
        <f>Carbon!BK136*1000000000/(Population!BK136*1000000)</f>
        <v>5.7474528455284553</v>
      </c>
      <c r="BL136">
        <f>Carbon!BL136*1000000000/(Population!BL136*1000000)</f>
        <v>5.6617547474747472</v>
      </c>
      <c r="BM136">
        <f>Carbon!BM136*1000000000/(Population!BM136*1000000)</f>
        <v>5.5883106639839033</v>
      </c>
      <c r="BN136">
        <f>Carbon!BN136*1000000000/(Population!BN136*1000000)</f>
        <v>5.5044244000000004</v>
      </c>
      <c r="BO136">
        <f>Carbon!BO136*1000000000/(Population!BO136*1000000)</f>
        <v>5.2818713147410357</v>
      </c>
      <c r="BP136">
        <f>Carbon!BP136*1000000000/(Population!BP136*1000000)</f>
        <v>5.2024936633663366</v>
      </c>
      <c r="BQ136">
        <f>Carbon!BQ136*1000000000/(Population!BQ136*1000000)</f>
        <v>5.1240533464566926</v>
      </c>
      <c r="BR136">
        <f>Carbon!BR136*1000000000/(Population!BR136*1000000)</f>
        <v>5.0564292156862747</v>
      </c>
      <c r="BS136">
        <f>Carbon!BS136*1000000000/(Population!BS136*1000000)</f>
        <v>4.9796076023391809</v>
      </c>
      <c r="BT136">
        <f>Carbon!BT136*1000000000/(Population!BT136*1000000)</f>
        <v>4.7719961165048543</v>
      </c>
    </row>
    <row r="137" spans="1:72" x14ac:dyDescent="0.25">
      <c r="A137">
        <v>558</v>
      </c>
      <c r="B137" t="s">
        <v>417</v>
      </c>
      <c r="C137">
        <f>Carbon!C137*1000000000/(Population!C137*1000000)</f>
        <v>0.61133603238866396</v>
      </c>
      <c r="D137">
        <f>Carbon!D137*1000000000/(Population!D137*1000000)</f>
        <v>0.6</v>
      </c>
      <c r="E137">
        <f>Carbon!E137*1000000000/(Population!E137*1000000)</f>
        <v>0.66539923954372626</v>
      </c>
      <c r="F137">
        <f>Carbon!F137*1000000000/(Population!F137*1000000)</f>
        <v>0.68634686346863472</v>
      </c>
      <c r="G137">
        <f>Carbon!G137*1000000000/(Population!G137*1000000)</f>
        <v>0.6785714285714286</v>
      </c>
      <c r="H137">
        <f>Carbon!H137*1000000000/(Population!H137*1000000)</f>
        <v>0.73356401384083048</v>
      </c>
      <c r="I137">
        <f>Carbon!I137*1000000000/(Population!I137*1000000)</f>
        <v>0.87583892617449666</v>
      </c>
      <c r="J137">
        <f>Carbon!J137*1000000000/(Population!J137*1000000)</f>
        <v>0.78175895765472314</v>
      </c>
      <c r="K137">
        <f>Carbon!K137*1000000000/(Population!K137*1000000)</f>
        <v>0.509493670886076</v>
      </c>
      <c r="L137">
        <f>Carbon!L137*1000000000/(Population!L137*1000000)</f>
        <v>0.58153846153846156</v>
      </c>
      <c r="M137">
        <f>Carbon!M137*1000000000/(Population!M137*1000000)</f>
        <v>0.58383233532934131</v>
      </c>
      <c r="N137">
        <f>Carbon!N137*1000000000/(Population!N137*1000000)</f>
        <v>0.55523255813953487</v>
      </c>
      <c r="O137">
        <f>Carbon!O137*1000000000/(Population!O137*1000000)</f>
        <v>0.55807365439093481</v>
      </c>
      <c r="P137">
        <f>Carbon!P137*1000000000/(Population!P137*1000000)</f>
        <v>0.50552486187845302</v>
      </c>
      <c r="Q137">
        <f>Carbon!Q137*1000000000/(Population!Q137*1000000)</f>
        <v>0.50134770889487867</v>
      </c>
      <c r="R137">
        <f>Carbon!R137*1000000000/(Population!R137*1000000)</f>
        <v>0.5736842105263158</v>
      </c>
      <c r="S137">
        <f>Carbon!S137*1000000000/(Population!S137*1000000)</f>
        <v>0.56185567010309279</v>
      </c>
      <c r="T137">
        <f>Carbon!T137*1000000000/(Population!T137*1000000)</f>
        <v>0.49747474747474746</v>
      </c>
      <c r="U137">
        <f>Carbon!U137*1000000000/(Population!U137*1000000)</f>
        <v>0.43950617283950616</v>
      </c>
      <c r="V137">
        <f>Carbon!V137*1000000000/(Population!V137*1000000)</f>
        <v>0.42270531400966188</v>
      </c>
      <c r="W137">
        <f>Carbon!W137*1000000000/(Population!W137*1000000)</f>
        <v>0.43160377358490565</v>
      </c>
      <c r="X137">
        <f>Carbon!X137*1000000000/(Population!X137*1000000)</f>
        <v>0.49308755760368661</v>
      </c>
      <c r="Y137">
        <f>Carbon!Y137*1000000000/(Population!Y137*1000000)</f>
        <v>0.48089887640449436</v>
      </c>
      <c r="Z137">
        <f>Carbon!Z137*1000000000/(Population!Z137*1000000)</f>
        <v>0.50877192982456143</v>
      </c>
      <c r="AA137">
        <f>Carbon!AA137*1000000000/(Population!AA137*1000000)</f>
        <v>0.5472103004291845</v>
      </c>
      <c r="AB137">
        <f>Carbon!AB137*1000000000/(Population!AB137*1000000)</f>
        <v>0.55042016806722693</v>
      </c>
      <c r="AC137">
        <f>Carbon!AC137*1000000000/(Population!AC137*1000000)</f>
        <v>0.57731958762886593</v>
      </c>
      <c r="AD137">
        <f>Carbon!AD137*1000000000/(Population!AD137*1000000)</f>
        <v>0.63967611336032393</v>
      </c>
      <c r="AE137">
        <f>Carbon!AE137*1000000000/(Population!AE137*1000000)</f>
        <v>0.67529880478087645</v>
      </c>
      <c r="AF137">
        <f>Carbon!AF137*1000000000/(Population!AF137*1000000)</f>
        <v>0.67450980392156867</v>
      </c>
      <c r="AG137">
        <f>Carbon!AG137*1000000000/(Population!AG137*1000000)</f>
        <v>0.70463320463320467</v>
      </c>
      <c r="AH137">
        <f>Carbon!AH137*1000000000/(Population!AH137*1000000)</f>
        <v>0.70857142857142852</v>
      </c>
      <c r="AI137">
        <f>Carbon!AI137*1000000000/(Population!AI137*1000000)</f>
        <v>0.73684210526315785</v>
      </c>
      <c r="AJ137">
        <f>Carbon!AJ137*1000000000/(Population!AJ137*1000000)</f>
        <v>0.75324675324675339</v>
      </c>
      <c r="AK137">
        <f>Carbon!AK137*1000000000/(Population!AK137*1000000)</f>
        <v>0.7582417582417581</v>
      </c>
      <c r="AL137">
        <f>Carbon!AL137*1000000000/(Population!AL137*1000000)</f>
        <v>0.75406871609403259</v>
      </c>
      <c r="AM137">
        <f>Carbon!AM137*1000000000/(Population!AM137*1000000)</f>
        <v>0.77142857142857146</v>
      </c>
      <c r="AN137">
        <f>Carbon!AN137*1000000000/(Population!AN137*1000000)</f>
        <v>0.73015873015873012</v>
      </c>
      <c r="AO137">
        <f>Carbon!AO137*1000000000/(Population!AO137*1000000)</f>
        <v>0.73344947735191635</v>
      </c>
      <c r="AP137">
        <f>Carbon!AP137*1000000000/(Population!AP137*1000000)</f>
        <v>0.72164948453608246</v>
      </c>
      <c r="AQ137">
        <f>Carbon!AQ137*1000000000/(Population!AQ137*1000000)</f>
        <v>0.75634517766497467</v>
      </c>
      <c r="AR137">
        <f>Carbon!AR137*1000000000/(Population!AR137*1000000)</f>
        <v>0.73121869782971616</v>
      </c>
      <c r="AS137">
        <f>Carbon!AS137*1000000000/(Population!AS137*1000000)</f>
        <v>0.73385462046204619</v>
      </c>
      <c r="AT137">
        <f>Carbon!AT137*1000000000/(Population!AT137*1000000)</f>
        <v>0.73643034257748774</v>
      </c>
      <c r="AU137">
        <f>Carbon!AU137*1000000000/(Population!AU137*1000000)</f>
        <v>0.73894806451612904</v>
      </c>
      <c r="AV137">
        <f>Carbon!AV137*1000000000/(Population!AV137*1000000)</f>
        <v>0.74140940988835724</v>
      </c>
      <c r="AW137">
        <f>Carbon!AW137*1000000000/(Population!AW137*1000000)</f>
        <v>0.74381640378548897</v>
      </c>
      <c r="AX137">
        <f>Carbon!AX137*1000000000/(Population!AX137*1000000)</f>
        <v>0.74617082683307334</v>
      </c>
      <c r="AY137">
        <f>Carbon!AY137*1000000000/(Population!AY137*1000000)</f>
        <v>0.74732126348228045</v>
      </c>
      <c r="AZ137">
        <f>Carbon!AZ137*1000000000/(Population!AZ137*1000000)</f>
        <v>0.74958445121951223</v>
      </c>
      <c r="BA137">
        <f>Carbon!BA137*1000000000/(Population!BA137*1000000)</f>
        <v>0.74582850678733037</v>
      </c>
      <c r="BB137">
        <f>Carbon!BB137*1000000000/(Population!BB137*1000000)</f>
        <v>0.74215104477611937</v>
      </c>
      <c r="BC137">
        <f>Carbon!BC137*1000000000/(Population!BC137*1000000)</f>
        <v>0.73854963072378144</v>
      </c>
      <c r="BD137">
        <f>Carbon!BD137*1000000000/(Population!BD137*1000000)</f>
        <v>0.73502192982456138</v>
      </c>
      <c r="BE137">
        <f>Carbon!BE137*1000000000/(Population!BE137*1000000)</f>
        <v>0.74353473227206945</v>
      </c>
      <c r="BF137">
        <f>Carbon!BF137*1000000000/(Population!BF137*1000000)</f>
        <v>0.73995085959885387</v>
      </c>
      <c r="BG137">
        <f>Carbon!BG137*1000000000/(Population!BG137*1000000)</f>
        <v>0.73643815602836882</v>
      </c>
      <c r="BH137">
        <f>Carbon!BH137*1000000000/(Population!BH137*1000000)</f>
        <v>0.7329945224719101</v>
      </c>
      <c r="BI137">
        <f>Carbon!BI137*1000000000/(Population!BI137*1000000)</f>
        <v>0.7296179415855355</v>
      </c>
      <c r="BJ137">
        <f>Carbon!BJ137*1000000000/(Population!BJ137*1000000)</f>
        <v>0.73747672176308543</v>
      </c>
      <c r="BK137">
        <f>Carbon!BK137*1000000000/(Population!BK137*1000000)</f>
        <v>0.73452974079126876</v>
      </c>
      <c r="BL137">
        <f>Carbon!BL137*1000000000/(Population!BL137*1000000)</f>
        <v>0.73065101214574901</v>
      </c>
      <c r="BM137">
        <f>Carbon!BM137*1000000000/(Population!BM137*1000000)</f>
        <v>0.72782687165775406</v>
      </c>
      <c r="BN137">
        <f>Carbon!BN137*1000000000/(Population!BN137*1000000)</f>
        <v>0.72505523178807951</v>
      </c>
      <c r="BO137">
        <f>Carbon!BO137*1000000000/(Population!BO137*1000000)</f>
        <v>0.73415380577427825</v>
      </c>
      <c r="BP137">
        <f>Carbon!BP137*1000000000/(Population!BP137*1000000)</f>
        <v>0.73094447334200263</v>
      </c>
      <c r="BQ137">
        <f>Carbon!BQ137*1000000000/(Population!BQ137*1000000)</f>
        <v>0.72779317010309275</v>
      </c>
      <c r="BR137">
        <f>Carbon!BR137*1000000000/(Population!BR137*1000000)</f>
        <v>0.72469808429118776</v>
      </c>
      <c r="BS137">
        <f>Carbon!BS137*1000000000/(Population!BS137*1000000)</f>
        <v>0.72165784810126588</v>
      </c>
      <c r="BT137">
        <f>Carbon!BT137*1000000000/(Population!BT137*1000000)</f>
        <v>0.72872559598494357</v>
      </c>
    </row>
    <row r="138" spans="1:72" x14ac:dyDescent="0.25">
      <c r="A138">
        <v>562</v>
      </c>
      <c r="B138" t="s">
        <v>418</v>
      </c>
      <c r="C138" t="e">
        <f>Carbon!C138*1000000000/(Population!C138*1000000)</f>
        <v>#DIV/0!</v>
      </c>
      <c r="D138" t="e">
        <f>Carbon!D138*1000000000/(Population!D138*1000000)</f>
        <v>#DIV/0!</v>
      </c>
      <c r="E138" t="e">
        <f>Carbon!E138*1000000000/(Population!E138*1000000)</f>
        <v>#DIV/0!</v>
      </c>
      <c r="F138" t="e">
        <f>Carbon!F138*1000000000/(Population!F138*1000000)</f>
        <v>#DIV/0!</v>
      </c>
      <c r="G138" t="e">
        <f>Carbon!G138*1000000000/(Population!G138*1000000)</f>
        <v>#DIV/0!</v>
      </c>
      <c r="H138" t="e">
        <f>Carbon!H138*1000000000/(Population!H138*1000000)</f>
        <v>#DIV/0!</v>
      </c>
      <c r="I138" t="e">
        <f>Carbon!I138*1000000000/(Population!I138*1000000)</f>
        <v>#DIV/0!</v>
      </c>
      <c r="J138" t="e">
        <f>Carbon!J138*1000000000/(Population!J138*1000000)</f>
        <v>#DIV/0!</v>
      </c>
      <c r="K138" t="e">
        <f>Carbon!K138*1000000000/(Population!K138*1000000)</f>
        <v>#DIV/0!</v>
      </c>
      <c r="L138" t="e">
        <f>Carbon!L138*1000000000/(Population!L138*1000000)</f>
        <v>#DIV/0!</v>
      </c>
      <c r="M138" t="e">
        <f>Carbon!M138*1000000000/(Population!M138*1000000)</f>
        <v>#DIV/0!</v>
      </c>
      <c r="N138" t="e">
        <f>Carbon!N138*1000000000/(Population!N138*1000000)</f>
        <v>#DIV/0!</v>
      </c>
      <c r="O138" t="e">
        <f>Carbon!O138*1000000000/(Population!O138*1000000)</f>
        <v>#DIV/0!</v>
      </c>
      <c r="P138" t="e">
        <f>Carbon!P138*1000000000/(Population!P138*1000000)</f>
        <v>#DIV/0!</v>
      </c>
      <c r="Q138" t="e">
        <f>Carbon!Q138*1000000000/(Population!Q138*1000000)</f>
        <v>#DIV/0!</v>
      </c>
      <c r="R138" t="e">
        <f>Carbon!R138*1000000000/(Population!R138*1000000)</f>
        <v>#DIV/0!</v>
      </c>
      <c r="S138" t="e">
        <f>Carbon!S138*1000000000/(Population!S138*1000000)</f>
        <v>#DIV/0!</v>
      </c>
      <c r="T138" t="e">
        <f>Carbon!T138*1000000000/(Population!T138*1000000)</f>
        <v>#DIV/0!</v>
      </c>
      <c r="U138" t="e">
        <f>Carbon!U138*1000000000/(Population!U138*1000000)</f>
        <v>#DIV/0!</v>
      </c>
      <c r="V138" t="e">
        <f>Carbon!V138*1000000000/(Population!V138*1000000)</f>
        <v>#DIV/0!</v>
      </c>
      <c r="W138" t="e">
        <f>Carbon!W138*1000000000/(Population!W138*1000000)</f>
        <v>#DIV/0!</v>
      </c>
      <c r="X138" t="e">
        <f>Carbon!X138*1000000000/(Population!X138*1000000)</f>
        <v>#DIV/0!</v>
      </c>
      <c r="Y138" t="e">
        <f>Carbon!Y138*1000000000/(Population!Y138*1000000)</f>
        <v>#DIV/0!</v>
      </c>
      <c r="Z138" t="e">
        <f>Carbon!Z138*1000000000/(Population!Z138*1000000)</f>
        <v>#DIV/0!</v>
      </c>
      <c r="AA138" t="e">
        <f>Carbon!AA138*1000000000/(Population!AA138*1000000)</f>
        <v>#DIV/0!</v>
      </c>
      <c r="AB138" t="e">
        <f>Carbon!AB138*1000000000/(Population!AB138*1000000)</f>
        <v>#DIV/0!</v>
      </c>
      <c r="AC138" t="e">
        <f>Carbon!AC138*1000000000/(Population!AC138*1000000)</f>
        <v>#DIV/0!</v>
      </c>
      <c r="AD138" t="e">
        <f>Carbon!AD138*1000000000/(Population!AD138*1000000)</f>
        <v>#DIV/0!</v>
      </c>
      <c r="AE138" t="e">
        <f>Carbon!AE138*1000000000/(Population!AE138*1000000)</f>
        <v>#DIV/0!</v>
      </c>
      <c r="AF138" t="e">
        <f>Carbon!AF138*1000000000/(Population!AF138*1000000)</f>
        <v>#DIV/0!</v>
      </c>
      <c r="AG138" t="e">
        <f>Carbon!AG138*1000000000/(Population!AG138*1000000)</f>
        <v>#DIV/0!</v>
      </c>
      <c r="AH138" t="e">
        <f>Carbon!AH138*1000000000/(Population!AH138*1000000)</f>
        <v>#DIV/0!</v>
      </c>
      <c r="AI138" t="e">
        <f>Carbon!AI138*1000000000/(Population!AI138*1000000)</f>
        <v>#DIV/0!</v>
      </c>
      <c r="AJ138" t="e">
        <f>Carbon!AJ138*1000000000/(Population!AJ138*1000000)</f>
        <v>#DIV/0!</v>
      </c>
      <c r="AK138" t="e">
        <f>Carbon!AK138*1000000000/(Population!AK138*1000000)</f>
        <v>#DIV/0!</v>
      </c>
      <c r="AL138" t="e">
        <f>Carbon!AL138*1000000000/(Population!AL138*1000000)</f>
        <v>#DIV/0!</v>
      </c>
      <c r="AM138" t="e">
        <f>Carbon!AM138*1000000000/(Population!AM138*1000000)</f>
        <v>#DIV/0!</v>
      </c>
      <c r="AN138" t="e">
        <f>Carbon!AN138*1000000000/(Population!AN138*1000000)</f>
        <v>#DIV/0!</v>
      </c>
      <c r="AO138" t="e">
        <f>Carbon!AO138*1000000000/(Population!AO138*1000000)</f>
        <v>#DIV/0!</v>
      </c>
      <c r="AP138" t="e">
        <f>Carbon!AP138*1000000000/(Population!AP138*1000000)</f>
        <v>#DIV/0!</v>
      </c>
      <c r="AQ138" t="e">
        <f>Carbon!AQ138*1000000000/(Population!AQ138*1000000)</f>
        <v>#DIV/0!</v>
      </c>
      <c r="AR138" t="e">
        <f>Carbon!AR138*1000000000/(Population!AR138*1000000)</f>
        <v>#DIV/0!</v>
      </c>
      <c r="AS138" t="e">
        <f>Carbon!AS138*1000000000/(Population!AS138*1000000)</f>
        <v>#DIV/0!</v>
      </c>
      <c r="AT138" t="e">
        <f>Carbon!AT138*1000000000/(Population!AT138*1000000)</f>
        <v>#DIV/0!</v>
      </c>
      <c r="AU138" t="e">
        <f>Carbon!AU138*1000000000/(Population!AU138*1000000)</f>
        <v>#DIV/0!</v>
      </c>
      <c r="AV138" t="e">
        <f>Carbon!AV138*1000000000/(Population!AV138*1000000)</f>
        <v>#DIV/0!</v>
      </c>
      <c r="AW138" t="e">
        <f>Carbon!AW138*1000000000/(Population!AW138*1000000)</f>
        <v>#DIV/0!</v>
      </c>
      <c r="AX138" t="e">
        <f>Carbon!AX138*1000000000/(Population!AX138*1000000)</f>
        <v>#DIV/0!</v>
      </c>
      <c r="AY138" t="e">
        <f>Carbon!AY138*1000000000/(Population!AY138*1000000)</f>
        <v>#DIV/0!</v>
      </c>
      <c r="AZ138" t="e">
        <f>Carbon!AZ138*1000000000/(Population!AZ138*1000000)</f>
        <v>#DIV/0!</v>
      </c>
      <c r="BA138" t="e">
        <f>Carbon!BA138*1000000000/(Population!BA138*1000000)</f>
        <v>#DIV/0!</v>
      </c>
      <c r="BB138" t="e">
        <f>Carbon!BB138*1000000000/(Population!BB138*1000000)</f>
        <v>#DIV/0!</v>
      </c>
      <c r="BC138" t="e">
        <f>Carbon!BC138*1000000000/(Population!BC138*1000000)</f>
        <v>#DIV/0!</v>
      </c>
      <c r="BD138" t="e">
        <f>Carbon!BD138*1000000000/(Population!BD138*1000000)</f>
        <v>#DIV/0!</v>
      </c>
      <c r="BE138" t="e">
        <f>Carbon!BE138*1000000000/(Population!BE138*1000000)</f>
        <v>#DIV/0!</v>
      </c>
      <c r="BF138" t="e">
        <f>Carbon!BF138*1000000000/(Population!BF138*1000000)</f>
        <v>#DIV/0!</v>
      </c>
      <c r="BG138" t="e">
        <f>Carbon!BG138*1000000000/(Population!BG138*1000000)</f>
        <v>#DIV/0!</v>
      </c>
      <c r="BH138" t="e">
        <f>Carbon!BH138*1000000000/(Population!BH138*1000000)</f>
        <v>#DIV/0!</v>
      </c>
      <c r="BI138" t="e">
        <f>Carbon!BI138*1000000000/(Population!BI138*1000000)</f>
        <v>#DIV/0!</v>
      </c>
      <c r="BJ138" t="e">
        <f>Carbon!BJ138*1000000000/(Population!BJ138*1000000)</f>
        <v>#DIV/0!</v>
      </c>
      <c r="BK138" t="e">
        <f>Carbon!BK138*1000000000/(Population!BK138*1000000)</f>
        <v>#DIV/0!</v>
      </c>
      <c r="BL138" t="e">
        <f>Carbon!BL138*1000000000/(Population!BL138*1000000)</f>
        <v>#DIV/0!</v>
      </c>
      <c r="BM138" t="e">
        <f>Carbon!BM138*1000000000/(Population!BM138*1000000)</f>
        <v>#DIV/0!</v>
      </c>
      <c r="BN138" t="e">
        <f>Carbon!BN138*1000000000/(Population!BN138*1000000)</f>
        <v>#DIV/0!</v>
      </c>
      <c r="BO138" t="e">
        <f>Carbon!BO138*1000000000/(Population!BO138*1000000)</f>
        <v>#DIV/0!</v>
      </c>
      <c r="BP138" t="e">
        <f>Carbon!BP138*1000000000/(Population!BP138*1000000)</f>
        <v>#DIV/0!</v>
      </c>
      <c r="BQ138" t="e">
        <f>Carbon!BQ138*1000000000/(Population!BQ138*1000000)</f>
        <v>#DIV/0!</v>
      </c>
      <c r="BR138" t="e">
        <f>Carbon!BR138*1000000000/(Population!BR138*1000000)</f>
        <v>#DIV/0!</v>
      </c>
      <c r="BS138" t="e">
        <f>Carbon!BS138*1000000000/(Population!BS138*1000000)</f>
        <v>#DIV/0!</v>
      </c>
      <c r="BT138" t="e">
        <f>Carbon!BT138*1000000000/(Population!BT138*1000000)</f>
        <v>#DIV/0!</v>
      </c>
    </row>
    <row r="139" spans="1:72" x14ac:dyDescent="0.25">
      <c r="A139">
        <v>566</v>
      </c>
      <c r="B139" t="s">
        <v>419</v>
      </c>
      <c r="C139">
        <f>Carbon!C139*1000000000/(Population!C139*1000000)</f>
        <v>0.10322019147084421</v>
      </c>
      <c r="D139">
        <f>Carbon!D139*1000000000/(Population!D139*1000000)</f>
        <v>0.12153663097059324</v>
      </c>
      <c r="E139">
        <f>Carbon!E139*1000000000/(Population!E139*1000000)</f>
        <v>0.15259578702935811</v>
      </c>
      <c r="F139">
        <f>Carbon!F139*1000000000/(Population!F139*1000000)</f>
        <v>0.1600387972841901</v>
      </c>
      <c r="G139">
        <f>Carbon!G139*1000000000/(Population!G139*1000000)</f>
        <v>0.18577945571810603</v>
      </c>
      <c r="H139">
        <f>Carbon!H139*1000000000/(Population!H139*1000000)</f>
        <v>0.22696011004126546</v>
      </c>
      <c r="I139">
        <f>Carbon!I139*1000000000/(Population!I139*1000000)</f>
        <v>0.27346878244105</v>
      </c>
      <c r="J139">
        <f>Carbon!J139*1000000000/(Population!J139*1000000)</f>
        <v>0.3107466551575313</v>
      </c>
      <c r="K139">
        <f>Carbon!K139*1000000000/(Population!K139*1000000)</f>
        <v>0.32951689472214463</v>
      </c>
      <c r="L139">
        <f>Carbon!L139*1000000000/(Population!L139*1000000)</f>
        <v>0.36431478968792402</v>
      </c>
      <c r="M139">
        <f>Carbon!M139*1000000000/(Population!M139*1000000)</f>
        <v>0.40089792684537173</v>
      </c>
      <c r="N139">
        <f>Carbon!N139*1000000000/(Population!N139*1000000)</f>
        <v>0.44281487199279557</v>
      </c>
      <c r="O139">
        <f>Carbon!O139*1000000000/(Population!O139*1000000)</f>
        <v>0.44036121911451148</v>
      </c>
      <c r="P139">
        <f>Carbon!P139*1000000000/(Population!P139*1000000)</f>
        <v>0.38848129126925901</v>
      </c>
      <c r="Q139">
        <f>Carbon!Q139*1000000000/(Population!Q139*1000000)</f>
        <v>0.39511323003575688</v>
      </c>
      <c r="R139">
        <f>Carbon!R139*1000000000/(Population!R139*1000000)</f>
        <v>0.35961449140733859</v>
      </c>
      <c r="S139">
        <f>Carbon!S139*1000000000/(Population!S139*1000000)</f>
        <v>0.37416581834634094</v>
      </c>
      <c r="T139">
        <f>Carbon!T139*1000000000/(Population!T139*1000000)</f>
        <v>0.37677646799603393</v>
      </c>
      <c r="U139">
        <f>Carbon!U139*1000000000/(Population!U139*1000000)</f>
        <v>0.38935393861343637</v>
      </c>
      <c r="V139">
        <f>Carbon!V139*1000000000/(Population!V139*1000000)</f>
        <v>0.39981175486299936</v>
      </c>
      <c r="W139">
        <f>Carbon!W139*1000000000/(Population!W139*1000000)</f>
        <v>0.42603731267203587</v>
      </c>
      <c r="X139">
        <f>Carbon!X139*1000000000/(Population!X139*1000000)</f>
        <v>0.45481658216522519</v>
      </c>
      <c r="Y139">
        <f>Carbon!Y139*1000000000/(Population!Y139*1000000)</f>
        <v>0.42472127968977219</v>
      </c>
      <c r="Z139">
        <f>Carbon!Z139*1000000000/(Population!Z139*1000000)</f>
        <v>0.3356028368794326</v>
      </c>
      <c r="AA139">
        <f>Carbon!AA139*1000000000/(Population!AA139*1000000)</f>
        <v>0.33505487411233054</v>
      </c>
      <c r="AB139">
        <f>Carbon!AB139*1000000000/(Population!AB139*1000000)</f>
        <v>0.3643069173338131</v>
      </c>
      <c r="AC139">
        <f>Carbon!AC139*1000000000/(Population!AC139*1000000)</f>
        <v>0.36971398490963325</v>
      </c>
      <c r="AD139">
        <f>Carbon!AD139*1000000000/(Population!AD139*1000000)</f>
        <v>0.31864464789937536</v>
      </c>
      <c r="AE139">
        <f>Carbon!AE139*1000000000/(Population!AE139*1000000)</f>
        <v>0.33230409747141787</v>
      </c>
      <c r="AF139">
        <f>Carbon!AF139*1000000000/(Population!AF139*1000000)</f>
        <v>0.34903971354166669</v>
      </c>
      <c r="AG139">
        <f>Carbon!AG139*1000000000/(Population!AG139*1000000)</f>
        <v>0.39338147766050313</v>
      </c>
      <c r="AH139">
        <f>Carbon!AH139*1000000000/(Population!AH139*1000000)</f>
        <v>0.39472258763445023</v>
      </c>
      <c r="AI139">
        <f>Carbon!AI139*1000000000/(Population!AI139*1000000)</f>
        <v>0.42663145982648054</v>
      </c>
      <c r="AJ139">
        <f>Carbon!AJ139*1000000000/(Population!AJ139*1000000)</f>
        <v>0.41875000000000001</v>
      </c>
      <c r="AK139">
        <f>Carbon!AK139*1000000000/(Population!AK139*1000000)</f>
        <v>0.43369868901783798</v>
      </c>
      <c r="AL139">
        <f>Carbon!AL139*1000000000/(Population!AL139*1000000)</f>
        <v>0.37943064471113591</v>
      </c>
      <c r="AM139">
        <f>Carbon!AM139*1000000000/(Population!AM139*1000000)</f>
        <v>0.33901759630409672</v>
      </c>
      <c r="AN139">
        <f>Carbon!AN139*1000000000/(Population!AN139*1000000)</f>
        <v>0.36313735864030156</v>
      </c>
      <c r="AO139">
        <f>Carbon!AO139*1000000000/(Population!AO139*1000000)</f>
        <v>0.29591968078259751</v>
      </c>
      <c r="AP139">
        <f>Carbon!AP139*1000000000/(Population!AP139*1000000)</f>
        <v>0.36009016342120093</v>
      </c>
      <c r="AQ139">
        <f>Carbon!AQ139*1000000000/(Population!AQ139*1000000)</f>
        <v>0.38090017662464221</v>
      </c>
      <c r="AR139">
        <f>Carbon!AR139*1000000000/(Population!AR139*1000000)</f>
        <v>0.386128057809631</v>
      </c>
      <c r="AS139">
        <f>Carbon!AS139*1000000000/(Population!AS139*1000000)</f>
        <v>0.37758710992807387</v>
      </c>
      <c r="AT139">
        <f>Carbon!AT139*1000000000/(Population!AT139*1000000)</f>
        <v>0.36976350713471867</v>
      </c>
      <c r="AU139">
        <f>Carbon!AU139*1000000000/(Population!AU139*1000000)</f>
        <v>0.36257051809424629</v>
      </c>
      <c r="AV139">
        <f>Carbon!AV139*1000000000/(Population!AV139*1000000)</f>
        <v>0.35595266793472818</v>
      </c>
      <c r="AW139">
        <f>Carbon!AW139*1000000000/(Population!AW139*1000000)</f>
        <v>0.3498110061680802</v>
      </c>
      <c r="AX139">
        <f>Carbon!AX139*1000000000/(Population!AX139*1000000)</f>
        <v>0.34411100994146615</v>
      </c>
      <c r="AY139">
        <f>Carbon!AY139*1000000000/(Population!AY139*1000000)</f>
        <v>0.33880669058295965</v>
      </c>
      <c r="AZ139">
        <f>Carbon!AZ139*1000000000/(Population!AZ139*1000000)</f>
        <v>0.33385823004247206</v>
      </c>
      <c r="BA139">
        <f>Carbon!BA139*1000000000/(Population!BA139*1000000)</f>
        <v>0.32711466789667898</v>
      </c>
      <c r="BB139">
        <f>Carbon!BB139*1000000000/(Population!BB139*1000000)</f>
        <v>0.32079507351149378</v>
      </c>
      <c r="BC139">
        <f>Carbon!BC139*1000000000/(Population!BC139*1000000)</f>
        <v>0.3148730891907856</v>
      </c>
      <c r="BD139">
        <f>Carbon!BD139*1000000000/(Population!BD139*1000000)</f>
        <v>0.30928915128587259</v>
      </c>
      <c r="BE139">
        <f>Carbon!BE139*1000000000/(Population!BE139*1000000)</f>
        <v>0.3148918383253535</v>
      </c>
      <c r="BF139">
        <f>Carbon!BF139*1000000000/(Population!BF139*1000000)</f>
        <v>0.3092917776094094</v>
      </c>
      <c r="BG139">
        <f>Carbon!BG139*1000000000/(Population!BG139*1000000)</f>
        <v>0.30399598820680213</v>
      </c>
      <c r="BH139">
        <f>Carbon!BH139*1000000000/(Population!BH139*1000000)</f>
        <v>0.29898032120280199</v>
      </c>
      <c r="BI139">
        <f>Carbon!BI139*1000000000/(Population!BI139*1000000)</f>
        <v>0.29422312660208394</v>
      </c>
      <c r="BJ139">
        <f>Carbon!BJ139*1000000000/(Population!BJ139*1000000)</f>
        <v>0.29832233797423163</v>
      </c>
      <c r="BK139">
        <f>Carbon!BK139*1000000000/(Population!BK139*1000000)</f>
        <v>0.29479049895523335</v>
      </c>
      <c r="BL139">
        <f>Carbon!BL139*1000000000/(Population!BL139*1000000)</f>
        <v>0.29141839616810877</v>
      </c>
      <c r="BM139">
        <f>Carbon!BM139*1000000000/(Population!BM139*1000000)</f>
        <v>0.28820383292086676</v>
      </c>
      <c r="BN139">
        <f>Carbon!BN139*1000000000/(Population!BN139*1000000)</f>
        <v>0.2851360239471511</v>
      </c>
      <c r="BO139">
        <f>Carbon!BO139*1000000000/(Population!BO139*1000000)</f>
        <v>0.29250269015627706</v>
      </c>
      <c r="BP139">
        <f>Carbon!BP139*1000000000/(Population!BP139*1000000)</f>
        <v>0.29009706396660651</v>
      </c>
      <c r="BQ139">
        <f>Carbon!BQ139*1000000000/(Population!BQ139*1000000)</f>
        <v>0.28779422577974056</v>
      </c>
      <c r="BR139">
        <f>Carbon!BR139*1000000000/(Population!BR139*1000000)</f>
        <v>0.28559543820771288</v>
      </c>
      <c r="BS139">
        <f>Carbon!BS139*1000000000/(Population!BS139*1000000)</f>
        <v>0.28347913280567544</v>
      </c>
      <c r="BT139">
        <f>Carbon!BT139*1000000000/(Population!BT139*1000000)</f>
        <v>0.29242831573759437</v>
      </c>
    </row>
    <row r="140" spans="1:72" x14ac:dyDescent="0.25">
      <c r="A140">
        <v>578</v>
      </c>
      <c r="B140" t="s">
        <v>420</v>
      </c>
      <c r="C140">
        <f>Carbon!C140*1000000000/(Population!C140*1000000)</f>
        <v>6.0025641025641026</v>
      </c>
      <c r="D140">
        <f>Carbon!D140*1000000000/(Population!D140*1000000)</f>
        <v>6.1501272264631046</v>
      </c>
      <c r="E140">
        <f>Carbon!E140*1000000000/(Population!E140*1000000)</f>
        <v>6.0328282828282829</v>
      </c>
      <c r="F140">
        <f>Carbon!F140*1000000000/(Population!F140*1000000)</f>
        <v>5.7769423558897239</v>
      </c>
      <c r="G140">
        <f>Carbon!G140*1000000000/(Population!G140*1000000)</f>
        <v>5.9800498753117211</v>
      </c>
      <c r="H140">
        <f>Carbon!H140*1000000000/(Population!H140*1000000)</f>
        <v>6.3945409429280389</v>
      </c>
      <c r="I140">
        <f>Carbon!I140*1000000000/(Population!I140*1000000)</f>
        <v>6.7400990099009901</v>
      </c>
      <c r="J140">
        <f>Carbon!J140*1000000000/(Population!J140*1000000)</f>
        <v>7.1551724137931041</v>
      </c>
      <c r="K140">
        <f>Carbon!K140*1000000000/(Population!K140*1000000)</f>
        <v>6.9459459459459447</v>
      </c>
      <c r="L140">
        <f>Carbon!L140*1000000000/(Population!L140*1000000)</f>
        <v>6.9853300733496333</v>
      </c>
      <c r="M140">
        <f>Carbon!M140*1000000000/(Population!M140*1000000)</f>
        <v>6.4439024390243906</v>
      </c>
      <c r="N140">
        <f>Carbon!N140*1000000000/(Population!N140*1000000)</f>
        <v>6.0485436893203888</v>
      </c>
      <c r="O140">
        <f>Carbon!O140*1000000000/(Population!O140*1000000)</f>
        <v>6.0968523002421309</v>
      </c>
      <c r="P140">
        <f>Carbon!P140*1000000000/(Population!P140*1000000)</f>
        <v>6.3913043478260878</v>
      </c>
      <c r="Q140">
        <f>Carbon!Q140*1000000000/(Population!Q140*1000000)</f>
        <v>6.5373493975903605</v>
      </c>
      <c r="R140">
        <f>Carbon!R140*1000000000/(Population!R140*1000000)</f>
        <v>7.290167865707434</v>
      </c>
      <c r="S140">
        <f>Carbon!S140*1000000000/(Population!S140*1000000)</f>
        <v>6.9665871121718368</v>
      </c>
      <c r="T140">
        <f>Carbon!T140*1000000000/(Population!T140*1000000)</f>
        <v>6.3871733966745845</v>
      </c>
      <c r="U140">
        <f>Carbon!U140*1000000000/(Population!U140*1000000)</f>
        <v>6.9148936170212769</v>
      </c>
      <c r="V140">
        <f>Carbon!V140*1000000000/(Population!V140*1000000)</f>
        <v>6.7240566037735849</v>
      </c>
      <c r="W140">
        <f>Carbon!W140*1000000000/(Population!W140*1000000)</f>
        <v>7.02112676056338</v>
      </c>
      <c r="X140">
        <f>Carbon!X140*1000000000/(Population!X140*1000000)</f>
        <v>6.9860139860139858</v>
      </c>
      <c r="Y140">
        <f>Carbon!Y140*1000000000/(Population!Y140*1000000)</f>
        <v>7.593967517401393</v>
      </c>
      <c r="Z140">
        <f>Carbon!Z140*1000000000/(Population!Z140*1000000)</f>
        <v>7.1889400921658986</v>
      </c>
      <c r="AA140">
        <f>Carbon!AA140*1000000000/(Population!AA140*1000000)</f>
        <v>7.3027522935779814</v>
      </c>
      <c r="AB140">
        <f>Carbon!AB140*1000000000/(Population!AB140*1000000)</f>
        <v>6.9840182648401825</v>
      </c>
      <c r="AC140">
        <f>Carbon!AC140*1000000000/(Population!AC140*1000000)</f>
        <v>7.6349206349206353</v>
      </c>
      <c r="AD140">
        <f>Carbon!AD140*1000000000/(Population!AD140*1000000)</f>
        <v>7.9209932279909703</v>
      </c>
      <c r="AE140">
        <f>Carbon!AE140*1000000000/(Population!AE140*1000000)</f>
        <v>8.5426008968609857</v>
      </c>
      <c r="AF140">
        <f>Carbon!AF140*1000000000/(Population!AF140*1000000)</f>
        <v>8.2427616926503333</v>
      </c>
      <c r="AG140">
        <f>Carbon!AG140*1000000000/(Population!AG140*1000000)</f>
        <v>8.3458980044345896</v>
      </c>
      <c r="AH140">
        <f>Carbon!AH140*1000000000/(Population!AH140*1000000)</f>
        <v>7.3964757709251101</v>
      </c>
      <c r="AI140">
        <f>Carbon!AI140*1000000000/(Population!AI140*1000000)</f>
        <v>8.8599562363238515</v>
      </c>
      <c r="AJ140">
        <f>Carbon!AJ140*1000000000/(Population!AJ140*1000000)</f>
        <v>8.3747276688453152</v>
      </c>
      <c r="AK140">
        <f>Carbon!AK140*1000000000/(Population!AK140*1000000)</f>
        <v>8.1363636363636367</v>
      </c>
      <c r="AL140">
        <f>Carbon!AL140*1000000000/(Population!AL140*1000000)</f>
        <v>8.5</v>
      </c>
      <c r="AM140">
        <f>Carbon!AM140*1000000000/(Population!AM140*1000000)</f>
        <v>8.2823779193205951</v>
      </c>
      <c r="AN140">
        <f>Carbon!AN140*1000000000/(Population!AN140*1000000)</f>
        <v>9.3626834381551358</v>
      </c>
      <c r="AO140">
        <f>Carbon!AO140*1000000000/(Population!AO140*1000000)</f>
        <v>9.7329192546583858</v>
      </c>
      <c r="AP140">
        <f>Carbon!AP140*1000000000/(Population!AP140*1000000)</f>
        <v>10.525562372188139</v>
      </c>
      <c r="AQ140">
        <f>Carbon!AQ140*1000000000/(Population!AQ140*1000000)</f>
        <v>8.3333333333333339</v>
      </c>
      <c r="AR140">
        <f>Carbon!AR140*1000000000/(Population!AR140*1000000)</f>
        <v>8.6354581673306772</v>
      </c>
      <c r="AS140">
        <f>Carbon!AS140*1000000000/(Population!AS140*1000000)</f>
        <v>8.5164683896620286</v>
      </c>
      <c r="AT140">
        <f>Carbon!AT140*1000000000/(Population!AT140*1000000)</f>
        <v>8.3979505952380951</v>
      </c>
      <c r="AU140">
        <f>Carbon!AU140*1000000000/(Population!AU140*1000000)</f>
        <v>8.2635389328063233</v>
      </c>
      <c r="AV140">
        <f>Carbon!AV140*1000000000/(Population!AV140*1000000)</f>
        <v>8.1462214990138069</v>
      </c>
      <c r="AW140">
        <f>Carbon!AW140*1000000000/(Population!AW140*1000000)</f>
        <v>8.0293657480314966</v>
      </c>
      <c r="AX140">
        <f>Carbon!AX140*1000000000/(Population!AX140*1000000)</f>
        <v>7.9129693516699406</v>
      </c>
      <c r="AY140">
        <f>Carbon!AY140*1000000000/(Population!AY140*1000000)</f>
        <v>7.7970294117647061</v>
      </c>
      <c r="AZ140">
        <f>Carbon!AZ140*1000000000/(Population!AZ140*1000000)</f>
        <v>7.6665402343749998</v>
      </c>
      <c r="BA140">
        <f>Carbon!BA140*1000000000/(Population!BA140*1000000)</f>
        <v>7.6065077972709556</v>
      </c>
      <c r="BB140">
        <f>Carbon!BB140*1000000000/(Population!BB140*1000000)</f>
        <v>7.5467089494163426</v>
      </c>
      <c r="BC140">
        <f>Carbon!BC140*1000000000/(Population!BC140*1000000)</f>
        <v>7.487142330097087</v>
      </c>
      <c r="BD140">
        <f>Carbon!BD140*1000000000/(Population!BD140*1000000)</f>
        <v>7.4134394584139267</v>
      </c>
      <c r="BE140">
        <f>Carbon!BE140*1000000000/(Population!BE140*1000000)</f>
        <v>7.2205169884169882</v>
      </c>
      <c r="BF140">
        <f>Carbon!BF140*1000000000/(Population!BF140*1000000)</f>
        <v>7.1371980732177267</v>
      </c>
      <c r="BG140">
        <f>Carbon!BG140*1000000000/(Population!BG140*1000000)</f>
        <v>7.0541998076923074</v>
      </c>
      <c r="BH140">
        <f>Carbon!BH140*1000000000/(Population!BH140*1000000)</f>
        <v>6.9715199616122838</v>
      </c>
      <c r="BI140">
        <f>Carbon!BI140*1000000000/(Population!BI140*1000000)</f>
        <v>6.8759845124282979</v>
      </c>
      <c r="BJ140">
        <f>Carbon!BJ140*1000000000/(Population!BJ140*1000000)</f>
        <v>6.5878854961832065</v>
      </c>
      <c r="BK140">
        <f>Carbon!BK140*1000000000/(Population!BK140*1000000)</f>
        <v>6.5170586666666663</v>
      </c>
      <c r="BL140">
        <f>Carbon!BL140*1000000000/(Population!BL140*1000000)</f>
        <v>6.4465011406844104</v>
      </c>
      <c r="BM140">
        <f>Carbon!BM140*1000000000/(Population!BM140*1000000)</f>
        <v>6.3762115749525616</v>
      </c>
      <c r="BN140">
        <f>Carbon!BN140*1000000000/(Population!BN140*1000000)</f>
        <v>6.2942671077504722</v>
      </c>
      <c r="BO140">
        <f>Carbon!BO140*1000000000/(Population!BO140*1000000)</f>
        <v>6.0514764150943394</v>
      </c>
      <c r="BP140">
        <f>Carbon!BP140*1000000000/(Population!BP140*1000000)</f>
        <v>6.0026041431261774</v>
      </c>
      <c r="BQ140">
        <f>Carbon!BQ140*1000000000/(Population!BQ140*1000000)</f>
        <v>5.9539156015037591</v>
      </c>
      <c r="BR140">
        <f>Carbon!BR140*1000000000/(Population!BR140*1000000)</f>
        <v>5.8943509363295883</v>
      </c>
      <c r="BS140">
        <f>Carbon!BS140*1000000000/(Population!BS140*1000000)</f>
        <v>5.8461375700934584</v>
      </c>
      <c r="BT140">
        <f>Carbon!BT140*1000000000/(Population!BT140*1000000)</f>
        <v>5.6867253731343288</v>
      </c>
    </row>
    <row r="141" spans="1:72" x14ac:dyDescent="0.25">
      <c r="A141">
        <v>585</v>
      </c>
      <c r="B141" t="s">
        <v>421</v>
      </c>
      <c r="C141" t="e">
        <f>Carbon!C141*1000000000/(Population!C141*1000000)</f>
        <v>#DIV/0!</v>
      </c>
      <c r="D141" t="e">
        <f>Carbon!D141*1000000000/(Population!D141*1000000)</f>
        <v>#DIV/0!</v>
      </c>
      <c r="E141" t="e">
        <f>Carbon!E141*1000000000/(Population!E141*1000000)</f>
        <v>#DIV/0!</v>
      </c>
      <c r="F141" t="e">
        <f>Carbon!F141*1000000000/(Population!F141*1000000)</f>
        <v>#DIV/0!</v>
      </c>
      <c r="G141" t="e">
        <f>Carbon!G141*1000000000/(Population!G141*1000000)</f>
        <v>#DIV/0!</v>
      </c>
      <c r="H141" t="e">
        <f>Carbon!H141*1000000000/(Population!H141*1000000)</f>
        <v>#DIV/0!</v>
      </c>
      <c r="I141" t="e">
        <f>Carbon!I141*1000000000/(Population!I141*1000000)</f>
        <v>#DIV/0!</v>
      </c>
      <c r="J141" t="e">
        <f>Carbon!J141*1000000000/(Population!J141*1000000)</f>
        <v>#DIV/0!</v>
      </c>
      <c r="K141" t="e">
        <f>Carbon!K141*1000000000/(Population!K141*1000000)</f>
        <v>#DIV/0!</v>
      </c>
      <c r="L141" t="e">
        <f>Carbon!L141*1000000000/(Population!L141*1000000)</f>
        <v>#DIV/0!</v>
      </c>
      <c r="M141" t="e">
        <f>Carbon!M141*1000000000/(Population!M141*1000000)</f>
        <v>#DIV/0!</v>
      </c>
      <c r="N141" t="e">
        <f>Carbon!N141*1000000000/(Population!N141*1000000)</f>
        <v>#DIV/0!</v>
      </c>
      <c r="O141" t="e">
        <f>Carbon!O141*1000000000/(Population!O141*1000000)</f>
        <v>#DIV/0!</v>
      </c>
      <c r="P141" t="e">
        <f>Carbon!P141*1000000000/(Population!P141*1000000)</f>
        <v>#DIV/0!</v>
      </c>
      <c r="Q141" t="e">
        <f>Carbon!Q141*1000000000/(Population!Q141*1000000)</f>
        <v>#DIV/0!</v>
      </c>
      <c r="R141" t="e">
        <f>Carbon!R141*1000000000/(Population!R141*1000000)</f>
        <v>#DIV/0!</v>
      </c>
      <c r="S141" t="e">
        <f>Carbon!S141*1000000000/(Population!S141*1000000)</f>
        <v>#DIV/0!</v>
      </c>
      <c r="T141" t="e">
        <f>Carbon!T141*1000000000/(Population!T141*1000000)</f>
        <v>#DIV/0!</v>
      </c>
      <c r="U141" t="e">
        <f>Carbon!U141*1000000000/(Population!U141*1000000)</f>
        <v>#DIV/0!</v>
      </c>
      <c r="V141" t="e">
        <f>Carbon!V141*1000000000/(Population!V141*1000000)</f>
        <v>#DIV/0!</v>
      </c>
      <c r="W141" t="e">
        <f>Carbon!W141*1000000000/(Population!W141*1000000)</f>
        <v>#DIV/0!</v>
      </c>
      <c r="X141" t="e">
        <f>Carbon!X141*1000000000/(Population!X141*1000000)</f>
        <v>#DIV/0!</v>
      </c>
      <c r="Y141" t="e">
        <f>Carbon!Y141*1000000000/(Population!Y141*1000000)</f>
        <v>#DIV/0!</v>
      </c>
      <c r="Z141" t="e">
        <f>Carbon!Z141*1000000000/(Population!Z141*1000000)</f>
        <v>#DIV/0!</v>
      </c>
      <c r="AA141" t="e">
        <f>Carbon!AA141*1000000000/(Population!AA141*1000000)</f>
        <v>#DIV/0!</v>
      </c>
      <c r="AB141" t="e">
        <f>Carbon!AB141*1000000000/(Population!AB141*1000000)</f>
        <v>#DIV/0!</v>
      </c>
      <c r="AC141" t="e">
        <f>Carbon!AC141*1000000000/(Population!AC141*1000000)</f>
        <v>#DIV/0!</v>
      </c>
      <c r="AD141" t="e">
        <f>Carbon!AD141*1000000000/(Population!AD141*1000000)</f>
        <v>#DIV/0!</v>
      </c>
      <c r="AE141" t="e">
        <f>Carbon!AE141*1000000000/(Population!AE141*1000000)</f>
        <v>#DIV/0!</v>
      </c>
      <c r="AF141" t="e">
        <f>Carbon!AF141*1000000000/(Population!AF141*1000000)</f>
        <v>#DIV/0!</v>
      </c>
      <c r="AG141" t="e">
        <f>Carbon!AG141*1000000000/(Population!AG141*1000000)</f>
        <v>#DIV/0!</v>
      </c>
      <c r="AH141" t="e">
        <f>Carbon!AH141*1000000000/(Population!AH141*1000000)</f>
        <v>#DIV/0!</v>
      </c>
      <c r="AI141" t="e">
        <f>Carbon!AI141*1000000000/(Population!AI141*1000000)</f>
        <v>#DIV/0!</v>
      </c>
      <c r="AJ141" t="e">
        <f>Carbon!AJ141*1000000000/(Population!AJ141*1000000)</f>
        <v>#DIV/0!</v>
      </c>
      <c r="AK141" t="e">
        <f>Carbon!AK141*1000000000/(Population!AK141*1000000)</f>
        <v>#DIV/0!</v>
      </c>
      <c r="AL141" t="e">
        <f>Carbon!AL141*1000000000/(Population!AL141*1000000)</f>
        <v>#DIV/0!</v>
      </c>
      <c r="AM141" t="e">
        <f>Carbon!AM141*1000000000/(Population!AM141*1000000)</f>
        <v>#DIV/0!</v>
      </c>
      <c r="AN141" t="e">
        <f>Carbon!AN141*1000000000/(Population!AN141*1000000)</f>
        <v>#DIV/0!</v>
      </c>
      <c r="AO141" t="e">
        <f>Carbon!AO141*1000000000/(Population!AO141*1000000)</f>
        <v>#DIV/0!</v>
      </c>
      <c r="AP141" t="e">
        <f>Carbon!AP141*1000000000/(Population!AP141*1000000)</f>
        <v>#DIV/0!</v>
      </c>
      <c r="AQ141" t="e">
        <f>Carbon!AQ141*1000000000/(Population!AQ141*1000000)</f>
        <v>#DIV/0!</v>
      </c>
      <c r="AR141" t="e">
        <f>Carbon!AR141*1000000000/(Population!AR141*1000000)</f>
        <v>#DIV/0!</v>
      </c>
      <c r="AS141" t="e">
        <f>Carbon!AS141*1000000000/(Population!AS141*1000000)</f>
        <v>#DIV/0!</v>
      </c>
      <c r="AT141" t="e">
        <f>Carbon!AT141*1000000000/(Population!AT141*1000000)</f>
        <v>#DIV/0!</v>
      </c>
      <c r="AU141" t="e">
        <f>Carbon!AU141*1000000000/(Population!AU141*1000000)</f>
        <v>#DIV/0!</v>
      </c>
      <c r="AV141" t="e">
        <f>Carbon!AV141*1000000000/(Population!AV141*1000000)</f>
        <v>#DIV/0!</v>
      </c>
      <c r="AW141" t="e">
        <f>Carbon!AW141*1000000000/(Population!AW141*1000000)</f>
        <v>#DIV/0!</v>
      </c>
      <c r="AX141" t="e">
        <f>Carbon!AX141*1000000000/(Population!AX141*1000000)</f>
        <v>#DIV/0!</v>
      </c>
      <c r="AY141" t="e">
        <f>Carbon!AY141*1000000000/(Population!AY141*1000000)</f>
        <v>#DIV/0!</v>
      </c>
      <c r="AZ141" t="e">
        <f>Carbon!AZ141*1000000000/(Population!AZ141*1000000)</f>
        <v>#DIV/0!</v>
      </c>
      <c r="BA141" t="e">
        <f>Carbon!BA141*1000000000/(Population!BA141*1000000)</f>
        <v>#DIV/0!</v>
      </c>
      <c r="BB141" t="e">
        <f>Carbon!BB141*1000000000/(Population!BB141*1000000)</f>
        <v>#DIV/0!</v>
      </c>
      <c r="BC141" t="e">
        <f>Carbon!BC141*1000000000/(Population!BC141*1000000)</f>
        <v>#DIV/0!</v>
      </c>
      <c r="BD141" t="e">
        <f>Carbon!BD141*1000000000/(Population!BD141*1000000)</f>
        <v>#DIV/0!</v>
      </c>
      <c r="BE141" t="e">
        <f>Carbon!BE141*1000000000/(Population!BE141*1000000)</f>
        <v>#DIV/0!</v>
      </c>
      <c r="BF141" t="e">
        <f>Carbon!BF141*1000000000/(Population!BF141*1000000)</f>
        <v>#DIV/0!</v>
      </c>
      <c r="BG141" t="e">
        <f>Carbon!BG141*1000000000/(Population!BG141*1000000)</f>
        <v>#DIV/0!</v>
      </c>
      <c r="BH141" t="e">
        <f>Carbon!BH141*1000000000/(Population!BH141*1000000)</f>
        <v>#DIV/0!</v>
      </c>
      <c r="BI141" t="e">
        <f>Carbon!BI141*1000000000/(Population!BI141*1000000)</f>
        <v>#DIV/0!</v>
      </c>
      <c r="BJ141" t="e">
        <f>Carbon!BJ141*1000000000/(Population!BJ141*1000000)</f>
        <v>#DIV/0!</v>
      </c>
      <c r="BK141" t="e">
        <f>Carbon!BK141*1000000000/(Population!BK141*1000000)</f>
        <v>#DIV/0!</v>
      </c>
      <c r="BL141" t="e">
        <f>Carbon!BL141*1000000000/(Population!BL141*1000000)</f>
        <v>#DIV/0!</v>
      </c>
      <c r="BM141" t="e">
        <f>Carbon!BM141*1000000000/(Population!BM141*1000000)</f>
        <v>#DIV/0!</v>
      </c>
      <c r="BN141" t="e">
        <f>Carbon!BN141*1000000000/(Population!BN141*1000000)</f>
        <v>#DIV/0!</v>
      </c>
      <c r="BO141" t="e">
        <f>Carbon!BO141*1000000000/(Population!BO141*1000000)</f>
        <v>#DIV/0!</v>
      </c>
      <c r="BP141" t="e">
        <f>Carbon!BP141*1000000000/(Population!BP141*1000000)</f>
        <v>#DIV/0!</v>
      </c>
      <c r="BQ141" t="e">
        <f>Carbon!BQ141*1000000000/(Population!BQ141*1000000)</f>
        <v>#DIV/0!</v>
      </c>
      <c r="BR141" t="e">
        <f>Carbon!BR141*1000000000/(Population!BR141*1000000)</f>
        <v>#DIV/0!</v>
      </c>
      <c r="BS141" t="e">
        <f>Carbon!BS141*1000000000/(Population!BS141*1000000)</f>
        <v>#DIV/0!</v>
      </c>
      <c r="BT141" t="e">
        <f>Carbon!BT141*1000000000/(Population!BT141*1000000)</f>
        <v>#DIV/0!</v>
      </c>
    </row>
    <row r="142" spans="1:72" x14ac:dyDescent="0.25">
      <c r="A142">
        <v>586</v>
      </c>
      <c r="B142" t="s">
        <v>422</v>
      </c>
      <c r="C142">
        <f>Carbon!C142*1000000000/(Population!C142*1000000)</f>
        <v>0.28057199211045364</v>
      </c>
      <c r="D142">
        <f>Carbon!D142*1000000000/(Population!D142*1000000)</f>
        <v>0.27586758355989127</v>
      </c>
      <c r="E142">
        <f>Carbon!E142*1000000000/(Population!E142*1000000)</f>
        <v>0.2828926905132193</v>
      </c>
      <c r="F142">
        <f>Carbon!F142*1000000000/(Population!F142*1000000)</f>
        <v>0.30285627928064079</v>
      </c>
      <c r="G142">
        <f>Carbon!G142*1000000000/(Population!G142*1000000)</f>
        <v>0.31220657276995306</v>
      </c>
      <c r="H142">
        <f>Carbon!H142*1000000000/(Population!H142*1000000)</f>
        <v>0.29287035719368154</v>
      </c>
      <c r="I142">
        <f>Carbon!I142*1000000000/(Population!I142*1000000)</f>
        <v>0.30464763480899187</v>
      </c>
      <c r="J142">
        <f>Carbon!J142*1000000000/(Population!J142*1000000)</f>
        <v>0.3059970615733939</v>
      </c>
      <c r="K142">
        <f>Carbon!K142*1000000000/(Population!K142*1000000)</f>
        <v>0.32665460186142709</v>
      </c>
      <c r="L142">
        <f>Carbon!L142*1000000000/(Population!L142*1000000)</f>
        <v>0.33270817704426109</v>
      </c>
      <c r="M142">
        <f>Carbon!M142*1000000000/(Population!M142*1000000)</f>
        <v>0.36310890849752209</v>
      </c>
      <c r="N142">
        <f>Carbon!N142*1000000000/(Population!N142*1000000)</f>
        <v>0.37768691588785042</v>
      </c>
      <c r="O142">
        <f>Carbon!O142*1000000000/(Population!O142*1000000)</f>
        <v>0.3943328065025965</v>
      </c>
      <c r="P142">
        <f>Carbon!P142*1000000000/(Population!P142*1000000)</f>
        <v>0.39753382802269749</v>
      </c>
      <c r="Q142">
        <f>Carbon!Q142*1000000000/(Population!Q142*1000000)</f>
        <v>0.4219244566364212</v>
      </c>
      <c r="R142">
        <f>Carbon!R142*1000000000/(Population!R142*1000000)</f>
        <v>0.43010204081632653</v>
      </c>
      <c r="S142">
        <f>Carbon!S142*1000000000/(Population!S142*1000000)</f>
        <v>0.48370853080568721</v>
      </c>
      <c r="T142">
        <f>Carbon!T142*1000000000/(Population!T142*1000000)</f>
        <v>0.50516351118760761</v>
      </c>
      <c r="U142">
        <f>Carbon!U142*1000000000/(Population!U142*1000000)</f>
        <v>0.52943357745434316</v>
      </c>
      <c r="V142">
        <f>Carbon!V142*1000000000/(Population!V142*1000000)</f>
        <v>0.55207489422990363</v>
      </c>
      <c r="W142">
        <f>Carbon!W142*1000000000/(Population!W142*1000000)</f>
        <v>0.54328985380372929</v>
      </c>
      <c r="X142">
        <f>Carbon!X142*1000000000/(Population!X142*1000000)</f>
        <v>0.58197629806462614</v>
      </c>
      <c r="Y142">
        <f>Carbon!Y142*1000000000/(Population!Y142*1000000)</f>
        <v>0.61193285690543464</v>
      </c>
      <c r="Z142">
        <f>Carbon!Z142*1000000000/(Population!Z142*1000000)</f>
        <v>0.62567841231267718</v>
      </c>
      <c r="AA142">
        <f>Carbon!AA142*1000000000/(Population!AA142*1000000)</f>
        <v>0.64732812376667459</v>
      </c>
      <c r="AB142">
        <f>Carbon!AB142*1000000000/(Population!AB142*1000000)</f>
        <v>0.6862699876998769</v>
      </c>
      <c r="AC142">
        <f>Carbon!AC142*1000000000/(Population!AC142*1000000)</f>
        <v>0.69086826347305386</v>
      </c>
      <c r="AD142">
        <f>Carbon!AD142*1000000000/(Population!AD142*1000000)</f>
        <v>0.68404550094793637</v>
      </c>
      <c r="AE142">
        <f>Carbon!AE142*1000000000/(Population!AE142*1000000)</f>
        <v>0.72378716744913929</v>
      </c>
      <c r="AF142">
        <f>Carbon!AF142*1000000000/(Population!AF142*1000000)</f>
        <v>0.72133769032886041</v>
      </c>
      <c r="AG142">
        <f>Carbon!AG142*1000000000/(Population!AG142*1000000)</f>
        <v>0.71013209859730353</v>
      </c>
      <c r="AH142">
        <f>Carbon!AH142*1000000000/(Population!AH142*1000000)</f>
        <v>0.69496960384795248</v>
      </c>
      <c r="AI142">
        <f>Carbon!AI142*1000000000/(Population!AI142*1000000)</f>
        <v>0.70331977430783366</v>
      </c>
      <c r="AJ142">
        <f>Carbon!AJ142*1000000000/(Population!AJ142*1000000)</f>
        <v>0.76886883660973249</v>
      </c>
      <c r="AK142">
        <f>Carbon!AK142*1000000000/(Population!AK142*1000000)</f>
        <v>0.78033803886813957</v>
      </c>
      <c r="AL142">
        <f>Carbon!AL142*1000000000/(Population!AL142*1000000)</f>
        <v>0.82027220185196692</v>
      </c>
      <c r="AM142">
        <f>Carbon!AM142*1000000000/(Population!AM142*1000000)</f>
        <v>0.87769169767583721</v>
      </c>
      <c r="AN142">
        <f>Carbon!AN142*1000000000/(Population!AN142*1000000)</f>
        <v>0.83162684869169512</v>
      </c>
      <c r="AO142">
        <f>Carbon!AO142*1000000000/(Population!AO142*1000000)</f>
        <v>0.816626491857252</v>
      </c>
      <c r="AP142">
        <f>Carbon!AP142*1000000000/(Population!AP142*1000000)</f>
        <v>0.80716142073346808</v>
      </c>
      <c r="AQ142">
        <f>Carbon!AQ142*1000000000/(Population!AQ142*1000000)</f>
        <v>0.79065675200090824</v>
      </c>
      <c r="AR142">
        <f>Carbon!AR142*1000000000/(Population!AR142*1000000)</f>
        <v>0.78265237776289354</v>
      </c>
      <c r="AS142">
        <f>Carbon!AS142*1000000000/(Population!AS142*1000000)</f>
        <v>0.79781382978723403</v>
      </c>
      <c r="AT142">
        <f>Carbon!AT142*1000000000/(Population!AT142*1000000)</f>
        <v>0.81260218314459931</v>
      </c>
      <c r="AU142">
        <f>Carbon!AU142*1000000000/(Population!AU142*1000000)</f>
        <v>0.8270310530278584</v>
      </c>
      <c r="AV142">
        <f>Carbon!AV142*1000000000/(Population!AV142*1000000)</f>
        <v>0.84106868923011535</v>
      </c>
      <c r="AW142">
        <f>Carbon!AW142*1000000000/(Population!AW142*1000000)</f>
        <v>0.85481662729038699</v>
      </c>
      <c r="AX142">
        <f>Carbon!AX142*1000000000/(Population!AX142*1000000)</f>
        <v>0.86824213666787731</v>
      </c>
      <c r="AY142">
        <f>Carbon!AY142*1000000000/(Population!AY142*1000000)</f>
        <v>0.88135643879173287</v>
      </c>
      <c r="AZ142">
        <f>Carbon!AZ142*1000000000/(Population!AZ142*1000000)</f>
        <v>0.89417022053231943</v>
      </c>
      <c r="BA142">
        <f>Carbon!BA142*1000000000/(Population!BA142*1000000)</f>
        <v>0.89696217733446948</v>
      </c>
      <c r="BB142">
        <f>Carbon!BB142*1000000000/(Population!BB142*1000000)</f>
        <v>0.89969158447737518</v>
      </c>
      <c r="BC142">
        <f>Carbon!BC142*1000000000/(Population!BC142*1000000)</f>
        <v>0.90231630562634779</v>
      </c>
      <c r="BD142">
        <f>Carbon!BD142*1000000000/(Population!BD142*1000000)</f>
        <v>0.9049271255453224</v>
      </c>
      <c r="BE142">
        <f>Carbon!BE142*1000000000/(Population!BE142*1000000)</f>
        <v>0.94456202531645572</v>
      </c>
      <c r="BF142">
        <f>Carbon!BF142*1000000000/(Population!BF142*1000000)</f>
        <v>0.94798292856465227</v>
      </c>
      <c r="BG142">
        <f>Carbon!BG142*1000000000/(Population!BG142*1000000)</f>
        <v>0.9513312605594143</v>
      </c>
      <c r="BH142">
        <f>Carbon!BH142*1000000000/(Population!BH142*1000000)</f>
        <v>0.95460931085724898</v>
      </c>
      <c r="BI142">
        <f>Carbon!BI142*1000000000/(Population!BI142*1000000)</f>
        <v>0.95781926930147054</v>
      </c>
      <c r="BJ142">
        <f>Carbon!BJ142*1000000000/(Population!BJ142*1000000)</f>
        <v>0.9998867103288307</v>
      </c>
      <c r="BK142">
        <f>Carbon!BK142*1000000000/(Population!BK142*1000000)</f>
        <v>1.0055326835636789</v>
      </c>
      <c r="BL142">
        <f>Carbon!BL142*1000000000/(Population!BL142*1000000)</f>
        <v>1.0110649271357903</v>
      </c>
      <c r="BM142">
        <f>Carbon!BM142*1000000000/(Population!BM142*1000000)</f>
        <v>1.0164868431502316</v>
      </c>
      <c r="BN142">
        <f>Carbon!BN142*1000000000/(Population!BN142*1000000)</f>
        <v>1.0218017037263554</v>
      </c>
      <c r="BO142">
        <f>Carbon!BO142*1000000000/(Population!BO142*1000000)</f>
        <v>1.0726139377946966</v>
      </c>
      <c r="BP142">
        <f>Carbon!BP142*1000000000/(Population!BP142*1000000)</f>
        <v>1.0815444330206057</v>
      </c>
      <c r="BQ142">
        <f>Carbon!BQ142*1000000000/(Population!BQ142*1000000)</f>
        <v>1.0902573992363174</v>
      </c>
      <c r="BR142">
        <f>Carbon!BR142*1000000000/(Population!BR142*1000000)</f>
        <v>1.0988503151790219</v>
      </c>
      <c r="BS142">
        <f>Carbon!BS142*1000000000/(Population!BS142*1000000)</f>
        <v>1.1072815502456081</v>
      </c>
      <c r="BT142">
        <f>Carbon!BT142*1000000000/(Population!BT142*1000000)</f>
        <v>1.1713385969976906</v>
      </c>
    </row>
    <row r="143" spans="1:72" x14ac:dyDescent="0.25">
      <c r="A143">
        <v>591</v>
      </c>
      <c r="B143" t="s">
        <v>423</v>
      </c>
      <c r="C143">
        <f>Carbon!C143*1000000000/(Population!C143*1000000)</f>
        <v>2.3694267515923566</v>
      </c>
      <c r="D143">
        <f>Carbon!D143*1000000000/(Population!D143*1000000)</f>
        <v>2.6851851851851851</v>
      </c>
      <c r="E143">
        <f>Carbon!E143*1000000000/(Population!E143*1000000)</f>
        <v>2.9698795180722892</v>
      </c>
      <c r="F143">
        <f>Carbon!F143*1000000000/(Population!F143*1000000)</f>
        <v>2.7719298245614037</v>
      </c>
      <c r="G143">
        <f>Carbon!G143*1000000000/(Population!G143*1000000)</f>
        <v>2.1314285714285712</v>
      </c>
      <c r="H143">
        <f>Carbon!H143*1000000000/(Population!H143*1000000)</f>
        <v>2.0611111111111109</v>
      </c>
      <c r="I143">
        <f>Carbon!I143*1000000000/(Population!I143*1000000)</f>
        <v>1.8972972972972972</v>
      </c>
      <c r="J143">
        <f>Carbon!J143*1000000000/(Population!J143*1000000)</f>
        <v>1.7421052631578948</v>
      </c>
      <c r="K143">
        <f>Carbon!K143*1000000000/(Population!K143*1000000)</f>
        <v>1.8814432989690721</v>
      </c>
      <c r="L143">
        <f>Carbon!L143*1000000000/(Population!L143*1000000)</f>
        <v>1.2964824120603016</v>
      </c>
      <c r="M143">
        <f>Carbon!M143*1000000000/(Population!M143*1000000)</f>
        <v>1.3480392156862746</v>
      </c>
      <c r="N143">
        <f>Carbon!N143*1000000000/(Population!N143*1000000)</f>
        <v>1.5263157894736843</v>
      </c>
      <c r="O143">
        <f>Carbon!O143*1000000000/(Population!O143*1000000)</f>
        <v>1.6962616822429906</v>
      </c>
      <c r="P143">
        <f>Carbon!P143*1000000000/(Population!P143*1000000)</f>
        <v>1.371559633027523</v>
      </c>
      <c r="Q143">
        <f>Carbon!Q143*1000000000/(Population!Q143*1000000)</f>
        <v>1.2690582959641257</v>
      </c>
      <c r="R143">
        <f>Carbon!R143*1000000000/(Population!R143*1000000)</f>
        <v>1.2807017543859649</v>
      </c>
      <c r="S143">
        <f>Carbon!S143*1000000000/(Population!S143*1000000)</f>
        <v>1.3862660944206009</v>
      </c>
      <c r="T143">
        <f>Carbon!T143*1000000000/(Population!T143*1000000)</f>
        <v>1.2142857142857142</v>
      </c>
      <c r="U143">
        <f>Carbon!U143*1000000000/(Population!U143*1000000)</f>
        <v>1.0532786885245902</v>
      </c>
      <c r="V143">
        <f>Carbon!V143*1000000000/(Population!V143*1000000)</f>
        <v>1.0321285140562249</v>
      </c>
      <c r="W143">
        <f>Carbon!W143*1000000000/(Population!W143*1000000)</f>
        <v>1.1692913385826771</v>
      </c>
      <c r="X143">
        <f>Carbon!X143*1000000000/(Population!X143*1000000)</f>
        <v>1.3745173745173744</v>
      </c>
      <c r="Y143">
        <f>Carbon!Y143*1000000000/(Population!Y143*1000000)</f>
        <v>1.3245283018867924</v>
      </c>
      <c r="Z143">
        <f>Carbon!Z143*1000000000/(Population!Z143*1000000)</f>
        <v>1.4407407407407407</v>
      </c>
      <c r="AA143">
        <f>Carbon!AA143*1000000000/(Population!AA143*1000000)</f>
        <v>1.4782608695652175</v>
      </c>
      <c r="AB143">
        <f>Carbon!AB143*1000000000/(Population!AB143*1000000)</f>
        <v>1.5</v>
      </c>
      <c r="AC143">
        <f>Carbon!AC143*1000000000/(Population!AC143*1000000)</f>
        <v>1.5226480836236933</v>
      </c>
      <c r="AD143">
        <f>Carbon!AD143*1000000000/(Population!AD143*1000000)</f>
        <v>1.9351535836177474</v>
      </c>
      <c r="AE143">
        <f>Carbon!AE143*1000000000/(Population!AE143*1000000)</f>
        <v>1.7826086956521738</v>
      </c>
      <c r="AF143">
        <f>Carbon!AF143*1000000000/(Population!AF143*1000000)</f>
        <v>1.7450980392156863</v>
      </c>
      <c r="AG143">
        <f>Carbon!AG143*1000000000/(Population!AG143*1000000)</f>
        <v>2.0320512820512819</v>
      </c>
      <c r="AH143">
        <f>Carbon!AH143*1000000000/(Population!AH143*1000000)</f>
        <v>1.7578616352201257</v>
      </c>
      <c r="AI143">
        <f>Carbon!AI143*1000000000/(Population!AI143*1000000)</f>
        <v>1.8024691358024691</v>
      </c>
      <c r="AJ143">
        <f>Carbon!AJ143*1000000000/(Population!AJ143*1000000)</f>
        <v>1.6696969696969697</v>
      </c>
      <c r="AK143">
        <f>Carbon!AK143*1000000000/(Population!AK143*1000000)</f>
        <v>2</v>
      </c>
      <c r="AL143">
        <f>Carbon!AL143*1000000000/(Population!AL143*1000000)</f>
        <v>2.0991253644314867</v>
      </c>
      <c r="AM143">
        <f>Carbon!AM143*1000000000/(Population!AM143*1000000)</f>
        <v>2.0458452722063036</v>
      </c>
      <c r="AN143">
        <f>Carbon!AN143*1000000000/(Population!AN143*1000000)</f>
        <v>1.8450704225352113</v>
      </c>
      <c r="AO143">
        <f>Carbon!AO143*1000000000/(Population!AO143*1000000)</f>
        <v>2.1298342541436464</v>
      </c>
      <c r="AP143">
        <f>Carbon!AP143*1000000000/(Population!AP143*1000000)</f>
        <v>2.3722826086956523</v>
      </c>
      <c r="AQ143">
        <f>Carbon!AQ143*1000000000/(Population!AQ143*1000000)</f>
        <v>2.6577540106951871</v>
      </c>
      <c r="AR143">
        <f>Carbon!AR143*1000000000/(Population!AR143*1000000)</f>
        <v>2.655263157894737</v>
      </c>
      <c r="AS143">
        <f>Carbon!AS143*1000000000/(Population!AS143*1000000)</f>
        <v>2.6678937500000002</v>
      </c>
      <c r="AT143">
        <f>Carbon!AT143*1000000000/(Population!AT143*1000000)</f>
        <v>2.6733735218508996</v>
      </c>
      <c r="AU143">
        <f>Carbon!AU143*1000000000/(Population!AU143*1000000)</f>
        <v>2.6855305343511451</v>
      </c>
      <c r="AV143">
        <f>Carbon!AV143*1000000000/(Population!AV143*1000000)</f>
        <v>2.6906648241206028</v>
      </c>
      <c r="AW143">
        <f>Carbon!AW143*1000000000/(Population!AW143*1000000)</f>
        <v>2.7023776119402987</v>
      </c>
      <c r="AX143">
        <f>Carbon!AX143*1000000000/(Population!AX143*1000000)</f>
        <v>2.7071914004914004</v>
      </c>
      <c r="AY143">
        <f>Carbon!AY143*1000000000/(Population!AY143*1000000)</f>
        <v>2.7184868613138682</v>
      </c>
      <c r="AZ143">
        <f>Carbon!AZ143*1000000000/(Population!AZ143*1000000)</f>
        <v>2.7230028846153846</v>
      </c>
      <c r="BA143">
        <f>Carbon!BA143*1000000000/(Population!BA143*1000000)</f>
        <v>2.7121909523809524</v>
      </c>
      <c r="BB143">
        <f>Carbon!BB143*1000000000/(Population!BB143*1000000)</f>
        <v>2.6952261176470587</v>
      </c>
      <c r="BC143">
        <f>Carbon!BC143*1000000000/(Population!BC143*1000000)</f>
        <v>2.6848997668997669</v>
      </c>
      <c r="BD143">
        <f>Carbon!BD143*1000000000/(Population!BD143*1000000)</f>
        <v>2.6686013824884793</v>
      </c>
      <c r="BE143">
        <f>Carbon!BE143*1000000000/(Population!BE143*1000000)</f>
        <v>2.702229908675799</v>
      </c>
      <c r="BF143">
        <f>Carbon!BF143*1000000000/(Population!BF143*1000000)</f>
        <v>2.6857875846501127</v>
      </c>
      <c r="BG143">
        <f>Carbon!BG143*1000000000/(Population!BG143*1000000)</f>
        <v>2.675684787472036</v>
      </c>
      <c r="BH143">
        <f>Carbon!BH143*1000000000/(Population!BH143*1000000)</f>
        <v>2.6598637168141592</v>
      </c>
      <c r="BI143">
        <f>Carbon!BI143*1000000000/(Population!BI143*1000000)</f>
        <v>2.6501877192982457</v>
      </c>
      <c r="BJ143">
        <f>Carbon!BJ143*1000000000/(Population!BJ143*1000000)</f>
        <v>2.6754761388286332</v>
      </c>
      <c r="BK143">
        <f>Carbon!BK143*1000000000/(Population!BK143*1000000)</f>
        <v>2.667334193548387</v>
      </c>
      <c r="BL143">
        <f>Carbon!BL143*1000000000/(Population!BL143*1000000)</f>
        <v>2.6536729787234044</v>
      </c>
      <c r="BM143">
        <f>Carbon!BM143*1000000000/(Population!BM143*1000000)</f>
        <v>2.6458694092827004</v>
      </c>
      <c r="BN143">
        <f>Carbon!BN143*1000000000/(Population!BN143*1000000)</f>
        <v>2.6326889352818372</v>
      </c>
      <c r="BO143">
        <f>Carbon!BO143*1000000000/(Population!BO143*1000000)</f>
        <v>2.6681604554865426</v>
      </c>
      <c r="BP143">
        <f>Carbon!BP143*1000000000/(Population!BP143*1000000)</f>
        <v>2.6534319672131148</v>
      </c>
      <c r="BQ143">
        <f>Carbon!BQ143*1000000000/(Population!BQ143*1000000)</f>
        <v>2.6443662601626015</v>
      </c>
      <c r="BR143">
        <f>Carbon!BR143*1000000000/(Population!BR143*1000000)</f>
        <v>2.6301440643863181</v>
      </c>
      <c r="BS143">
        <f>Carbon!BS143*1000000000/(Population!BS143*1000000)</f>
        <v>2.6214271457085827</v>
      </c>
      <c r="BT143">
        <f>Carbon!BT143*1000000000/(Population!BT143*1000000)</f>
        <v>2.644166996047431</v>
      </c>
    </row>
    <row r="144" spans="1:72" x14ac:dyDescent="0.25">
      <c r="A144">
        <v>598</v>
      </c>
      <c r="B144" t="s">
        <v>424</v>
      </c>
      <c r="C144" t="e">
        <f>Carbon!C144*1000000000/(Population!C144*1000000)</f>
        <v>#DIV/0!</v>
      </c>
      <c r="D144" t="e">
        <f>Carbon!D144*1000000000/(Population!D144*1000000)</f>
        <v>#DIV/0!</v>
      </c>
      <c r="E144" t="e">
        <f>Carbon!E144*1000000000/(Population!E144*1000000)</f>
        <v>#DIV/0!</v>
      </c>
      <c r="F144" t="e">
        <f>Carbon!F144*1000000000/(Population!F144*1000000)</f>
        <v>#DIV/0!</v>
      </c>
      <c r="G144" t="e">
        <f>Carbon!G144*1000000000/(Population!G144*1000000)</f>
        <v>#DIV/0!</v>
      </c>
      <c r="H144" t="e">
        <f>Carbon!H144*1000000000/(Population!H144*1000000)</f>
        <v>#DIV/0!</v>
      </c>
      <c r="I144" t="e">
        <f>Carbon!I144*1000000000/(Population!I144*1000000)</f>
        <v>#DIV/0!</v>
      </c>
      <c r="J144" t="e">
        <f>Carbon!J144*1000000000/(Population!J144*1000000)</f>
        <v>#DIV/0!</v>
      </c>
      <c r="K144" t="e">
        <f>Carbon!K144*1000000000/(Population!K144*1000000)</f>
        <v>#DIV/0!</v>
      </c>
      <c r="L144" t="e">
        <f>Carbon!L144*1000000000/(Population!L144*1000000)</f>
        <v>#DIV/0!</v>
      </c>
      <c r="M144" t="e">
        <f>Carbon!M144*1000000000/(Population!M144*1000000)</f>
        <v>#DIV/0!</v>
      </c>
      <c r="N144" t="e">
        <f>Carbon!N144*1000000000/(Population!N144*1000000)</f>
        <v>#DIV/0!</v>
      </c>
      <c r="O144" t="e">
        <f>Carbon!O144*1000000000/(Population!O144*1000000)</f>
        <v>#DIV/0!</v>
      </c>
      <c r="P144" t="e">
        <f>Carbon!P144*1000000000/(Population!P144*1000000)</f>
        <v>#DIV/0!</v>
      </c>
      <c r="Q144" t="e">
        <f>Carbon!Q144*1000000000/(Population!Q144*1000000)</f>
        <v>#DIV/0!</v>
      </c>
      <c r="R144" t="e">
        <f>Carbon!R144*1000000000/(Population!R144*1000000)</f>
        <v>#DIV/0!</v>
      </c>
      <c r="S144" t="e">
        <f>Carbon!S144*1000000000/(Population!S144*1000000)</f>
        <v>#DIV/0!</v>
      </c>
      <c r="T144" t="e">
        <f>Carbon!T144*1000000000/(Population!T144*1000000)</f>
        <v>#DIV/0!</v>
      </c>
      <c r="U144" t="e">
        <f>Carbon!U144*1000000000/(Population!U144*1000000)</f>
        <v>#DIV/0!</v>
      </c>
      <c r="V144" t="e">
        <f>Carbon!V144*1000000000/(Population!V144*1000000)</f>
        <v>#DIV/0!</v>
      </c>
      <c r="W144" t="e">
        <f>Carbon!W144*1000000000/(Population!W144*1000000)</f>
        <v>#DIV/0!</v>
      </c>
      <c r="X144" t="e">
        <f>Carbon!X144*1000000000/(Population!X144*1000000)</f>
        <v>#DIV/0!</v>
      </c>
      <c r="Y144" t="e">
        <f>Carbon!Y144*1000000000/(Population!Y144*1000000)</f>
        <v>#DIV/0!</v>
      </c>
      <c r="Z144" t="e">
        <f>Carbon!Z144*1000000000/(Population!Z144*1000000)</f>
        <v>#DIV/0!</v>
      </c>
      <c r="AA144" t="e">
        <f>Carbon!AA144*1000000000/(Population!AA144*1000000)</f>
        <v>#DIV/0!</v>
      </c>
      <c r="AB144" t="e">
        <f>Carbon!AB144*1000000000/(Population!AB144*1000000)</f>
        <v>#DIV/0!</v>
      </c>
      <c r="AC144" t="e">
        <f>Carbon!AC144*1000000000/(Population!AC144*1000000)</f>
        <v>#DIV/0!</v>
      </c>
      <c r="AD144" t="e">
        <f>Carbon!AD144*1000000000/(Population!AD144*1000000)</f>
        <v>#DIV/0!</v>
      </c>
      <c r="AE144" t="e">
        <f>Carbon!AE144*1000000000/(Population!AE144*1000000)</f>
        <v>#DIV/0!</v>
      </c>
      <c r="AF144" t="e">
        <f>Carbon!AF144*1000000000/(Population!AF144*1000000)</f>
        <v>#DIV/0!</v>
      </c>
      <c r="AG144" t="e">
        <f>Carbon!AG144*1000000000/(Population!AG144*1000000)</f>
        <v>#DIV/0!</v>
      </c>
      <c r="AH144" t="e">
        <f>Carbon!AH144*1000000000/(Population!AH144*1000000)</f>
        <v>#DIV/0!</v>
      </c>
      <c r="AI144" t="e">
        <f>Carbon!AI144*1000000000/(Population!AI144*1000000)</f>
        <v>#DIV/0!</v>
      </c>
      <c r="AJ144" t="e">
        <f>Carbon!AJ144*1000000000/(Population!AJ144*1000000)</f>
        <v>#DIV/0!</v>
      </c>
      <c r="AK144" t="e">
        <f>Carbon!AK144*1000000000/(Population!AK144*1000000)</f>
        <v>#DIV/0!</v>
      </c>
      <c r="AL144" t="e">
        <f>Carbon!AL144*1000000000/(Population!AL144*1000000)</f>
        <v>#DIV/0!</v>
      </c>
      <c r="AM144" t="e">
        <f>Carbon!AM144*1000000000/(Population!AM144*1000000)</f>
        <v>#DIV/0!</v>
      </c>
      <c r="AN144" t="e">
        <f>Carbon!AN144*1000000000/(Population!AN144*1000000)</f>
        <v>#DIV/0!</v>
      </c>
      <c r="AO144" t="e">
        <f>Carbon!AO144*1000000000/(Population!AO144*1000000)</f>
        <v>#DIV/0!</v>
      </c>
      <c r="AP144" t="e">
        <f>Carbon!AP144*1000000000/(Population!AP144*1000000)</f>
        <v>#DIV/0!</v>
      </c>
      <c r="AQ144" t="e">
        <f>Carbon!AQ144*1000000000/(Population!AQ144*1000000)</f>
        <v>#DIV/0!</v>
      </c>
      <c r="AR144" t="e">
        <f>Carbon!AR144*1000000000/(Population!AR144*1000000)</f>
        <v>#DIV/0!</v>
      </c>
      <c r="AS144" t="e">
        <f>Carbon!AS144*1000000000/(Population!AS144*1000000)</f>
        <v>#DIV/0!</v>
      </c>
      <c r="AT144" t="e">
        <f>Carbon!AT144*1000000000/(Population!AT144*1000000)</f>
        <v>#DIV/0!</v>
      </c>
      <c r="AU144" t="e">
        <f>Carbon!AU144*1000000000/(Population!AU144*1000000)</f>
        <v>#DIV/0!</v>
      </c>
      <c r="AV144" t="e">
        <f>Carbon!AV144*1000000000/(Population!AV144*1000000)</f>
        <v>#DIV/0!</v>
      </c>
      <c r="AW144" t="e">
        <f>Carbon!AW144*1000000000/(Population!AW144*1000000)</f>
        <v>#DIV/0!</v>
      </c>
      <c r="AX144" t="e">
        <f>Carbon!AX144*1000000000/(Population!AX144*1000000)</f>
        <v>#DIV/0!</v>
      </c>
      <c r="AY144" t="e">
        <f>Carbon!AY144*1000000000/(Population!AY144*1000000)</f>
        <v>#DIV/0!</v>
      </c>
      <c r="AZ144" t="e">
        <f>Carbon!AZ144*1000000000/(Population!AZ144*1000000)</f>
        <v>#DIV/0!</v>
      </c>
      <c r="BA144" t="e">
        <f>Carbon!BA144*1000000000/(Population!BA144*1000000)</f>
        <v>#DIV/0!</v>
      </c>
      <c r="BB144" t="e">
        <f>Carbon!BB144*1000000000/(Population!BB144*1000000)</f>
        <v>#DIV/0!</v>
      </c>
      <c r="BC144" t="e">
        <f>Carbon!BC144*1000000000/(Population!BC144*1000000)</f>
        <v>#DIV/0!</v>
      </c>
      <c r="BD144" t="e">
        <f>Carbon!BD144*1000000000/(Population!BD144*1000000)</f>
        <v>#DIV/0!</v>
      </c>
      <c r="BE144" t="e">
        <f>Carbon!BE144*1000000000/(Population!BE144*1000000)</f>
        <v>#DIV/0!</v>
      </c>
      <c r="BF144" t="e">
        <f>Carbon!BF144*1000000000/(Population!BF144*1000000)</f>
        <v>#DIV/0!</v>
      </c>
      <c r="BG144" t="e">
        <f>Carbon!BG144*1000000000/(Population!BG144*1000000)</f>
        <v>#DIV/0!</v>
      </c>
      <c r="BH144" t="e">
        <f>Carbon!BH144*1000000000/(Population!BH144*1000000)</f>
        <v>#DIV/0!</v>
      </c>
      <c r="BI144" t="e">
        <f>Carbon!BI144*1000000000/(Population!BI144*1000000)</f>
        <v>#DIV/0!</v>
      </c>
      <c r="BJ144" t="e">
        <f>Carbon!BJ144*1000000000/(Population!BJ144*1000000)</f>
        <v>#DIV/0!</v>
      </c>
      <c r="BK144" t="e">
        <f>Carbon!BK144*1000000000/(Population!BK144*1000000)</f>
        <v>#DIV/0!</v>
      </c>
      <c r="BL144" t="e">
        <f>Carbon!BL144*1000000000/(Population!BL144*1000000)</f>
        <v>#DIV/0!</v>
      </c>
      <c r="BM144" t="e">
        <f>Carbon!BM144*1000000000/(Population!BM144*1000000)</f>
        <v>#DIV/0!</v>
      </c>
      <c r="BN144" t="e">
        <f>Carbon!BN144*1000000000/(Population!BN144*1000000)</f>
        <v>#DIV/0!</v>
      </c>
      <c r="BO144" t="e">
        <f>Carbon!BO144*1000000000/(Population!BO144*1000000)</f>
        <v>#DIV/0!</v>
      </c>
      <c r="BP144" t="e">
        <f>Carbon!BP144*1000000000/(Population!BP144*1000000)</f>
        <v>#DIV/0!</v>
      </c>
      <c r="BQ144" t="e">
        <f>Carbon!BQ144*1000000000/(Population!BQ144*1000000)</f>
        <v>#DIV/0!</v>
      </c>
      <c r="BR144" t="e">
        <f>Carbon!BR144*1000000000/(Population!BR144*1000000)</f>
        <v>#DIV/0!</v>
      </c>
      <c r="BS144" t="e">
        <f>Carbon!BS144*1000000000/(Population!BS144*1000000)</f>
        <v>#DIV/0!</v>
      </c>
      <c r="BT144" t="e">
        <f>Carbon!BT144*1000000000/(Population!BT144*1000000)</f>
        <v>#DIV/0!</v>
      </c>
    </row>
    <row r="145" spans="1:72" x14ac:dyDescent="0.25">
      <c r="A145">
        <v>600</v>
      </c>
      <c r="B145" t="s">
        <v>425</v>
      </c>
      <c r="C145">
        <f>Carbon!C145*1000000000/(Population!C145*1000000)</f>
        <v>0.22745098039215686</v>
      </c>
      <c r="D145">
        <f>Carbon!D145*1000000000/(Population!D145*1000000)</f>
        <v>0.24521072796934865</v>
      </c>
      <c r="E145">
        <f>Carbon!E145*1000000000/(Population!E145*1000000)</f>
        <v>0.27715355805243447</v>
      </c>
      <c r="F145">
        <f>Carbon!F145*1000000000/(Population!F145*1000000)</f>
        <v>0.24087591240875914</v>
      </c>
      <c r="G145">
        <f>Carbon!G145*1000000000/(Population!G145*1000000)</f>
        <v>0.25622775800711745</v>
      </c>
      <c r="H145">
        <f>Carbon!H145*1000000000/(Population!H145*1000000)</f>
        <v>0.27430555555555558</v>
      </c>
      <c r="I145">
        <f>Carbon!I145*1000000000/(Population!I145*1000000)</f>
        <v>0.38644067796610171</v>
      </c>
      <c r="J145">
        <f>Carbon!J145*1000000000/(Population!J145*1000000)</f>
        <v>0.47854785478547857</v>
      </c>
      <c r="K145">
        <f>Carbon!K145*1000000000/(Population!K145*1000000)</f>
        <v>0.4437299035369775</v>
      </c>
      <c r="L145">
        <f>Carbon!L145*1000000000/(Population!L145*1000000)</f>
        <v>0.4375</v>
      </c>
      <c r="M145">
        <f>Carbon!M145*1000000000/(Population!M145*1000000)</f>
        <v>0.40425531914893614</v>
      </c>
      <c r="N145">
        <f>Carbon!N145*1000000000/(Population!N145*1000000)</f>
        <v>0.39233038348082594</v>
      </c>
      <c r="O145">
        <f>Carbon!O145*1000000000/(Population!O145*1000000)</f>
        <v>0.35816618911174786</v>
      </c>
      <c r="P145">
        <f>Carbon!P145*1000000000/(Population!P145*1000000)</f>
        <v>0.3888888888888889</v>
      </c>
      <c r="Q145">
        <f>Carbon!Q145*1000000000/(Population!Q145*1000000)</f>
        <v>0.38918918918918921</v>
      </c>
      <c r="R145">
        <f>Carbon!R145*1000000000/(Population!R145*1000000)</f>
        <v>0.39107611548556431</v>
      </c>
      <c r="S145">
        <f>Carbon!S145*1000000000/(Population!S145*1000000)</f>
        <v>0.41581632653061223</v>
      </c>
      <c r="T145">
        <f>Carbon!T145*1000000000/(Population!T145*1000000)</f>
        <v>0.45905707196029771</v>
      </c>
      <c r="U145">
        <f>Carbon!U145*1000000000/(Population!U145*1000000)</f>
        <v>0.44685990338164255</v>
      </c>
      <c r="V145">
        <f>Carbon!V145*1000000000/(Population!V145*1000000)</f>
        <v>0.45647058823529413</v>
      </c>
      <c r="W145">
        <f>Carbon!W145*1000000000/(Population!W145*1000000)</f>
        <v>0.4334862385321101</v>
      </c>
      <c r="X145">
        <f>Carbon!X145*1000000000/(Population!X145*1000000)</f>
        <v>0.50111856823266221</v>
      </c>
      <c r="Y145">
        <f>Carbon!Y145*1000000000/(Population!Y145*1000000)</f>
        <v>0.56550218340611358</v>
      </c>
      <c r="Z145">
        <f>Carbon!Z145*1000000000/(Population!Z145*1000000)</f>
        <v>0.65031982942430699</v>
      </c>
      <c r="AA145">
        <f>Carbon!AA145*1000000000/(Population!AA145*1000000)</f>
        <v>0.71875</v>
      </c>
      <c r="AB145">
        <f>Carbon!AB145*1000000000/(Population!AB145*1000000)</f>
        <v>0.69653767820773926</v>
      </c>
      <c r="AC145">
        <f>Carbon!AC145*1000000000/(Population!AC145*1000000)</f>
        <v>0.75697211155378485</v>
      </c>
      <c r="AD145">
        <f>Carbon!AD145*1000000000/(Population!AD145*1000000)</f>
        <v>0.77777777777777768</v>
      </c>
      <c r="AE145">
        <f>Carbon!AE145*1000000000/(Population!AE145*1000000)</f>
        <v>0.76145038167938928</v>
      </c>
      <c r="AF145">
        <f>Carbon!AF145*1000000000/(Population!AF145*1000000)</f>
        <v>0.60747663551401865</v>
      </c>
      <c r="AG145">
        <f>Carbon!AG145*1000000000/(Population!AG145*1000000)</f>
        <v>0.61904761904761907</v>
      </c>
      <c r="AH145">
        <f>Carbon!AH145*1000000000/(Population!AH145*1000000)</f>
        <v>0.6391382405745063</v>
      </c>
      <c r="AI145">
        <f>Carbon!AI145*1000000000/(Population!AI145*1000000)</f>
        <v>0.64964788732394363</v>
      </c>
      <c r="AJ145">
        <f>Carbon!AJ145*1000000000/(Population!AJ145*1000000)</f>
        <v>0.6459412780656304</v>
      </c>
      <c r="AK145">
        <f>Carbon!AK145*1000000000/(Population!AK145*1000000)</f>
        <v>0.5847457627118644</v>
      </c>
      <c r="AL145">
        <f>Carbon!AL145*1000000000/(Population!AL145*1000000)</f>
        <v>0.6129568106312292</v>
      </c>
      <c r="AM145">
        <f>Carbon!AM145*1000000000/(Population!AM145*1000000)</f>
        <v>0.6247960848287113</v>
      </c>
      <c r="AN145">
        <f>Carbon!AN145*1000000000/(Population!AN145*1000000)</f>
        <v>0.60256410256410253</v>
      </c>
      <c r="AO145">
        <f>Carbon!AO145*1000000000/(Population!AO145*1000000)</f>
        <v>0.65039370078740155</v>
      </c>
      <c r="AP145">
        <f>Carbon!AP145*1000000000/(Population!AP145*1000000)</f>
        <v>0.72600619195046434</v>
      </c>
      <c r="AQ145">
        <f>Carbon!AQ145*1000000000/(Population!AQ145*1000000)</f>
        <v>0.74733637747336379</v>
      </c>
      <c r="AR145">
        <f>Carbon!AR145*1000000000/(Population!AR145*1000000)</f>
        <v>0.75635276532137519</v>
      </c>
      <c r="AS145">
        <f>Carbon!AS145*1000000000/(Population!AS145*1000000)</f>
        <v>0.75887533234859672</v>
      </c>
      <c r="AT145">
        <f>Carbon!AT145*1000000000/(Population!AT145*1000000)</f>
        <v>0.76133897810218976</v>
      </c>
      <c r="AU145">
        <f>Carbon!AU145*1000000000/(Population!AU145*1000000)</f>
        <v>0.76374559884559889</v>
      </c>
      <c r="AV145">
        <f>Carbon!AV145*1000000000/(Population!AV145*1000000)</f>
        <v>0.76609743223965765</v>
      </c>
      <c r="AW145">
        <f>Carbon!AW145*1000000000/(Population!AW145*1000000)</f>
        <v>0.76839619181946406</v>
      </c>
      <c r="AX145">
        <f>Carbon!AX145*1000000000/(Population!AX145*1000000)</f>
        <v>0.77171997206703913</v>
      </c>
      <c r="AY145">
        <f>Carbon!AY145*1000000000/(Population!AY145*1000000)</f>
        <v>0.77390883977900549</v>
      </c>
      <c r="AZ145">
        <f>Carbon!AZ145*1000000000/(Population!AZ145*1000000)</f>
        <v>0.77605000000000002</v>
      </c>
      <c r="BA145">
        <f>Carbon!BA145*1000000000/(Population!BA145*1000000)</f>
        <v>0.77196418918918919</v>
      </c>
      <c r="BB145">
        <f>Carbon!BB145*1000000000/(Population!BB145*1000000)</f>
        <v>0.76796577540106947</v>
      </c>
      <c r="BC145">
        <f>Carbon!BC145*1000000000/(Population!BC145*1000000)</f>
        <v>0.76405198412698416</v>
      </c>
      <c r="BD145">
        <f>Carbon!BD145*1000000000/(Population!BD145*1000000)</f>
        <v>0.76022015706806279</v>
      </c>
      <c r="BE145">
        <f>Carbon!BE145*1000000000/(Population!BE145*1000000)</f>
        <v>0.76884443005181347</v>
      </c>
      <c r="BF145">
        <f>Carbon!BF145*1000000000/(Population!BF145*1000000)</f>
        <v>0.76496243589743584</v>
      </c>
      <c r="BG145">
        <f>Carbon!BG145*1000000000/(Population!BG145*1000000)</f>
        <v>0.76115939086294415</v>
      </c>
      <c r="BH145">
        <f>Carbon!BH145*1000000000/(Population!BH145*1000000)</f>
        <v>0.75838553459119495</v>
      </c>
      <c r="BI145">
        <f>Carbon!BI145*1000000000/(Population!BI145*1000000)</f>
        <v>0.75471905354919067</v>
      </c>
      <c r="BJ145">
        <f>Carbon!BJ145*1000000000/(Population!BJ145*1000000)</f>
        <v>0.76267681874229354</v>
      </c>
      <c r="BK145">
        <f>Carbon!BK145*1000000000/(Population!BK145*1000000)</f>
        <v>0.75946166056166065</v>
      </c>
      <c r="BL145">
        <f>Carbon!BL145*1000000000/(Population!BL145*1000000)</f>
        <v>0.75630870616686818</v>
      </c>
      <c r="BM145">
        <f>Carbon!BM145*1000000000/(Population!BM145*1000000)</f>
        <v>0.7532161676646707</v>
      </c>
      <c r="BN145">
        <f>Carbon!BN145*1000000000/(Population!BN145*1000000)</f>
        <v>0.75018232502965598</v>
      </c>
      <c r="BO145">
        <f>Carbon!BO145*1000000000/(Population!BO145*1000000)</f>
        <v>0.75943196239717981</v>
      </c>
      <c r="BP145">
        <f>Carbon!BP145*1000000000/(Population!BP145*1000000)</f>
        <v>0.7559515715948778</v>
      </c>
      <c r="BQ145">
        <f>Carbon!BQ145*1000000000/(Population!BQ145*1000000)</f>
        <v>0.75253540945790076</v>
      </c>
      <c r="BR145">
        <f>Carbon!BR145*1000000000/(Population!BR145*1000000)</f>
        <v>0.75003901601830658</v>
      </c>
      <c r="BS145">
        <f>Carbon!BS145*1000000000/(Population!BS145*1000000)</f>
        <v>0.74673458049886621</v>
      </c>
      <c r="BT145">
        <f>Carbon!BT145*1000000000/(Population!BT145*1000000)</f>
        <v>0.75389134831460669</v>
      </c>
    </row>
    <row r="146" spans="1:72" x14ac:dyDescent="0.25">
      <c r="A146">
        <v>604</v>
      </c>
      <c r="B146" t="s">
        <v>426</v>
      </c>
      <c r="C146">
        <f>Carbon!C146*1000000000/(Population!C146*1000000)</f>
        <v>1.1849668386145911</v>
      </c>
      <c r="D146">
        <f>Carbon!D146*1000000000/(Population!D146*1000000)</f>
        <v>1.1440860215053763</v>
      </c>
      <c r="E146">
        <f>Carbon!E146*1000000000/(Population!E146*1000000)</f>
        <v>1.1804878048780487</v>
      </c>
      <c r="F146">
        <f>Carbon!F146*1000000000/(Population!F146*1000000)</f>
        <v>1.2433898305084745</v>
      </c>
      <c r="G146">
        <f>Carbon!G146*1000000000/(Population!G146*1000000)</f>
        <v>1.2816622691292876</v>
      </c>
      <c r="H146">
        <f>Carbon!H146*1000000000/(Population!H146*1000000)</f>
        <v>1.2649134060295062</v>
      </c>
      <c r="I146">
        <f>Carbon!I146*1000000000/(Population!I146*1000000)</f>
        <v>1.2927590511860174</v>
      </c>
      <c r="J146">
        <f>Carbon!J146*1000000000/(Population!J146*1000000)</f>
        <v>1.1963525835866262</v>
      </c>
      <c r="K146">
        <f>Carbon!K146*1000000000/(Population!K146*1000000)</f>
        <v>1.1592658377738307</v>
      </c>
      <c r="L146">
        <f>Carbon!L146*1000000000/(Population!L146*1000000)</f>
        <v>1.2567801500288518</v>
      </c>
      <c r="M146">
        <f>Carbon!M146*1000000000/(Population!M146*1000000)</f>
        <v>1.2144063027574563</v>
      </c>
      <c r="N146">
        <f>Carbon!N146*1000000000/(Population!N146*1000000)</f>
        <v>1.1868131868131868</v>
      </c>
      <c r="O146">
        <f>Carbon!O146*1000000000/(Population!O146*1000000)</f>
        <v>1.0005364806866952</v>
      </c>
      <c r="P146">
        <f>Carbon!P146*1000000000/(Population!P146*1000000)</f>
        <v>0.99318658280922434</v>
      </c>
      <c r="Q146">
        <f>Carbon!Q146*1000000000/(Population!Q146*1000000)</f>
        <v>0.94418842805939585</v>
      </c>
      <c r="R146">
        <f>Carbon!R146*1000000000/(Population!R146*1000000)</f>
        <v>0.98347521281922889</v>
      </c>
      <c r="S146">
        <f>Carbon!S146*1000000000/(Population!S146*1000000)</f>
        <v>1.0220372184133202</v>
      </c>
      <c r="T146">
        <f>Carbon!T146*1000000000/(Population!T146*1000000)</f>
        <v>1.0095785440613028</v>
      </c>
      <c r="U146">
        <f>Carbon!U146*1000000000/(Population!U146*1000000)</f>
        <v>0.89217065166432252</v>
      </c>
      <c r="V146">
        <f>Carbon!V146*1000000000/(Population!V146*1000000)</f>
        <v>0.83739090491502066</v>
      </c>
      <c r="W146">
        <f>Carbon!W146*1000000000/(Population!W146*1000000)</f>
        <v>0.80144079243583977</v>
      </c>
      <c r="X146">
        <f>Carbon!X146*1000000000/(Population!X146*1000000)</f>
        <v>0.78322295805739517</v>
      </c>
      <c r="Y146">
        <f>Carbon!Y146*1000000000/(Population!Y146*1000000)</f>
        <v>0.8518197573656846</v>
      </c>
      <c r="Z146">
        <f>Carbon!Z146*1000000000/(Population!Z146*1000000)</f>
        <v>0.8800510421097405</v>
      </c>
      <c r="AA146">
        <f>Carbon!AA146*1000000000/(Population!AA146*1000000)</f>
        <v>0.95363408521303261</v>
      </c>
      <c r="AB146">
        <f>Carbon!AB146*1000000000/(Population!AB146*1000000)</f>
        <v>0.98071399261386949</v>
      </c>
      <c r="AC146">
        <f>Carbon!AC146*1000000000/(Population!AC146*1000000)</f>
        <v>0.91932230738200893</v>
      </c>
      <c r="AD146">
        <f>Carbon!AD146*1000000000/(Population!AD146*1000000)</f>
        <v>0.96786989289964298</v>
      </c>
      <c r="AE146">
        <f>Carbon!AE146*1000000000/(Population!AE146*1000000)</f>
        <v>1.0359234673955486</v>
      </c>
      <c r="AF146">
        <f>Carbon!AF146*1000000000/(Population!AF146*1000000)</f>
        <v>1.0049999999999999</v>
      </c>
      <c r="AG146">
        <f>Carbon!AG146*1000000000/(Population!AG146*1000000)</f>
        <v>0.91808873720136519</v>
      </c>
      <c r="AH146">
        <f>Carbon!AH146*1000000000/(Population!AH146*1000000)</f>
        <v>0.9135802469135802</v>
      </c>
      <c r="AI146">
        <f>Carbon!AI146*1000000000/(Population!AI146*1000000)</f>
        <v>0.86959734022903579</v>
      </c>
      <c r="AJ146">
        <f>Carbon!AJ146*1000000000/(Population!AJ146*1000000)</f>
        <v>0.99708029197080295</v>
      </c>
      <c r="AK146">
        <f>Carbon!AK146*1000000000/(Population!AK146*1000000)</f>
        <v>1.0588023088023089</v>
      </c>
      <c r="AL146">
        <f>Carbon!AL146*1000000000/(Population!AL146*1000000)</f>
        <v>0.96539422047805923</v>
      </c>
      <c r="AM146">
        <f>Carbon!AM146*1000000000/(Population!AM146*1000000)</f>
        <v>1.0448288033886339</v>
      </c>
      <c r="AN146">
        <f>Carbon!AN146*1000000000/(Population!AN146*1000000)</f>
        <v>1.1648620328326929</v>
      </c>
      <c r="AO146">
        <f>Carbon!AO146*1000000000/(Population!AO146*1000000)</f>
        <v>1.2830971310058763</v>
      </c>
      <c r="AP146">
        <f>Carbon!AP146*1000000000/(Population!AP146*1000000)</f>
        <v>1.3742310321257689</v>
      </c>
      <c r="AQ146">
        <f>Carbon!AQ146*1000000000/(Population!AQ146*1000000)</f>
        <v>1.4588116137744767</v>
      </c>
      <c r="AR146">
        <f>Carbon!AR146*1000000000/(Population!AR146*1000000)</f>
        <v>1.5621873957985994</v>
      </c>
      <c r="AS146">
        <f>Carbon!AS146*1000000000/(Population!AS146*1000000)</f>
        <v>1.5678430454845089</v>
      </c>
      <c r="AT146">
        <f>Carbon!AT146*1000000000/(Population!AT146*1000000)</f>
        <v>1.5728572312703584</v>
      </c>
      <c r="AU146">
        <f>Carbon!AU146*1000000000/(Population!AU146*1000000)</f>
        <v>1.5782632850241547</v>
      </c>
      <c r="AV146">
        <f>Carbon!AV146*1000000000/(Population!AV146*1000000)</f>
        <v>1.5830446991404012</v>
      </c>
      <c r="AW146">
        <f>Carbon!AW146*1000000000/(Population!AW146*1000000)</f>
        <v>1.5882176322418136</v>
      </c>
      <c r="AX146">
        <f>Carbon!AX146*1000000000/(Population!AX146*1000000)</f>
        <v>1.5927817870485681</v>
      </c>
      <c r="AY146">
        <f>Carbon!AY146*1000000000/(Population!AY146*1000000)</f>
        <v>1.5977366492146596</v>
      </c>
      <c r="AZ146">
        <f>Carbon!AZ146*1000000000/(Population!AZ146*1000000)</f>
        <v>1.602585831809872</v>
      </c>
      <c r="BA146">
        <f>Carbon!BA146*1000000000/(Population!BA146*1000000)</f>
        <v>1.5940854128993369</v>
      </c>
      <c r="BB146">
        <f>Carbon!BB146*1000000000/(Population!BB146*1000000)</f>
        <v>1.5862404115717268</v>
      </c>
      <c r="BC146">
        <f>Carbon!BC146*1000000000/(Population!BC146*1000000)</f>
        <v>1.5780917084685748</v>
      </c>
      <c r="BD146">
        <f>Carbon!BD146*1000000000/(Population!BD146*1000000)</f>
        <v>1.5705728679906541</v>
      </c>
      <c r="BE146">
        <f>Carbon!BE146*1000000000/(Population!BE146*1000000)</f>
        <v>1.5883226300578035</v>
      </c>
      <c r="BF146">
        <f>Carbon!BF146*1000000000/(Population!BF146*1000000)</f>
        <v>1.5806897567954221</v>
      </c>
      <c r="BG146">
        <f>Carbon!BG146*1000000000/(Population!BG146*1000000)</f>
        <v>1.5732082436260624</v>
      </c>
      <c r="BH146">
        <f>Carbon!BH146*1000000000/(Population!BH146*1000000)</f>
        <v>1.5654344924284913</v>
      </c>
      <c r="BI146">
        <f>Carbon!BI146*1000000000/(Population!BI146*1000000)</f>
        <v>1.5582487642321576</v>
      </c>
      <c r="BJ146">
        <f>Carbon!BJ146*1000000000/(Population!BJ146*1000000)</f>
        <v>1.5746250206213912</v>
      </c>
      <c r="BK146">
        <f>Carbon!BK146*1000000000/(Population!BK146*1000000)</f>
        <v>1.5683613834422658</v>
      </c>
      <c r="BL146">
        <f>Carbon!BL146*1000000000/(Population!BL146*1000000)</f>
        <v>1.5617947141316073</v>
      </c>
      <c r="BM146">
        <f>Carbon!BM146*1000000000/(Population!BM146*1000000)</f>
        <v>1.5557698904621962</v>
      </c>
      <c r="BN146">
        <f>Carbon!BN146*1000000000/(Population!BN146*1000000)</f>
        <v>1.5498566701958709</v>
      </c>
      <c r="BO146">
        <f>Carbon!BO146*1000000000/(Population!BO146*1000000)</f>
        <v>1.5689055584687992</v>
      </c>
      <c r="BP146">
        <f>Carbon!BP146*1000000000/(Population!BP146*1000000)</f>
        <v>1.5620621460119513</v>
      </c>
      <c r="BQ146">
        <f>Carbon!BQ146*1000000000/(Population!BQ146*1000000)</f>
        <v>1.5549417503217504</v>
      </c>
      <c r="BR146">
        <f>Carbon!BR146*1000000000/(Population!BR146*1000000)</f>
        <v>1.5483469897959183</v>
      </c>
      <c r="BS146">
        <f>Carbon!BS146*1000000000/(Population!BS146*1000000)</f>
        <v>1.5414791708796765</v>
      </c>
      <c r="BT146">
        <f>Carbon!BT146*1000000000/(Population!BT146*1000000)</f>
        <v>1.5565967176146329</v>
      </c>
    </row>
    <row r="147" spans="1:72" x14ac:dyDescent="0.25">
      <c r="A147">
        <v>608</v>
      </c>
      <c r="B147" t="s">
        <v>427</v>
      </c>
      <c r="C147">
        <f>Carbon!C147*1000000000/(Population!C147*1000000)</f>
        <v>0.63853459972862958</v>
      </c>
      <c r="D147">
        <f>Carbon!D147*1000000000/(Population!D147*1000000)</f>
        <v>0.60875296598998152</v>
      </c>
      <c r="E147">
        <f>Carbon!E147*1000000000/(Population!E147*1000000)</f>
        <v>0.6976684601588522</v>
      </c>
      <c r="F147">
        <f>Carbon!F147*1000000000/(Population!F147*1000000)</f>
        <v>0.66276463262764629</v>
      </c>
      <c r="G147">
        <f>Carbon!G147*1000000000/(Population!G147*1000000)</f>
        <v>0.69491525423728817</v>
      </c>
      <c r="H147">
        <f>Carbon!H147*1000000000/(Population!H147*1000000)</f>
        <v>0.72185586434291094</v>
      </c>
      <c r="I147">
        <f>Carbon!I147*1000000000/(Population!I147*1000000)</f>
        <v>0.75280641466208476</v>
      </c>
      <c r="J147">
        <f>Carbon!J147*1000000000/(Population!J147*1000000)</f>
        <v>0.73746378426565629</v>
      </c>
      <c r="K147">
        <f>Carbon!K147*1000000000/(Population!K147*1000000)</f>
        <v>0.75108412836079796</v>
      </c>
      <c r="L147">
        <f>Carbon!L147*1000000000/(Population!L147*1000000)</f>
        <v>0.70295358649789041</v>
      </c>
      <c r="M147">
        <f>Carbon!M147*1000000000/(Population!M147*1000000)</f>
        <v>0.63033661740558289</v>
      </c>
      <c r="N147">
        <f>Carbon!N147*1000000000/(Population!N147*1000000)</f>
        <v>0.59696425004993015</v>
      </c>
      <c r="O147">
        <f>Carbon!O147*1000000000/(Population!O147*1000000)</f>
        <v>0.65500485908649175</v>
      </c>
      <c r="P147">
        <f>Carbon!P147*1000000000/(Population!P147*1000000)</f>
        <v>0.4590505012294307</v>
      </c>
      <c r="Q147">
        <f>Carbon!Q147*1000000000/(Population!Q147*1000000)</f>
        <v>0.48315847598012146</v>
      </c>
      <c r="R147">
        <f>Carbon!R147*1000000000/(Population!R147*1000000)</f>
        <v>0.46980827808636444</v>
      </c>
      <c r="S147">
        <f>Carbon!S147*1000000000/(Population!S147*1000000)</f>
        <v>0.53148438862724579</v>
      </c>
      <c r="T147">
        <f>Carbon!T147*1000000000/(Population!T147*1000000)</f>
        <v>0.56989977917445223</v>
      </c>
      <c r="U147">
        <f>Carbon!U147*1000000000/(Population!U147*1000000)</f>
        <v>0.59178943883462998</v>
      </c>
      <c r="V147">
        <f>Carbon!V147*1000000000/(Population!V147*1000000)</f>
        <v>0.62889426957223571</v>
      </c>
      <c r="W147">
        <f>Carbon!W147*1000000000/(Population!W147*1000000)</f>
        <v>0.63027725267800883</v>
      </c>
      <c r="X147">
        <f>Carbon!X147*1000000000/(Population!X147*1000000)</f>
        <v>0.69861538461538464</v>
      </c>
      <c r="Y147">
        <f>Carbon!Y147*1000000000/(Population!Y147*1000000)</f>
        <v>0.69422730006013234</v>
      </c>
      <c r="Z147">
        <f>Carbon!Z147*1000000000/(Population!Z147*1000000)</f>
        <v>0.76340925789860392</v>
      </c>
      <c r="AA147">
        <f>Carbon!AA147*1000000000/(Population!AA147*1000000)</f>
        <v>0.83407556385576787</v>
      </c>
      <c r="AB147">
        <f>Carbon!AB147*1000000000/(Population!AB147*1000000)</f>
        <v>0.86135693215339237</v>
      </c>
      <c r="AC147">
        <f>Carbon!AC147*1000000000/(Population!AC147*1000000)</f>
        <v>0.91934597416872765</v>
      </c>
      <c r="AD147">
        <f>Carbon!AD147*1000000000/(Population!AD147*1000000)</f>
        <v>0.89192095711789232</v>
      </c>
      <c r="AE147">
        <f>Carbon!AE147*1000000000/(Population!AE147*1000000)</f>
        <v>0.86385161799526455</v>
      </c>
      <c r="AF147">
        <f>Carbon!AF147*1000000000/(Population!AF147*1000000)</f>
        <v>0.8752092723760464</v>
      </c>
      <c r="AG147">
        <f>Carbon!AG147*1000000000/(Population!AG147*1000000)</f>
        <v>0.84564943253467839</v>
      </c>
      <c r="AH147">
        <f>Carbon!AH147*1000000000/(Population!AH147*1000000)</f>
        <v>0.84620135886349601</v>
      </c>
      <c r="AI147">
        <f>Carbon!AI147*1000000000/(Population!AI147*1000000)</f>
        <v>0.84529717951821814</v>
      </c>
      <c r="AJ147">
        <f>Carbon!AJ147*1000000000/(Population!AJ147*1000000)</f>
        <v>0.8225097946099964</v>
      </c>
      <c r="AK147">
        <f>Carbon!AK147*1000000000/(Population!AK147*1000000)</f>
        <v>0.82568165928687953</v>
      </c>
      <c r="AL147">
        <f>Carbon!AL147*1000000000/(Population!AL147*1000000)</f>
        <v>0.78436534279500969</v>
      </c>
      <c r="AM147">
        <f>Carbon!AM147*1000000000/(Population!AM147*1000000)</f>
        <v>0.78442844284428448</v>
      </c>
      <c r="AN147">
        <f>Carbon!AN147*1000000000/(Population!AN147*1000000)</f>
        <v>0.81177381874515875</v>
      </c>
      <c r="AO147">
        <f>Carbon!AO147*1000000000/(Population!AO147*1000000)</f>
        <v>0.73544455327021441</v>
      </c>
      <c r="AP147">
        <f>Carbon!AP147*1000000000/(Population!AP147*1000000)</f>
        <v>0.83508133561643838</v>
      </c>
      <c r="AQ147">
        <f>Carbon!AQ147*1000000000/(Population!AQ147*1000000)</f>
        <v>0.81693845344555494</v>
      </c>
      <c r="AR147">
        <f>Carbon!AR147*1000000000/(Population!AR147*1000000)</f>
        <v>0.85937338434494881</v>
      </c>
      <c r="AS147">
        <f>Carbon!AS147*1000000000/(Population!AS147*1000000)</f>
        <v>0.8760205350760748</v>
      </c>
      <c r="AT147">
        <f>Carbon!AT147*1000000000/(Population!AT147*1000000)</f>
        <v>0.89225801311144726</v>
      </c>
      <c r="AU147">
        <f>Carbon!AU147*1000000000/(Population!AU147*1000000)</f>
        <v>0.90810075719836603</v>
      </c>
      <c r="AV147">
        <f>Carbon!AV147*1000000000/(Population!AV147*1000000)</f>
        <v>0.92356298848311846</v>
      </c>
      <c r="AW147">
        <f>Carbon!AW147*1000000000/(Population!AW147*1000000)</f>
        <v>0.93865825308822104</v>
      </c>
      <c r="AX147">
        <f>Carbon!AX147*1000000000/(Population!AX147*1000000)</f>
        <v>0.95339946169374223</v>
      </c>
      <c r="AY147">
        <f>Carbon!AY147*1000000000/(Population!AY147*1000000)</f>
        <v>0.9677069827094813</v>
      </c>
      <c r="AZ147">
        <f>Carbon!AZ147*1000000000/(Population!AZ147*1000000)</f>
        <v>0.9817761833208114</v>
      </c>
      <c r="BA147">
        <f>Carbon!BA147*1000000000/(Population!BA147*1000000)</f>
        <v>0.98484166202414114</v>
      </c>
      <c r="BB147">
        <f>Carbon!BB147*1000000000/(Population!BB147*1000000)</f>
        <v>0.98783847778185829</v>
      </c>
      <c r="BC147">
        <f>Carbon!BC147*1000000000/(Population!BC147*1000000)</f>
        <v>0.99076890321409117</v>
      </c>
      <c r="BD147">
        <f>Carbon!BD147*1000000000/(Population!BD147*1000000)</f>
        <v>0.99363512033045975</v>
      </c>
      <c r="BE147">
        <f>Carbon!BE147*1000000000/(Population!BE147*1000000)</f>
        <v>1.0371547877065197</v>
      </c>
      <c r="BF147">
        <f>Carbon!BF147*1000000000/(Population!BF147*1000000)</f>
        <v>1.0409104833040421</v>
      </c>
      <c r="BG147">
        <f>Carbon!BG147*1000000000/(Population!BG147*1000000)</f>
        <v>1.0445865066944879</v>
      </c>
      <c r="BH147">
        <f>Carbon!BH147*1000000000/(Population!BH147*1000000)</f>
        <v>1.0481853664831384</v>
      </c>
      <c r="BI147">
        <f>Carbon!BI147*1000000000/(Population!BI147*1000000)</f>
        <v>1.0517094670526137</v>
      </c>
      <c r="BJ147">
        <f>Carbon!BJ147*1000000000/(Population!BJ147*1000000)</f>
        <v>1.0979499747219414</v>
      </c>
      <c r="BK147">
        <f>Carbon!BK147*1000000000/(Population!BK147*1000000)</f>
        <v>1.1041486488740617</v>
      </c>
      <c r="BL147">
        <f>Carbon!BL147*1000000000/(Population!BL147*1000000)</f>
        <v>1.1102224405548216</v>
      </c>
      <c r="BM147">
        <f>Carbon!BM147*1000000000/(Population!BM147*1000000)</f>
        <v>1.1160838659583163</v>
      </c>
      <c r="BN147">
        <f>Carbon!BN147*1000000000/(Population!BN147*1000000)</f>
        <v>1.1219194060046938</v>
      </c>
      <c r="BO147">
        <f>Carbon!BO147*1000000000/(Population!BO147*1000000)</f>
        <v>1.1777102251782996</v>
      </c>
      <c r="BP147">
        <f>Carbon!BP147*1000000000/(Population!BP147*1000000)</f>
        <v>1.187515657487501</v>
      </c>
      <c r="BQ147">
        <f>Carbon!BQ147*1000000000/(Population!BQ147*1000000)</f>
        <v>1.1971330425214179</v>
      </c>
      <c r="BR147">
        <f>Carbon!BR147*1000000000/(Population!BR147*1000000)</f>
        <v>1.2065677384196187</v>
      </c>
      <c r="BS147">
        <f>Carbon!BS147*1000000000/(Population!BS147*1000000)</f>
        <v>1.215824901673479</v>
      </c>
      <c r="BT147">
        <f>Carbon!BT147*1000000000/(Population!BT147*1000000)</f>
        <v>1.2861606845442739</v>
      </c>
    </row>
    <row r="148" spans="1:72" x14ac:dyDescent="0.25">
      <c r="A148">
        <v>616</v>
      </c>
      <c r="B148" t="s">
        <v>428</v>
      </c>
      <c r="C148">
        <f>Carbon!C148*1000000000/(Population!C148*1000000)</f>
        <v>9.4594512195121965</v>
      </c>
      <c r="D148">
        <f>Carbon!D148*1000000000/(Population!D148*1000000)</f>
        <v>9.6589053522830355</v>
      </c>
      <c r="E148">
        <f>Carbon!E148*1000000000/(Population!E148*1000000)</f>
        <v>9.9835181300569378</v>
      </c>
      <c r="F148">
        <f>Carbon!F148*1000000000/(Population!F148*1000000)</f>
        <v>10.325912733748886</v>
      </c>
      <c r="G148">
        <f>Carbon!G148*1000000000/(Population!G148*1000000)</f>
        <v>10.80188124632569</v>
      </c>
      <c r="H148">
        <f>Carbon!H148*1000000000/(Population!H148*1000000)</f>
        <v>11.273864959254947</v>
      </c>
      <c r="I148">
        <f>Carbon!I148*1000000000/(Population!I148*1000000)</f>
        <v>11.593659942363113</v>
      </c>
      <c r="J148">
        <f>Carbon!J148*1000000000/(Population!J148*1000000)</f>
        <v>12.415309911453871</v>
      </c>
      <c r="K148">
        <f>Carbon!K148*1000000000/(Population!K148*1000000)</f>
        <v>12.709585933068633</v>
      </c>
      <c r="L148">
        <f>Carbon!L148*1000000000/(Population!L148*1000000)</f>
        <v>12.657672849915683</v>
      </c>
      <c r="M148">
        <f>Carbon!M148*1000000000/(Population!M148*1000000)</f>
        <v>11.518941504178272</v>
      </c>
      <c r="N148">
        <f>Carbon!N148*1000000000/(Population!N148*1000000)</f>
        <v>12.203146563621308</v>
      </c>
      <c r="O148">
        <f>Carbon!O148*1000000000/(Population!O148*1000000)</f>
        <v>11.966912770030079</v>
      </c>
      <c r="P148">
        <f>Carbon!P148*1000000000/(Population!P148*1000000)</f>
        <v>11.452722839338932</v>
      </c>
      <c r="Q148">
        <f>Carbon!Q148*1000000000/(Population!Q148*1000000)</f>
        <v>11.969354838709677</v>
      </c>
      <c r="R148">
        <f>Carbon!R148*1000000000/(Population!R148*1000000)</f>
        <v>12.258942872397224</v>
      </c>
      <c r="S148">
        <f>Carbon!S148*1000000000/(Population!S148*1000000)</f>
        <v>12.548858204992033</v>
      </c>
      <c r="T148">
        <f>Carbon!T148*1000000000/(Population!T148*1000000)</f>
        <v>12.361067089276281</v>
      </c>
      <c r="U148">
        <f>Carbon!U148*1000000000/(Population!U148*1000000)</f>
        <v>11.514232999472853</v>
      </c>
      <c r="V148">
        <f>Carbon!V148*1000000000/(Population!V148*1000000)</f>
        <v>9.5524585853273738</v>
      </c>
      <c r="W148">
        <f>Carbon!W148*1000000000/(Population!W148*1000000)</f>
        <v>9.4195749147205454</v>
      </c>
      <c r="X148">
        <f>Carbon!X148*1000000000/(Population!X148*1000000)</f>
        <v>9.1883678281372809</v>
      </c>
      <c r="Y148">
        <f>Carbon!Y148*1000000000/(Population!Y148*1000000)</f>
        <v>9.1347462061747784</v>
      </c>
      <c r="Z148">
        <f>Carbon!Z148*1000000000/(Population!Z148*1000000)</f>
        <v>8.6266666666666669</v>
      </c>
      <c r="AA148">
        <f>Carbon!AA148*1000000000/(Population!AA148*1000000)</f>
        <v>8.8824451410658316</v>
      </c>
      <c r="AB148">
        <f>Carbon!AB148*1000000000/(Population!AB148*1000000)</f>
        <v>9.2154609558631488</v>
      </c>
      <c r="AC148">
        <f>Carbon!AC148*1000000000/(Population!AC148*1000000)</f>
        <v>9.03055628101332</v>
      </c>
      <c r="AD148">
        <f>Carbon!AD148*1000000000/(Population!AD148*1000000)</f>
        <v>8.3456112852664575</v>
      </c>
      <c r="AE148">
        <f>Carbon!AE148*1000000000/(Population!AE148*1000000)</f>
        <v>8.1361379670760385</v>
      </c>
      <c r="AF148">
        <f>Carbon!AF148*1000000000/(Population!AF148*1000000)</f>
        <v>7.7012545739675904</v>
      </c>
      <c r="AG148">
        <f>Carbon!AG148*1000000000/(Population!AG148*1000000)</f>
        <v>7.7317647058823527</v>
      </c>
      <c r="AH148">
        <f>Carbon!AH148*1000000000/(Population!AH148*1000000)</f>
        <v>7.6429505623855611</v>
      </c>
      <c r="AI148">
        <f>Carbon!AI148*1000000000/(Population!AI148*1000000)</f>
        <v>7.8372153886417166</v>
      </c>
      <c r="AJ148">
        <f>Carbon!AJ148*1000000000/(Population!AJ148*1000000)</f>
        <v>7.8226820324777373</v>
      </c>
      <c r="AK148">
        <f>Carbon!AK148*1000000000/(Population!AK148*1000000)</f>
        <v>7.9067330364160338</v>
      </c>
      <c r="AL148">
        <f>Carbon!AL148*1000000000/(Population!AL148*1000000)</f>
        <v>8.2564237021499736</v>
      </c>
      <c r="AM148">
        <f>Carbon!AM148*1000000000/(Population!AM148*1000000)</f>
        <v>8.1282791185729284</v>
      </c>
      <c r="AN148">
        <f>Carbon!AN148*1000000000/(Population!AN148*1000000)</f>
        <v>8.136900078678206</v>
      </c>
      <c r="AO148">
        <f>Carbon!AO148*1000000000/(Population!AO148*1000000)</f>
        <v>7.7575360419397112</v>
      </c>
      <c r="AP148">
        <f>Carbon!AP148*1000000000/(Population!AP148*1000000)</f>
        <v>8.1150350558296545</v>
      </c>
      <c r="AQ148">
        <f>Carbon!AQ148*1000000000/(Population!AQ148*1000000)</f>
        <v>8.1406696080975856</v>
      </c>
      <c r="AR148">
        <f>Carbon!AR148*1000000000/(Population!AR148*1000000)</f>
        <v>7.7415672029060714</v>
      </c>
      <c r="AS148">
        <f>Carbon!AS148*1000000000/(Population!AS148*1000000)</f>
        <v>7.6322802485115195</v>
      </c>
      <c r="AT148">
        <f>Carbon!AT148*1000000000/(Population!AT148*1000000)</f>
        <v>7.5215588174541699</v>
      </c>
      <c r="AU148">
        <f>Carbon!AU148*1000000000/(Population!AU148*1000000)</f>
        <v>7.4133168212261724</v>
      </c>
      <c r="AV148">
        <f>Carbon!AV148*1000000000/(Population!AV148*1000000)</f>
        <v>7.3055755589822668</v>
      </c>
      <c r="AW148">
        <f>Carbon!AW148*1000000000/(Population!AW148*1000000)</f>
        <v>7.1964863368367089</v>
      </c>
      <c r="AX148">
        <f>Carbon!AX148*1000000000/(Population!AX148*1000000)</f>
        <v>7.0897677237851662</v>
      </c>
      <c r="AY148">
        <f>Carbon!AY148*1000000000/(Population!AY148*1000000)</f>
        <v>6.9835392702219954</v>
      </c>
      <c r="AZ148">
        <f>Carbon!AZ148*1000000000/(Population!AZ148*1000000)</f>
        <v>6.877797632382892</v>
      </c>
      <c r="BA148">
        <f>Carbon!BA148*1000000000/(Population!BA148*1000000)</f>
        <v>6.8199071356018282</v>
      </c>
      <c r="BB148">
        <f>Carbon!BB148*1000000000/(Population!BB148*1000000)</f>
        <v>6.7640231821636689</v>
      </c>
      <c r="BC148">
        <f>Carbon!BC148*1000000000/(Population!BC148*1000000)</f>
        <v>6.7083935035389279</v>
      </c>
      <c r="BD148">
        <f>Carbon!BD148*1000000000/(Population!BD148*1000000)</f>
        <v>6.6513388552697936</v>
      </c>
      <c r="BE148">
        <f>Carbon!BE148*1000000000/(Population!BE148*1000000)</f>
        <v>6.4760831949685542</v>
      </c>
      <c r="BF148">
        <f>Carbon!BF148*1000000000/(Population!BF148*1000000)</f>
        <v>6.3992235190763056</v>
      </c>
      <c r="BG148">
        <f>Carbon!BG148*1000000000/(Population!BG148*1000000)</f>
        <v>6.3211272408612915</v>
      </c>
      <c r="BH148">
        <f>Carbon!BH148*1000000000/(Population!BH148*1000000)</f>
        <v>6.2449807644266802</v>
      </c>
      <c r="BI148">
        <f>Carbon!BI148*1000000000/(Population!BI148*1000000)</f>
        <v>6.1691758973080759</v>
      </c>
      <c r="BJ148">
        <f>Carbon!BJ148*1000000000/(Population!BJ148*1000000)</f>
        <v>5.9087382989306141</v>
      </c>
      <c r="BK148">
        <f>Carbon!BK148*1000000000/(Population!BK148*1000000)</f>
        <v>5.841839717191764</v>
      </c>
      <c r="BL148">
        <f>Carbon!BL148*1000000000/(Population!BL148*1000000)</f>
        <v>5.7767017574257427</v>
      </c>
      <c r="BM148">
        <f>Carbon!BM148*1000000000/(Population!BM148*1000000)</f>
        <v>5.7118533712027659</v>
      </c>
      <c r="BN148">
        <f>Carbon!BN148*1000000000/(Population!BN148*1000000)</f>
        <v>5.6459013057403302</v>
      </c>
      <c r="BO148">
        <f>Carbon!BO148*1000000000/(Population!BO148*1000000)</f>
        <v>5.426349582104228</v>
      </c>
      <c r="BP148">
        <f>Carbon!BP148*1000000000/(Population!BP148*1000000)</f>
        <v>5.3807772136374785</v>
      </c>
      <c r="BQ148">
        <f>Carbon!BQ148*1000000000/(Population!BQ148*1000000)</f>
        <v>5.334100122339124</v>
      </c>
      <c r="BR148">
        <f>Carbon!BR148*1000000000/(Population!BR148*1000000)</f>
        <v>5.2889418212890629</v>
      </c>
      <c r="BS148">
        <f>Carbon!BS148*1000000000/(Population!BS148*1000000)</f>
        <v>5.2439815347137637</v>
      </c>
      <c r="BT148">
        <f>Carbon!BT148*1000000000/(Population!BT148*1000000)</f>
        <v>5.0993432912007775</v>
      </c>
    </row>
    <row r="149" spans="1:72" x14ac:dyDescent="0.25">
      <c r="A149">
        <v>620</v>
      </c>
      <c r="B149" t="s">
        <v>429</v>
      </c>
      <c r="C149">
        <f>Carbon!C149*1000000000/(Population!C149*1000000)</f>
        <v>1.7113402061855669</v>
      </c>
      <c r="D149">
        <f>Carbon!D149*1000000000/(Population!D149*1000000)</f>
        <v>1.724770642201835</v>
      </c>
      <c r="E149">
        <f>Carbon!E149*1000000000/(Population!E149*1000000)</f>
        <v>1.8910550458715598</v>
      </c>
      <c r="F149">
        <f>Carbon!F149*1000000000/(Population!F149*1000000)</f>
        <v>1.9355203619909502</v>
      </c>
      <c r="G149">
        <f>Carbon!G149*1000000000/(Population!G149*1000000)</f>
        <v>2.0610021786492374</v>
      </c>
      <c r="H149">
        <f>Carbon!H149*1000000000/(Population!H149*1000000)</f>
        <v>2.160846560846561</v>
      </c>
      <c r="I149">
        <f>Carbon!I149*1000000000/(Population!I149*1000000)</f>
        <v>1.9664921465968586</v>
      </c>
      <c r="J149">
        <f>Carbon!J149*1000000000/(Population!J149*1000000)</f>
        <v>2.1409326424870465</v>
      </c>
      <c r="K149">
        <f>Carbon!K149*1000000000/(Population!K149*1000000)</f>
        <v>2.3545081967213113</v>
      </c>
      <c r="L149">
        <f>Carbon!L149*1000000000/(Population!L149*1000000)</f>
        <v>2.4969574036511157</v>
      </c>
      <c r="M149">
        <f>Carbon!M149*1000000000/(Population!M149*1000000)</f>
        <v>2.4974874371859297</v>
      </c>
      <c r="N149">
        <f>Carbon!N149*1000000000/(Population!N149*1000000)</f>
        <v>2.6833166833166833</v>
      </c>
      <c r="O149">
        <f>Carbon!O149*1000000000/(Population!O149*1000000)</f>
        <v>2.7502487562189053</v>
      </c>
      <c r="P149">
        <f>Carbon!P149*1000000000/(Population!P149*1000000)</f>
        <v>2.6778989098116948</v>
      </c>
      <c r="Q149">
        <f>Carbon!Q149*1000000000/(Population!Q149*1000000)</f>
        <v>2.5202769535113747</v>
      </c>
      <c r="R149">
        <f>Carbon!R149*1000000000/(Population!R149*1000000)</f>
        <v>2.8526211671612267</v>
      </c>
      <c r="S149">
        <f>Carbon!S149*1000000000/(Population!S149*1000000)</f>
        <v>2.9365708622398414</v>
      </c>
      <c r="T149">
        <f>Carbon!T149*1000000000/(Population!T149*1000000)</f>
        <v>2.9751737835153924</v>
      </c>
      <c r="U149">
        <f>Carbon!U149*1000000000/(Population!U149*1000000)</f>
        <v>3.7966101694915255</v>
      </c>
      <c r="V149">
        <f>Carbon!V149*1000000000/(Population!V149*1000000)</f>
        <v>3.8660000000000001</v>
      </c>
      <c r="W149">
        <f>Carbon!W149*1000000000/(Population!W149*1000000)</f>
        <v>4.0160481444332996</v>
      </c>
      <c r="X149">
        <f>Carbon!X149*1000000000/(Population!X149*1000000)</f>
        <v>4.4006024096385543</v>
      </c>
      <c r="Y149">
        <f>Carbon!Y149*1000000000/(Population!Y149*1000000)</f>
        <v>4.2657973921765295</v>
      </c>
      <c r="Z149">
        <f>Carbon!Z149*1000000000/(Population!Z149*1000000)</f>
        <v>4.2839999999999998</v>
      </c>
      <c r="AA149">
        <f>Carbon!AA149*1000000000/(Population!AA149*1000000)</f>
        <v>4.9172482552342975</v>
      </c>
      <c r="AB149">
        <f>Carbon!AB149*1000000000/(Population!AB149*1000000)</f>
        <v>4.7276341948310137</v>
      </c>
      <c r="AC149">
        <f>Carbon!AC149*1000000000/(Population!AC149*1000000)</f>
        <v>4.9266600594648162</v>
      </c>
      <c r="AD149">
        <f>Carbon!AD149*1000000000/(Population!AD149*1000000)</f>
        <v>5.3820335636722607</v>
      </c>
      <c r="AE149">
        <f>Carbon!AE149*1000000000/(Population!AE149*1000000)</f>
        <v>6.0078662733529988</v>
      </c>
      <c r="AF149">
        <f>Carbon!AF149*1000000000/(Population!AF149*1000000)</f>
        <v>5.8357771260997069</v>
      </c>
      <c r="AG149">
        <f>Carbon!AG149*1000000000/(Population!AG149*1000000)</f>
        <v>5.778425655976676</v>
      </c>
      <c r="AH149">
        <f>Carbon!AH149*1000000000/(Population!AH149*1000000)</f>
        <v>6.1465766634522669</v>
      </c>
      <c r="AI149">
        <f>Carbon!AI149*1000000000/(Population!AI149*1000000)</f>
        <v>5.6532567049808433</v>
      </c>
      <c r="AJ149">
        <f>Carbon!AJ149*1000000000/(Population!AJ149*1000000)</f>
        <v>5.7857142857142856</v>
      </c>
      <c r="AK149">
        <f>Carbon!AK149*1000000000/(Population!AK149*1000000)</f>
        <v>6.0066350710900469</v>
      </c>
      <c r="AL149">
        <f>Carbon!AL149*1000000000/(Population!AL149*1000000)</f>
        <v>5.5340264650283553</v>
      </c>
      <c r="AM149">
        <f>Carbon!AM149*1000000000/(Population!AM149*1000000)</f>
        <v>5.3204524033930252</v>
      </c>
      <c r="AN149">
        <f>Carbon!AN149*1000000000/(Population!AN149*1000000)</f>
        <v>5.154425612052731</v>
      </c>
      <c r="AO149">
        <f>Carbon!AO149*1000000000/(Population!AO149*1000000)</f>
        <v>5.1081843838193794</v>
      </c>
      <c r="AP149">
        <f>Carbon!AP149*1000000000/(Population!AP149*1000000)</f>
        <v>4.5770676691729326</v>
      </c>
      <c r="AQ149">
        <f>Carbon!AQ149*1000000000/(Population!AQ149*1000000)</f>
        <v>4.5131826741996237</v>
      </c>
      <c r="AR149">
        <f>Carbon!AR149*1000000000/(Population!AR149*1000000)</f>
        <v>4.3931947069943291</v>
      </c>
      <c r="AS149">
        <f>Carbon!AS149*1000000000/(Population!AS149*1000000)</f>
        <v>4.3290156456173419</v>
      </c>
      <c r="AT149">
        <f>Carbon!AT149*1000000000/(Population!AT149*1000000)</f>
        <v>4.2692109125117588</v>
      </c>
      <c r="AU149">
        <f>Carbon!AU149*1000000000/(Population!AU149*1000000)</f>
        <v>4.2056818011257038</v>
      </c>
      <c r="AV149">
        <f>Carbon!AV149*1000000000/(Population!AV149*1000000)</f>
        <v>4.1463880149812731</v>
      </c>
      <c r="AW149">
        <f>Carbon!AW149*1000000000/(Population!AW149*1000000)</f>
        <v>4.0834994397759106</v>
      </c>
      <c r="AX149">
        <f>Carbon!AX149*1000000000/(Population!AX149*1000000)</f>
        <v>4.0247096924510721</v>
      </c>
      <c r="AY149">
        <f>Carbon!AY149*1000000000/(Population!AY149*1000000)</f>
        <v>3.9624526951672863</v>
      </c>
      <c r="AZ149">
        <f>Carbon!AZ149*1000000000/(Population!AZ149*1000000)</f>
        <v>3.9041602040816326</v>
      </c>
      <c r="BA149">
        <f>Carbon!BA149*1000000000/(Population!BA149*1000000)</f>
        <v>3.8703835337650325</v>
      </c>
      <c r="BB149">
        <f>Carbon!BB149*1000000000/(Population!BB149*1000000)</f>
        <v>3.8367937269372692</v>
      </c>
      <c r="BC149">
        <f>Carbon!BC149*1000000000/(Population!BC149*1000000)</f>
        <v>3.8068916206261512</v>
      </c>
      <c r="BD149">
        <f>Carbon!BD149*1000000000/(Population!BD149*1000000)</f>
        <v>3.7736309458218549</v>
      </c>
      <c r="BE149">
        <f>Carbon!BE149*1000000000/(Population!BE149*1000000)</f>
        <v>3.6757868927589366</v>
      </c>
      <c r="BF149">
        <f>Carbon!BF149*1000000000/(Population!BF149*1000000)</f>
        <v>3.6304027422303475</v>
      </c>
      <c r="BG149">
        <f>Carbon!BG149*1000000000/(Population!BG149*1000000)</f>
        <v>3.5885380474452555</v>
      </c>
      <c r="BH149">
        <f>Carbon!BH149*1000000000/(Population!BH149*1000000)</f>
        <v>3.543598635122839</v>
      </c>
      <c r="BI149">
        <f>Carbon!BI149*1000000000/(Population!BI149*1000000)</f>
        <v>3.5020817438692098</v>
      </c>
      <c r="BJ149">
        <f>Carbon!BJ149*1000000000/(Population!BJ149*1000000)</f>
        <v>3.3526272644927535</v>
      </c>
      <c r="BK149">
        <f>Carbon!BK149*1000000000/(Population!BK149*1000000)</f>
        <v>3.3139071364046973</v>
      </c>
      <c r="BL149">
        <f>Carbon!BL149*1000000000/(Population!BL149*1000000)</f>
        <v>3.2783497745716863</v>
      </c>
      <c r="BM149">
        <f>Carbon!BM149*1000000000/(Population!BM149*1000000)</f>
        <v>3.2400041366906476</v>
      </c>
      <c r="BN149">
        <f>Carbon!BN149*1000000000/(Population!BN149*1000000)</f>
        <v>3.2047389587073609</v>
      </c>
      <c r="BO149">
        <f>Carbon!BO149*1000000000/(Population!BO149*1000000)</f>
        <v>3.0786552372426144</v>
      </c>
      <c r="BP149">
        <f>Carbon!BP149*1000000000/(Population!BP149*1000000)</f>
        <v>3.0540852546916888</v>
      </c>
      <c r="BQ149">
        <f>Carbon!BQ149*1000000000/(Population!BQ149*1000000)</f>
        <v>3.0269027629233514</v>
      </c>
      <c r="BR149">
        <f>Carbon!BR149*1000000000/(Population!BR149*1000000)</f>
        <v>3.002534074733096</v>
      </c>
      <c r="BS149">
        <f>Carbon!BS149*1000000000/(Population!BS149*1000000)</f>
        <v>2.9756094055013311</v>
      </c>
      <c r="BT149">
        <f>Carbon!BT149*1000000000/(Population!BT149*1000000)</f>
        <v>2.8921819469026553</v>
      </c>
    </row>
    <row r="150" spans="1:72" x14ac:dyDescent="0.25">
      <c r="A150">
        <v>624</v>
      </c>
      <c r="B150" t="s">
        <v>430</v>
      </c>
      <c r="C150" t="e">
        <f>Carbon!C150*1000000000/(Population!C150*1000000)</f>
        <v>#DIV/0!</v>
      </c>
      <c r="D150" t="e">
        <f>Carbon!D150*1000000000/(Population!D150*1000000)</f>
        <v>#DIV/0!</v>
      </c>
      <c r="E150" t="e">
        <f>Carbon!E150*1000000000/(Population!E150*1000000)</f>
        <v>#DIV/0!</v>
      </c>
      <c r="F150" t="e">
        <f>Carbon!F150*1000000000/(Population!F150*1000000)</f>
        <v>#DIV/0!</v>
      </c>
      <c r="G150" t="e">
        <f>Carbon!G150*1000000000/(Population!G150*1000000)</f>
        <v>#DIV/0!</v>
      </c>
      <c r="H150" t="e">
        <f>Carbon!H150*1000000000/(Population!H150*1000000)</f>
        <v>#DIV/0!</v>
      </c>
      <c r="I150" t="e">
        <f>Carbon!I150*1000000000/(Population!I150*1000000)</f>
        <v>#DIV/0!</v>
      </c>
      <c r="J150" t="e">
        <f>Carbon!J150*1000000000/(Population!J150*1000000)</f>
        <v>#DIV/0!</v>
      </c>
      <c r="K150" t="e">
        <f>Carbon!K150*1000000000/(Population!K150*1000000)</f>
        <v>#DIV/0!</v>
      </c>
      <c r="L150" t="e">
        <f>Carbon!L150*1000000000/(Population!L150*1000000)</f>
        <v>#DIV/0!</v>
      </c>
      <c r="M150" t="e">
        <f>Carbon!M150*1000000000/(Population!M150*1000000)</f>
        <v>#DIV/0!</v>
      </c>
      <c r="N150" t="e">
        <f>Carbon!N150*1000000000/(Population!N150*1000000)</f>
        <v>#DIV/0!</v>
      </c>
      <c r="O150" t="e">
        <f>Carbon!O150*1000000000/(Population!O150*1000000)</f>
        <v>#DIV/0!</v>
      </c>
      <c r="P150" t="e">
        <f>Carbon!P150*1000000000/(Population!P150*1000000)</f>
        <v>#DIV/0!</v>
      </c>
      <c r="Q150" t="e">
        <f>Carbon!Q150*1000000000/(Population!Q150*1000000)</f>
        <v>#DIV/0!</v>
      </c>
      <c r="R150" t="e">
        <f>Carbon!R150*1000000000/(Population!R150*1000000)</f>
        <v>#DIV/0!</v>
      </c>
      <c r="S150" t="e">
        <f>Carbon!S150*1000000000/(Population!S150*1000000)</f>
        <v>#DIV/0!</v>
      </c>
      <c r="T150" t="e">
        <f>Carbon!T150*1000000000/(Population!T150*1000000)</f>
        <v>#DIV/0!</v>
      </c>
      <c r="U150" t="e">
        <f>Carbon!U150*1000000000/(Population!U150*1000000)</f>
        <v>#DIV/0!</v>
      </c>
      <c r="V150" t="e">
        <f>Carbon!V150*1000000000/(Population!V150*1000000)</f>
        <v>#DIV/0!</v>
      </c>
      <c r="W150" t="e">
        <f>Carbon!W150*1000000000/(Population!W150*1000000)</f>
        <v>#DIV/0!</v>
      </c>
      <c r="X150" t="e">
        <f>Carbon!X150*1000000000/(Population!X150*1000000)</f>
        <v>#DIV/0!</v>
      </c>
      <c r="Y150" t="e">
        <f>Carbon!Y150*1000000000/(Population!Y150*1000000)</f>
        <v>#DIV/0!</v>
      </c>
      <c r="Z150" t="e">
        <f>Carbon!Z150*1000000000/(Population!Z150*1000000)</f>
        <v>#DIV/0!</v>
      </c>
      <c r="AA150" t="e">
        <f>Carbon!AA150*1000000000/(Population!AA150*1000000)</f>
        <v>#DIV/0!</v>
      </c>
      <c r="AB150" t="e">
        <f>Carbon!AB150*1000000000/(Population!AB150*1000000)</f>
        <v>#DIV/0!</v>
      </c>
      <c r="AC150" t="e">
        <f>Carbon!AC150*1000000000/(Population!AC150*1000000)</f>
        <v>#DIV/0!</v>
      </c>
      <c r="AD150" t="e">
        <f>Carbon!AD150*1000000000/(Population!AD150*1000000)</f>
        <v>#DIV/0!</v>
      </c>
      <c r="AE150" t="e">
        <f>Carbon!AE150*1000000000/(Population!AE150*1000000)</f>
        <v>#DIV/0!</v>
      </c>
      <c r="AF150" t="e">
        <f>Carbon!AF150*1000000000/(Population!AF150*1000000)</f>
        <v>#DIV/0!</v>
      </c>
      <c r="AG150" t="e">
        <f>Carbon!AG150*1000000000/(Population!AG150*1000000)</f>
        <v>#DIV/0!</v>
      </c>
      <c r="AH150" t="e">
        <f>Carbon!AH150*1000000000/(Population!AH150*1000000)</f>
        <v>#DIV/0!</v>
      </c>
      <c r="AI150" t="e">
        <f>Carbon!AI150*1000000000/(Population!AI150*1000000)</f>
        <v>#DIV/0!</v>
      </c>
      <c r="AJ150" t="e">
        <f>Carbon!AJ150*1000000000/(Population!AJ150*1000000)</f>
        <v>#DIV/0!</v>
      </c>
      <c r="AK150" t="e">
        <f>Carbon!AK150*1000000000/(Population!AK150*1000000)</f>
        <v>#DIV/0!</v>
      </c>
      <c r="AL150" t="e">
        <f>Carbon!AL150*1000000000/(Population!AL150*1000000)</f>
        <v>#DIV/0!</v>
      </c>
      <c r="AM150" t="e">
        <f>Carbon!AM150*1000000000/(Population!AM150*1000000)</f>
        <v>#DIV/0!</v>
      </c>
      <c r="AN150" t="e">
        <f>Carbon!AN150*1000000000/(Population!AN150*1000000)</f>
        <v>#DIV/0!</v>
      </c>
      <c r="AO150" t="e">
        <f>Carbon!AO150*1000000000/(Population!AO150*1000000)</f>
        <v>#DIV/0!</v>
      </c>
      <c r="AP150" t="e">
        <f>Carbon!AP150*1000000000/(Population!AP150*1000000)</f>
        <v>#DIV/0!</v>
      </c>
      <c r="AQ150" t="e">
        <f>Carbon!AQ150*1000000000/(Population!AQ150*1000000)</f>
        <v>#DIV/0!</v>
      </c>
      <c r="AR150" t="e">
        <f>Carbon!AR150*1000000000/(Population!AR150*1000000)</f>
        <v>#DIV/0!</v>
      </c>
      <c r="AS150" t="e">
        <f>Carbon!AS150*1000000000/(Population!AS150*1000000)</f>
        <v>#DIV/0!</v>
      </c>
      <c r="AT150" t="e">
        <f>Carbon!AT150*1000000000/(Population!AT150*1000000)</f>
        <v>#DIV/0!</v>
      </c>
      <c r="AU150" t="e">
        <f>Carbon!AU150*1000000000/(Population!AU150*1000000)</f>
        <v>#DIV/0!</v>
      </c>
      <c r="AV150" t="e">
        <f>Carbon!AV150*1000000000/(Population!AV150*1000000)</f>
        <v>#DIV/0!</v>
      </c>
      <c r="AW150" t="e">
        <f>Carbon!AW150*1000000000/(Population!AW150*1000000)</f>
        <v>#DIV/0!</v>
      </c>
      <c r="AX150" t="e">
        <f>Carbon!AX150*1000000000/(Population!AX150*1000000)</f>
        <v>#DIV/0!</v>
      </c>
      <c r="AY150" t="e">
        <f>Carbon!AY150*1000000000/(Population!AY150*1000000)</f>
        <v>#DIV/0!</v>
      </c>
      <c r="AZ150" t="e">
        <f>Carbon!AZ150*1000000000/(Population!AZ150*1000000)</f>
        <v>#DIV/0!</v>
      </c>
      <c r="BA150" t="e">
        <f>Carbon!BA150*1000000000/(Population!BA150*1000000)</f>
        <v>#DIV/0!</v>
      </c>
      <c r="BB150" t="e">
        <f>Carbon!BB150*1000000000/(Population!BB150*1000000)</f>
        <v>#DIV/0!</v>
      </c>
      <c r="BC150" t="e">
        <f>Carbon!BC150*1000000000/(Population!BC150*1000000)</f>
        <v>#DIV/0!</v>
      </c>
      <c r="BD150" t="e">
        <f>Carbon!BD150*1000000000/(Population!BD150*1000000)</f>
        <v>#DIV/0!</v>
      </c>
      <c r="BE150" t="e">
        <f>Carbon!BE150*1000000000/(Population!BE150*1000000)</f>
        <v>#DIV/0!</v>
      </c>
      <c r="BF150" t="e">
        <f>Carbon!BF150*1000000000/(Population!BF150*1000000)</f>
        <v>#DIV/0!</v>
      </c>
      <c r="BG150" t="e">
        <f>Carbon!BG150*1000000000/(Population!BG150*1000000)</f>
        <v>#DIV/0!</v>
      </c>
      <c r="BH150" t="e">
        <f>Carbon!BH150*1000000000/(Population!BH150*1000000)</f>
        <v>#DIV/0!</v>
      </c>
      <c r="BI150" t="e">
        <f>Carbon!BI150*1000000000/(Population!BI150*1000000)</f>
        <v>#DIV/0!</v>
      </c>
      <c r="BJ150" t="e">
        <f>Carbon!BJ150*1000000000/(Population!BJ150*1000000)</f>
        <v>#DIV/0!</v>
      </c>
      <c r="BK150" t="e">
        <f>Carbon!BK150*1000000000/(Population!BK150*1000000)</f>
        <v>#DIV/0!</v>
      </c>
      <c r="BL150" t="e">
        <f>Carbon!BL150*1000000000/(Population!BL150*1000000)</f>
        <v>#DIV/0!</v>
      </c>
      <c r="BM150" t="e">
        <f>Carbon!BM150*1000000000/(Population!BM150*1000000)</f>
        <v>#DIV/0!</v>
      </c>
      <c r="BN150" t="e">
        <f>Carbon!BN150*1000000000/(Population!BN150*1000000)</f>
        <v>#DIV/0!</v>
      </c>
      <c r="BO150" t="e">
        <f>Carbon!BO150*1000000000/(Population!BO150*1000000)</f>
        <v>#DIV/0!</v>
      </c>
      <c r="BP150" t="e">
        <f>Carbon!BP150*1000000000/(Population!BP150*1000000)</f>
        <v>#DIV/0!</v>
      </c>
      <c r="BQ150" t="e">
        <f>Carbon!BQ150*1000000000/(Population!BQ150*1000000)</f>
        <v>#DIV/0!</v>
      </c>
      <c r="BR150" t="e">
        <f>Carbon!BR150*1000000000/(Population!BR150*1000000)</f>
        <v>#DIV/0!</v>
      </c>
      <c r="BS150" t="e">
        <f>Carbon!BS150*1000000000/(Population!BS150*1000000)</f>
        <v>#DIV/0!</v>
      </c>
      <c r="BT150" t="e">
        <f>Carbon!BT150*1000000000/(Population!BT150*1000000)</f>
        <v>#DIV/0!</v>
      </c>
    </row>
    <row r="151" spans="1:72" x14ac:dyDescent="0.25">
      <c r="A151">
        <v>634</v>
      </c>
      <c r="B151" t="s">
        <v>431</v>
      </c>
      <c r="C151">
        <f>Carbon!C151*1000000000/(Population!C151*1000000)</f>
        <v>18.583333333333332</v>
      </c>
      <c r="D151">
        <f>Carbon!D151*1000000000/(Population!D151*1000000)</f>
        <v>18.923076923076923</v>
      </c>
      <c r="E151">
        <f>Carbon!E151*1000000000/(Population!E151*1000000)</f>
        <v>24.571428571428573</v>
      </c>
      <c r="F151">
        <f>Carbon!F151*1000000000/(Population!F151*1000000)</f>
        <v>19.933333333333334</v>
      </c>
      <c r="G151">
        <f>Carbon!G151*1000000000/(Population!G151*1000000)</f>
        <v>30.875</v>
      </c>
      <c r="H151">
        <f>Carbon!H151*1000000000/(Population!H151*1000000)</f>
        <v>21.941176470588236</v>
      </c>
      <c r="I151">
        <f>Carbon!I151*1000000000/(Population!I151*1000000)</f>
        <v>23.777777777777779</v>
      </c>
      <c r="J151">
        <f>Carbon!J151*1000000000/(Population!J151*1000000)</f>
        <v>21.157894736842106</v>
      </c>
      <c r="K151">
        <f>Carbon!K151*1000000000/(Population!K151*1000000)</f>
        <v>31.904761904761905</v>
      </c>
      <c r="L151">
        <f>Carbon!L151*1000000000/(Population!L151*1000000)</f>
        <v>34.909090909090907</v>
      </c>
      <c r="M151">
        <f>Carbon!M151*1000000000/(Population!M151*1000000)</f>
        <v>37.119999999999997</v>
      </c>
      <c r="N151">
        <f>Carbon!N151*1000000000/(Population!N151*1000000)</f>
        <v>37.785714285714285</v>
      </c>
      <c r="O151">
        <f>Carbon!O151*1000000000/(Population!O151*1000000)</f>
        <v>35.064516129032256</v>
      </c>
      <c r="P151">
        <f>Carbon!P151*1000000000/(Population!P151*1000000)</f>
        <v>36.029411764705884</v>
      </c>
      <c r="Q151">
        <f>Carbon!Q151*1000000000/(Population!Q151*1000000)</f>
        <v>33.243243243243242</v>
      </c>
      <c r="R151">
        <f>Carbon!R151*1000000000/(Population!R151*1000000)</f>
        <v>31.9</v>
      </c>
      <c r="S151">
        <f>Carbon!S151*1000000000/(Population!S151*1000000)</f>
        <v>31.69047619047619</v>
      </c>
      <c r="T151">
        <f>Carbon!T151*1000000000/(Population!T151*1000000)</f>
        <v>31.133333333333333</v>
      </c>
      <c r="U151">
        <f>Carbon!U151*1000000000/(Population!U151*1000000)</f>
        <v>30.847826086956523</v>
      </c>
      <c r="V151">
        <f>Carbon!V151*1000000000/(Population!V151*1000000)</f>
        <v>29.020833333333332</v>
      </c>
      <c r="W151">
        <f>Carbon!W151*1000000000/(Population!W151*1000000)</f>
        <v>31.795918367346939</v>
      </c>
      <c r="X151">
        <f>Carbon!X151*1000000000/(Population!X151*1000000)</f>
        <v>32.877551020408163</v>
      </c>
      <c r="Y151">
        <f>Carbon!Y151*1000000000/(Population!Y151*1000000)</f>
        <v>34.285714285714285</v>
      </c>
      <c r="Z151">
        <f>Carbon!Z151*1000000000/(Population!Z151*1000000)</f>
        <v>33.480000000000004</v>
      </c>
      <c r="AA151">
        <f>Carbon!AA151*1000000000/(Population!AA151*1000000)</f>
        <v>35.42</v>
      </c>
      <c r="AB151">
        <f>Carbon!AB151*1000000000/(Population!AB151*1000000)</f>
        <v>36.745098039215684</v>
      </c>
      <c r="AC151">
        <f>Carbon!AC151*1000000000/(Population!AC151*1000000)</f>
        <v>42.075471698113205</v>
      </c>
      <c r="AD151">
        <f>Carbon!AD151*1000000000/(Population!AD151*1000000)</f>
        <v>42.654545454545456</v>
      </c>
      <c r="AE151">
        <f>Carbon!AE151*1000000000/(Population!AE151*1000000)</f>
        <v>43.280701754385966</v>
      </c>
      <c r="AF151">
        <f>Carbon!AF151*1000000000/(Population!AF151*1000000)</f>
        <v>40.220338983050844</v>
      </c>
      <c r="AG151">
        <f>Carbon!AG151*1000000000/(Population!AG151*1000000)</f>
        <v>44.147540983606561</v>
      </c>
      <c r="AH151">
        <f>Carbon!AH151*1000000000/(Population!AH151*1000000)</f>
        <v>47.126984126984127</v>
      </c>
      <c r="AI151">
        <f>Carbon!AI151*1000000000/(Population!AI151*1000000)</f>
        <v>46.484848484848484</v>
      </c>
      <c r="AJ151">
        <f>Carbon!AJ151*1000000000/(Population!AJ151*1000000)</f>
        <v>50.875</v>
      </c>
      <c r="AK151">
        <f>Carbon!AK151*1000000000/(Population!AK151*1000000)</f>
        <v>44.841463414634148</v>
      </c>
      <c r="AL151">
        <f>Carbon!AL151*1000000000/(Population!AL151*1000000)</f>
        <v>43.96907216494845</v>
      </c>
      <c r="AM151">
        <f>Carbon!AM151*1000000000/(Population!AM151*1000000)</f>
        <v>42.617391304347827</v>
      </c>
      <c r="AN151">
        <f>Carbon!AN151*1000000000/(Population!AN151*1000000)</f>
        <v>36.529411764705884</v>
      </c>
      <c r="AO151">
        <f>Carbon!AO151*1000000000/(Population!AO151*1000000)</f>
        <v>33.762820512820511</v>
      </c>
      <c r="AP151">
        <f>Carbon!AP151*1000000000/(Population!AP151*1000000)</f>
        <v>33.994285714285716</v>
      </c>
      <c r="AQ151">
        <f>Carbon!AQ151*1000000000/(Population!AQ151*1000000)</f>
        <v>35.282722513089006</v>
      </c>
      <c r="AR151">
        <f>Carbon!AR151*1000000000/(Population!AR151*1000000)</f>
        <v>38.912195121951221</v>
      </c>
      <c r="AS151">
        <f>Carbon!AS151*1000000000/(Population!AS151*1000000)</f>
        <v>39.10047067307692</v>
      </c>
      <c r="AT151">
        <f>Carbon!AT151*1000000000/(Population!AT151*1000000)</f>
        <v>39.098093867924526</v>
      </c>
      <c r="AU151">
        <f>Carbon!AU151*1000000000/(Population!AU151*1000000)</f>
        <v>39.277645581395348</v>
      </c>
      <c r="AV151">
        <f>Carbon!AV151*1000000000/(Population!AV151*1000000)</f>
        <v>39.272108219178079</v>
      </c>
      <c r="AW151">
        <f>Carbon!AW151*1000000000/(Population!AW151*1000000)</f>
        <v>39.443647297297296</v>
      </c>
      <c r="AX151">
        <f>Carbon!AX151*1000000000/(Population!AX151*1000000)</f>
        <v>39.610611555555558</v>
      </c>
      <c r="AY151">
        <f>Carbon!AY151*1000000000/(Population!AY151*1000000)</f>
        <v>39.599499999999999</v>
      </c>
      <c r="AZ151">
        <f>Carbon!AZ151*1000000000/(Population!AZ151*1000000)</f>
        <v>39.759411637931038</v>
      </c>
      <c r="BA151">
        <f>Carbon!BA151*1000000000/(Population!BA151*1000000)</f>
        <v>39.564233898305083</v>
      </c>
      <c r="BB151">
        <f>Carbon!BB151*1000000000/(Population!BB151*1000000)</f>
        <v>39.540313807531383</v>
      </c>
      <c r="BC151">
        <f>Carbon!BC151*1000000000/(Population!BC151*1000000)</f>
        <v>39.354365432098767</v>
      </c>
      <c r="BD151">
        <f>Carbon!BD151*1000000000/(Population!BD151*1000000)</f>
        <v>39.333685365853661</v>
      </c>
      <c r="BE151">
        <f>Carbon!BE151*1000000000/(Population!BE151*1000000)</f>
        <v>40.674657831325298</v>
      </c>
      <c r="BF151">
        <f>Carbon!BF151*1000000000/(Population!BF151*1000000)</f>
        <v>40.408866007905139</v>
      </c>
      <c r="BG151">
        <f>Carbon!BG151*1000000000/(Population!BG151*1000000)</f>
        <v>40.308189453125003</v>
      </c>
      <c r="BH151">
        <f>Carbon!BH151*1000000000/(Population!BH151*1000000)</f>
        <v>40.055191923076926</v>
      </c>
      <c r="BI151">
        <f>Carbon!BI151*1000000000/(Population!BI151*1000000)</f>
        <v>39.961228897338401</v>
      </c>
      <c r="BJ151">
        <f>Carbon!BJ151*1000000000/(Population!BJ151*1000000)</f>
        <v>40.945927067669174</v>
      </c>
      <c r="BK151">
        <f>Carbon!BK151*1000000000/(Population!BK151*1000000)</f>
        <v>40.587710000000001</v>
      </c>
      <c r="BL151">
        <f>Carbon!BL151*1000000000/(Population!BL151*1000000)</f>
        <v>40.387350915750915</v>
      </c>
      <c r="BM151">
        <f>Carbon!BM151*1000000000/(Population!BM151*1000000)</f>
        <v>40.046252346570398</v>
      </c>
      <c r="BN151">
        <f>Carbon!BN151*1000000000/(Population!BN151*1000000)</f>
        <v>39.856703571428568</v>
      </c>
      <c r="BO151">
        <f>Carbon!BO151*1000000000/(Population!BO151*1000000)</f>
        <v>40.239920422535214</v>
      </c>
      <c r="BP151">
        <f>Carbon!BP151*1000000000/(Population!BP151*1000000)</f>
        <v>40.050602787456448</v>
      </c>
      <c r="BQ151">
        <f>Carbon!BQ151*1000000000/(Population!BQ151*1000000)</f>
        <v>39.865202068965516</v>
      </c>
      <c r="BR151">
        <f>Carbon!BR151*1000000000/(Population!BR151*1000000)</f>
        <v>39.548619727891158</v>
      </c>
      <c r="BS151">
        <f>Carbon!BS151*1000000000/(Population!BS151*1000000)</f>
        <v>39.372659259259258</v>
      </c>
      <c r="BT151">
        <f>Carbon!BT151*1000000000/(Population!BT151*1000000)</f>
        <v>39.731635215946845</v>
      </c>
    </row>
    <row r="152" spans="1:72" x14ac:dyDescent="0.25">
      <c r="A152">
        <v>642</v>
      </c>
      <c r="B152" t="s">
        <v>432</v>
      </c>
      <c r="C152">
        <f>Carbon!C152*1000000000/(Population!C152*1000000)</f>
        <v>5.4555229716520035</v>
      </c>
      <c r="D152">
        <f>Carbon!D152*1000000000/(Population!D152*1000000)</f>
        <v>5.6384317521781222</v>
      </c>
      <c r="E152">
        <f>Carbon!E152*1000000000/(Population!E152*1000000)</f>
        <v>6.160268714011516</v>
      </c>
      <c r="F152">
        <f>Carbon!F152*1000000000/(Population!F152*1000000)</f>
        <v>6.1126961483594862</v>
      </c>
      <c r="G152">
        <f>Carbon!G152*1000000000/(Population!G152*1000000)</f>
        <v>6.5227806481916391</v>
      </c>
      <c r="H152">
        <f>Carbon!H152*1000000000/(Population!H152*1000000)</f>
        <v>6.9345707656612525</v>
      </c>
      <c r="I152">
        <f>Carbon!I152*1000000000/(Population!I152*1000000)</f>
        <v>7.2872242647058822</v>
      </c>
      <c r="J152">
        <f>Carbon!J152*1000000000/(Population!J152*1000000)</f>
        <v>7.8842824601366743</v>
      </c>
      <c r="K152">
        <f>Carbon!K152*1000000000/(Population!K152*1000000)</f>
        <v>7.8691715708465368</v>
      </c>
      <c r="L152">
        <f>Carbon!L152*1000000000/(Population!L152*1000000)</f>
        <v>7.9941546762589928</v>
      </c>
      <c r="M152">
        <f>Carbon!M152*1000000000/(Population!M152*1000000)</f>
        <v>7.8822479928635145</v>
      </c>
      <c r="N152">
        <f>Carbon!N152*1000000000/(Population!N152*1000000)</f>
        <v>7.7744227353463584</v>
      </c>
      <c r="O152">
        <f>Carbon!O152*1000000000/(Population!O152*1000000)</f>
        <v>7.9145639663567948</v>
      </c>
      <c r="P152">
        <f>Carbon!P152*1000000000/(Population!P152*1000000)</f>
        <v>7.7921447484554278</v>
      </c>
      <c r="Q152">
        <f>Carbon!Q152*1000000000/(Population!Q152*1000000)</f>
        <v>7.8589630931458698</v>
      </c>
      <c r="R152">
        <f>Carbon!R152*1000000000/(Population!R152*1000000)</f>
        <v>8.0651793525809268</v>
      </c>
      <c r="S152">
        <f>Carbon!S152*1000000000/(Population!S152*1000000)</f>
        <v>8.4840958605664483</v>
      </c>
      <c r="T152">
        <f>Carbon!T152*1000000000/(Population!T152*1000000)</f>
        <v>8.5177797051170856</v>
      </c>
      <c r="U152">
        <f>Carbon!U152*1000000000/(Population!U152*1000000)</f>
        <v>8.3626943005181342</v>
      </c>
      <c r="V152">
        <f>Carbon!V152*1000000000/(Population!V152*1000000)</f>
        <v>7.4219827586206897</v>
      </c>
      <c r="W152">
        <f>Carbon!W152*1000000000/(Population!W152*1000000)</f>
        <v>6.1017391304347823</v>
      </c>
      <c r="X152">
        <f>Carbon!X152*1000000000/(Population!X152*1000000)</f>
        <v>5.6358051777095222</v>
      </c>
      <c r="Y152">
        <f>Carbon!Y152*1000000000/(Population!Y152*1000000)</f>
        <v>5.490773286467487</v>
      </c>
      <c r="Z152">
        <f>Carbon!Z152*1000000000/(Population!Z152*1000000)</f>
        <v>5.2234931808183021</v>
      </c>
      <c r="AA152">
        <f>Carbon!AA152*1000000000/(Population!AA152*1000000)</f>
        <v>5.6657848324514992</v>
      </c>
      <c r="AB152">
        <f>Carbon!AB152*1000000000/(Population!AB152*1000000)</f>
        <v>5.5923961096374892</v>
      </c>
      <c r="AC152">
        <f>Carbon!AC152*1000000000/(Population!AC152*1000000)</f>
        <v>5.016407982261641</v>
      </c>
      <c r="AD152">
        <f>Carbon!AD152*1000000000/(Population!AD152*1000000)</f>
        <v>4.4824522434473568</v>
      </c>
      <c r="AE152">
        <f>Carbon!AE152*1000000000/(Population!AE152*1000000)</f>
        <v>3.8869603916332887</v>
      </c>
      <c r="AF152">
        <f>Carbon!AF152*1000000000/(Population!AF152*1000000)</f>
        <v>3.9478609625668448</v>
      </c>
      <c r="AG152">
        <f>Carbon!AG152*1000000000/(Population!AG152*1000000)</f>
        <v>4.2205151378219607</v>
      </c>
      <c r="AH152">
        <f>Carbon!AH152*1000000000/(Population!AH152*1000000)</f>
        <v>4.4629544408651638</v>
      </c>
      <c r="AI152">
        <f>Carbon!AI152*1000000000/(Population!AI152*1000000)</f>
        <v>4.6801112656467314</v>
      </c>
      <c r="AJ152">
        <f>Carbon!AJ152*1000000000/(Population!AJ152*1000000)</f>
        <v>4.4675990675990676</v>
      </c>
      <c r="AK152">
        <f>Carbon!AK152*1000000000/(Population!AK152*1000000)</f>
        <v>4.4113508442776732</v>
      </c>
      <c r="AL152">
        <f>Carbon!AL152*1000000000/(Population!AL152*1000000)</f>
        <v>4.6838131193959418</v>
      </c>
      <c r="AM152">
        <f>Carbon!AM152*1000000000/(Population!AM152*1000000)</f>
        <v>4.6997126436781613</v>
      </c>
      <c r="AN152">
        <f>Carbon!AN152*1000000000/(Population!AN152*1000000)</f>
        <v>4.5389483933787735</v>
      </c>
      <c r="AO152">
        <f>Carbon!AO152*1000000000/(Population!AO152*1000000)</f>
        <v>3.8816887579774177</v>
      </c>
      <c r="AP152">
        <f>Carbon!AP152*1000000000/(Population!AP152*1000000)</f>
        <v>3.8153086419753088</v>
      </c>
      <c r="AQ152">
        <f>Carbon!AQ152*1000000000/(Population!AQ152*1000000)</f>
        <v>4.0982630272952854</v>
      </c>
      <c r="AR152">
        <f>Carbon!AR152*1000000000/(Population!AR152*1000000)</f>
        <v>3.9272908366533863</v>
      </c>
      <c r="AS152">
        <f>Carbon!AS152*1000000000/(Population!AS152*1000000)</f>
        <v>3.6510642889595637</v>
      </c>
      <c r="AT152">
        <f>Carbon!AT152*1000000000/(Population!AT152*1000000)</f>
        <v>3.417947807933194</v>
      </c>
      <c r="AU152">
        <f>Carbon!AU152*1000000000/(Population!AU152*1000000)</f>
        <v>3.2210113987635238</v>
      </c>
      <c r="AV152">
        <f>Carbon!AV152*1000000000/(Population!AV152*1000000)</f>
        <v>3.0514095649047106</v>
      </c>
      <c r="AW152">
        <f>Carbon!AW152*1000000000/(Population!AW152*1000000)</f>
        <v>2.9028445714285716</v>
      </c>
      <c r="AX152">
        <f>Carbon!AX152*1000000000/(Population!AX152*1000000)</f>
        <v>2.7733444128787879</v>
      </c>
      <c r="AY152">
        <f>Carbon!AY152*1000000000/(Population!AY152*1000000)</f>
        <v>2.6587169294852724</v>
      </c>
      <c r="AZ152">
        <f>Carbon!AZ152*1000000000/(Population!AZ152*1000000)</f>
        <v>2.5558200000000002</v>
      </c>
      <c r="BA152">
        <f>Carbon!BA152*1000000000/(Population!BA152*1000000)</f>
        <v>2.4340749466382072</v>
      </c>
      <c r="BB152">
        <f>Carbon!BB152*1000000000/(Population!BB152*1000000)</f>
        <v>2.3242541740674953</v>
      </c>
      <c r="BC152">
        <f>Carbon!BC152*1000000000/(Population!BC152*1000000)</f>
        <v>2.2241495767835548</v>
      </c>
      <c r="BD152">
        <f>Carbon!BD152*1000000000/(Population!BD152*1000000)</f>
        <v>2.1335100046210722</v>
      </c>
      <c r="BE152">
        <f>Carbon!BE152*1000000000/(Population!BE152*1000000)</f>
        <v>2.0751432205264324</v>
      </c>
      <c r="BF152">
        <f>Carbon!BF152*1000000000/(Population!BF152*1000000)</f>
        <v>1.9978282774713618</v>
      </c>
      <c r="BG152">
        <f>Carbon!BG152*1000000000/(Population!BG152*1000000)</f>
        <v>1.9262026283618583</v>
      </c>
      <c r="BH152">
        <f>Carbon!BH152*1000000000/(Population!BH152*1000000)</f>
        <v>1.8603886688884532</v>
      </c>
      <c r="BI152">
        <f>Carbon!BI152*1000000000/(Population!BI152*1000000)</f>
        <v>1.7993733660748017</v>
      </c>
      <c r="BJ152">
        <f>Carbon!BJ152*1000000000/(Population!BJ152*1000000)</f>
        <v>1.7620340196793003</v>
      </c>
      <c r="BK152">
        <f>Carbon!BK152*1000000000/(Population!BK152*1000000)</f>
        <v>1.7096605175145221</v>
      </c>
      <c r="BL152">
        <f>Carbon!BL152*1000000000/(Population!BL152*1000000)</f>
        <v>1.6607286516853932</v>
      </c>
      <c r="BM152">
        <f>Carbon!BM152*1000000000/(Population!BM152*1000000)</f>
        <v>1.6146438365194462</v>
      </c>
      <c r="BN152">
        <f>Carbon!BN152*1000000000/(Population!BN152*1000000)</f>
        <v>1.5716654687749561</v>
      </c>
      <c r="BO152">
        <f>Carbon!BO152*1000000000/(Population!BO152*1000000)</f>
        <v>1.551030725131701</v>
      </c>
      <c r="BP152">
        <f>Carbon!BP152*1000000000/(Population!BP152*1000000)</f>
        <v>1.5119102436823102</v>
      </c>
      <c r="BQ152">
        <f>Carbon!BQ152*1000000000/(Population!BQ152*1000000)</f>
        <v>1.4752238269258879</v>
      </c>
      <c r="BR152">
        <f>Carbon!BR152*1000000000/(Population!BR152*1000000)</f>
        <v>1.4405506255331249</v>
      </c>
      <c r="BS152">
        <f>Carbon!BS152*1000000000/(Population!BS152*1000000)</f>
        <v>1.4075345877144438</v>
      </c>
      <c r="BT152">
        <f>Carbon!BT152*1000000000/(Population!BT152*1000000)</f>
        <v>1.3929345910254682</v>
      </c>
    </row>
    <row r="153" spans="1:72" x14ac:dyDescent="0.25">
      <c r="A153">
        <v>643</v>
      </c>
      <c r="B153" t="s">
        <v>433</v>
      </c>
      <c r="C153">
        <f>Carbon!C153*1000000000/(Population!C153*1000000)</f>
        <v>12.350134723106303</v>
      </c>
      <c r="D153">
        <f>Carbon!D153*1000000000/(Population!D153*1000000)</f>
        <v>12.799129660549736</v>
      </c>
      <c r="E153">
        <f>Carbon!E153*1000000000/(Population!E153*1000000)</f>
        <v>13.812265080355751</v>
      </c>
      <c r="F153">
        <f>Carbon!F153*1000000000/(Population!F153*1000000)</f>
        <v>14.436714540816325</v>
      </c>
      <c r="G153">
        <f>Carbon!G153*1000000000/(Population!G153*1000000)</f>
        <v>14.869532214559387</v>
      </c>
      <c r="H153">
        <f>Carbon!H153*1000000000/(Population!H153*1000000)</f>
        <v>15.656803645200485</v>
      </c>
      <c r="I153">
        <f>Carbon!I153*1000000000/(Population!I153*1000000)</f>
        <v>16.250866900030111</v>
      </c>
      <c r="J153">
        <f>Carbon!J153*1000000000/(Population!J153*1000000)</f>
        <v>16.831942219568624</v>
      </c>
      <c r="K153">
        <f>Carbon!K153*1000000000/(Population!K153*1000000)</f>
        <v>17.228448268462337</v>
      </c>
      <c r="L153">
        <f>Carbon!L153*1000000000/(Population!L153*1000000)</f>
        <v>17.369675982981221</v>
      </c>
      <c r="M153">
        <f>Carbon!M153*1000000000/(Population!M153*1000000)</f>
        <v>17.582227119999999</v>
      </c>
      <c r="N153">
        <f>Carbon!N153*1000000000/(Population!N153*1000000)</f>
        <v>17.940399177785793</v>
      </c>
      <c r="O153">
        <f>Carbon!O153*1000000000/(Population!O153*1000000)</f>
        <v>18.359521313116865</v>
      </c>
      <c r="P153">
        <f>Carbon!P153*1000000000/(Population!P153*1000000)</f>
        <v>18.445068551587301</v>
      </c>
      <c r="Q153">
        <f>Carbon!Q153*1000000000/(Population!Q153*1000000)</f>
        <v>18.475101221566977</v>
      </c>
      <c r="R153">
        <f>Carbon!R153*1000000000/(Population!R153*1000000)</f>
        <v>19.079643904814919</v>
      </c>
      <c r="S153">
        <f>Carbon!S153*1000000000/(Population!S153*1000000)</f>
        <v>19.157037124137933</v>
      </c>
      <c r="T153">
        <f>Carbon!T153*1000000000/(Population!T153*1000000)</f>
        <v>19.276857753316012</v>
      </c>
      <c r="U153">
        <f>Carbon!U153*1000000000/(Population!U153*1000000)</f>
        <v>19.679813139329806</v>
      </c>
      <c r="V153">
        <f>Carbon!V153*1000000000/(Population!V153*1000000)</f>
        <v>20.239568076067165</v>
      </c>
      <c r="W153">
        <f>Carbon!W153*1000000000/(Population!W153*1000000)</f>
        <v>18.957641858430897</v>
      </c>
      <c r="X153">
        <f>Carbon!X153*1000000000/(Population!X153*1000000)</f>
        <v>16.289568135046068</v>
      </c>
      <c r="Y153">
        <f>Carbon!Y153*1000000000/(Population!Y153*1000000)</f>
        <v>14.698520549420953</v>
      </c>
      <c r="Z153">
        <f>Carbon!Z153*1000000000/(Population!Z153*1000000)</f>
        <v>12.636930099770797</v>
      </c>
      <c r="AA153">
        <f>Carbon!AA153*1000000000/(Population!AA153*1000000)</f>
        <v>11.946002598892939</v>
      </c>
      <c r="AB153">
        <f>Carbon!AB153*1000000000/(Population!AB153*1000000)</f>
        <v>11.577716637335861</v>
      </c>
      <c r="AC153">
        <f>Carbon!AC153*1000000000/(Population!AC153*1000000)</f>
        <v>11.790566578411406</v>
      </c>
      <c r="AD153">
        <f>Carbon!AD153*1000000000/(Population!AD153*1000000)</f>
        <v>11.467112968005447</v>
      </c>
      <c r="AE153">
        <f>Carbon!AE153*1000000000/(Population!AE153*1000000)</f>
        <v>12.084751548082838</v>
      </c>
      <c r="AF153">
        <f>Carbon!AF153*1000000000/(Population!AF153*1000000)</f>
        <v>13.154117792207792</v>
      </c>
      <c r="AG153">
        <f>Carbon!AG153*1000000000/(Population!AG153*1000000)</f>
        <v>16.013977389516956</v>
      </c>
      <c r="AH153">
        <f>Carbon!AH153*1000000000/(Population!AH153*1000000)</f>
        <v>15.699862353750861</v>
      </c>
      <c r="AI153">
        <f>Carbon!AI153*1000000000/(Population!AI153*1000000)</f>
        <v>14.179114799446749</v>
      </c>
      <c r="AJ153">
        <f>Carbon!AJ153*1000000000/(Population!AJ153*1000000)</f>
        <v>13.31122697254084</v>
      </c>
      <c r="AK153">
        <f>Carbon!AK153*1000000000/(Population!AK153*1000000)</f>
        <v>11.773384561648621</v>
      </c>
      <c r="AL153">
        <f>Carbon!AL153*1000000000/(Population!AL153*1000000)</f>
        <v>11.371087719298245</v>
      </c>
      <c r="AM153">
        <f>Carbon!AM153*1000000000/(Population!AM153*1000000)</f>
        <v>11.299648135116115</v>
      </c>
      <c r="AN153">
        <f>Carbon!AN153*1000000000/(Population!AN153*1000000)</f>
        <v>10.695456146530468</v>
      </c>
      <c r="AO153">
        <f>Carbon!AO153*1000000000/(Population!AO153*1000000)</f>
        <v>10.456134169544077</v>
      </c>
      <c r="AP153">
        <f>Carbon!AP153*1000000000/(Population!AP153*1000000)</f>
        <v>10.679752791628626</v>
      </c>
      <c r="AQ153">
        <f>Carbon!AQ153*1000000000/(Population!AQ153*1000000)</f>
        <v>10.808268047006155</v>
      </c>
      <c r="AR153">
        <f>Carbon!AR153*1000000000/(Population!AR153*1000000)</f>
        <v>10.757960008360621</v>
      </c>
      <c r="AS153">
        <f>Carbon!AS153*1000000000/(Population!AS153*1000000)</f>
        <v>10.886237232405206</v>
      </c>
      <c r="AT153">
        <f>Carbon!AT153*1000000000/(Population!AT153*1000000)</f>
        <v>11.01557780119424</v>
      </c>
      <c r="AU153">
        <f>Carbon!AU153*1000000000/(Population!AU153*1000000)</f>
        <v>11.145994991534989</v>
      </c>
      <c r="AV153">
        <f>Carbon!AV153*1000000000/(Population!AV153*1000000)</f>
        <v>11.27750230218885</v>
      </c>
      <c r="AW153">
        <f>Carbon!AW153*1000000000/(Population!AW153*1000000)</f>
        <v>11.410113458528951</v>
      </c>
      <c r="AX153">
        <f>Carbon!AX153*1000000000/(Population!AX153*1000000)</f>
        <v>11.543842417315522</v>
      </c>
      <c r="AY153">
        <f>Carbon!AY153*1000000000/(Population!AY153*1000000)</f>
        <v>11.678703371592539</v>
      </c>
      <c r="AZ153">
        <f>Carbon!AZ153*1000000000/(Population!AZ153*1000000)</f>
        <v>11.814710755709243</v>
      </c>
      <c r="BA153">
        <f>Carbon!BA153*1000000000/(Population!BA153*1000000)</f>
        <v>11.880543698451744</v>
      </c>
      <c r="BB153">
        <f>Carbon!BB153*1000000000/(Population!BB153*1000000)</f>
        <v>11.946941073893774</v>
      </c>
      <c r="BC153">
        <f>Carbon!BC153*1000000000/(Population!BC153*1000000)</f>
        <v>12.013910172212492</v>
      </c>
      <c r="BD153">
        <f>Carbon!BD153*1000000000/(Population!BD153*1000000)</f>
        <v>12.081458409673873</v>
      </c>
      <c r="BE153">
        <f>Carbon!BE153*1000000000/(Population!BE153*1000000)</f>
        <v>12.196599440600618</v>
      </c>
      <c r="BF153">
        <f>Carbon!BF153*1000000000/(Population!BF153*1000000)</f>
        <v>12.272741553929178</v>
      </c>
      <c r="BG153">
        <f>Carbon!BG153*1000000000/(Population!BG153*1000000)</f>
        <v>12.350467810202717</v>
      </c>
      <c r="BH153">
        <f>Carbon!BH153*1000000000/(Population!BH153*1000000)</f>
        <v>12.427962783412886</v>
      </c>
      <c r="BI153">
        <f>Carbon!BI153*1000000000/(Population!BI153*1000000)</f>
        <v>12.506142782230878</v>
      </c>
      <c r="BJ153">
        <f>Carbon!BJ153*1000000000/(Population!BJ153*1000000)</f>
        <v>12.655079006772009</v>
      </c>
      <c r="BK153">
        <f>Carbon!BK153*1000000000/(Population!BK153*1000000)</f>
        <v>12.731133323255989</v>
      </c>
      <c r="BL153">
        <f>Carbon!BL153*1000000000/(Population!BL153*1000000)</f>
        <v>12.807868964470089</v>
      </c>
      <c r="BM153">
        <f>Carbon!BM153*1000000000/(Population!BM153*1000000)</f>
        <v>12.885295126973233</v>
      </c>
      <c r="BN153">
        <f>Carbon!BN153*1000000000/(Population!BN153*1000000)</f>
        <v>12.963421173586642</v>
      </c>
      <c r="BO153">
        <f>Carbon!BO153*1000000000/(Population!BO153*1000000)</f>
        <v>13.102193151212006</v>
      </c>
      <c r="BP153">
        <f>Carbon!BP153*1000000000/(Population!BP153*1000000)</f>
        <v>13.173585343228199</v>
      </c>
      <c r="BQ153">
        <f>Carbon!BQ153*1000000000/(Population!BQ153*1000000)</f>
        <v>13.245631746524809</v>
      </c>
      <c r="BR153">
        <f>Carbon!BR153*1000000000/(Population!BR153*1000000)</f>
        <v>13.318341394913404</v>
      </c>
      <c r="BS153">
        <f>Carbon!BS153*1000000000/(Population!BS153*1000000)</f>
        <v>13.39172348930167</v>
      </c>
      <c r="BT153">
        <f>Carbon!BT153*1000000000/(Population!BT153*1000000)</f>
        <v>13.501338582677166</v>
      </c>
    </row>
    <row r="154" spans="1:72" x14ac:dyDescent="0.25">
      <c r="A154">
        <v>646</v>
      </c>
      <c r="B154" t="s">
        <v>434</v>
      </c>
      <c r="C154" t="e">
        <f>Carbon!C154*1000000000/(Population!C154*1000000)</f>
        <v>#DIV/0!</v>
      </c>
      <c r="D154" t="e">
        <f>Carbon!D154*1000000000/(Population!D154*1000000)</f>
        <v>#DIV/0!</v>
      </c>
      <c r="E154" t="e">
        <f>Carbon!E154*1000000000/(Population!E154*1000000)</f>
        <v>#DIV/0!</v>
      </c>
      <c r="F154" t="e">
        <f>Carbon!F154*1000000000/(Population!F154*1000000)</f>
        <v>#DIV/0!</v>
      </c>
      <c r="G154" t="e">
        <f>Carbon!G154*1000000000/(Population!G154*1000000)</f>
        <v>#DIV/0!</v>
      </c>
      <c r="H154" t="e">
        <f>Carbon!H154*1000000000/(Population!H154*1000000)</f>
        <v>#DIV/0!</v>
      </c>
      <c r="I154" t="e">
        <f>Carbon!I154*1000000000/(Population!I154*1000000)</f>
        <v>#DIV/0!</v>
      </c>
      <c r="J154" t="e">
        <f>Carbon!J154*1000000000/(Population!J154*1000000)</f>
        <v>#DIV/0!</v>
      </c>
      <c r="K154" t="e">
        <f>Carbon!K154*1000000000/(Population!K154*1000000)</f>
        <v>#DIV/0!</v>
      </c>
      <c r="L154" t="e">
        <f>Carbon!L154*1000000000/(Population!L154*1000000)</f>
        <v>#DIV/0!</v>
      </c>
      <c r="M154" t="e">
        <f>Carbon!M154*1000000000/(Population!M154*1000000)</f>
        <v>#DIV/0!</v>
      </c>
      <c r="N154" t="e">
        <f>Carbon!N154*1000000000/(Population!N154*1000000)</f>
        <v>#DIV/0!</v>
      </c>
      <c r="O154" t="e">
        <f>Carbon!O154*1000000000/(Population!O154*1000000)</f>
        <v>#DIV/0!</v>
      </c>
      <c r="P154" t="e">
        <f>Carbon!P154*1000000000/(Population!P154*1000000)</f>
        <v>#DIV/0!</v>
      </c>
      <c r="Q154" t="e">
        <f>Carbon!Q154*1000000000/(Population!Q154*1000000)</f>
        <v>#DIV/0!</v>
      </c>
      <c r="R154" t="e">
        <f>Carbon!R154*1000000000/(Population!R154*1000000)</f>
        <v>#DIV/0!</v>
      </c>
      <c r="S154" t="e">
        <f>Carbon!S154*1000000000/(Population!S154*1000000)</f>
        <v>#DIV/0!</v>
      </c>
      <c r="T154" t="e">
        <f>Carbon!T154*1000000000/(Population!T154*1000000)</f>
        <v>#DIV/0!</v>
      </c>
      <c r="U154" t="e">
        <f>Carbon!U154*1000000000/(Population!U154*1000000)</f>
        <v>#DIV/0!</v>
      </c>
      <c r="V154" t="e">
        <f>Carbon!V154*1000000000/(Population!V154*1000000)</f>
        <v>#DIV/0!</v>
      </c>
      <c r="W154" t="e">
        <f>Carbon!W154*1000000000/(Population!W154*1000000)</f>
        <v>#DIV/0!</v>
      </c>
      <c r="X154" t="e">
        <f>Carbon!X154*1000000000/(Population!X154*1000000)</f>
        <v>#DIV/0!</v>
      </c>
      <c r="Y154" t="e">
        <f>Carbon!Y154*1000000000/(Population!Y154*1000000)</f>
        <v>#DIV/0!</v>
      </c>
      <c r="Z154" t="e">
        <f>Carbon!Z154*1000000000/(Population!Z154*1000000)</f>
        <v>#DIV/0!</v>
      </c>
      <c r="AA154" t="e">
        <f>Carbon!AA154*1000000000/(Population!AA154*1000000)</f>
        <v>#DIV/0!</v>
      </c>
      <c r="AB154" t="e">
        <f>Carbon!AB154*1000000000/(Population!AB154*1000000)</f>
        <v>#DIV/0!</v>
      </c>
      <c r="AC154" t="e">
        <f>Carbon!AC154*1000000000/(Population!AC154*1000000)</f>
        <v>#DIV/0!</v>
      </c>
      <c r="AD154" t="e">
        <f>Carbon!AD154*1000000000/(Population!AD154*1000000)</f>
        <v>#DIV/0!</v>
      </c>
      <c r="AE154" t="e">
        <f>Carbon!AE154*1000000000/(Population!AE154*1000000)</f>
        <v>#DIV/0!</v>
      </c>
      <c r="AF154" t="e">
        <f>Carbon!AF154*1000000000/(Population!AF154*1000000)</f>
        <v>#DIV/0!</v>
      </c>
      <c r="AG154" t="e">
        <f>Carbon!AG154*1000000000/(Population!AG154*1000000)</f>
        <v>#DIV/0!</v>
      </c>
      <c r="AH154" t="e">
        <f>Carbon!AH154*1000000000/(Population!AH154*1000000)</f>
        <v>#DIV/0!</v>
      </c>
      <c r="AI154" t="e">
        <f>Carbon!AI154*1000000000/(Population!AI154*1000000)</f>
        <v>#DIV/0!</v>
      </c>
      <c r="AJ154" t="e">
        <f>Carbon!AJ154*1000000000/(Population!AJ154*1000000)</f>
        <v>#DIV/0!</v>
      </c>
      <c r="AK154" t="e">
        <f>Carbon!AK154*1000000000/(Population!AK154*1000000)</f>
        <v>#DIV/0!</v>
      </c>
      <c r="AL154" t="e">
        <f>Carbon!AL154*1000000000/(Population!AL154*1000000)</f>
        <v>#DIV/0!</v>
      </c>
      <c r="AM154" t="e">
        <f>Carbon!AM154*1000000000/(Population!AM154*1000000)</f>
        <v>#DIV/0!</v>
      </c>
      <c r="AN154" t="e">
        <f>Carbon!AN154*1000000000/(Population!AN154*1000000)</f>
        <v>#DIV/0!</v>
      </c>
      <c r="AO154" t="e">
        <f>Carbon!AO154*1000000000/(Population!AO154*1000000)</f>
        <v>#DIV/0!</v>
      </c>
      <c r="AP154" t="e">
        <f>Carbon!AP154*1000000000/(Population!AP154*1000000)</f>
        <v>#DIV/0!</v>
      </c>
      <c r="AQ154" t="e">
        <f>Carbon!AQ154*1000000000/(Population!AQ154*1000000)</f>
        <v>#DIV/0!</v>
      </c>
      <c r="AR154" t="e">
        <f>Carbon!AR154*1000000000/(Population!AR154*1000000)</f>
        <v>#DIV/0!</v>
      </c>
      <c r="AS154" t="e">
        <f>Carbon!AS154*1000000000/(Population!AS154*1000000)</f>
        <v>#DIV/0!</v>
      </c>
      <c r="AT154" t="e">
        <f>Carbon!AT154*1000000000/(Population!AT154*1000000)</f>
        <v>#DIV/0!</v>
      </c>
      <c r="AU154" t="e">
        <f>Carbon!AU154*1000000000/(Population!AU154*1000000)</f>
        <v>#DIV/0!</v>
      </c>
      <c r="AV154" t="e">
        <f>Carbon!AV154*1000000000/(Population!AV154*1000000)</f>
        <v>#DIV/0!</v>
      </c>
      <c r="AW154" t="e">
        <f>Carbon!AW154*1000000000/(Population!AW154*1000000)</f>
        <v>#DIV/0!</v>
      </c>
      <c r="AX154" t="e">
        <f>Carbon!AX154*1000000000/(Population!AX154*1000000)</f>
        <v>#DIV/0!</v>
      </c>
      <c r="AY154" t="e">
        <f>Carbon!AY154*1000000000/(Population!AY154*1000000)</f>
        <v>#DIV/0!</v>
      </c>
      <c r="AZ154" t="e">
        <f>Carbon!AZ154*1000000000/(Population!AZ154*1000000)</f>
        <v>#DIV/0!</v>
      </c>
      <c r="BA154" t="e">
        <f>Carbon!BA154*1000000000/(Population!BA154*1000000)</f>
        <v>#DIV/0!</v>
      </c>
      <c r="BB154" t="e">
        <f>Carbon!BB154*1000000000/(Population!BB154*1000000)</f>
        <v>#DIV/0!</v>
      </c>
      <c r="BC154" t="e">
        <f>Carbon!BC154*1000000000/(Population!BC154*1000000)</f>
        <v>#DIV/0!</v>
      </c>
      <c r="BD154" t="e">
        <f>Carbon!BD154*1000000000/(Population!BD154*1000000)</f>
        <v>#DIV/0!</v>
      </c>
      <c r="BE154" t="e">
        <f>Carbon!BE154*1000000000/(Population!BE154*1000000)</f>
        <v>#DIV/0!</v>
      </c>
      <c r="BF154" t="e">
        <f>Carbon!BF154*1000000000/(Population!BF154*1000000)</f>
        <v>#DIV/0!</v>
      </c>
      <c r="BG154" t="e">
        <f>Carbon!BG154*1000000000/(Population!BG154*1000000)</f>
        <v>#DIV/0!</v>
      </c>
      <c r="BH154" t="e">
        <f>Carbon!BH154*1000000000/(Population!BH154*1000000)</f>
        <v>#DIV/0!</v>
      </c>
      <c r="BI154" t="e">
        <f>Carbon!BI154*1000000000/(Population!BI154*1000000)</f>
        <v>#DIV/0!</v>
      </c>
      <c r="BJ154" t="e">
        <f>Carbon!BJ154*1000000000/(Population!BJ154*1000000)</f>
        <v>#DIV/0!</v>
      </c>
      <c r="BK154" t="e">
        <f>Carbon!BK154*1000000000/(Population!BK154*1000000)</f>
        <v>#DIV/0!</v>
      </c>
      <c r="BL154" t="e">
        <f>Carbon!BL154*1000000000/(Population!BL154*1000000)</f>
        <v>#DIV/0!</v>
      </c>
      <c r="BM154" t="e">
        <f>Carbon!BM154*1000000000/(Population!BM154*1000000)</f>
        <v>#DIV/0!</v>
      </c>
      <c r="BN154" t="e">
        <f>Carbon!BN154*1000000000/(Population!BN154*1000000)</f>
        <v>#DIV/0!</v>
      </c>
      <c r="BO154" t="e">
        <f>Carbon!BO154*1000000000/(Population!BO154*1000000)</f>
        <v>#DIV/0!</v>
      </c>
      <c r="BP154" t="e">
        <f>Carbon!BP154*1000000000/(Population!BP154*1000000)</f>
        <v>#DIV/0!</v>
      </c>
      <c r="BQ154" t="e">
        <f>Carbon!BQ154*1000000000/(Population!BQ154*1000000)</f>
        <v>#DIV/0!</v>
      </c>
      <c r="BR154" t="e">
        <f>Carbon!BR154*1000000000/(Population!BR154*1000000)</f>
        <v>#DIV/0!</v>
      </c>
      <c r="BS154" t="e">
        <f>Carbon!BS154*1000000000/(Population!BS154*1000000)</f>
        <v>#DIV/0!</v>
      </c>
      <c r="BT154" t="e">
        <f>Carbon!BT154*1000000000/(Population!BT154*1000000)</f>
        <v>#DIV/0!</v>
      </c>
    </row>
    <row r="155" spans="1:72" x14ac:dyDescent="0.25">
      <c r="A155">
        <v>659</v>
      </c>
      <c r="B155" t="s">
        <v>435</v>
      </c>
      <c r="C155" t="e">
        <f>Carbon!C155*1000000000/(Population!C155*1000000)</f>
        <v>#DIV/0!</v>
      </c>
      <c r="D155" t="e">
        <f>Carbon!D155*1000000000/(Population!D155*1000000)</f>
        <v>#DIV/0!</v>
      </c>
      <c r="E155" t="e">
        <f>Carbon!E155*1000000000/(Population!E155*1000000)</f>
        <v>#DIV/0!</v>
      </c>
      <c r="F155" t="e">
        <f>Carbon!F155*1000000000/(Population!F155*1000000)</f>
        <v>#DIV/0!</v>
      </c>
      <c r="G155" t="e">
        <f>Carbon!G155*1000000000/(Population!G155*1000000)</f>
        <v>#DIV/0!</v>
      </c>
      <c r="H155" t="e">
        <f>Carbon!H155*1000000000/(Population!H155*1000000)</f>
        <v>#DIV/0!</v>
      </c>
      <c r="I155" t="e">
        <f>Carbon!I155*1000000000/(Population!I155*1000000)</f>
        <v>#DIV/0!</v>
      </c>
      <c r="J155" t="e">
        <f>Carbon!J155*1000000000/(Population!J155*1000000)</f>
        <v>#DIV/0!</v>
      </c>
      <c r="K155" t="e">
        <f>Carbon!K155*1000000000/(Population!K155*1000000)</f>
        <v>#DIV/0!</v>
      </c>
      <c r="L155" t="e">
        <f>Carbon!L155*1000000000/(Population!L155*1000000)</f>
        <v>#DIV/0!</v>
      </c>
      <c r="M155" t="e">
        <f>Carbon!M155*1000000000/(Population!M155*1000000)</f>
        <v>#DIV/0!</v>
      </c>
      <c r="N155" t="e">
        <f>Carbon!N155*1000000000/(Population!N155*1000000)</f>
        <v>#DIV/0!</v>
      </c>
      <c r="O155" t="e">
        <f>Carbon!O155*1000000000/(Population!O155*1000000)</f>
        <v>#DIV/0!</v>
      </c>
      <c r="P155" t="e">
        <f>Carbon!P155*1000000000/(Population!P155*1000000)</f>
        <v>#DIV/0!</v>
      </c>
      <c r="Q155" t="e">
        <f>Carbon!Q155*1000000000/(Population!Q155*1000000)</f>
        <v>#DIV/0!</v>
      </c>
      <c r="R155" t="e">
        <f>Carbon!R155*1000000000/(Population!R155*1000000)</f>
        <v>#DIV/0!</v>
      </c>
      <c r="S155" t="e">
        <f>Carbon!S155*1000000000/(Population!S155*1000000)</f>
        <v>#DIV/0!</v>
      </c>
      <c r="T155" t="e">
        <f>Carbon!T155*1000000000/(Population!T155*1000000)</f>
        <v>#DIV/0!</v>
      </c>
      <c r="U155" t="e">
        <f>Carbon!U155*1000000000/(Population!U155*1000000)</f>
        <v>#DIV/0!</v>
      </c>
      <c r="V155" t="e">
        <f>Carbon!V155*1000000000/(Population!V155*1000000)</f>
        <v>#DIV/0!</v>
      </c>
      <c r="W155" t="e">
        <f>Carbon!W155*1000000000/(Population!W155*1000000)</f>
        <v>#DIV/0!</v>
      </c>
      <c r="X155" t="e">
        <f>Carbon!X155*1000000000/(Population!X155*1000000)</f>
        <v>#DIV/0!</v>
      </c>
      <c r="Y155" t="e">
        <f>Carbon!Y155*1000000000/(Population!Y155*1000000)</f>
        <v>#DIV/0!</v>
      </c>
      <c r="Z155" t="e">
        <f>Carbon!Z155*1000000000/(Population!Z155*1000000)</f>
        <v>#DIV/0!</v>
      </c>
      <c r="AA155" t="e">
        <f>Carbon!AA155*1000000000/(Population!AA155*1000000)</f>
        <v>#DIV/0!</v>
      </c>
      <c r="AB155" t="e">
        <f>Carbon!AB155*1000000000/(Population!AB155*1000000)</f>
        <v>#DIV/0!</v>
      </c>
      <c r="AC155" t="e">
        <f>Carbon!AC155*1000000000/(Population!AC155*1000000)</f>
        <v>#DIV/0!</v>
      </c>
      <c r="AD155" t="e">
        <f>Carbon!AD155*1000000000/(Population!AD155*1000000)</f>
        <v>#DIV/0!</v>
      </c>
      <c r="AE155" t="e">
        <f>Carbon!AE155*1000000000/(Population!AE155*1000000)</f>
        <v>#DIV/0!</v>
      </c>
      <c r="AF155" t="e">
        <f>Carbon!AF155*1000000000/(Population!AF155*1000000)</f>
        <v>#DIV/0!</v>
      </c>
      <c r="AG155" t="e">
        <f>Carbon!AG155*1000000000/(Population!AG155*1000000)</f>
        <v>#DIV/0!</v>
      </c>
      <c r="AH155" t="e">
        <f>Carbon!AH155*1000000000/(Population!AH155*1000000)</f>
        <v>#DIV/0!</v>
      </c>
      <c r="AI155" t="e">
        <f>Carbon!AI155*1000000000/(Population!AI155*1000000)</f>
        <v>#DIV/0!</v>
      </c>
      <c r="AJ155" t="e">
        <f>Carbon!AJ155*1000000000/(Population!AJ155*1000000)</f>
        <v>#DIV/0!</v>
      </c>
      <c r="AK155" t="e">
        <f>Carbon!AK155*1000000000/(Population!AK155*1000000)</f>
        <v>#DIV/0!</v>
      </c>
      <c r="AL155" t="e">
        <f>Carbon!AL155*1000000000/(Population!AL155*1000000)</f>
        <v>#DIV/0!</v>
      </c>
      <c r="AM155" t="e">
        <f>Carbon!AM155*1000000000/(Population!AM155*1000000)</f>
        <v>#DIV/0!</v>
      </c>
      <c r="AN155" t="e">
        <f>Carbon!AN155*1000000000/(Population!AN155*1000000)</f>
        <v>#DIV/0!</v>
      </c>
      <c r="AO155" t="e">
        <f>Carbon!AO155*1000000000/(Population!AO155*1000000)</f>
        <v>#DIV/0!</v>
      </c>
      <c r="AP155" t="e">
        <f>Carbon!AP155*1000000000/(Population!AP155*1000000)</f>
        <v>#DIV/0!</v>
      </c>
      <c r="AQ155" t="e">
        <f>Carbon!AQ155*1000000000/(Population!AQ155*1000000)</f>
        <v>#DIV/0!</v>
      </c>
      <c r="AR155" t="e">
        <f>Carbon!AR155*1000000000/(Population!AR155*1000000)</f>
        <v>#DIV/0!</v>
      </c>
      <c r="AS155" t="e">
        <f>Carbon!AS155*1000000000/(Population!AS155*1000000)</f>
        <v>#DIV/0!</v>
      </c>
      <c r="AT155" t="e">
        <f>Carbon!AT155*1000000000/(Population!AT155*1000000)</f>
        <v>#DIV/0!</v>
      </c>
      <c r="AU155" t="e">
        <f>Carbon!AU155*1000000000/(Population!AU155*1000000)</f>
        <v>#DIV/0!</v>
      </c>
      <c r="AV155" t="e">
        <f>Carbon!AV155*1000000000/(Population!AV155*1000000)</f>
        <v>#DIV/0!</v>
      </c>
      <c r="AW155" t="e">
        <f>Carbon!AW155*1000000000/(Population!AW155*1000000)</f>
        <v>#DIV/0!</v>
      </c>
      <c r="AX155" t="e">
        <f>Carbon!AX155*1000000000/(Population!AX155*1000000)</f>
        <v>#DIV/0!</v>
      </c>
      <c r="AY155" t="e">
        <f>Carbon!AY155*1000000000/(Population!AY155*1000000)</f>
        <v>#DIV/0!</v>
      </c>
      <c r="AZ155" t="e">
        <f>Carbon!AZ155*1000000000/(Population!AZ155*1000000)</f>
        <v>#DIV/0!</v>
      </c>
      <c r="BA155" t="e">
        <f>Carbon!BA155*1000000000/(Population!BA155*1000000)</f>
        <v>#DIV/0!</v>
      </c>
      <c r="BB155" t="e">
        <f>Carbon!BB155*1000000000/(Population!BB155*1000000)</f>
        <v>#DIV/0!</v>
      </c>
      <c r="BC155" t="e">
        <f>Carbon!BC155*1000000000/(Population!BC155*1000000)</f>
        <v>#DIV/0!</v>
      </c>
      <c r="BD155" t="e">
        <f>Carbon!BD155*1000000000/(Population!BD155*1000000)</f>
        <v>#DIV/0!</v>
      </c>
      <c r="BE155" t="e">
        <f>Carbon!BE155*1000000000/(Population!BE155*1000000)</f>
        <v>#DIV/0!</v>
      </c>
      <c r="BF155" t="e">
        <f>Carbon!BF155*1000000000/(Population!BF155*1000000)</f>
        <v>#DIV/0!</v>
      </c>
      <c r="BG155" t="e">
        <f>Carbon!BG155*1000000000/(Population!BG155*1000000)</f>
        <v>#DIV/0!</v>
      </c>
      <c r="BH155" t="e">
        <f>Carbon!BH155*1000000000/(Population!BH155*1000000)</f>
        <v>#DIV/0!</v>
      </c>
      <c r="BI155" t="e">
        <f>Carbon!BI155*1000000000/(Population!BI155*1000000)</f>
        <v>#DIV/0!</v>
      </c>
      <c r="BJ155" t="e">
        <f>Carbon!BJ155*1000000000/(Population!BJ155*1000000)</f>
        <v>#DIV/0!</v>
      </c>
      <c r="BK155" t="e">
        <f>Carbon!BK155*1000000000/(Population!BK155*1000000)</f>
        <v>#DIV/0!</v>
      </c>
      <c r="BL155" t="e">
        <f>Carbon!BL155*1000000000/(Population!BL155*1000000)</f>
        <v>#DIV/0!</v>
      </c>
      <c r="BM155" t="e">
        <f>Carbon!BM155*1000000000/(Population!BM155*1000000)</f>
        <v>#DIV/0!</v>
      </c>
      <c r="BN155" t="e">
        <f>Carbon!BN155*1000000000/(Population!BN155*1000000)</f>
        <v>#DIV/0!</v>
      </c>
      <c r="BO155" t="e">
        <f>Carbon!BO155*1000000000/(Population!BO155*1000000)</f>
        <v>#DIV/0!</v>
      </c>
      <c r="BP155" t="e">
        <f>Carbon!BP155*1000000000/(Population!BP155*1000000)</f>
        <v>#DIV/0!</v>
      </c>
      <c r="BQ155" t="e">
        <f>Carbon!BQ155*1000000000/(Population!BQ155*1000000)</f>
        <v>#DIV/0!</v>
      </c>
      <c r="BR155" t="e">
        <f>Carbon!BR155*1000000000/(Population!BR155*1000000)</f>
        <v>#DIV/0!</v>
      </c>
      <c r="BS155" t="e">
        <f>Carbon!BS155*1000000000/(Population!BS155*1000000)</f>
        <v>#DIV/0!</v>
      </c>
      <c r="BT155" t="e">
        <f>Carbon!BT155*1000000000/(Population!BT155*1000000)</f>
        <v>#DIV/0!</v>
      </c>
    </row>
    <row r="156" spans="1:72" x14ac:dyDescent="0.25">
      <c r="A156">
        <v>662</v>
      </c>
      <c r="B156" t="s">
        <v>436</v>
      </c>
      <c r="C156" t="e">
        <f>Carbon!C156*1000000000/(Population!C156*1000000)</f>
        <v>#DIV/0!</v>
      </c>
      <c r="D156" t="e">
        <f>Carbon!D156*1000000000/(Population!D156*1000000)</f>
        <v>#DIV/0!</v>
      </c>
      <c r="E156" t="e">
        <f>Carbon!E156*1000000000/(Population!E156*1000000)</f>
        <v>#DIV/0!</v>
      </c>
      <c r="F156" t="e">
        <f>Carbon!F156*1000000000/(Population!F156*1000000)</f>
        <v>#DIV/0!</v>
      </c>
      <c r="G156" t="e">
        <f>Carbon!G156*1000000000/(Population!G156*1000000)</f>
        <v>#DIV/0!</v>
      </c>
      <c r="H156" t="e">
        <f>Carbon!H156*1000000000/(Population!H156*1000000)</f>
        <v>#DIV/0!</v>
      </c>
      <c r="I156" t="e">
        <f>Carbon!I156*1000000000/(Population!I156*1000000)</f>
        <v>#DIV/0!</v>
      </c>
      <c r="J156" t="e">
        <f>Carbon!J156*1000000000/(Population!J156*1000000)</f>
        <v>#DIV/0!</v>
      </c>
      <c r="K156" t="e">
        <f>Carbon!K156*1000000000/(Population!K156*1000000)</f>
        <v>#DIV/0!</v>
      </c>
      <c r="L156" t="e">
        <f>Carbon!L156*1000000000/(Population!L156*1000000)</f>
        <v>#DIV/0!</v>
      </c>
      <c r="M156" t="e">
        <f>Carbon!M156*1000000000/(Population!M156*1000000)</f>
        <v>#DIV/0!</v>
      </c>
      <c r="N156" t="e">
        <f>Carbon!N156*1000000000/(Population!N156*1000000)</f>
        <v>#DIV/0!</v>
      </c>
      <c r="O156" t="e">
        <f>Carbon!O156*1000000000/(Population!O156*1000000)</f>
        <v>#DIV/0!</v>
      </c>
      <c r="P156" t="e">
        <f>Carbon!P156*1000000000/(Population!P156*1000000)</f>
        <v>#DIV/0!</v>
      </c>
      <c r="Q156" t="e">
        <f>Carbon!Q156*1000000000/(Population!Q156*1000000)</f>
        <v>#DIV/0!</v>
      </c>
      <c r="R156" t="e">
        <f>Carbon!R156*1000000000/(Population!R156*1000000)</f>
        <v>#DIV/0!</v>
      </c>
      <c r="S156" t="e">
        <f>Carbon!S156*1000000000/(Population!S156*1000000)</f>
        <v>#DIV/0!</v>
      </c>
      <c r="T156" t="e">
        <f>Carbon!T156*1000000000/(Population!T156*1000000)</f>
        <v>#DIV/0!</v>
      </c>
      <c r="U156" t="e">
        <f>Carbon!U156*1000000000/(Population!U156*1000000)</f>
        <v>#DIV/0!</v>
      </c>
      <c r="V156" t="e">
        <f>Carbon!V156*1000000000/(Population!V156*1000000)</f>
        <v>#DIV/0!</v>
      </c>
      <c r="W156" t="e">
        <f>Carbon!W156*1000000000/(Population!W156*1000000)</f>
        <v>#DIV/0!</v>
      </c>
      <c r="X156" t="e">
        <f>Carbon!X156*1000000000/(Population!X156*1000000)</f>
        <v>#DIV/0!</v>
      </c>
      <c r="Y156" t="e">
        <f>Carbon!Y156*1000000000/(Population!Y156*1000000)</f>
        <v>#DIV/0!</v>
      </c>
      <c r="Z156" t="e">
        <f>Carbon!Z156*1000000000/(Population!Z156*1000000)</f>
        <v>#DIV/0!</v>
      </c>
      <c r="AA156" t="e">
        <f>Carbon!AA156*1000000000/(Population!AA156*1000000)</f>
        <v>#DIV/0!</v>
      </c>
      <c r="AB156" t="e">
        <f>Carbon!AB156*1000000000/(Population!AB156*1000000)</f>
        <v>#DIV/0!</v>
      </c>
      <c r="AC156" t="e">
        <f>Carbon!AC156*1000000000/(Population!AC156*1000000)</f>
        <v>#DIV/0!</v>
      </c>
      <c r="AD156" t="e">
        <f>Carbon!AD156*1000000000/(Population!AD156*1000000)</f>
        <v>#DIV/0!</v>
      </c>
      <c r="AE156" t="e">
        <f>Carbon!AE156*1000000000/(Population!AE156*1000000)</f>
        <v>#DIV/0!</v>
      </c>
      <c r="AF156" t="e">
        <f>Carbon!AF156*1000000000/(Population!AF156*1000000)</f>
        <v>#DIV/0!</v>
      </c>
      <c r="AG156" t="e">
        <f>Carbon!AG156*1000000000/(Population!AG156*1000000)</f>
        <v>#DIV/0!</v>
      </c>
      <c r="AH156" t="e">
        <f>Carbon!AH156*1000000000/(Population!AH156*1000000)</f>
        <v>#DIV/0!</v>
      </c>
      <c r="AI156" t="e">
        <f>Carbon!AI156*1000000000/(Population!AI156*1000000)</f>
        <v>#DIV/0!</v>
      </c>
      <c r="AJ156" t="e">
        <f>Carbon!AJ156*1000000000/(Population!AJ156*1000000)</f>
        <v>#DIV/0!</v>
      </c>
      <c r="AK156" t="e">
        <f>Carbon!AK156*1000000000/(Population!AK156*1000000)</f>
        <v>#DIV/0!</v>
      </c>
      <c r="AL156" t="e">
        <f>Carbon!AL156*1000000000/(Population!AL156*1000000)</f>
        <v>#DIV/0!</v>
      </c>
      <c r="AM156" t="e">
        <f>Carbon!AM156*1000000000/(Population!AM156*1000000)</f>
        <v>#DIV/0!</v>
      </c>
      <c r="AN156" t="e">
        <f>Carbon!AN156*1000000000/(Population!AN156*1000000)</f>
        <v>#DIV/0!</v>
      </c>
      <c r="AO156" t="e">
        <f>Carbon!AO156*1000000000/(Population!AO156*1000000)</f>
        <v>#DIV/0!</v>
      </c>
      <c r="AP156" t="e">
        <f>Carbon!AP156*1000000000/(Population!AP156*1000000)</f>
        <v>#DIV/0!</v>
      </c>
      <c r="AQ156" t="e">
        <f>Carbon!AQ156*1000000000/(Population!AQ156*1000000)</f>
        <v>#DIV/0!</v>
      </c>
      <c r="AR156" t="e">
        <f>Carbon!AR156*1000000000/(Population!AR156*1000000)</f>
        <v>#DIV/0!</v>
      </c>
      <c r="AS156" t="e">
        <f>Carbon!AS156*1000000000/(Population!AS156*1000000)</f>
        <v>#DIV/0!</v>
      </c>
      <c r="AT156" t="e">
        <f>Carbon!AT156*1000000000/(Population!AT156*1000000)</f>
        <v>#DIV/0!</v>
      </c>
      <c r="AU156" t="e">
        <f>Carbon!AU156*1000000000/(Population!AU156*1000000)</f>
        <v>#DIV/0!</v>
      </c>
      <c r="AV156" t="e">
        <f>Carbon!AV156*1000000000/(Population!AV156*1000000)</f>
        <v>#DIV/0!</v>
      </c>
      <c r="AW156" t="e">
        <f>Carbon!AW156*1000000000/(Population!AW156*1000000)</f>
        <v>#DIV/0!</v>
      </c>
      <c r="AX156" t="e">
        <f>Carbon!AX156*1000000000/(Population!AX156*1000000)</f>
        <v>#DIV/0!</v>
      </c>
      <c r="AY156" t="e">
        <f>Carbon!AY156*1000000000/(Population!AY156*1000000)</f>
        <v>#DIV/0!</v>
      </c>
      <c r="AZ156" t="e">
        <f>Carbon!AZ156*1000000000/(Population!AZ156*1000000)</f>
        <v>#DIV/0!</v>
      </c>
      <c r="BA156" t="e">
        <f>Carbon!BA156*1000000000/(Population!BA156*1000000)</f>
        <v>#DIV/0!</v>
      </c>
      <c r="BB156" t="e">
        <f>Carbon!BB156*1000000000/(Population!BB156*1000000)</f>
        <v>#DIV/0!</v>
      </c>
      <c r="BC156" t="e">
        <f>Carbon!BC156*1000000000/(Population!BC156*1000000)</f>
        <v>#DIV/0!</v>
      </c>
      <c r="BD156" t="e">
        <f>Carbon!BD156*1000000000/(Population!BD156*1000000)</f>
        <v>#DIV/0!</v>
      </c>
      <c r="BE156" t="e">
        <f>Carbon!BE156*1000000000/(Population!BE156*1000000)</f>
        <v>#DIV/0!</v>
      </c>
      <c r="BF156" t="e">
        <f>Carbon!BF156*1000000000/(Population!BF156*1000000)</f>
        <v>#DIV/0!</v>
      </c>
      <c r="BG156" t="e">
        <f>Carbon!BG156*1000000000/(Population!BG156*1000000)</f>
        <v>#DIV/0!</v>
      </c>
      <c r="BH156" t="e">
        <f>Carbon!BH156*1000000000/(Population!BH156*1000000)</f>
        <v>#DIV/0!</v>
      </c>
      <c r="BI156" t="e">
        <f>Carbon!BI156*1000000000/(Population!BI156*1000000)</f>
        <v>#DIV/0!</v>
      </c>
      <c r="BJ156" t="e">
        <f>Carbon!BJ156*1000000000/(Population!BJ156*1000000)</f>
        <v>#DIV/0!</v>
      </c>
      <c r="BK156" t="e">
        <f>Carbon!BK156*1000000000/(Population!BK156*1000000)</f>
        <v>#DIV/0!</v>
      </c>
      <c r="BL156" t="e">
        <f>Carbon!BL156*1000000000/(Population!BL156*1000000)</f>
        <v>#DIV/0!</v>
      </c>
      <c r="BM156" t="e">
        <f>Carbon!BM156*1000000000/(Population!BM156*1000000)</f>
        <v>#DIV/0!</v>
      </c>
      <c r="BN156" t="e">
        <f>Carbon!BN156*1000000000/(Population!BN156*1000000)</f>
        <v>#DIV/0!</v>
      </c>
      <c r="BO156" t="e">
        <f>Carbon!BO156*1000000000/(Population!BO156*1000000)</f>
        <v>#DIV/0!</v>
      </c>
      <c r="BP156" t="e">
        <f>Carbon!BP156*1000000000/(Population!BP156*1000000)</f>
        <v>#DIV/0!</v>
      </c>
      <c r="BQ156" t="e">
        <f>Carbon!BQ156*1000000000/(Population!BQ156*1000000)</f>
        <v>#DIV/0!</v>
      </c>
      <c r="BR156" t="e">
        <f>Carbon!BR156*1000000000/(Population!BR156*1000000)</f>
        <v>#DIV/0!</v>
      </c>
      <c r="BS156" t="e">
        <f>Carbon!BS156*1000000000/(Population!BS156*1000000)</f>
        <v>#DIV/0!</v>
      </c>
      <c r="BT156" t="e">
        <f>Carbon!BT156*1000000000/(Population!BT156*1000000)</f>
        <v>#DIV/0!</v>
      </c>
    </row>
    <row r="157" spans="1:72" x14ac:dyDescent="0.25">
      <c r="A157">
        <v>666</v>
      </c>
      <c r="B157" t="s">
        <v>437</v>
      </c>
      <c r="C157" t="e">
        <f>Carbon!C157*1000000000/(Population!C157*1000000)</f>
        <v>#DIV/0!</v>
      </c>
      <c r="D157" t="e">
        <f>Carbon!D157*1000000000/(Population!D157*1000000)</f>
        <v>#DIV/0!</v>
      </c>
      <c r="E157" t="e">
        <f>Carbon!E157*1000000000/(Population!E157*1000000)</f>
        <v>#DIV/0!</v>
      </c>
      <c r="F157" t="e">
        <f>Carbon!F157*1000000000/(Population!F157*1000000)</f>
        <v>#DIV/0!</v>
      </c>
      <c r="G157" t="e">
        <f>Carbon!G157*1000000000/(Population!G157*1000000)</f>
        <v>#DIV/0!</v>
      </c>
      <c r="H157" t="e">
        <f>Carbon!H157*1000000000/(Population!H157*1000000)</f>
        <v>#DIV/0!</v>
      </c>
      <c r="I157" t="e">
        <f>Carbon!I157*1000000000/(Population!I157*1000000)</f>
        <v>#DIV/0!</v>
      </c>
      <c r="J157" t="e">
        <f>Carbon!J157*1000000000/(Population!J157*1000000)</f>
        <v>#DIV/0!</v>
      </c>
      <c r="K157" t="e">
        <f>Carbon!K157*1000000000/(Population!K157*1000000)</f>
        <v>#DIV/0!</v>
      </c>
      <c r="L157" t="e">
        <f>Carbon!L157*1000000000/(Population!L157*1000000)</f>
        <v>#DIV/0!</v>
      </c>
      <c r="M157" t="e">
        <f>Carbon!M157*1000000000/(Population!M157*1000000)</f>
        <v>#DIV/0!</v>
      </c>
      <c r="N157" t="e">
        <f>Carbon!N157*1000000000/(Population!N157*1000000)</f>
        <v>#DIV/0!</v>
      </c>
      <c r="O157" t="e">
        <f>Carbon!O157*1000000000/(Population!O157*1000000)</f>
        <v>#DIV/0!</v>
      </c>
      <c r="P157" t="e">
        <f>Carbon!P157*1000000000/(Population!P157*1000000)</f>
        <v>#DIV/0!</v>
      </c>
      <c r="Q157" t="e">
        <f>Carbon!Q157*1000000000/(Population!Q157*1000000)</f>
        <v>#DIV/0!</v>
      </c>
      <c r="R157" t="e">
        <f>Carbon!R157*1000000000/(Population!R157*1000000)</f>
        <v>#DIV/0!</v>
      </c>
      <c r="S157" t="e">
        <f>Carbon!S157*1000000000/(Population!S157*1000000)</f>
        <v>#DIV/0!</v>
      </c>
      <c r="T157" t="e">
        <f>Carbon!T157*1000000000/(Population!T157*1000000)</f>
        <v>#DIV/0!</v>
      </c>
      <c r="U157" t="e">
        <f>Carbon!U157*1000000000/(Population!U157*1000000)</f>
        <v>#DIV/0!</v>
      </c>
      <c r="V157" t="e">
        <f>Carbon!V157*1000000000/(Population!V157*1000000)</f>
        <v>#DIV/0!</v>
      </c>
      <c r="W157" t="e">
        <f>Carbon!W157*1000000000/(Population!W157*1000000)</f>
        <v>#DIV/0!</v>
      </c>
      <c r="X157" t="e">
        <f>Carbon!X157*1000000000/(Population!X157*1000000)</f>
        <v>#DIV/0!</v>
      </c>
      <c r="Y157" t="e">
        <f>Carbon!Y157*1000000000/(Population!Y157*1000000)</f>
        <v>#DIV/0!</v>
      </c>
      <c r="Z157" t="e">
        <f>Carbon!Z157*1000000000/(Population!Z157*1000000)</f>
        <v>#DIV/0!</v>
      </c>
      <c r="AA157" t="e">
        <f>Carbon!AA157*1000000000/(Population!AA157*1000000)</f>
        <v>#DIV/0!</v>
      </c>
      <c r="AB157" t="e">
        <f>Carbon!AB157*1000000000/(Population!AB157*1000000)</f>
        <v>#DIV/0!</v>
      </c>
      <c r="AC157" t="e">
        <f>Carbon!AC157*1000000000/(Population!AC157*1000000)</f>
        <v>#DIV/0!</v>
      </c>
      <c r="AD157" t="e">
        <f>Carbon!AD157*1000000000/(Population!AD157*1000000)</f>
        <v>#DIV/0!</v>
      </c>
      <c r="AE157" t="e">
        <f>Carbon!AE157*1000000000/(Population!AE157*1000000)</f>
        <v>#DIV/0!</v>
      </c>
      <c r="AF157" t="e">
        <f>Carbon!AF157*1000000000/(Population!AF157*1000000)</f>
        <v>#DIV/0!</v>
      </c>
      <c r="AG157" t="e">
        <f>Carbon!AG157*1000000000/(Population!AG157*1000000)</f>
        <v>#DIV/0!</v>
      </c>
      <c r="AH157" t="e">
        <f>Carbon!AH157*1000000000/(Population!AH157*1000000)</f>
        <v>#DIV/0!</v>
      </c>
      <c r="AI157" t="e">
        <f>Carbon!AI157*1000000000/(Population!AI157*1000000)</f>
        <v>#DIV/0!</v>
      </c>
      <c r="AJ157" t="e">
        <f>Carbon!AJ157*1000000000/(Population!AJ157*1000000)</f>
        <v>#DIV/0!</v>
      </c>
      <c r="AK157" t="e">
        <f>Carbon!AK157*1000000000/(Population!AK157*1000000)</f>
        <v>#DIV/0!</v>
      </c>
      <c r="AL157" t="e">
        <f>Carbon!AL157*1000000000/(Population!AL157*1000000)</f>
        <v>#DIV/0!</v>
      </c>
      <c r="AM157" t="e">
        <f>Carbon!AM157*1000000000/(Population!AM157*1000000)</f>
        <v>#DIV/0!</v>
      </c>
      <c r="AN157" t="e">
        <f>Carbon!AN157*1000000000/(Population!AN157*1000000)</f>
        <v>#DIV/0!</v>
      </c>
      <c r="AO157" t="e">
        <f>Carbon!AO157*1000000000/(Population!AO157*1000000)</f>
        <v>#DIV/0!</v>
      </c>
      <c r="AP157" t="e">
        <f>Carbon!AP157*1000000000/(Population!AP157*1000000)</f>
        <v>#DIV/0!</v>
      </c>
      <c r="AQ157" t="e">
        <f>Carbon!AQ157*1000000000/(Population!AQ157*1000000)</f>
        <v>#DIV/0!</v>
      </c>
      <c r="AR157" t="e">
        <f>Carbon!AR157*1000000000/(Population!AR157*1000000)</f>
        <v>#DIV/0!</v>
      </c>
      <c r="AS157" t="e">
        <f>Carbon!AS157*1000000000/(Population!AS157*1000000)</f>
        <v>#DIV/0!</v>
      </c>
      <c r="AT157" t="e">
        <f>Carbon!AT157*1000000000/(Population!AT157*1000000)</f>
        <v>#DIV/0!</v>
      </c>
      <c r="AU157" t="e">
        <f>Carbon!AU157*1000000000/(Population!AU157*1000000)</f>
        <v>#DIV/0!</v>
      </c>
      <c r="AV157" t="e">
        <f>Carbon!AV157*1000000000/(Population!AV157*1000000)</f>
        <v>#DIV/0!</v>
      </c>
      <c r="AW157" t="e">
        <f>Carbon!AW157*1000000000/(Population!AW157*1000000)</f>
        <v>#DIV/0!</v>
      </c>
      <c r="AX157" t="e">
        <f>Carbon!AX157*1000000000/(Population!AX157*1000000)</f>
        <v>#DIV/0!</v>
      </c>
      <c r="AY157" t="e">
        <f>Carbon!AY157*1000000000/(Population!AY157*1000000)</f>
        <v>#DIV/0!</v>
      </c>
      <c r="AZ157" t="e">
        <f>Carbon!AZ157*1000000000/(Population!AZ157*1000000)</f>
        <v>#DIV/0!</v>
      </c>
      <c r="BA157" t="e">
        <f>Carbon!BA157*1000000000/(Population!BA157*1000000)</f>
        <v>#DIV/0!</v>
      </c>
      <c r="BB157" t="e">
        <f>Carbon!BB157*1000000000/(Population!BB157*1000000)</f>
        <v>#DIV/0!</v>
      </c>
      <c r="BC157" t="e">
        <f>Carbon!BC157*1000000000/(Population!BC157*1000000)</f>
        <v>#DIV/0!</v>
      </c>
      <c r="BD157" t="e">
        <f>Carbon!BD157*1000000000/(Population!BD157*1000000)</f>
        <v>#DIV/0!</v>
      </c>
      <c r="BE157" t="e">
        <f>Carbon!BE157*1000000000/(Population!BE157*1000000)</f>
        <v>#DIV/0!</v>
      </c>
      <c r="BF157" t="e">
        <f>Carbon!BF157*1000000000/(Population!BF157*1000000)</f>
        <v>#DIV/0!</v>
      </c>
      <c r="BG157" t="e">
        <f>Carbon!BG157*1000000000/(Population!BG157*1000000)</f>
        <v>#DIV/0!</v>
      </c>
      <c r="BH157" t="e">
        <f>Carbon!BH157*1000000000/(Population!BH157*1000000)</f>
        <v>#DIV/0!</v>
      </c>
      <c r="BI157" t="e">
        <f>Carbon!BI157*1000000000/(Population!BI157*1000000)</f>
        <v>#DIV/0!</v>
      </c>
      <c r="BJ157" t="e">
        <f>Carbon!BJ157*1000000000/(Population!BJ157*1000000)</f>
        <v>#DIV/0!</v>
      </c>
      <c r="BK157" t="e">
        <f>Carbon!BK157*1000000000/(Population!BK157*1000000)</f>
        <v>#DIV/0!</v>
      </c>
      <c r="BL157" t="e">
        <f>Carbon!BL157*1000000000/(Population!BL157*1000000)</f>
        <v>#DIV/0!</v>
      </c>
      <c r="BM157" t="e">
        <f>Carbon!BM157*1000000000/(Population!BM157*1000000)</f>
        <v>#DIV/0!</v>
      </c>
      <c r="BN157" t="e">
        <f>Carbon!BN157*1000000000/(Population!BN157*1000000)</f>
        <v>#DIV/0!</v>
      </c>
      <c r="BO157" t="e">
        <f>Carbon!BO157*1000000000/(Population!BO157*1000000)</f>
        <v>#DIV/0!</v>
      </c>
      <c r="BP157" t="e">
        <f>Carbon!BP157*1000000000/(Population!BP157*1000000)</f>
        <v>#DIV/0!</v>
      </c>
      <c r="BQ157" t="e">
        <f>Carbon!BQ157*1000000000/(Population!BQ157*1000000)</f>
        <v>#DIV/0!</v>
      </c>
      <c r="BR157" t="e">
        <f>Carbon!BR157*1000000000/(Population!BR157*1000000)</f>
        <v>#DIV/0!</v>
      </c>
      <c r="BS157" t="e">
        <f>Carbon!BS157*1000000000/(Population!BS157*1000000)</f>
        <v>#DIV/0!</v>
      </c>
      <c r="BT157" t="e">
        <f>Carbon!BT157*1000000000/(Population!BT157*1000000)</f>
        <v>#DIV/0!</v>
      </c>
    </row>
    <row r="158" spans="1:72" x14ac:dyDescent="0.25">
      <c r="A158">
        <v>670</v>
      </c>
      <c r="B158" t="s">
        <v>438</v>
      </c>
      <c r="C158" t="e">
        <f>Carbon!C158*1000000000/(Population!C158*1000000)</f>
        <v>#DIV/0!</v>
      </c>
      <c r="D158" t="e">
        <f>Carbon!D158*1000000000/(Population!D158*1000000)</f>
        <v>#DIV/0!</v>
      </c>
      <c r="E158" t="e">
        <f>Carbon!E158*1000000000/(Population!E158*1000000)</f>
        <v>#DIV/0!</v>
      </c>
      <c r="F158" t="e">
        <f>Carbon!F158*1000000000/(Population!F158*1000000)</f>
        <v>#DIV/0!</v>
      </c>
      <c r="G158" t="e">
        <f>Carbon!G158*1000000000/(Population!G158*1000000)</f>
        <v>#DIV/0!</v>
      </c>
      <c r="H158" t="e">
        <f>Carbon!H158*1000000000/(Population!H158*1000000)</f>
        <v>#DIV/0!</v>
      </c>
      <c r="I158" t="e">
        <f>Carbon!I158*1000000000/(Population!I158*1000000)</f>
        <v>#DIV/0!</v>
      </c>
      <c r="J158" t="e">
        <f>Carbon!J158*1000000000/(Population!J158*1000000)</f>
        <v>#DIV/0!</v>
      </c>
      <c r="K158" t="e">
        <f>Carbon!K158*1000000000/(Population!K158*1000000)</f>
        <v>#DIV/0!</v>
      </c>
      <c r="L158" t="e">
        <f>Carbon!L158*1000000000/(Population!L158*1000000)</f>
        <v>#DIV/0!</v>
      </c>
      <c r="M158" t="e">
        <f>Carbon!M158*1000000000/(Population!M158*1000000)</f>
        <v>#DIV/0!</v>
      </c>
      <c r="N158" t="e">
        <f>Carbon!N158*1000000000/(Population!N158*1000000)</f>
        <v>#DIV/0!</v>
      </c>
      <c r="O158" t="e">
        <f>Carbon!O158*1000000000/(Population!O158*1000000)</f>
        <v>#DIV/0!</v>
      </c>
      <c r="P158" t="e">
        <f>Carbon!P158*1000000000/(Population!P158*1000000)</f>
        <v>#DIV/0!</v>
      </c>
      <c r="Q158" t="e">
        <f>Carbon!Q158*1000000000/(Population!Q158*1000000)</f>
        <v>#DIV/0!</v>
      </c>
      <c r="R158" t="e">
        <f>Carbon!R158*1000000000/(Population!R158*1000000)</f>
        <v>#DIV/0!</v>
      </c>
      <c r="S158" t="e">
        <f>Carbon!S158*1000000000/(Population!S158*1000000)</f>
        <v>#DIV/0!</v>
      </c>
      <c r="T158" t="e">
        <f>Carbon!T158*1000000000/(Population!T158*1000000)</f>
        <v>#DIV/0!</v>
      </c>
      <c r="U158" t="e">
        <f>Carbon!U158*1000000000/(Population!U158*1000000)</f>
        <v>#DIV/0!</v>
      </c>
      <c r="V158" t="e">
        <f>Carbon!V158*1000000000/(Population!V158*1000000)</f>
        <v>#DIV/0!</v>
      </c>
      <c r="W158" t="e">
        <f>Carbon!W158*1000000000/(Population!W158*1000000)</f>
        <v>#DIV/0!</v>
      </c>
      <c r="X158" t="e">
        <f>Carbon!X158*1000000000/(Population!X158*1000000)</f>
        <v>#DIV/0!</v>
      </c>
      <c r="Y158" t="e">
        <f>Carbon!Y158*1000000000/(Population!Y158*1000000)</f>
        <v>#DIV/0!</v>
      </c>
      <c r="Z158" t="e">
        <f>Carbon!Z158*1000000000/(Population!Z158*1000000)</f>
        <v>#DIV/0!</v>
      </c>
      <c r="AA158" t="e">
        <f>Carbon!AA158*1000000000/(Population!AA158*1000000)</f>
        <v>#DIV/0!</v>
      </c>
      <c r="AB158" t="e">
        <f>Carbon!AB158*1000000000/(Population!AB158*1000000)</f>
        <v>#DIV/0!</v>
      </c>
      <c r="AC158" t="e">
        <f>Carbon!AC158*1000000000/(Population!AC158*1000000)</f>
        <v>#DIV/0!</v>
      </c>
      <c r="AD158" t="e">
        <f>Carbon!AD158*1000000000/(Population!AD158*1000000)</f>
        <v>#DIV/0!</v>
      </c>
      <c r="AE158" t="e">
        <f>Carbon!AE158*1000000000/(Population!AE158*1000000)</f>
        <v>#DIV/0!</v>
      </c>
      <c r="AF158" t="e">
        <f>Carbon!AF158*1000000000/(Population!AF158*1000000)</f>
        <v>#DIV/0!</v>
      </c>
      <c r="AG158" t="e">
        <f>Carbon!AG158*1000000000/(Population!AG158*1000000)</f>
        <v>#DIV/0!</v>
      </c>
      <c r="AH158" t="e">
        <f>Carbon!AH158*1000000000/(Population!AH158*1000000)</f>
        <v>#DIV/0!</v>
      </c>
      <c r="AI158" t="e">
        <f>Carbon!AI158*1000000000/(Population!AI158*1000000)</f>
        <v>#DIV/0!</v>
      </c>
      <c r="AJ158" t="e">
        <f>Carbon!AJ158*1000000000/(Population!AJ158*1000000)</f>
        <v>#DIV/0!</v>
      </c>
      <c r="AK158" t="e">
        <f>Carbon!AK158*1000000000/(Population!AK158*1000000)</f>
        <v>#DIV/0!</v>
      </c>
      <c r="AL158" t="e">
        <f>Carbon!AL158*1000000000/(Population!AL158*1000000)</f>
        <v>#DIV/0!</v>
      </c>
      <c r="AM158" t="e">
        <f>Carbon!AM158*1000000000/(Population!AM158*1000000)</f>
        <v>#DIV/0!</v>
      </c>
      <c r="AN158" t="e">
        <f>Carbon!AN158*1000000000/(Population!AN158*1000000)</f>
        <v>#DIV/0!</v>
      </c>
      <c r="AO158" t="e">
        <f>Carbon!AO158*1000000000/(Population!AO158*1000000)</f>
        <v>#DIV/0!</v>
      </c>
      <c r="AP158" t="e">
        <f>Carbon!AP158*1000000000/(Population!AP158*1000000)</f>
        <v>#DIV/0!</v>
      </c>
      <c r="AQ158" t="e">
        <f>Carbon!AQ158*1000000000/(Population!AQ158*1000000)</f>
        <v>#DIV/0!</v>
      </c>
      <c r="AR158" t="e">
        <f>Carbon!AR158*1000000000/(Population!AR158*1000000)</f>
        <v>#DIV/0!</v>
      </c>
      <c r="AS158" t="e">
        <f>Carbon!AS158*1000000000/(Population!AS158*1000000)</f>
        <v>#DIV/0!</v>
      </c>
      <c r="AT158" t="e">
        <f>Carbon!AT158*1000000000/(Population!AT158*1000000)</f>
        <v>#DIV/0!</v>
      </c>
      <c r="AU158" t="e">
        <f>Carbon!AU158*1000000000/(Population!AU158*1000000)</f>
        <v>#DIV/0!</v>
      </c>
      <c r="AV158" t="e">
        <f>Carbon!AV158*1000000000/(Population!AV158*1000000)</f>
        <v>#DIV/0!</v>
      </c>
      <c r="AW158" t="e">
        <f>Carbon!AW158*1000000000/(Population!AW158*1000000)</f>
        <v>#DIV/0!</v>
      </c>
      <c r="AX158" t="e">
        <f>Carbon!AX158*1000000000/(Population!AX158*1000000)</f>
        <v>#DIV/0!</v>
      </c>
      <c r="AY158" t="e">
        <f>Carbon!AY158*1000000000/(Population!AY158*1000000)</f>
        <v>#DIV/0!</v>
      </c>
      <c r="AZ158" t="e">
        <f>Carbon!AZ158*1000000000/(Population!AZ158*1000000)</f>
        <v>#DIV/0!</v>
      </c>
      <c r="BA158" t="e">
        <f>Carbon!BA158*1000000000/(Population!BA158*1000000)</f>
        <v>#DIV/0!</v>
      </c>
      <c r="BB158" t="e">
        <f>Carbon!BB158*1000000000/(Population!BB158*1000000)</f>
        <v>#DIV/0!</v>
      </c>
      <c r="BC158" t="e">
        <f>Carbon!BC158*1000000000/(Population!BC158*1000000)</f>
        <v>#DIV/0!</v>
      </c>
      <c r="BD158" t="e">
        <f>Carbon!BD158*1000000000/(Population!BD158*1000000)</f>
        <v>#DIV/0!</v>
      </c>
      <c r="BE158" t="e">
        <f>Carbon!BE158*1000000000/(Population!BE158*1000000)</f>
        <v>#DIV/0!</v>
      </c>
      <c r="BF158" t="e">
        <f>Carbon!BF158*1000000000/(Population!BF158*1000000)</f>
        <v>#DIV/0!</v>
      </c>
      <c r="BG158" t="e">
        <f>Carbon!BG158*1000000000/(Population!BG158*1000000)</f>
        <v>#DIV/0!</v>
      </c>
      <c r="BH158" t="e">
        <f>Carbon!BH158*1000000000/(Population!BH158*1000000)</f>
        <v>#DIV/0!</v>
      </c>
      <c r="BI158" t="e">
        <f>Carbon!BI158*1000000000/(Population!BI158*1000000)</f>
        <v>#DIV/0!</v>
      </c>
      <c r="BJ158" t="e">
        <f>Carbon!BJ158*1000000000/(Population!BJ158*1000000)</f>
        <v>#DIV/0!</v>
      </c>
      <c r="BK158" t="e">
        <f>Carbon!BK158*1000000000/(Population!BK158*1000000)</f>
        <v>#DIV/0!</v>
      </c>
      <c r="BL158" t="e">
        <f>Carbon!BL158*1000000000/(Population!BL158*1000000)</f>
        <v>#DIV/0!</v>
      </c>
      <c r="BM158" t="e">
        <f>Carbon!BM158*1000000000/(Population!BM158*1000000)</f>
        <v>#DIV/0!</v>
      </c>
      <c r="BN158" t="e">
        <f>Carbon!BN158*1000000000/(Population!BN158*1000000)</f>
        <v>#DIV/0!</v>
      </c>
      <c r="BO158" t="e">
        <f>Carbon!BO158*1000000000/(Population!BO158*1000000)</f>
        <v>#DIV/0!</v>
      </c>
      <c r="BP158" t="e">
        <f>Carbon!BP158*1000000000/(Population!BP158*1000000)</f>
        <v>#DIV/0!</v>
      </c>
      <c r="BQ158" t="e">
        <f>Carbon!BQ158*1000000000/(Population!BQ158*1000000)</f>
        <v>#DIV/0!</v>
      </c>
      <c r="BR158" t="e">
        <f>Carbon!BR158*1000000000/(Population!BR158*1000000)</f>
        <v>#DIV/0!</v>
      </c>
      <c r="BS158" t="e">
        <f>Carbon!BS158*1000000000/(Population!BS158*1000000)</f>
        <v>#DIV/0!</v>
      </c>
      <c r="BT158" t="e">
        <f>Carbon!BT158*1000000000/(Population!BT158*1000000)</f>
        <v>#DIV/0!</v>
      </c>
    </row>
    <row r="159" spans="1:72" x14ac:dyDescent="0.25">
      <c r="A159">
        <v>678</v>
      </c>
      <c r="B159" t="s">
        <v>439</v>
      </c>
      <c r="C159" t="e">
        <f>Carbon!C159*1000000000/(Population!C159*1000000)</f>
        <v>#DIV/0!</v>
      </c>
      <c r="D159" t="e">
        <f>Carbon!D159*1000000000/(Population!D159*1000000)</f>
        <v>#DIV/0!</v>
      </c>
      <c r="E159" t="e">
        <f>Carbon!E159*1000000000/(Population!E159*1000000)</f>
        <v>#DIV/0!</v>
      </c>
      <c r="F159" t="e">
        <f>Carbon!F159*1000000000/(Population!F159*1000000)</f>
        <v>#DIV/0!</v>
      </c>
      <c r="G159" t="e">
        <f>Carbon!G159*1000000000/(Population!G159*1000000)</f>
        <v>#DIV/0!</v>
      </c>
      <c r="H159" t="e">
        <f>Carbon!H159*1000000000/(Population!H159*1000000)</f>
        <v>#DIV/0!</v>
      </c>
      <c r="I159" t="e">
        <f>Carbon!I159*1000000000/(Population!I159*1000000)</f>
        <v>#DIV/0!</v>
      </c>
      <c r="J159" t="e">
        <f>Carbon!J159*1000000000/(Population!J159*1000000)</f>
        <v>#DIV/0!</v>
      </c>
      <c r="K159" t="e">
        <f>Carbon!K159*1000000000/(Population!K159*1000000)</f>
        <v>#DIV/0!</v>
      </c>
      <c r="L159" t="e">
        <f>Carbon!L159*1000000000/(Population!L159*1000000)</f>
        <v>#DIV/0!</v>
      </c>
      <c r="M159" t="e">
        <f>Carbon!M159*1000000000/(Population!M159*1000000)</f>
        <v>#DIV/0!</v>
      </c>
      <c r="N159" t="e">
        <f>Carbon!N159*1000000000/(Population!N159*1000000)</f>
        <v>#DIV/0!</v>
      </c>
      <c r="O159" t="e">
        <f>Carbon!O159*1000000000/(Population!O159*1000000)</f>
        <v>#DIV/0!</v>
      </c>
      <c r="P159" t="e">
        <f>Carbon!P159*1000000000/(Population!P159*1000000)</f>
        <v>#DIV/0!</v>
      </c>
      <c r="Q159" t="e">
        <f>Carbon!Q159*1000000000/(Population!Q159*1000000)</f>
        <v>#DIV/0!</v>
      </c>
      <c r="R159" t="e">
        <f>Carbon!R159*1000000000/(Population!R159*1000000)</f>
        <v>#DIV/0!</v>
      </c>
      <c r="S159" t="e">
        <f>Carbon!S159*1000000000/(Population!S159*1000000)</f>
        <v>#DIV/0!</v>
      </c>
      <c r="T159" t="e">
        <f>Carbon!T159*1000000000/(Population!T159*1000000)</f>
        <v>#DIV/0!</v>
      </c>
      <c r="U159" t="e">
        <f>Carbon!U159*1000000000/(Population!U159*1000000)</f>
        <v>#DIV/0!</v>
      </c>
      <c r="V159" t="e">
        <f>Carbon!V159*1000000000/(Population!V159*1000000)</f>
        <v>#DIV/0!</v>
      </c>
      <c r="W159" t="e">
        <f>Carbon!W159*1000000000/(Population!W159*1000000)</f>
        <v>#DIV/0!</v>
      </c>
      <c r="X159" t="e">
        <f>Carbon!X159*1000000000/(Population!X159*1000000)</f>
        <v>#DIV/0!</v>
      </c>
      <c r="Y159" t="e">
        <f>Carbon!Y159*1000000000/(Population!Y159*1000000)</f>
        <v>#DIV/0!</v>
      </c>
      <c r="Z159" t="e">
        <f>Carbon!Z159*1000000000/(Population!Z159*1000000)</f>
        <v>#DIV/0!</v>
      </c>
      <c r="AA159" t="e">
        <f>Carbon!AA159*1000000000/(Population!AA159*1000000)</f>
        <v>#DIV/0!</v>
      </c>
      <c r="AB159" t="e">
        <f>Carbon!AB159*1000000000/(Population!AB159*1000000)</f>
        <v>#DIV/0!</v>
      </c>
      <c r="AC159" t="e">
        <f>Carbon!AC159*1000000000/(Population!AC159*1000000)</f>
        <v>#DIV/0!</v>
      </c>
      <c r="AD159" t="e">
        <f>Carbon!AD159*1000000000/(Population!AD159*1000000)</f>
        <v>#DIV/0!</v>
      </c>
      <c r="AE159" t="e">
        <f>Carbon!AE159*1000000000/(Population!AE159*1000000)</f>
        <v>#DIV/0!</v>
      </c>
      <c r="AF159" t="e">
        <f>Carbon!AF159*1000000000/(Population!AF159*1000000)</f>
        <v>#DIV/0!</v>
      </c>
      <c r="AG159" t="e">
        <f>Carbon!AG159*1000000000/(Population!AG159*1000000)</f>
        <v>#DIV/0!</v>
      </c>
      <c r="AH159" t="e">
        <f>Carbon!AH159*1000000000/(Population!AH159*1000000)</f>
        <v>#DIV/0!</v>
      </c>
      <c r="AI159" t="e">
        <f>Carbon!AI159*1000000000/(Population!AI159*1000000)</f>
        <v>#DIV/0!</v>
      </c>
      <c r="AJ159" t="e">
        <f>Carbon!AJ159*1000000000/(Population!AJ159*1000000)</f>
        <v>#DIV/0!</v>
      </c>
      <c r="AK159" t="e">
        <f>Carbon!AK159*1000000000/(Population!AK159*1000000)</f>
        <v>#DIV/0!</v>
      </c>
      <c r="AL159" t="e">
        <f>Carbon!AL159*1000000000/(Population!AL159*1000000)</f>
        <v>#DIV/0!</v>
      </c>
      <c r="AM159" t="e">
        <f>Carbon!AM159*1000000000/(Population!AM159*1000000)</f>
        <v>#DIV/0!</v>
      </c>
      <c r="AN159" t="e">
        <f>Carbon!AN159*1000000000/(Population!AN159*1000000)</f>
        <v>#DIV/0!</v>
      </c>
      <c r="AO159" t="e">
        <f>Carbon!AO159*1000000000/(Population!AO159*1000000)</f>
        <v>#DIV/0!</v>
      </c>
      <c r="AP159" t="e">
        <f>Carbon!AP159*1000000000/(Population!AP159*1000000)</f>
        <v>#DIV/0!</v>
      </c>
      <c r="AQ159" t="e">
        <f>Carbon!AQ159*1000000000/(Population!AQ159*1000000)</f>
        <v>#DIV/0!</v>
      </c>
      <c r="AR159" t="e">
        <f>Carbon!AR159*1000000000/(Population!AR159*1000000)</f>
        <v>#DIV/0!</v>
      </c>
      <c r="AS159" t="e">
        <f>Carbon!AS159*1000000000/(Population!AS159*1000000)</f>
        <v>#DIV/0!</v>
      </c>
      <c r="AT159" t="e">
        <f>Carbon!AT159*1000000000/(Population!AT159*1000000)</f>
        <v>#DIV/0!</v>
      </c>
      <c r="AU159" t="e">
        <f>Carbon!AU159*1000000000/(Population!AU159*1000000)</f>
        <v>#DIV/0!</v>
      </c>
      <c r="AV159" t="e">
        <f>Carbon!AV159*1000000000/(Population!AV159*1000000)</f>
        <v>#DIV/0!</v>
      </c>
      <c r="AW159" t="e">
        <f>Carbon!AW159*1000000000/(Population!AW159*1000000)</f>
        <v>#DIV/0!</v>
      </c>
      <c r="AX159" t="e">
        <f>Carbon!AX159*1000000000/(Population!AX159*1000000)</f>
        <v>#DIV/0!</v>
      </c>
      <c r="AY159" t="e">
        <f>Carbon!AY159*1000000000/(Population!AY159*1000000)</f>
        <v>#DIV/0!</v>
      </c>
      <c r="AZ159" t="e">
        <f>Carbon!AZ159*1000000000/(Population!AZ159*1000000)</f>
        <v>#DIV/0!</v>
      </c>
      <c r="BA159" t="e">
        <f>Carbon!BA159*1000000000/(Population!BA159*1000000)</f>
        <v>#DIV/0!</v>
      </c>
      <c r="BB159" t="e">
        <f>Carbon!BB159*1000000000/(Population!BB159*1000000)</f>
        <v>#DIV/0!</v>
      </c>
      <c r="BC159" t="e">
        <f>Carbon!BC159*1000000000/(Population!BC159*1000000)</f>
        <v>#DIV/0!</v>
      </c>
      <c r="BD159" t="e">
        <f>Carbon!BD159*1000000000/(Population!BD159*1000000)</f>
        <v>#DIV/0!</v>
      </c>
      <c r="BE159" t="e">
        <f>Carbon!BE159*1000000000/(Population!BE159*1000000)</f>
        <v>#DIV/0!</v>
      </c>
      <c r="BF159" t="e">
        <f>Carbon!BF159*1000000000/(Population!BF159*1000000)</f>
        <v>#DIV/0!</v>
      </c>
      <c r="BG159" t="e">
        <f>Carbon!BG159*1000000000/(Population!BG159*1000000)</f>
        <v>#DIV/0!</v>
      </c>
      <c r="BH159" t="e">
        <f>Carbon!BH159*1000000000/(Population!BH159*1000000)</f>
        <v>#DIV/0!</v>
      </c>
      <c r="BI159" t="e">
        <f>Carbon!BI159*1000000000/(Population!BI159*1000000)</f>
        <v>#DIV/0!</v>
      </c>
      <c r="BJ159" t="e">
        <f>Carbon!BJ159*1000000000/(Population!BJ159*1000000)</f>
        <v>#DIV/0!</v>
      </c>
      <c r="BK159" t="e">
        <f>Carbon!BK159*1000000000/(Population!BK159*1000000)</f>
        <v>#DIV/0!</v>
      </c>
      <c r="BL159" t="e">
        <f>Carbon!BL159*1000000000/(Population!BL159*1000000)</f>
        <v>#DIV/0!</v>
      </c>
      <c r="BM159" t="e">
        <f>Carbon!BM159*1000000000/(Population!BM159*1000000)</f>
        <v>#DIV/0!</v>
      </c>
      <c r="BN159" t="e">
        <f>Carbon!BN159*1000000000/(Population!BN159*1000000)</f>
        <v>#DIV/0!</v>
      </c>
      <c r="BO159" t="e">
        <f>Carbon!BO159*1000000000/(Population!BO159*1000000)</f>
        <v>#DIV/0!</v>
      </c>
      <c r="BP159" t="e">
        <f>Carbon!BP159*1000000000/(Population!BP159*1000000)</f>
        <v>#DIV/0!</v>
      </c>
      <c r="BQ159" t="e">
        <f>Carbon!BQ159*1000000000/(Population!BQ159*1000000)</f>
        <v>#DIV/0!</v>
      </c>
      <c r="BR159" t="e">
        <f>Carbon!BR159*1000000000/(Population!BR159*1000000)</f>
        <v>#DIV/0!</v>
      </c>
      <c r="BS159" t="e">
        <f>Carbon!BS159*1000000000/(Population!BS159*1000000)</f>
        <v>#DIV/0!</v>
      </c>
      <c r="BT159" t="e">
        <f>Carbon!BT159*1000000000/(Population!BT159*1000000)</f>
        <v>#DIV/0!</v>
      </c>
    </row>
    <row r="160" spans="1:72" x14ac:dyDescent="0.25">
      <c r="A160">
        <v>682</v>
      </c>
      <c r="B160" t="s">
        <v>440</v>
      </c>
      <c r="C160">
        <f>Carbon!C160*1000000000/(Population!C160*1000000)</f>
        <v>2.943894389438944</v>
      </c>
      <c r="D160">
        <f>Carbon!D160*1000000000/(Population!D160*1000000)</f>
        <v>2.3801261829652995</v>
      </c>
      <c r="E160">
        <f>Carbon!E160*1000000000/(Population!E160*1000000)</f>
        <v>2.7218045112781954</v>
      </c>
      <c r="F160">
        <f>Carbon!F160*1000000000/(Population!F160*1000000)</f>
        <v>2.9357142857142855</v>
      </c>
      <c r="G160">
        <f>Carbon!G160*1000000000/(Population!G160*1000000)</f>
        <v>3.089430894308943</v>
      </c>
      <c r="H160">
        <f>Carbon!H160*1000000000/(Population!H160*1000000)</f>
        <v>3.2785622593068036</v>
      </c>
      <c r="I160">
        <f>Carbon!I160*1000000000/(Population!I160*1000000)</f>
        <v>3.5048543689320391</v>
      </c>
      <c r="J160">
        <f>Carbon!J160*1000000000/(Population!J160*1000000)</f>
        <v>5.2775229357798166</v>
      </c>
      <c r="K160">
        <f>Carbon!K160*1000000000/(Population!K160*1000000)</f>
        <v>6.7138228941684668</v>
      </c>
      <c r="L160">
        <f>Carbon!L160*1000000000/(Population!L160*1000000)</f>
        <v>8.7662601626016254</v>
      </c>
      <c r="M160">
        <f>Carbon!M160*1000000000/(Population!M160*1000000)</f>
        <v>10.538608198284081</v>
      </c>
      <c r="N160">
        <f>Carbon!N160*1000000000/(Population!N160*1000000)</f>
        <v>11.15129811996419</v>
      </c>
      <c r="O160">
        <f>Carbon!O160*1000000000/(Population!O160*1000000)</f>
        <v>11.644238856181666</v>
      </c>
      <c r="P160">
        <f>Carbon!P160*1000000000/(Population!P160*1000000)</f>
        <v>9.3550436854646541</v>
      </c>
      <c r="Q160">
        <f>Carbon!Q160*1000000000/(Population!Q160*1000000)</f>
        <v>9.0143180105501131</v>
      </c>
      <c r="R160">
        <f>Carbon!R160*1000000000/(Population!R160*1000000)</f>
        <v>8.0847701149425291</v>
      </c>
      <c r="S160">
        <f>Carbon!S160*1000000000/(Population!S160*1000000)</f>
        <v>9.5141087405368197</v>
      </c>
      <c r="T160">
        <f>Carbon!T160*1000000000/(Population!T160*1000000)</f>
        <v>10.457974851091992</v>
      </c>
      <c r="U160">
        <f>Carbon!U160*1000000000/(Population!U160*1000000)</f>
        <v>10.037651563497128</v>
      </c>
      <c r="V160">
        <f>Carbon!V160*1000000000/(Population!V160*1000000)</f>
        <v>8.4380012338062933</v>
      </c>
      <c r="W160">
        <f>Carbon!W160*1000000000/(Population!W160*1000000)</f>
        <v>9.8482676224611723</v>
      </c>
      <c r="X160">
        <f>Carbon!X160*1000000000/(Population!X160*1000000)</f>
        <v>10.728273464658169</v>
      </c>
      <c r="Y160">
        <f>Carbon!Y160*1000000000/(Population!Y160*1000000)</f>
        <v>10.809684684684685</v>
      </c>
      <c r="Z160">
        <f>Carbon!Z160*1000000000/(Population!Z160*1000000)</f>
        <v>11.218131868131868</v>
      </c>
      <c r="AA160">
        <f>Carbon!AA160*1000000000/(Population!AA160*1000000)</f>
        <v>11.005923532579429</v>
      </c>
      <c r="AB160">
        <f>Carbon!AB160*1000000000/(Population!AB160*1000000)</f>
        <v>11.511936339522546</v>
      </c>
      <c r="AC160">
        <f>Carbon!AC160*1000000000/(Population!AC160*1000000)</f>
        <v>10.655823714585519</v>
      </c>
      <c r="AD160">
        <f>Carbon!AD160*1000000000/(Population!AD160*1000000)</f>
        <v>11.271784232365146</v>
      </c>
      <c r="AE160">
        <f>Carbon!AE160*1000000000/(Population!AE160*1000000)</f>
        <v>11.391946992864424</v>
      </c>
      <c r="AF160">
        <f>Carbon!AF160*1000000000/(Population!AF160*1000000)</f>
        <v>11.499751861042183</v>
      </c>
      <c r="AG160">
        <f>Carbon!AG160*1000000000/(Population!AG160*1000000)</f>
        <v>11.317376735280039</v>
      </c>
      <c r="AH160">
        <f>Carbon!AH160*1000000000/(Population!AH160*1000000)</f>
        <v>11.977095739807606</v>
      </c>
      <c r="AI160">
        <f>Carbon!AI160*1000000000/(Population!AI160*1000000)</f>
        <v>11.597374179431073</v>
      </c>
      <c r="AJ160">
        <f>Carbon!AJ160*1000000000/(Population!AJ160*1000000)</f>
        <v>11.486577181208053</v>
      </c>
      <c r="AK160">
        <f>Carbon!AK160*1000000000/(Population!AK160*1000000)</f>
        <v>11.140947752126367</v>
      </c>
      <c r="AL160">
        <f>Carbon!AL160*1000000000/(Population!AL160*1000000)</f>
        <v>12.262514781237682</v>
      </c>
      <c r="AM160">
        <f>Carbon!AM160*1000000000/(Population!AM160*1000000)</f>
        <v>12.521604938271604</v>
      </c>
      <c r="AN160">
        <f>Carbon!AN160*1000000000/(Population!AN160*1000000)</f>
        <v>13.782707622298066</v>
      </c>
      <c r="AO160">
        <f>Carbon!AO160*1000000000/(Population!AO160*1000000)</f>
        <v>14.654850746268657</v>
      </c>
      <c r="AP160">
        <f>Carbon!AP160*1000000000/(Population!AP160*1000000)</f>
        <v>16.046588407923696</v>
      </c>
      <c r="AQ160">
        <f>Carbon!AQ160*1000000000/(Population!AQ160*1000000)</f>
        <v>14.90093659942363</v>
      </c>
      <c r="AR160">
        <f>Carbon!AR160*1000000000/(Population!AR160*1000000)</f>
        <v>16.587840226228348</v>
      </c>
      <c r="AS160">
        <f>Carbon!AS160*1000000000/(Population!AS160*1000000)</f>
        <v>16.635644819193324</v>
      </c>
      <c r="AT160">
        <f>Carbon!AT160*1000000000/(Population!AT160*1000000)</f>
        <v>16.681912076633594</v>
      </c>
      <c r="AU160">
        <f>Carbon!AU160*1000000000/(Population!AU160*1000000)</f>
        <v>16.726714983164982</v>
      </c>
      <c r="AV160">
        <f>Carbon!AV160*1000000000/(Population!AV160*1000000)</f>
        <v>16.764565241882039</v>
      </c>
      <c r="AW160">
        <f>Carbon!AW160*1000000000/(Population!AW160*1000000)</f>
        <v>16.806712039151712</v>
      </c>
      <c r="AX160">
        <f>Carbon!AX160*1000000000/(Population!AX160*1000000)</f>
        <v>16.847585764781492</v>
      </c>
      <c r="AY160">
        <f>Carbon!AY160*1000000000/(Population!AY160*1000000)</f>
        <v>16.887243241532129</v>
      </c>
      <c r="AZ160">
        <f>Carbon!AZ160*1000000000/(Population!AZ160*1000000)</f>
        <v>16.925737960074859</v>
      </c>
      <c r="BA160">
        <f>Carbon!BA160*1000000000/(Population!BA160*1000000)</f>
        <v>16.885499077774362</v>
      </c>
      <c r="BB160">
        <f>Carbon!BB160*1000000000/(Population!BB160*1000000)</f>
        <v>16.846406393939393</v>
      </c>
      <c r="BC160">
        <f>Carbon!BC160*1000000000/(Population!BC160*1000000)</f>
        <v>16.808411652225875</v>
      </c>
      <c r="BD160">
        <f>Carbon!BD160*1000000000/(Population!BD160*1000000)</f>
        <v>16.76652913107511</v>
      </c>
      <c r="BE160">
        <f>Carbon!BE160*1000000000/(Population!BE160*1000000)</f>
        <v>17.309940993608368</v>
      </c>
      <c r="BF160">
        <f>Carbon!BF160*1000000000/(Population!BF160*1000000)</f>
        <v>17.237703869303527</v>
      </c>
      <c r="BG160">
        <f>Carbon!BG160*1000000000/(Population!BG160*1000000)</f>
        <v>17.167387047511312</v>
      </c>
      <c r="BH160">
        <f>Carbon!BH160*1000000000/(Population!BH160*1000000)</f>
        <v>17.098915015350265</v>
      </c>
      <c r="BI160">
        <f>Carbon!BI160*1000000000/(Population!BI160*1000000)</f>
        <v>17.032216088154271</v>
      </c>
      <c r="BJ160">
        <f>Carbon!BJ160*1000000000/(Population!BJ160*1000000)</f>
        <v>17.425366304052215</v>
      </c>
      <c r="BK160">
        <f>Carbon!BK160*1000000000/(Population!BK160*1000000)</f>
        <v>17.306738684563758</v>
      </c>
      <c r="BL160">
        <f>Carbon!BL160*1000000000/(Population!BL160*1000000)</f>
        <v>17.195686983032875</v>
      </c>
      <c r="BM160">
        <f>Carbon!BM160*1000000000/(Population!BM160*1000000)</f>
        <v>17.087368709086149</v>
      </c>
      <c r="BN160">
        <f>Carbon!BN160*1000000000/(Population!BN160*1000000)</f>
        <v>16.981684117951371</v>
      </c>
      <c r="BO160">
        <f>Carbon!BO160*1000000000/(Population!BO160*1000000)</f>
        <v>17.181014490161001</v>
      </c>
      <c r="BP160">
        <f>Carbon!BP160*1000000000/(Population!BP160*1000000)</f>
        <v>17.075717727272728</v>
      </c>
      <c r="BQ160">
        <f>Carbon!BQ160*1000000000/(Population!BQ160*1000000)</f>
        <v>16.972891090591464</v>
      </c>
      <c r="BR160">
        <f>Carbon!BR160*1000000000/(Population!BR160*1000000)</f>
        <v>16.868287792848335</v>
      </c>
      <c r="BS160">
        <f>Carbon!BS160*1000000000/(Population!BS160*1000000)</f>
        <v>16.77021928327645</v>
      </c>
      <c r="BT160">
        <f>Carbon!BT160*1000000000/(Population!BT160*1000000)</f>
        <v>16.956753241744998</v>
      </c>
    </row>
    <row r="161" spans="1:72" x14ac:dyDescent="0.25">
      <c r="A161">
        <v>686</v>
      </c>
      <c r="B161" t="s">
        <v>441</v>
      </c>
      <c r="C161">
        <f>Carbon!C161*1000000000/(Population!C161*1000000)</f>
        <v>0.28505747126436781</v>
      </c>
      <c r="D161">
        <f>Carbon!D161*1000000000/(Population!D161*1000000)</f>
        <v>0.27839643652561247</v>
      </c>
      <c r="E161">
        <f>Carbon!E161*1000000000/(Population!E161*1000000)</f>
        <v>0.29805615550755937</v>
      </c>
      <c r="F161">
        <f>Carbon!F161*1000000000/(Population!F161*1000000)</f>
        <v>0.31236897274633124</v>
      </c>
      <c r="G161">
        <f>Carbon!G161*1000000000/(Population!G161*1000000)</f>
        <v>0.32857142857142857</v>
      </c>
      <c r="H161">
        <f>Carbon!H161*1000000000/(Population!H161*1000000)</f>
        <v>0.33399602385685884</v>
      </c>
      <c r="I161">
        <f>Carbon!I161*1000000000/(Population!I161*1000000)</f>
        <v>0.34108527131782945</v>
      </c>
      <c r="J161">
        <f>Carbon!J161*1000000000/(Population!J161*1000000)</f>
        <v>0.33081285444234404</v>
      </c>
      <c r="K161">
        <f>Carbon!K161*1000000000/(Population!K161*1000000)</f>
        <v>0.35727440147329648</v>
      </c>
      <c r="L161">
        <f>Carbon!L161*1000000000/(Population!L161*1000000)</f>
        <v>0.36624775583482949</v>
      </c>
      <c r="M161">
        <f>Carbon!M161*1000000000/(Population!M161*1000000)</f>
        <v>0.34965034965034963</v>
      </c>
      <c r="N161">
        <f>Carbon!N161*1000000000/(Population!N161*1000000)</f>
        <v>0.32767402376910015</v>
      </c>
      <c r="O161">
        <f>Carbon!O161*1000000000/(Population!O161*1000000)</f>
        <v>0.31848184818481851</v>
      </c>
      <c r="P161">
        <f>Carbon!P161*1000000000/(Population!P161*1000000)</f>
        <v>0.34239999999999998</v>
      </c>
      <c r="Q161">
        <f>Carbon!Q161*1000000000/(Population!Q161*1000000)</f>
        <v>0.2996894409937888</v>
      </c>
      <c r="R161">
        <f>Carbon!R161*1000000000/(Population!R161*1000000)</f>
        <v>0.32379518072289154</v>
      </c>
      <c r="S161">
        <f>Carbon!S161*1000000000/(Population!S161*1000000)</f>
        <v>0.35766423357664234</v>
      </c>
      <c r="T161">
        <f>Carbon!T161*1000000000/(Population!T161*1000000)</f>
        <v>0.30453257790368271</v>
      </c>
      <c r="U161">
        <f>Carbon!U161*1000000000/(Population!U161*1000000)</f>
        <v>0.2880658436213992</v>
      </c>
      <c r="V161">
        <f>Carbon!V161*1000000000/(Population!V161*1000000)</f>
        <v>0.29161118508655126</v>
      </c>
      <c r="W161">
        <f>Carbon!W161*1000000000/(Population!W161*1000000)</f>
        <v>0.27612903225806451</v>
      </c>
      <c r="X161">
        <f>Carbon!X161*1000000000/(Population!X161*1000000)</f>
        <v>0.30538172715894868</v>
      </c>
      <c r="Y161">
        <f>Carbon!Y161*1000000000/(Population!Y161*1000000)</f>
        <v>0.29126213592233008</v>
      </c>
      <c r="Z161">
        <f>Carbon!Z161*1000000000/(Population!Z161*1000000)</f>
        <v>0.27476415094339623</v>
      </c>
      <c r="AA161">
        <f>Carbon!AA161*1000000000/(Population!AA161*1000000)</f>
        <v>0.29047072330654422</v>
      </c>
      <c r="AB161">
        <f>Carbon!AB161*1000000000/(Population!AB161*1000000)</f>
        <v>0.28747203579418346</v>
      </c>
      <c r="AC161">
        <f>Carbon!AC161*1000000000/(Population!AC161*1000000)</f>
        <v>0.31113537117903928</v>
      </c>
      <c r="AD161">
        <f>Carbon!AD161*1000000000/(Population!AD161*1000000)</f>
        <v>0.33013844515441959</v>
      </c>
      <c r="AE161">
        <f>Carbon!AE161*1000000000/(Population!AE161*1000000)</f>
        <v>0.3503118503118503</v>
      </c>
      <c r="AF161">
        <f>Carbon!AF161*1000000000/(Population!AF161*1000000)</f>
        <v>0.3661257606490872</v>
      </c>
      <c r="AG161">
        <f>Carbon!AG161*1000000000/(Population!AG161*1000000)</f>
        <v>0.40118577075098821</v>
      </c>
      <c r="AH161">
        <f>Carbon!AH161*1000000000/(Population!AH161*1000000)</f>
        <v>0.3907603464870068</v>
      </c>
      <c r="AI161">
        <f>Carbon!AI161*1000000000/(Population!AI161*1000000)</f>
        <v>0.3701968134957826</v>
      </c>
      <c r="AJ161">
        <f>Carbon!AJ161*1000000000/(Population!AJ161*1000000)</f>
        <v>0.41567912488605285</v>
      </c>
      <c r="AK161">
        <f>Carbon!AK161*1000000000/(Population!AK161*1000000)</f>
        <v>0.41969831410825198</v>
      </c>
      <c r="AL161">
        <f>Carbon!AL161*1000000000/(Population!AL161*1000000)</f>
        <v>0.40932642487046633</v>
      </c>
      <c r="AM161">
        <f>Carbon!AM161*1000000000/(Population!AM161*1000000)</f>
        <v>0.41813602015113349</v>
      </c>
      <c r="AN161">
        <f>Carbon!AN161*1000000000/(Population!AN161*1000000)</f>
        <v>0.42238562091503268</v>
      </c>
      <c r="AO161">
        <f>Carbon!AO161*1000000000/(Population!AO161*1000000)</f>
        <v>0.40349483717235901</v>
      </c>
      <c r="AP161">
        <f>Carbon!AP161*1000000000/(Population!AP161*1000000)</f>
        <v>0.41853281853281854</v>
      </c>
      <c r="AQ161">
        <f>Carbon!AQ161*1000000000/(Population!AQ161*1000000)</f>
        <v>0.44786196549137286</v>
      </c>
      <c r="AR161">
        <f>Carbon!AR161*1000000000/(Population!AR161*1000000)</f>
        <v>0.41223597960670066</v>
      </c>
      <c r="AS161">
        <f>Carbon!AS161*1000000000/(Population!AS161*1000000)</f>
        <v>0.40310215877437328</v>
      </c>
      <c r="AT161">
        <f>Carbon!AT161*1000000000/(Population!AT161*1000000)</f>
        <v>0.39473602401601066</v>
      </c>
      <c r="AU161">
        <f>Carbon!AU161*1000000000/(Population!AU161*1000000)</f>
        <v>0.38704481434058896</v>
      </c>
      <c r="AV161">
        <f>Carbon!AV161*1000000000/(Population!AV161*1000000)</f>
        <v>0.37994990769230769</v>
      </c>
      <c r="AW161">
        <f>Carbon!AW161*1000000000/(Population!AW161*1000000)</f>
        <v>0.37338465639810425</v>
      </c>
      <c r="AX161">
        <f>Carbon!AX161*1000000000/(Population!AX161*1000000)</f>
        <v>0.36729177612792691</v>
      </c>
      <c r="AY161">
        <f>Carbon!AY161*1000000000/(Population!AY161*1000000)</f>
        <v>0.36162216097023153</v>
      </c>
      <c r="AZ161">
        <f>Carbon!AZ161*1000000000/(Population!AZ161*1000000)</f>
        <v>0.3565230277185501</v>
      </c>
      <c r="BA161">
        <f>Carbon!BA161*1000000000/(Population!BA161*1000000)</f>
        <v>0.34930887055183085</v>
      </c>
      <c r="BB161">
        <f>Carbon!BB161*1000000000/(Population!BB161*1000000)</f>
        <v>0.34254875124875123</v>
      </c>
      <c r="BC161">
        <f>Carbon!BC161*1000000000/(Population!BC161*1000000)</f>
        <v>0.33620111380145279</v>
      </c>
      <c r="BD161">
        <f>Carbon!BD161*1000000000/(Population!BD161*1000000)</f>
        <v>0.33022932330827065</v>
      </c>
      <c r="BE161">
        <f>Carbon!BE161*1000000000/(Population!BE161*1000000)</f>
        <v>0.33620209949794616</v>
      </c>
      <c r="BF161">
        <f>Carbon!BF161*1000000000/(Population!BF161*1000000)</f>
        <v>0.33021450754214732</v>
      </c>
      <c r="BG161">
        <f>Carbon!BG161*1000000000/(Population!BG161*1000000)</f>
        <v>0.32455248165731548</v>
      </c>
      <c r="BH161">
        <f>Carbon!BH161*1000000000/(Population!BH161*1000000)</f>
        <v>0.31919025210084034</v>
      </c>
      <c r="BI161">
        <f>Carbon!BI161*1000000000/(Population!BI161*1000000)</f>
        <v>0.31410458452722062</v>
      </c>
      <c r="BJ161">
        <f>Carbon!BJ161*1000000000/(Population!BJ161*1000000)</f>
        <v>0.31847410215482841</v>
      </c>
      <c r="BK161">
        <f>Carbon!BK161*1000000000/(Population!BK161*1000000)</f>
        <v>0.31468746594005448</v>
      </c>
      <c r="BL161">
        <f>Carbon!BL161*1000000000/(Population!BL161*1000000)</f>
        <v>0.31108210486322191</v>
      </c>
      <c r="BM161">
        <f>Carbon!BM161*1000000000/(Population!BM161*1000000)</f>
        <v>0.307645306122449</v>
      </c>
      <c r="BN161">
        <f>Carbon!BN161*1000000000/(Population!BN161*1000000)</f>
        <v>0.3043655184916606</v>
      </c>
      <c r="BO161">
        <f>Carbon!BO161*1000000000/(Population!BO161*1000000)</f>
        <v>0.31233478723404257</v>
      </c>
      <c r="BP161">
        <f>Carbon!BP161*1000000000/(Population!BP161*1000000)</f>
        <v>0.30975896635449185</v>
      </c>
      <c r="BQ161">
        <f>Carbon!BQ161*1000000000/(Population!BQ161*1000000)</f>
        <v>0.30729331296673457</v>
      </c>
      <c r="BR161">
        <f>Carbon!BR161*1000000000/(Population!BR161*1000000)</f>
        <v>0.30493090727816552</v>
      </c>
      <c r="BS161">
        <f>Carbon!BS161*1000000000/(Population!BS161*1000000)</f>
        <v>0.30266542968749999</v>
      </c>
      <c r="BT161">
        <f>Carbon!BT161*1000000000/(Population!BT161*1000000)</f>
        <v>0.31221441786283893</v>
      </c>
    </row>
    <row r="162" spans="1:72" x14ac:dyDescent="0.25">
      <c r="A162">
        <v>688</v>
      </c>
      <c r="B162" t="s">
        <v>442</v>
      </c>
      <c r="C162" t="e">
        <f>Carbon!C162*1000000000/(Population!C162*1000000)</f>
        <v>#DIV/0!</v>
      </c>
      <c r="D162" t="e">
        <f>Carbon!D162*1000000000/(Population!D162*1000000)</f>
        <v>#DIV/0!</v>
      </c>
      <c r="E162" t="e">
        <f>Carbon!E162*1000000000/(Population!E162*1000000)</f>
        <v>#DIV/0!</v>
      </c>
      <c r="F162" t="e">
        <f>Carbon!F162*1000000000/(Population!F162*1000000)</f>
        <v>#DIV/0!</v>
      </c>
      <c r="G162" t="e">
        <f>Carbon!G162*1000000000/(Population!G162*1000000)</f>
        <v>#DIV/0!</v>
      </c>
      <c r="H162" t="e">
        <f>Carbon!H162*1000000000/(Population!H162*1000000)</f>
        <v>#DIV/0!</v>
      </c>
      <c r="I162" t="e">
        <f>Carbon!I162*1000000000/(Population!I162*1000000)</f>
        <v>#DIV/0!</v>
      </c>
      <c r="J162" t="e">
        <f>Carbon!J162*1000000000/(Population!J162*1000000)</f>
        <v>#DIV/0!</v>
      </c>
      <c r="K162" t="e">
        <f>Carbon!K162*1000000000/(Population!K162*1000000)</f>
        <v>#DIV/0!</v>
      </c>
      <c r="L162" t="e">
        <f>Carbon!L162*1000000000/(Population!L162*1000000)</f>
        <v>#DIV/0!</v>
      </c>
      <c r="M162" t="e">
        <f>Carbon!M162*1000000000/(Population!M162*1000000)</f>
        <v>#DIV/0!</v>
      </c>
      <c r="N162" t="e">
        <f>Carbon!N162*1000000000/(Population!N162*1000000)</f>
        <v>#DIV/0!</v>
      </c>
      <c r="O162" t="e">
        <f>Carbon!O162*1000000000/(Population!O162*1000000)</f>
        <v>#DIV/0!</v>
      </c>
      <c r="P162" t="e">
        <f>Carbon!P162*1000000000/(Population!P162*1000000)</f>
        <v>#DIV/0!</v>
      </c>
      <c r="Q162" t="e">
        <f>Carbon!Q162*1000000000/(Population!Q162*1000000)</f>
        <v>#DIV/0!</v>
      </c>
      <c r="R162" t="e">
        <f>Carbon!R162*1000000000/(Population!R162*1000000)</f>
        <v>#DIV/0!</v>
      </c>
      <c r="S162" t="e">
        <f>Carbon!S162*1000000000/(Population!S162*1000000)</f>
        <v>#DIV/0!</v>
      </c>
      <c r="T162" t="e">
        <f>Carbon!T162*1000000000/(Population!T162*1000000)</f>
        <v>#DIV/0!</v>
      </c>
      <c r="U162" t="e">
        <f>Carbon!U162*1000000000/(Population!U162*1000000)</f>
        <v>#DIV/0!</v>
      </c>
      <c r="V162">
        <f>Carbon!V162*1000000000/(Population!V162*1000000)</f>
        <v>6.2723658051689863</v>
      </c>
      <c r="W162">
        <f>Carbon!W162*1000000000/(Population!W162*1000000)</f>
        <v>5.209693372898121</v>
      </c>
      <c r="X162">
        <f>Carbon!X162*1000000000/(Population!X162*1000000)</f>
        <v>4.9009803921568631</v>
      </c>
      <c r="Y162">
        <f>Carbon!Y162*1000000000/(Population!Y162*1000000)</f>
        <v>4.2247081712062258</v>
      </c>
      <c r="Z162">
        <f>Carbon!Z162*1000000000/(Population!Z162*1000000)</f>
        <v>3.8289855072463768</v>
      </c>
      <c r="AA162">
        <f>Carbon!AA162*1000000000/(Population!AA162*1000000)</f>
        <v>4.3622350674373793</v>
      </c>
      <c r="AB162">
        <f>Carbon!AB162*1000000000/(Population!AB162*1000000)</f>
        <v>5.0558766859344892</v>
      </c>
      <c r="AC162">
        <f>Carbon!AC162*1000000000/(Population!AC162*1000000)</f>
        <v>5.3922705314009658</v>
      </c>
      <c r="AD162">
        <f>Carbon!AD162*1000000000/(Population!AD162*1000000)</f>
        <v>5.6068965517241383</v>
      </c>
      <c r="AE162">
        <f>Carbon!AE162*1000000000/(Population!AE162*1000000)</f>
        <v>3.9889001009081735</v>
      </c>
      <c r="AF162">
        <f>Carbon!AF162*1000000000/(Population!AF162*1000000)</f>
        <v>5.3628536285362847</v>
      </c>
      <c r="AG162">
        <f>Carbon!AG162*1000000000/(Population!AG162*1000000)</f>
        <v>5.7167487684729075</v>
      </c>
      <c r="AH162">
        <f>Carbon!AH162*1000000000/(Population!AH162*1000000)</f>
        <v>6.1344019728729968</v>
      </c>
      <c r="AI162">
        <f>Carbon!AI162*1000000000/(Population!AI162*1000000)</f>
        <v>6.6180469715698393</v>
      </c>
      <c r="AJ162">
        <f>Carbon!AJ162*1000000000/(Population!AJ162*1000000)</f>
        <v>7.2363861386138613</v>
      </c>
      <c r="AK162">
        <f>Carbon!AK162*1000000000/(Population!AK162*1000000)</f>
        <v>6.829301075268817</v>
      </c>
      <c r="AL162">
        <f>Carbon!AL162*1000000000/(Population!AL162*1000000)</f>
        <v>7.3643724696356276</v>
      </c>
      <c r="AM162">
        <f>Carbon!AM162*1000000000/(Population!AM162*1000000)</f>
        <v>7.1924119241192415</v>
      </c>
      <c r="AN162">
        <f>Carbon!AN162*1000000000/(Population!AN162*1000000)</f>
        <v>7.185034013605442</v>
      </c>
      <c r="AO162">
        <f>Carbon!AO162*1000000000/(Population!AO162*1000000)</f>
        <v>6.4494535519125682</v>
      </c>
      <c r="AP162">
        <f>Carbon!AP162*1000000000/(Population!AP162*1000000)</f>
        <v>6.4389574759945134</v>
      </c>
      <c r="AQ162">
        <f>Carbon!AQ162*1000000000/(Population!AQ162*1000000)</f>
        <v>6.9876033057851243</v>
      </c>
      <c r="AR162">
        <f>Carbon!AR162*1000000000/(Population!AR162*1000000)</f>
        <v>6.2257617728531853</v>
      </c>
      <c r="AS162">
        <f>Carbon!AS162*1000000000/(Population!AS162*1000000)</f>
        <v>5.7834537878787877</v>
      </c>
      <c r="AT162">
        <f>Carbon!AT162*1000000000/(Population!AT162*1000000)</f>
        <v>5.4192691056910567</v>
      </c>
      <c r="AU162">
        <f>Carbon!AU162*1000000000/(Population!AU162*1000000)</f>
        <v>5.1036370569280347</v>
      </c>
      <c r="AV162">
        <f>Carbon!AV162*1000000000/(Population!AV162*1000000)</f>
        <v>4.8369814</v>
      </c>
      <c r="AW162">
        <f>Carbon!AW162*1000000000/(Population!AW162*1000000)</f>
        <v>4.6004456074766358</v>
      </c>
      <c r="AX162">
        <f>Carbon!AX162*1000000000/(Population!AX162*1000000)</f>
        <v>4.3968148375768221</v>
      </c>
      <c r="AY162">
        <f>Carbon!AY162*1000000000/(Population!AY162*1000000)</f>
        <v>4.2129590570719602</v>
      </c>
      <c r="AZ162">
        <f>Carbon!AZ162*1000000000/(Population!AZ162*1000000)</f>
        <v>4.0523965571205007</v>
      </c>
      <c r="BA162">
        <f>Carbon!BA162*1000000000/(Population!BA162*1000000)</f>
        <v>3.8575943620178044</v>
      </c>
      <c r="BB162">
        <f>Carbon!BB162*1000000000/(Population!BB162*1000000)</f>
        <v>3.6846235709244883</v>
      </c>
      <c r="BC162">
        <f>Carbon!BC162*1000000000/(Population!BC162*1000000)</f>
        <v>3.5253436449226632</v>
      </c>
      <c r="BD162">
        <f>Carbon!BD162*1000000000/(Population!BD162*1000000)</f>
        <v>3.3825580976863754</v>
      </c>
      <c r="BE162">
        <f>Carbon!BE162*1000000000/(Population!BE162*1000000)</f>
        <v>3.2887810578105778</v>
      </c>
      <c r="BF162">
        <f>Carbon!BF162*1000000000/(Population!BF162*1000000)</f>
        <v>3.1670210619469028</v>
      </c>
      <c r="BG162">
        <f>Carbon!BG162*1000000000/(Population!BG162*1000000)</f>
        <v>3.053055807365439</v>
      </c>
      <c r="BH162">
        <f>Carbon!BH162*1000000000/(Population!BH162*1000000)</f>
        <v>2.9493926935659762</v>
      </c>
      <c r="BI162">
        <f>Carbon!BI162*1000000000/(Population!BI162*1000000)</f>
        <v>2.8517483718487395</v>
      </c>
      <c r="BJ162">
        <f>Carbon!BJ162*1000000000/(Population!BJ162*1000000)</f>
        <v>2.793664368981247</v>
      </c>
      <c r="BK162">
        <f>Carbon!BK162*1000000000/(Population!BK162*1000000)</f>
        <v>2.7098124326970141</v>
      </c>
      <c r="BL162">
        <f>Carbon!BL162*1000000000/(Population!BL162*1000000)</f>
        <v>2.632762168560606</v>
      </c>
      <c r="BM162">
        <f>Carbon!BM162*1000000000/(Population!BM162*1000000)</f>
        <v>2.5594137030247479</v>
      </c>
      <c r="BN162">
        <f>Carbon!BN162*1000000000/(Population!BN162*1000000)</f>
        <v>2.4917314971123945</v>
      </c>
      <c r="BO162">
        <f>Carbon!BO162*1000000000/(Population!BO162*1000000)</f>
        <v>2.4583694097371822</v>
      </c>
      <c r="BP162">
        <f>Carbon!BP162*1000000000/(Population!BP162*1000000)</f>
        <v>2.397132510460251</v>
      </c>
      <c r="BQ162">
        <f>Carbon!BQ162*1000000000/(Population!BQ162*1000000)</f>
        <v>2.3383812601626017</v>
      </c>
      <c r="BR162">
        <f>Carbon!BR162*1000000000/(Population!BR162*1000000)</f>
        <v>2.2837837880585212</v>
      </c>
      <c r="BS162">
        <f>Carbon!BS162*1000000000/(Population!BS162*1000000)</f>
        <v>2.2312275490573299</v>
      </c>
      <c r="BT162">
        <f>Carbon!BT162*1000000000/(Population!BT162*1000000)</f>
        <v>2.2084127811094452</v>
      </c>
    </row>
    <row r="163" spans="1:72" x14ac:dyDescent="0.25">
      <c r="A163">
        <v>690</v>
      </c>
      <c r="B163" t="s">
        <v>443</v>
      </c>
      <c r="C163" t="e">
        <f>Carbon!C163*1000000000/(Population!C163*1000000)</f>
        <v>#DIV/0!</v>
      </c>
      <c r="D163" t="e">
        <f>Carbon!D163*1000000000/(Population!D163*1000000)</f>
        <v>#DIV/0!</v>
      </c>
      <c r="E163" t="e">
        <f>Carbon!E163*1000000000/(Population!E163*1000000)</f>
        <v>#DIV/0!</v>
      </c>
      <c r="F163" t="e">
        <f>Carbon!F163*1000000000/(Population!F163*1000000)</f>
        <v>#DIV/0!</v>
      </c>
      <c r="G163" t="e">
        <f>Carbon!G163*1000000000/(Population!G163*1000000)</f>
        <v>#DIV/0!</v>
      </c>
      <c r="H163" t="e">
        <f>Carbon!H163*1000000000/(Population!H163*1000000)</f>
        <v>#DIV/0!</v>
      </c>
      <c r="I163" t="e">
        <f>Carbon!I163*1000000000/(Population!I163*1000000)</f>
        <v>#DIV/0!</v>
      </c>
      <c r="J163" t="e">
        <f>Carbon!J163*1000000000/(Population!J163*1000000)</f>
        <v>#DIV/0!</v>
      </c>
      <c r="K163" t="e">
        <f>Carbon!K163*1000000000/(Population!K163*1000000)</f>
        <v>#DIV/0!</v>
      </c>
      <c r="L163" t="e">
        <f>Carbon!L163*1000000000/(Population!L163*1000000)</f>
        <v>#DIV/0!</v>
      </c>
      <c r="M163" t="e">
        <f>Carbon!M163*1000000000/(Population!M163*1000000)</f>
        <v>#DIV/0!</v>
      </c>
      <c r="N163" t="e">
        <f>Carbon!N163*1000000000/(Population!N163*1000000)</f>
        <v>#DIV/0!</v>
      </c>
      <c r="O163" t="e">
        <f>Carbon!O163*1000000000/(Population!O163*1000000)</f>
        <v>#DIV/0!</v>
      </c>
      <c r="P163" t="e">
        <f>Carbon!P163*1000000000/(Population!P163*1000000)</f>
        <v>#DIV/0!</v>
      </c>
      <c r="Q163" t="e">
        <f>Carbon!Q163*1000000000/(Population!Q163*1000000)</f>
        <v>#DIV/0!</v>
      </c>
      <c r="R163" t="e">
        <f>Carbon!R163*1000000000/(Population!R163*1000000)</f>
        <v>#DIV/0!</v>
      </c>
      <c r="S163" t="e">
        <f>Carbon!S163*1000000000/(Population!S163*1000000)</f>
        <v>#DIV/0!</v>
      </c>
      <c r="T163" t="e">
        <f>Carbon!T163*1000000000/(Population!T163*1000000)</f>
        <v>#DIV/0!</v>
      </c>
      <c r="U163" t="e">
        <f>Carbon!U163*1000000000/(Population!U163*1000000)</f>
        <v>#DIV/0!</v>
      </c>
      <c r="V163" t="e">
        <f>Carbon!V163*1000000000/(Population!V163*1000000)</f>
        <v>#DIV/0!</v>
      </c>
      <c r="W163" t="e">
        <f>Carbon!W163*1000000000/(Population!W163*1000000)</f>
        <v>#DIV/0!</v>
      </c>
      <c r="X163" t="e">
        <f>Carbon!X163*1000000000/(Population!X163*1000000)</f>
        <v>#DIV/0!</v>
      </c>
      <c r="Y163" t="e">
        <f>Carbon!Y163*1000000000/(Population!Y163*1000000)</f>
        <v>#DIV/0!</v>
      </c>
      <c r="Z163" t="e">
        <f>Carbon!Z163*1000000000/(Population!Z163*1000000)</f>
        <v>#DIV/0!</v>
      </c>
      <c r="AA163" t="e">
        <f>Carbon!AA163*1000000000/(Population!AA163*1000000)</f>
        <v>#DIV/0!</v>
      </c>
      <c r="AB163" t="e">
        <f>Carbon!AB163*1000000000/(Population!AB163*1000000)</f>
        <v>#DIV/0!</v>
      </c>
      <c r="AC163" t="e">
        <f>Carbon!AC163*1000000000/(Population!AC163*1000000)</f>
        <v>#DIV/0!</v>
      </c>
      <c r="AD163" t="e">
        <f>Carbon!AD163*1000000000/(Population!AD163*1000000)</f>
        <v>#DIV/0!</v>
      </c>
      <c r="AE163" t="e">
        <f>Carbon!AE163*1000000000/(Population!AE163*1000000)</f>
        <v>#DIV/0!</v>
      </c>
      <c r="AF163" t="e">
        <f>Carbon!AF163*1000000000/(Population!AF163*1000000)</f>
        <v>#DIV/0!</v>
      </c>
      <c r="AG163" t="e">
        <f>Carbon!AG163*1000000000/(Population!AG163*1000000)</f>
        <v>#DIV/0!</v>
      </c>
      <c r="AH163" t="e">
        <f>Carbon!AH163*1000000000/(Population!AH163*1000000)</f>
        <v>#DIV/0!</v>
      </c>
      <c r="AI163" t="e">
        <f>Carbon!AI163*1000000000/(Population!AI163*1000000)</f>
        <v>#DIV/0!</v>
      </c>
      <c r="AJ163" t="e">
        <f>Carbon!AJ163*1000000000/(Population!AJ163*1000000)</f>
        <v>#DIV/0!</v>
      </c>
      <c r="AK163" t="e">
        <f>Carbon!AK163*1000000000/(Population!AK163*1000000)</f>
        <v>#DIV/0!</v>
      </c>
      <c r="AL163" t="e">
        <f>Carbon!AL163*1000000000/(Population!AL163*1000000)</f>
        <v>#DIV/0!</v>
      </c>
      <c r="AM163" t="e">
        <f>Carbon!AM163*1000000000/(Population!AM163*1000000)</f>
        <v>#DIV/0!</v>
      </c>
      <c r="AN163" t="e">
        <f>Carbon!AN163*1000000000/(Population!AN163*1000000)</f>
        <v>#DIV/0!</v>
      </c>
      <c r="AO163" t="e">
        <f>Carbon!AO163*1000000000/(Population!AO163*1000000)</f>
        <v>#DIV/0!</v>
      </c>
      <c r="AP163" t="e">
        <f>Carbon!AP163*1000000000/(Population!AP163*1000000)</f>
        <v>#DIV/0!</v>
      </c>
      <c r="AQ163" t="e">
        <f>Carbon!AQ163*1000000000/(Population!AQ163*1000000)</f>
        <v>#DIV/0!</v>
      </c>
      <c r="AR163" t="e">
        <f>Carbon!AR163*1000000000/(Population!AR163*1000000)</f>
        <v>#DIV/0!</v>
      </c>
      <c r="AS163" t="e">
        <f>Carbon!AS163*1000000000/(Population!AS163*1000000)</f>
        <v>#DIV/0!</v>
      </c>
      <c r="AT163" t="e">
        <f>Carbon!AT163*1000000000/(Population!AT163*1000000)</f>
        <v>#DIV/0!</v>
      </c>
      <c r="AU163" t="e">
        <f>Carbon!AU163*1000000000/(Population!AU163*1000000)</f>
        <v>#DIV/0!</v>
      </c>
      <c r="AV163" t="e">
        <f>Carbon!AV163*1000000000/(Population!AV163*1000000)</f>
        <v>#DIV/0!</v>
      </c>
      <c r="AW163" t="e">
        <f>Carbon!AW163*1000000000/(Population!AW163*1000000)</f>
        <v>#DIV/0!</v>
      </c>
      <c r="AX163" t="e">
        <f>Carbon!AX163*1000000000/(Population!AX163*1000000)</f>
        <v>#DIV/0!</v>
      </c>
      <c r="AY163" t="e">
        <f>Carbon!AY163*1000000000/(Population!AY163*1000000)</f>
        <v>#DIV/0!</v>
      </c>
      <c r="AZ163" t="e">
        <f>Carbon!AZ163*1000000000/(Population!AZ163*1000000)</f>
        <v>#DIV/0!</v>
      </c>
      <c r="BA163" t="e">
        <f>Carbon!BA163*1000000000/(Population!BA163*1000000)</f>
        <v>#DIV/0!</v>
      </c>
      <c r="BB163" t="e">
        <f>Carbon!BB163*1000000000/(Population!BB163*1000000)</f>
        <v>#DIV/0!</v>
      </c>
      <c r="BC163" t="e">
        <f>Carbon!BC163*1000000000/(Population!BC163*1000000)</f>
        <v>#DIV/0!</v>
      </c>
      <c r="BD163" t="e">
        <f>Carbon!BD163*1000000000/(Population!BD163*1000000)</f>
        <v>#DIV/0!</v>
      </c>
      <c r="BE163" t="e">
        <f>Carbon!BE163*1000000000/(Population!BE163*1000000)</f>
        <v>#DIV/0!</v>
      </c>
      <c r="BF163" t="e">
        <f>Carbon!BF163*1000000000/(Population!BF163*1000000)</f>
        <v>#DIV/0!</v>
      </c>
      <c r="BG163" t="e">
        <f>Carbon!BG163*1000000000/(Population!BG163*1000000)</f>
        <v>#DIV/0!</v>
      </c>
      <c r="BH163" t="e">
        <f>Carbon!BH163*1000000000/(Population!BH163*1000000)</f>
        <v>#DIV/0!</v>
      </c>
      <c r="BI163" t="e">
        <f>Carbon!BI163*1000000000/(Population!BI163*1000000)</f>
        <v>#DIV/0!</v>
      </c>
      <c r="BJ163" t="e">
        <f>Carbon!BJ163*1000000000/(Population!BJ163*1000000)</f>
        <v>#DIV/0!</v>
      </c>
      <c r="BK163" t="e">
        <f>Carbon!BK163*1000000000/(Population!BK163*1000000)</f>
        <v>#DIV/0!</v>
      </c>
      <c r="BL163" t="e">
        <f>Carbon!BL163*1000000000/(Population!BL163*1000000)</f>
        <v>#DIV/0!</v>
      </c>
      <c r="BM163" t="e">
        <f>Carbon!BM163*1000000000/(Population!BM163*1000000)</f>
        <v>#DIV/0!</v>
      </c>
      <c r="BN163" t="e">
        <f>Carbon!BN163*1000000000/(Population!BN163*1000000)</f>
        <v>#DIV/0!</v>
      </c>
      <c r="BO163" t="e">
        <f>Carbon!BO163*1000000000/(Population!BO163*1000000)</f>
        <v>#DIV/0!</v>
      </c>
      <c r="BP163" t="e">
        <f>Carbon!BP163*1000000000/(Population!BP163*1000000)</f>
        <v>#DIV/0!</v>
      </c>
      <c r="BQ163" t="e">
        <f>Carbon!BQ163*1000000000/(Population!BQ163*1000000)</f>
        <v>#DIV/0!</v>
      </c>
      <c r="BR163" t="e">
        <f>Carbon!BR163*1000000000/(Population!BR163*1000000)</f>
        <v>#DIV/0!</v>
      </c>
      <c r="BS163" t="e">
        <f>Carbon!BS163*1000000000/(Population!BS163*1000000)</f>
        <v>#DIV/0!</v>
      </c>
      <c r="BT163" t="e">
        <f>Carbon!BT163*1000000000/(Population!BT163*1000000)</f>
        <v>#DIV/0!</v>
      </c>
    </row>
    <row r="164" spans="1:72" x14ac:dyDescent="0.25">
      <c r="A164">
        <v>694</v>
      </c>
      <c r="B164" t="s">
        <v>444</v>
      </c>
      <c r="C164" t="e">
        <f>Carbon!C164*1000000000/(Population!C164*1000000)</f>
        <v>#DIV/0!</v>
      </c>
      <c r="D164" t="e">
        <f>Carbon!D164*1000000000/(Population!D164*1000000)</f>
        <v>#DIV/0!</v>
      </c>
      <c r="E164" t="e">
        <f>Carbon!E164*1000000000/(Population!E164*1000000)</f>
        <v>#DIV/0!</v>
      </c>
      <c r="F164" t="e">
        <f>Carbon!F164*1000000000/(Population!F164*1000000)</f>
        <v>#DIV/0!</v>
      </c>
      <c r="G164" t="e">
        <f>Carbon!G164*1000000000/(Population!G164*1000000)</f>
        <v>#DIV/0!</v>
      </c>
      <c r="H164" t="e">
        <f>Carbon!H164*1000000000/(Population!H164*1000000)</f>
        <v>#DIV/0!</v>
      </c>
      <c r="I164" t="e">
        <f>Carbon!I164*1000000000/(Population!I164*1000000)</f>
        <v>#DIV/0!</v>
      </c>
      <c r="J164" t="e">
        <f>Carbon!J164*1000000000/(Population!J164*1000000)</f>
        <v>#DIV/0!</v>
      </c>
      <c r="K164" t="e">
        <f>Carbon!K164*1000000000/(Population!K164*1000000)</f>
        <v>#DIV/0!</v>
      </c>
      <c r="L164" t="e">
        <f>Carbon!L164*1000000000/(Population!L164*1000000)</f>
        <v>#DIV/0!</v>
      </c>
      <c r="M164" t="e">
        <f>Carbon!M164*1000000000/(Population!M164*1000000)</f>
        <v>#DIV/0!</v>
      </c>
      <c r="N164" t="e">
        <f>Carbon!N164*1000000000/(Population!N164*1000000)</f>
        <v>#DIV/0!</v>
      </c>
      <c r="O164" t="e">
        <f>Carbon!O164*1000000000/(Population!O164*1000000)</f>
        <v>#DIV/0!</v>
      </c>
      <c r="P164" t="e">
        <f>Carbon!P164*1000000000/(Population!P164*1000000)</f>
        <v>#DIV/0!</v>
      </c>
      <c r="Q164" t="e">
        <f>Carbon!Q164*1000000000/(Population!Q164*1000000)</f>
        <v>#DIV/0!</v>
      </c>
      <c r="R164" t="e">
        <f>Carbon!R164*1000000000/(Population!R164*1000000)</f>
        <v>#DIV/0!</v>
      </c>
      <c r="S164" t="e">
        <f>Carbon!S164*1000000000/(Population!S164*1000000)</f>
        <v>#DIV/0!</v>
      </c>
      <c r="T164" t="e">
        <f>Carbon!T164*1000000000/(Population!T164*1000000)</f>
        <v>#DIV/0!</v>
      </c>
      <c r="U164" t="e">
        <f>Carbon!U164*1000000000/(Population!U164*1000000)</f>
        <v>#DIV/0!</v>
      </c>
      <c r="V164" t="e">
        <f>Carbon!V164*1000000000/(Population!V164*1000000)</f>
        <v>#DIV/0!</v>
      </c>
      <c r="W164" t="e">
        <f>Carbon!W164*1000000000/(Population!W164*1000000)</f>
        <v>#DIV/0!</v>
      </c>
      <c r="X164" t="e">
        <f>Carbon!X164*1000000000/(Population!X164*1000000)</f>
        <v>#DIV/0!</v>
      </c>
      <c r="Y164" t="e">
        <f>Carbon!Y164*1000000000/(Population!Y164*1000000)</f>
        <v>#DIV/0!</v>
      </c>
      <c r="Z164" t="e">
        <f>Carbon!Z164*1000000000/(Population!Z164*1000000)</f>
        <v>#DIV/0!</v>
      </c>
      <c r="AA164" t="e">
        <f>Carbon!AA164*1000000000/(Population!AA164*1000000)</f>
        <v>#DIV/0!</v>
      </c>
      <c r="AB164" t="e">
        <f>Carbon!AB164*1000000000/(Population!AB164*1000000)</f>
        <v>#DIV/0!</v>
      </c>
      <c r="AC164" t="e">
        <f>Carbon!AC164*1000000000/(Population!AC164*1000000)</f>
        <v>#DIV/0!</v>
      </c>
      <c r="AD164" t="e">
        <f>Carbon!AD164*1000000000/(Population!AD164*1000000)</f>
        <v>#DIV/0!</v>
      </c>
      <c r="AE164" t="e">
        <f>Carbon!AE164*1000000000/(Population!AE164*1000000)</f>
        <v>#DIV/0!</v>
      </c>
      <c r="AF164" t="e">
        <f>Carbon!AF164*1000000000/(Population!AF164*1000000)</f>
        <v>#DIV/0!</v>
      </c>
      <c r="AG164" t="e">
        <f>Carbon!AG164*1000000000/(Population!AG164*1000000)</f>
        <v>#DIV/0!</v>
      </c>
      <c r="AH164" t="e">
        <f>Carbon!AH164*1000000000/(Population!AH164*1000000)</f>
        <v>#DIV/0!</v>
      </c>
      <c r="AI164" t="e">
        <f>Carbon!AI164*1000000000/(Population!AI164*1000000)</f>
        <v>#DIV/0!</v>
      </c>
      <c r="AJ164" t="e">
        <f>Carbon!AJ164*1000000000/(Population!AJ164*1000000)</f>
        <v>#DIV/0!</v>
      </c>
      <c r="AK164" t="e">
        <f>Carbon!AK164*1000000000/(Population!AK164*1000000)</f>
        <v>#DIV/0!</v>
      </c>
      <c r="AL164" t="e">
        <f>Carbon!AL164*1000000000/(Population!AL164*1000000)</f>
        <v>#DIV/0!</v>
      </c>
      <c r="AM164" t="e">
        <f>Carbon!AM164*1000000000/(Population!AM164*1000000)</f>
        <v>#DIV/0!</v>
      </c>
      <c r="AN164" t="e">
        <f>Carbon!AN164*1000000000/(Population!AN164*1000000)</f>
        <v>#DIV/0!</v>
      </c>
      <c r="AO164" t="e">
        <f>Carbon!AO164*1000000000/(Population!AO164*1000000)</f>
        <v>#DIV/0!</v>
      </c>
      <c r="AP164" t="e">
        <f>Carbon!AP164*1000000000/(Population!AP164*1000000)</f>
        <v>#DIV/0!</v>
      </c>
      <c r="AQ164" t="e">
        <f>Carbon!AQ164*1000000000/(Population!AQ164*1000000)</f>
        <v>#DIV/0!</v>
      </c>
      <c r="AR164" t="e">
        <f>Carbon!AR164*1000000000/(Population!AR164*1000000)</f>
        <v>#DIV/0!</v>
      </c>
      <c r="AS164" t="e">
        <f>Carbon!AS164*1000000000/(Population!AS164*1000000)</f>
        <v>#DIV/0!</v>
      </c>
      <c r="AT164" t="e">
        <f>Carbon!AT164*1000000000/(Population!AT164*1000000)</f>
        <v>#DIV/0!</v>
      </c>
      <c r="AU164" t="e">
        <f>Carbon!AU164*1000000000/(Population!AU164*1000000)</f>
        <v>#DIV/0!</v>
      </c>
      <c r="AV164" t="e">
        <f>Carbon!AV164*1000000000/(Population!AV164*1000000)</f>
        <v>#DIV/0!</v>
      </c>
      <c r="AW164" t="e">
        <f>Carbon!AW164*1000000000/(Population!AW164*1000000)</f>
        <v>#DIV/0!</v>
      </c>
      <c r="AX164" t="e">
        <f>Carbon!AX164*1000000000/(Population!AX164*1000000)</f>
        <v>#DIV/0!</v>
      </c>
      <c r="AY164" t="e">
        <f>Carbon!AY164*1000000000/(Population!AY164*1000000)</f>
        <v>#DIV/0!</v>
      </c>
      <c r="AZ164" t="e">
        <f>Carbon!AZ164*1000000000/(Population!AZ164*1000000)</f>
        <v>#DIV/0!</v>
      </c>
      <c r="BA164" t="e">
        <f>Carbon!BA164*1000000000/(Population!BA164*1000000)</f>
        <v>#DIV/0!</v>
      </c>
      <c r="BB164" t="e">
        <f>Carbon!BB164*1000000000/(Population!BB164*1000000)</f>
        <v>#DIV/0!</v>
      </c>
      <c r="BC164" t="e">
        <f>Carbon!BC164*1000000000/(Population!BC164*1000000)</f>
        <v>#DIV/0!</v>
      </c>
      <c r="BD164" t="e">
        <f>Carbon!BD164*1000000000/(Population!BD164*1000000)</f>
        <v>#DIV/0!</v>
      </c>
      <c r="BE164" t="e">
        <f>Carbon!BE164*1000000000/(Population!BE164*1000000)</f>
        <v>#DIV/0!</v>
      </c>
      <c r="BF164" t="e">
        <f>Carbon!BF164*1000000000/(Population!BF164*1000000)</f>
        <v>#DIV/0!</v>
      </c>
      <c r="BG164" t="e">
        <f>Carbon!BG164*1000000000/(Population!BG164*1000000)</f>
        <v>#DIV/0!</v>
      </c>
      <c r="BH164" t="e">
        <f>Carbon!BH164*1000000000/(Population!BH164*1000000)</f>
        <v>#DIV/0!</v>
      </c>
      <c r="BI164" t="e">
        <f>Carbon!BI164*1000000000/(Population!BI164*1000000)</f>
        <v>#DIV/0!</v>
      </c>
      <c r="BJ164" t="e">
        <f>Carbon!BJ164*1000000000/(Population!BJ164*1000000)</f>
        <v>#DIV/0!</v>
      </c>
      <c r="BK164" t="e">
        <f>Carbon!BK164*1000000000/(Population!BK164*1000000)</f>
        <v>#DIV/0!</v>
      </c>
      <c r="BL164" t="e">
        <f>Carbon!BL164*1000000000/(Population!BL164*1000000)</f>
        <v>#DIV/0!</v>
      </c>
      <c r="BM164" t="e">
        <f>Carbon!BM164*1000000000/(Population!BM164*1000000)</f>
        <v>#DIV/0!</v>
      </c>
      <c r="BN164" t="e">
        <f>Carbon!BN164*1000000000/(Population!BN164*1000000)</f>
        <v>#DIV/0!</v>
      </c>
      <c r="BO164" t="e">
        <f>Carbon!BO164*1000000000/(Population!BO164*1000000)</f>
        <v>#DIV/0!</v>
      </c>
      <c r="BP164" t="e">
        <f>Carbon!BP164*1000000000/(Population!BP164*1000000)</f>
        <v>#DIV/0!</v>
      </c>
      <c r="BQ164" t="e">
        <f>Carbon!BQ164*1000000000/(Population!BQ164*1000000)</f>
        <v>#DIV/0!</v>
      </c>
      <c r="BR164" t="e">
        <f>Carbon!BR164*1000000000/(Population!BR164*1000000)</f>
        <v>#DIV/0!</v>
      </c>
      <c r="BS164" t="e">
        <f>Carbon!BS164*1000000000/(Population!BS164*1000000)</f>
        <v>#DIV/0!</v>
      </c>
      <c r="BT164" t="e">
        <f>Carbon!BT164*1000000000/(Population!BT164*1000000)</f>
        <v>#DIV/0!</v>
      </c>
    </row>
    <row r="165" spans="1:72" x14ac:dyDescent="0.25">
      <c r="A165">
        <v>702</v>
      </c>
      <c r="B165" t="s">
        <v>445</v>
      </c>
      <c r="C165">
        <f>Carbon!C165*1000000000/(Population!C165*1000000)</f>
        <v>3.3364928909952605</v>
      </c>
      <c r="D165">
        <f>Carbon!D165*1000000000/(Population!D165*1000000)</f>
        <v>3.9302325581395348</v>
      </c>
      <c r="E165">
        <f>Carbon!E165*1000000000/(Population!E165*1000000)</f>
        <v>4.3013698630136989</v>
      </c>
      <c r="F165">
        <f>Carbon!F165*1000000000/(Population!F165*1000000)</f>
        <v>4.4125560538116595</v>
      </c>
      <c r="G165">
        <f>Carbon!G165*1000000000/(Population!G165*1000000)</f>
        <v>4.3008849557522124</v>
      </c>
      <c r="H165">
        <f>Carbon!H165*1000000000/(Population!H165*1000000)</f>
        <v>4.4235807860262009</v>
      </c>
      <c r="I165">
        <f>Carbon!I165*1000000000/(Population!I165*1000000)</f>
        <v>4.6351931330472107</v>
      </c>
      <c r="J165">
        <f>Carbon!J165*1000000000/(Population!J165*1000000)</f>
        <v>5.9234042553191486</v>
      </c>
      <c r="K165">
        <f>Carbon!K165*1000000000/(Population!K165*1000000)</f>
        <v>5.7647058823529411</v>
      </c>
      <c r="L165">
        <f>Carbon!L165*1000000000/(Population!L165*1000000)</f>
        <v>5.8672199170124477</v>
      </c>
      <c r="M165">
        <f>Carbon!M165*1000000000/(Population!M165*1000000)</f>
        <v>5.8695652173913047</v>
      </c>
      <c r="N165">
        <f>Carbon!N165*1000000000/(Population!N165*1000000)</f>
        <v>5.4339622641509431</v>
      </c>
      <c r="O165">
        <f>Carbon!O165*1000000000/(Population!O165*1000000)</f>
        <v>6.0783582089552235</v>
      </c>
      <c r="P165">
        <f>Carbon!P165*1000000000/(Population!P165*1000000)</f>
        <v>6.3626373626373622</v>
      </c>
      <c r="Q165">
        <f>Carbon!Q165*1000000000/(Population!Q165*1000000)</f>
        <v>6.2226277372262775</v>
      </c>
      <c r="R165">
        <f>Carbon!R165*1000000000/(Population!R165*1000000)</f>
        <v>6.7692307692307692</v>
      </c>
      <c r="S165">
        <f>Carbon!S165*1000000000/(Population!S165*1000000)</f>
        <v>6.8597122302158278</v>
      </c>
      <c r="T165">
        <f>Carbon!T165*1000000000/(Population!T165*1000000)</f>
        <v>7.6877192982456144</v>
      </c>
      <c r="U165">
        <f>Carbon!U165*1000000000/(Population!U165*1000000)</f>
        <v>7.3481228668941982</v>
      </c>
      <c r="V165">
        <f>Carbon!V165*1000000000/(Population!V165*1000000)</f>
        <v>9.9245901639344254</v>
      </c>
      <c r="W165">
        <f>Carbon!W165*1000000000/(Population!W165*1000000)</f>
        <v>11.168789808917197</v>
      </c>
      <c r="X165">
        <f>Carbon!X165*1000000000/(Population!X165*1000000)</f>
        <v>12.56656346749226</v>
      </c>
      <c r="Y165">
        <f>Carbon!Y165*1000000000/(Population!Y165*1000000)</f>
        <v>15.093655589123868</v>
      </c>
      <c r="Z165">
        <f>Carbon!Z165*1000000000/(Population!Z165*1000000)</f>
        <v>18.131578947368421</v>
      </c>
      <c r="AA165">
        <f>Carbon!AA165*1000000000/(Population!AA165*1000000)</f>
        <v>14.490084985835693</v>
      </c>
      <c r="AB165">
        <f>Carbon!AB165*1000000000/(Population!AB165*1000000)</f>
        <v>14.64850136239782</v>
      </c>
      <c r="AC165">
        <f>Carbon!AC165*1000000000/(Population!AC165*1000000)</f>
        <v>14.8</v>
      </c>
      <c r="AD165">
        <f>Carbon!AD165*1000000000/(Population!AD165*1000000)</f>
        <v>13.155216284987278</v>
      </c>
      <c r="AE165">
        <f>Carbon!AE165*1000000000/(Population!AE165*1000000)</f>
        <v>12.022727272727273</v>
      </c>
      <c r="AF165">
        <f>Carbon!AF165*1000000000/(Population!AF165*1000000)</f>
        <v>12.523573200992555</v>
      </c>
      <c r="AG165">
        <f>Carbon!AG165*1000000000/(Population!AG165*1000000)</f>
        <v>13.669082125603866</v>
      </c>
      <c r="AH165">
        <f>Carbon!AH165*1000000000/(Population!AH165*1000000)</f>
        <v>12.428229665071772</v>
      </c>
      <c r="AI165">
        <f>Carbon!AI165*1000000000/(Population!AI165*1000000)</f>
        <v>15.033980582524272</v>
      </c>
      <c r="AJ165">
        <f>Carbon!AJ165*1000000000/(Population!AJ165*1000000)</f>
        <v>17.767386091127097</v>
      </c>
      <c r="AK165">
        <f>Carbon!AK165*1000000000/(Population!AK165*1000000)</f>
        <v>10.730679156908666</v>
      </c>
      <c r="AL165">
        <f>Carbon!AL165*1000000000/(Population!AL165*1000000)</f>
        <v>11.472727272727273</v>
      </c>
      <c r="AM165">
        <f>Carbon!AM165*1000000000/(Population!AM165*1000000)</f>
        <v>9.2701525054466227</v>
      </c>
      <c r="AN165">
        <f>Carbon!AN165*1000000000/(Population!AN165*1000000)</f>
        <v>12.448347107438016</v>
      </c>
      <c r="AO165">
        <f>Carbon!AO165*1000000000/(Population!AO165*1000000)</f>
        <v>9.7975951903807612</v>
      </c>
      <c r="AP165">
        <f>Carbon!AP165*1000000000/(Population!AP165*1000000)</f>
        <v>11.76771653543307</v>
      </c>
      <c r="AQ165">
        <f>Carbon!AQ165*1000000000/(Population!AQ165*1000000)</f>
        <v>11.465250965250965</v>
      </c>
      <c r="AR165">
        <f>Carbon!AR165*1000000000/(Population!AR165*1000000)</f>
        <v>10.860640301318268</v>
      </c>
      <c r="AS165">
        <f>Carbon!AS165*1000000000/(Population!AS165*1000000)</f>
        <v>11.064822118959107</v>
      </c>
      <c r="AT165">
        <f>Carbon!AT165*1000000000/(Population!AT165*1000000)</f>
        <v>11.284464154411765</v>
      </c>
      <c r="AU165">
        <f>Carbon!AU165*1000000000/(Population!AU165*1000000)</f>
        <v>11.478444283121597</v>
      </c>
      <c r="AV165">
        <f>Carbon!AV165*1000000000/(Population!AV165*1000000)</f>
        <v>11.667557526881721</v>
      </c>
      <c r="AW165">
        <f>Carbon!AW165*1000000000/(Population!AW165*1000000)</f>
        <v>11.851984778761061</v>
      </c>
      <c r="AX165">
        <f>Carbon!AX165*1000000000/(Population!AX165*1000000)</f>
        <v>12.052969527145359</v>
      </c>
      <c r="AY165">
        <f>Carbon!AY165*1000000000/(Population!AY165*1000000)</f>
        <v>12.228581141868512</v>
      </c>
      <c r="AZ165">
        <f>Carbon!AZ165*1000000000/(Population!AZ165*1000000)</f>
        <v>12.399990085470085</v>
      </c>
      <c r="BA165">
        <f>Carbon!BA165*1000000000/(Population!BA165*1000000)</f>
        <v>12.453496615905244</v>
      </c>
      <c r="BB165">
        <f>Carbon!BB165*1000000000/(Population!BB165*1000000)</f>
        <v>12.485014715719064</v>
      </c>
      <c r="BC165">
        <f>Carbon!BC165*1000000000/(Population!BC165*1000000)</f>
        <v>12.51580347107438</v>
      </c>
      <c r="BD165">
        <f>Carbon!BD165*1000000000/(Population!BD165*1000000)</f>
        <v>12.566421276595745</v>
      </c>
      <c r="BE165">
        <f>Carbon!BE165*1000000000/(Population!BE165*1000000)</f>
        <v>13.110311650485437</v>
      </c>
      <c r="BF165">
        <f>Carbon!BF165*1000000000/(Population!BF165*1000000)</f>
        <v>13.151409279999999</v>
      </c>
      <c r="BG165">
        <f>Carbon!BG165*1000000000/(Population!BG165*1000000)</f>
        <v>13.191596677215189</v>
      </c>
      <c r="BH165">
        <f>Carbon!BH165*1000000000/(Population!BH165*1000000)</f>
        <v>13.251641692789969</v>
      </c>
      <c r="BI165">
        <f>Carbon!BI165*1000000000/(Population!BI165*1000000)</f>
        <v>13.289931317829458</v>
      </c>
      <c r="BJ165">
        <f>Carbon!BJ165*1000000000/(Population!BJ165*1000000)</f>
        <v>13.867850920245399</v>
      </c>
      <c r="BK165">
        <f>Carbon!BK165*1000000000/(Population!BK165*1000000)</f>
        <v>13.961031306990881</v>
      </c>
      <c r="BL165">
        <f>Carbon!BL165*1000000000/(Population!BL165*1000000)</f>
        <v>14.031396240601504</v>
      </c>
      <c r="BM165">
        <f>Carbon!BM165*1000000000/(Population!BM165*1000000)</f>
        <v>14.100295089285714</v>
      </c>
      <c r="BN165">
        <f>Carbon!BN165*1000000000/(Population!BN165*1000000)</f>
        <v>14.188669764011799</v>
      </c>
      <c r="BO165">
        <f>Carbon!BO165*1000000000/(Population!BO165*1000000)</f>
        <v>14.887587445255475</v>
      </c>
      <c r="BP165">
        <f>Carbon!BP165*1000000000/(Population!BP165*1000000)</f>
        <v>15.004963005780347</v>
      </c>
      <c r="BQ165">
        <f>Carbon!BQ165*1000000000/(Population!BQ165*1000000)</f>
        <v>15.119987696709584</v>
      </c>
      <c r="BR165">
        <f>Carbon!BR165*1000000000/(Population!BR165*1000000)</f>
        <v>15.25433815602837</v>
      </c>
      <c r="BS165">
        <f>Carbon!BS165*1000000000/(Population!BS165*1000000)</f>
        <v>15.36481095505618</v>
      </c>
      <c r="BT165">
        <f>Carbon!BT165*1000000000/(Population!BT165*1000000)</f>
        <v>16.246861474269821</v>
      </c>
    </row>
    <row r="166" spans="1:72" x14ac:dyDescent="0.25">
      <c r="A166">
        <v>703</v>
      </c>
      <c r="B166" t="s">
        <v>446</v>
      </c>
      <c r="C166">
        <f>Carbon!C166*1000000000/(Population!C166*1000000)</f>
        <v>10.600877192982455</v>
      </c>
      <c r="D166">
        <f>Carbon!D166*1000000000/(Population!D166*1000000)</f>
        <v>10.88695652173913</v>
      </c>
      <c r="E166">
        <f>Carbon!E166*1000000000/(Population!E166*1000000)</f>
        <v>11.137931034482758</v>
      </c>
      <c r="F166">
        <f>Carbon!F166*1000000000/(Population!F166*1000000)</f>
        <v>11.347547974413645</v>
      </c>
      <c r="G166">
        <f>Carbon!G166*1000000000/(Population!G166*1000000)</f>
        <v>11.601265822784811</v>
      </c>
      <c r="H166">
        <f>Carbon!H166*1000000000/(Population!H166*1000000)</f>
        <v>11.782881002087683</v>
      </c>
      <c r="I166">
        <f>Carbon!I166*1000000000/(Population!I166*1000000)</f>
        <v>12.241735537190083</v>
      </c>
      <c r="J166">
        <f>Carbon!J166*1000000000/(Population!J166*1000000)</f>
        <v>12.740286298568508</v>
      </c>
      <c r="K166">
        <f>Carbon!K166*1000000000/(Population!K166*1000000)</f>
        <v>12.520242914979757</v>
      </c>
      <c r="L166">
        <f>Carbon!L166*1000000000/(Population!L166*1000000)</f>
        <v>12.210843373493976</v>
      </c>
      <c r="M166">
        <f>Carbon!M166*1000000000/(Population!M166*1000000)</f>
        <v>11.703187250996017</v>
      </c>
      <c r="N166">
        <f>Carbon!N166*1000000000/(Population!N166*1000000)</f>
        <v>11.283168316831683</v>
      </c>
      <c r="O166">
        <f>Carbon!O166*1000000000/(Population!O166*1000000)</f>
        <v>11.220039292730846</v>
      </c>
      <c r="P166">
        <f>Carbon!P166*1000000000/(Population!P166*1000000)</f>
        <v>11.584795321637428</v>
      </c>
      <c r="Q166">
        <f>Carbon!Q166*1000000000/(Population!Q166*1000000)</f>
        <v>11.507751937984496</v>
      </c>
      <c r="R166">
        <f>Carbon!R166*1000000000/(Population!R166*1000000)</f>
        <v>10.955684007707129</v>
      </c>
      <c r="S166">
        <f>Carbon!S166*1000000000/(Population!S166*1000000)</f>
        <v>11.237547892720306</v>
      </c>
      <c r="T166">
        <f>Carbon!T166*1000000000/(Population!T166*1000000)</f>
        <v>11.36</v>
      </c>
      <c r="U166">
        <f>Carbon!U166*1000000000/(Population!U166*1000000)</f>
        <v>10.801136363636363</v>
      </c>
      <c r="V166">
        <f>Carbon!V166*1000000000/(Population!V166*1000000)</f>
        <v>10.281132075471698</v>
      </c>
      <c r="W166">
        <f>Carbon!W166*1000000000/(Population!W166*1000000)</f>
        <v>9.2140151515151523</v>
      </c>
      <c r="X166">
        <f>Carbon!X166*1000000000/(Population!X166*1000000)</f>
        <v>8.4331450094161955</v>
      </c>
      <c r="Y166">
        <f>Carbon!Y166*1000000000/(Population!Y166*1000000)</f>
        <v>8.2420262664165111</v>
      </c>
      <c r="Z166">
        <f>Carbon!Z166*1000000000/(Population!Z166*1000000)</f>
        <v>7.7308411214953274</v>
      </c>
      <c r="AA166">
        <f>Carbon!AA166*1000000000/(Population!AA166*1000000)</f>
        <v>7.8824626865671643</v>
      </c>
      <c r="AB166">
        <f>Carbon!AB166*1000000000/(Population!AB166*1000000)</f>
        <v>7.972067039106145</v>
      </c>
      <c r="AC166">
        <f>Carbon!AC166*1000000000/(Population!AC166*1000000)</f>
        <v>7.921933085501859</v>
      </c>
      <c r="AD166">
        <f>Carbon!AD166*1000000000/(Population!AD166*1000000)</f>
        <v>7.5213358070500931</v>
      </c>
      <c r="AE166">
        <f>Carbon!AE166*1000000000/(Population!AE166*1000000)</f>
        <v>7.3055555555555554</v>
      </c>
      <c r="AF166">
        <f>Carbon!AF166*1000000000/(Population!AF166*1000000)</f>
        <v>6.9296296296296296</v>
      </c>
      <c r="AG166">
        <f>Carbon!AG166*1000000000/(Population!AG166*1000000)</f>
        <v>7.2397769516728623</v>
      </c>
      <c r="AH166">
        <f>Carbon!AH166*1000000000/(Population!AH166*1000000)</f>
        <v>7.2211895910780672</v>
      </c>
      <c r="AI166">
        <f>Carbon!AI166*1000000000/(Population!AI166*1000000)</f>
        <v>7.2416356877323418</v>
      </c>
      <c r="AJ166">
        <f>Carbon!AJ166*1000000000/(Population!AJ166*1000000)</f>
        <v>7.1338289962825279</v>
      </c>
      <c r="AK166">
        <f>Carbon!AK166*1000000000/(Population!AK166*1000000)</f>
        <v>7.2077922077922079</v>
      </c>
      <c r="AL166">
        <f>Carbon!AL166*1000000000/(Population!AL166*1000000)</f>
        <v>7.1076066790352508</v>
      </c>
      <c r="AM166">
        <f>Carbon!AM166*1000000000/(Population!AM166*1000000)</f>
        <v>6.7277777777777779</v>
      </c>
      <c r="AN166">
        <f>Carbon!AN166*1000000000/(Population!AN166*1000000)</f>
        <v>6.857670979667283</v>
      </c>
      <c r="AO166">
        <f>Carbon!AO166*1000000000/(Population!AO166*1000000)</f>
        <v>6.2730627306273066</v>
      </c>
      <c r="AP166">
        <f>Carbon!AP166*1000000000/(Population!AP166*1000000)</f>
        <v>6.6721915285451194</v>
      </c>
      <c r="AQ166">
        <f>Carbon!AQ166*1000000000/(Population!AQ166*1000000)</f>
        <v>6.340740740740741</v>
      </c>
      <c r="AR166">
        <f>Carbon!AR166*1000000000/(Population!AR166*1000000)</f>
        <v>5.9778188539741217</v>
      </c>
      <c r="AS166">
        <f>Carbon!AS166*1000000000/(Population!AS166*1000000)</f>
        <v>5.8962942804428051</v>
      </c>
      <c r="AT166">
        <f>Carbon!AT166*1000000000/(Population!AT166*1000000)</f>
        <v>5.8043805147058825</v>
      </c>
      <c r="AU166">
        <f>Carbon!AU166*1000000000/(Population!AU166*1000000)</f>
        <v>5.7236227522935783</v>
      </c>
      <c r="AV166">
        <f>Carbon!AV166*1000000000/(Population!AV166*1000000)</f>
        <v>5.6431609890109886</v>
      </c>
      <c r="AW166">
        <f>Carbon!AW166*1000000000/(Population!AW166*1000000)</f>
        <v>5.5528419708029197</v>
      </c>
      <c r="AX166">
        <f>Carbon!AX166*1000000000/(Population!AX166*1000000)</f>
        <v>5.4731309653916211</v>
      </c>
      <c r="AY166">
        <f>Carbon!AY166*1000000000/(Population!AY166*1000000)</f>
        <v>5.3937098181818186</v>
      </c>
      <c r="AZ166">
        <f>Carbon!AZ166*1000000000/(Population!AZ166*1000000)</f>
        <v>5.3145767695099817</v>
      </c>
      <c r="BA166">
        <f>Carbon!BA166*1000000000/(Population!BA166*1000000)</f>
        <v>5.2641524412296565</v>
      </c>
      <c r="BB166">
        <f>Carbon!BB166*1000000000/(Population!BB166*1000000)</f>
        <v>5.2235032490974733</v>
      </c>
      <c r="BC166">
        <f>Carbon!BC166*1000000000/(Population!BC166*1000000)</f>
        <v>5.18300036036036</v>
      </c>
      <c r="BD166">
        <f>Carbon!BD166*1000000000/(Population!BD166*1000000)</f>
        <v>5.1334105924596054</v>
      </c>
      <c r="BE166">
        <f>Carbon!BE166*1000000000/(Population!BE166*1000000)</f>
        <v>5.0005154121863802</v>
      </c>
      <c r="BF166">
        <f>Carbon!BF166*1000000000/(Population!BF166*1000000)</f>
        <v>4.9434964221824691</v>
      </c>
      <c r="BG166">
        <f>Carbon!BG166*1000000000/(Population!BG166*1000000)</f>
        <v>4.877970231729055</v>
      </c>
      <c r="BH166">
        <f>Carbon!BH166*1000000000/(Population!BH166*1000000)</f>
        <v>4.8214736654804273</v>
      </c>
      <c r="BI166">
        <f>Carbon!BI166*1000000000/(Population!BI166*1000000)</f>
        <v>4.7651776198934277</v>
      </c>
      <c r="BJ166">
        <f>Carbon!BJ166*1000000000/(Population!BJ166*1000000)</f>
        <v>4.5580575221238941</v>
      </c>
      <c r="BK166">
        <f>Carbon!BK166*1000000000/(Population!BK166*1000000)</f>
        <v>4.5096768551236748</v>
      </c>
      <c r="BL166">
        <f>Carbon!BL166*1000000000/(Population!BL166*1000000)</f>
        <v>4.4614668430335094</v>
      </c>
      <c r="BM166">
        <f>Carbon!BM166*1000000000/(Population!BM166*1000000)</f>
        <v>4.4134265845070422</v>
      </c>
      <c r="BN166">
        <f>Carbon!BN166*1000000000/(Population!BN166*1000000)</f>
        <v>4.3578963157894739</v>
      </c>
      <c r="BO166">
        <f>Carbon!BO166*1000000000/(Population!BO166*1000000)</f>
        <v>4.1903665499124347</v>
      </c>
      <c r="BP166">
        <f>Carbon!BP166*1000000000/(Population!BP166*1000000)</f>
        <v>4.1570868881118885</v>
      </c>
      <c r="BQ166">
        <f>Carbon!BQ166*1000000000/(Population!BQ166*1000000)</f>
        <v>4.1167388501742161</v>
      </c>
      <c r="BR166">
        <f>Carbon!BR166*1000000000/(Population!BR166*1000000)</f>
        <v>4.083760869565217</v>
      </c>
      <c r="BS166">
        <f>Carbon!BS166*1000000000/(Population!BS166*1000000)</f>
        <v>4.0508973958333332</v>
      </c>
      <c r="BT166">
        <f>Carbon!BT166*1000000000/(Population!BT166*1000000)</f>
        <v>3.934142733564014</v>
      </c>
    </row>
    <row r="167" spans="1:72" x14ac:dyDescent="0.25">
      <c r="A167">
        <v>704</v>
      </c>
      <c r="B167" t="s">
        <v>447</v>
      </c>
      <c r="C167">
        <f>Carbon!C167*1000000000/(Population!C167*1000000)</f>
        <v>0.36908300937571464</v>
      </c>
      <c r="D167">
        <f>Carbon!D167*1000000000/(Population!D167*1000000)</f>
        <v>0.35142984807864164</v>
      </c>
      <c r="E167">
        <f>Carbon!E167*1000000000/(Population!E167*1000000)</f>
        <v>0.37922758018765002</v>
      </c>
      <c r="F167">
        <f>Carbon!F167*1000000000/(Population!F167*1000000)</f>
        <v>0.30434782608695654</v>
      </c>
      <c r="G167">
        <f>Carbon!G167*1000000000/(Population!G167*1000000)</f>
        <v>0.34790755777638976</v>
      </c>
      <c r="H167">
        <f>Carbon!H167*1000000000/(Population!H167*1000000)</f>
        <v>0.23637103336045565</v>
      </c>
      <c r="I167">
        <f>Carbon!I167*1000000000/(Population!I167*1000000)</f>
        <v>0.2514910536779324</v>
      </c>
      <c r="J167">
        <f>Carbon!J167*1000000000/(Population!J167*1000000)</f>
        <v>0.25855365474339037</v>
      </c>
      <c r="K167">
        <f>Carbon!K167*1000000000/(Population!K167*1000000)</f>
        <v>0.2674529199163021</v>
      </c>
      <c r="L167">
        <f>Carbon!L167*1000000000/(Population!L167*1000000)</f>
        <v>0.27541899441340784</v>
      </c>
      <c r="M167">
        <f>Carbon!M167*1000000000/(Population!M167*1000000)</f>
        <v>0.27339181286549707</v>
      </c>
      <c r="N167">
        <f>Carbon!N167*1000000000/(Population!N167*1000000)</f>
        <v>0.29269168611959057</v>
      </c>
      <c r="O167">
        <f>Carbon!O167*1000000000/(Population!O167*1000000)</f>
        <v>0.30568302153194493</v>
      </c>
      <c r="P167">
        <f>Carbon!P167*1000000000/(Population!P167*1000000)</f>
        <v>0.2981452591436991</v>
      </c>
      <c r="Q167">
        <f>Carbon!Q167*1000000000/(Population!Q167*1000000)</f>
        <v>0.29114999150670973</v>
      </c>
      <c r="R167">
        <f>Carbon!R167*1000000000/(Population!R167*1000000)</f>
        <v>0.31502074688796683</v>
      </c>
      <c r="S167">
        <f>Carbon!S167*1000000000/(Population!S167*1000000)</f>
        <v>0.34704453441295546</v>
      </c>
      <c r="T167">
        <f>Carbon!T167*1000000000/(Population!T167*1000000)</f>
        <v>0.32753714827695224</v>
      </c>
      <c r="U167">
        <f>Carbon!U167*1000000000/(Population!U167*1000000)</f>
        <v>0.26987802995213839</v>
      </c>
      <c r="V167">
        <f>Carbon!V167*1000000000/(Population!V167*1000000)</f>
        <v>0.26052711299606185</v>
      </c>
      <c r="W167">
        <f>Carbon!W167*1000000000/(Population!W167*1000000)</f>
        <v>0.25133848899464606</v>
      </c>
      <c r="X167">
        <f>Carbon!X167*1000000000/(Population!X167*1000000)</f>
        <v>0.26705624543462381</v>
      </c>
      <c r="Y167">
        <f>Carbon!Y167*1000000000/(Population!Y167*1000000)</f>
        <v>0.30136396267049531</v>
      </c>
      <c r="Z167">
        <f>Carbon!Z167*1000000000/(Population!Z167*1000000)</f>
        <v>0.32768600875335308</v>
      </c>
      <c r="AA167">
        <f>Carbon!AA167*1000000000/(Population!AA167*1000000)</f>
        <v>0.38597222222222222</v>
      </c>
      <c r="AB167">
        <f>Carbon!AB167*1000000000/(Population!AB167*1000000)</f>
        <v>0.42591580098414433</v>
      </c>
      <c r="AC167">
        <f>Carbon!AC167*1000000000/(Population!AC167*1000000)</f>
        <v>0.48822500336428476</v>
      </c>
      <c r="AD167">
        <f>Carbon!AD167*1000000000/(Population!AD167*1000000)</f>
        <v>0.53021468327590782</v>
      </c>
      <c r="AE167">
        <f>Carbon!AE167*1000000000/(Population!AE167*1000000)</f>
        <v>0.52806788511749347</v>
      </c>
      <c r="AF167">
        <f>Carbon!AF167*1000000000/(Population!AF167*1000000)</f>
        <v>0.56627592425608653</v>
      </c>
      <c r="AG167">
        <f>Carbon!AG167*1000000000/(Population!AG167*1000000)</f>
        <v>0.62007122869498854</v>
      </c>
      <c r="AH167">
        <f>Carbon!AH167*1000000000/(Population!AH167*1000000)</f>
        <v>0.71448327885340712</v>
      </c>
      <c r="AI167">
        <f>Carbon!AI167*1000000000/(Population!AI167*1000000)</f>
        <v>0.75456691934882569</v>
      </c>
      <c r="AJ167">
        <f>Carbon!AJ167*1000000000/(Population!AJ167*1000000)</f>
        <v>0.90078585461689586</v>
      </c>
      <c r="AK167">
        <f>Carbon!AK167*1000000000/(Population!AK167*1000000)</f>
        <v>0.96698628474329407</v>
      </c>
      <c r="AL167">
        <f>Carbon!AL167*1000000000/(Population!AL167*1000000)</f>
        <v>0.9847557316048493</v>
      </c>
      <c r="AM167">
        <f>Carbon!AM167*1000000000/(Population!AM167*1000000)</f>
        <v>1.0833531227736879</v>
      </c>
      <c r="AN167">
        <f>Carbon!AN167*1000000000/(Population!AN167*1000000)</f>
        <v>1.1959586466165413</v>
      </c>
      <c r="AO167">
        <f>Carbon!AO167*1000000000/(Population!AO167*1000000)</f>
        <v>1.322678135534116</v>
      </c>
      <c r="AP167">
        <f>Carbon!AP167*1000000000/(Population!AP167*1000000)</f>
        <v>1.4908547106867596</v>
      </c>
      <c r="AQ167">
        <f>Carbon!AQ167*1000000000/(Population!AQ167*1000000)</f>
        <v>1.530851548269581</v>
      </c>
      <c r="AR167">
        <f>Carbon!AR167*1000000000/(Population!AR167*1000000)</f>
        <v>1.6115804889039089</v>
      </c>
      <c r="AS167">
        <f>Carbon!AS167*1000000000/(Population!AS167*1000000)</f>
        <v>1.6427958616086327</v>
      </c>
      <c r="AT167">
        <f>Carbon!AT167*1000000000/(Population!AT167*1000000)</f>
        <v>1.6732429293484232</v>
      </c>
      <c r="AU167">
        <f>Carbon!AU167*1000000000/(Population!AU167*1000000)</f>
        <v>1.7029497340714208</v>
      </c>
      <c r="AV167">
        <f>Carbon!AV167*1000000000/(Population!AV167*1000000)</f>
        <v>1.7319429276139411</v>
      </c>
      <c r="AW167">
        <f>Carbon!AW167*1000000000/(Population!AW167*1000000)</f>
        <v>1.7602479389636536</v>
      </c>
      <c r="AX167">
        <f>Carbon!AX167*1000000000/(Population!AX167*1000000)</f>
        <v>1.7878889726672951</v>
      </c>
      <c r="AY167">
        <f>Carbon!AY167*1000000000/(Population!AY167*1000000)</f>
        <v>1.8148891108580891</v>
      </c>
      <c r="AZ167">
        <f>Carbon!AZ167*1000000000/(Population!AZ167*1000000)</f>
        <v>1.8412704082676763</v>
      </c>
      <c r="BA167">
        <f>Carbon!BA167*1000000000/(Population!BA167*1000000)</f>
        <v>1.8470148305513405</v>
      </c>
      <c r="BB167">
        <f>Carbon!BB167*1000000000/(Population!BB167*1000000)</f>
        <v>1.8526305391617486</v>
      </c>
      <c r="BC167">
        <f>Carbon!BC167*1000000000/(Population!BC167*1000000)</f>
        <v>1.8579380217606329</v>
      </c>
      <c r="BD167">
        <f>Carbon!BD167*1000000000/(Population!BD167*1000000)</f>
        <v>1.8633104382703971</v>
      </c>
      <c r="BE167">
        <f>Carbon!BE167*1000000000/(Population!BE167*1000000)</f>
        <v>1.9449180181923746</v>
      </c>
      <c r="BF167">
        <f>Carbon!BF167*1000000000/(Population!BF167*1000000)</f>
        <v>1.9519584147041931</v>
      </c>
      <c r="BG167">
        <f>Carbon!BG167*1000000000/(Population!BG167*1000000)</f>
        <v>1.9588494317105511</v>
      </c>
      <c r="BH167">
        <f>Carbon!BH167*1000000000/(Population!BH167*1000000)</f>
        <v>1.9655957919400187</v>
      </c>
      <c r="BI167">
        <f>Carbon!BI167*1000000000/(Population!BI167*1000000)</f>
        <v>1.9722019847894638</v>
      </c>
      <c r="BJ167">
        <f>Carbon!BJ167*1000000000/(Population!BJ167*1000000)</f>
        <v>2.0589114007710667</v>
      </c>
      <c r="BK167">
        <f>Carbon!BK167*1000000000/(Population!BK167*1000000)</f>
        <v>2.0705330001817193</v>
      </c>
      <c r="BL167">
        <f>Carbon!BL167*1000000000/(Population!BL167*1000000)</f>
        <v>2.0819204533189422</v>
      </c>
      <c r="BM167">
        <f>Carbon!BM167*1000000000/(Population!BM167*1000000)</f>
        <v>2.093080765805877</v>
      </c>
      <c r="BN167">
        <f>Carbon!BN167*1000000000/(Population!BN167*1000000)</f>
        <v>2.1040206665491095</v>
      </c>
      <c r="BO167">
        <f>Carbon!BO167*1000000000/(Population!BO167*1000000)</f>
        <v>2.2086453727955297</v>
      </c>
      <c r="BP167">
        <f>Carbon!BP167*1000000000/(Population!BP167*1000000)</f>
        <v>2.2270302005879303</v>
      </c>
      <c r="BQ167">
        <f>Carbon!BQ167*1000000000/(Population!BQ167*1000000)</f>
        <v>2.245062382257236</v>
      </c>
      <c r="BR167">
        <f>Carbon!BR167*1000000000/(Population!BR167*1000000)</f>
        <v>2.2627519677692964</v>
      </c>
      <c r="BS167">
        <f>Carbon!BS167*1000000000/(Population!BS167*1000000)</f>
        <v>2.2801086288018819</v>
      </c>
      <c r="BT167">
        <f>Carbon!BT167*1000000000/(Population!BT167*1000000)</f>
        <v>2.4120094639587148</v>
      </c>
    </row>
    <row r="168" spans="1:72" x14ac:dyDescent="0.25">
      <c r="A168">
        <v>705</v>
      </c>
      <c r="B168" t="s">
        <v>448</v>
      </c>
      <c r="C168" t="e">
        <f>Carbon!C168*1000000000/(Population!C168*1000000)</f>
        <v>#DIV/0!</v>
      </c>
      <c r="D168" t="e">
        <f>Carbon!D168*1000000000/(Population!D168*1000000)</f>
        <v>#DIV/0!</v>
      </c>
      <c r="E168" t="e">
        <f>Carbon!E168*1000000000/(Population!E168*1000000)</f>
        <v>#DIV/0!</v>
      </c>
      <c r="F168" t="e">
        <f>Carbon!F168*1000000000/(Population!F168*1000000)</f>
        <v>#DIV/0!</v>
      </c>
      <c r="G168" t="e">
        <f>Carbon!G168*1000000000/(Population!G168*1000000)</f>
        <v>#DIV/0!</v>
      </c>
      <c r="H168" t="e">
        <f>Carbon!H168*1000000000/(Population!H168*1000000)</f>
        <v>#DIV/0!</v>
      </c>
      <c r="I168" t="e">
        <f>Carbon!I168*1000000000/(Population!I168*1000000)</f>
        <v>#DIV/0!</v>
      </c>
      <c r="J168" t="e">
        <f>Carbon!J168*1000000000/(Population!J168*1000000)</f>
        <v>#DIV/0!</v>
      </c>
      <c r="K168" t="e">
        <f>Carbon!K168*1000000000/(Population!K168*1000000)</f>
        <v>#DIV/0!</v>
      </c>
      <c r="L168" t="e">
        <f>Carbon!L168*1000000000/(Population!L168*1000000)</f>
        <v>#DIV/0!</v>
      </c>
      <c r="M168" t="e">
        <f>Carbon!M168*1000000000/(Population!M168*1000000)</f>
        <v>#DIV/0!</v>
      </c>
      <c r="N168" t="e">
        <f>Carbon!N168*1000000000/(Population!N168*1000000)</f>
        <v>#DIV/0!</v>
      </c>
      <c r="O168" t="e">
        <f>Carbon!O168*1000000000/(Population!O168*1000000)</f>
        <v>#DIV/0!</v>
      </c>
      <c r="P168" t="e">
        <f>Carbon!P168*1000000000/(Population!P168*1000000)</f>
        <v>#DIV/0!</v>
      </c>
      <c r="Q168" t="e">
        <f>Carbon!Q168*1000000000/(Population!Q168*1000000)</f>
        <v>#DIV/0!</v>
      </c>
      <c r="R168">
        <f>Carbon!R168*1000000000/(Population!R168*1000000)</f>
        <v>7.3737373737373737</v>
      </c>
      <c r="S168">
        <f>Carbon!S168*1000000000/(Population!S168*1000000)</f>
        <v>7.0653266331658289</v>
      </c>
      <c r="T168">
        <f>Carbon!T168*1000000000/(Population!T168*1000000)</f>
        <v>6.9950000000000001</v>
      </c>
      <c r="U168">
        <f>Carbon!U168*1000000000/(Population!U168*1000000)</f>
        <v>7.0049999999999999</v>
      </c>
      <c r="V168">
        <f>Carbon!V168*1000000000/(Population!V168*1000000)</f>
        <v>6.7450000000000001</v>
      </c>
      <c r="W168">
        <f>Carbon!W168*1000000000/(Population!W168*1000000)</f>
        <v>6.35</v>
      </c>
      <c r="X168">
        <f>Carbon!X168*1000000000/(Population!X168*1000000)</f>
        <v>6.2050000000000001</v>
      </c>
      <c r="Y168">
        <f>Carbon!Y168*1000000000/(Population!Y168*1000000)</f>
        <v>6.5929648241206031</v>
      </c>
      <c r="Z168">
        <f>Carbon!Z168*1000000000/(Population!Z168*1000000)</f>
        <v>6.6130653266331656</v>
      </c>
      <c r="AA168">
        <f>Carbon!AA168*1000000000/(Population!AA168*1000000)</f>
        <v>7.1306532663316586</v>
      </c>
      <c r="AB168">
        <f>Carbon!AB168*1000000000/(Population!AB168*1000000)</f>
        <v>7.4020100502512562</v>
      </c>
      <c r="AC168">
        <f>Carbon!AC168*1000000000/(Population!AC168*1000000)</f>
        <v>7.8291457286432165</v>
      </c>
      <c r="AD168">
        <f>Carbon!AD168*1000000000/(Population!AD168*1000000)</f>
        <v>7.5252525252525251</v>
      </c>
      <c r="AE168">
        <f>Carbon!AE168*1000000000/(Population!AE168*1000000)</f>
        <v>7.4797979797979801</v>
      </c>
      <c r="AF168">
        <f>Carbon!AF168*1000000000/(Population!AF168*1000000)</f>
        <v>7.0100502512562812</v>
      </c>
      <c r="AG168">
        <f>Carbon!AG168*1000000000/(Population!AG168*1000000)</f>
        <v>7.4673366834170851</v>
      </c>
      <c r="AH168">
        <f>Carbon!AH168*1000000000/(Population!AH168*1000000)</f>
        <v>7.57</v>
      </c>
      <c r="AI168">
        <f>Carbon!AI168*1000000000/(Population!AI168*1000000)</f>
        <v>7.58</v>
      </c>
      <c r="AJ168">
        <f>Carbon!AJ168*1000000000/(Population!AJ168*1000000)</f>
        <v>7.74</v>
      </c>
      <c r="AK168">
        <f>Carbon!AK168*1000000000/(Population!AK168*1000000)</f>
        <v>7.84</v>
      </c>
      <c r="AL168">
        <f>Carbon!AL168*1000000000/(Population!AL168*1000000)</f>
        <v>7.9452736318407977</v>
      </c>
      <c r="AM168">
        <f>Carbon!AM168*1000000000/(Population!AM168*1000000)</f>
        <v>7.891089108910891</v>
      </c>
      <c r="AN168">
        <f>Carbon!AN168*1000000000/(Population!AN168*1000000)</f>
        <v>8.3217821782178216</v>
      </c>
      <c r="AO168">
        <f>Carbon!AO168*1000000000/(Population!AO168*1000000)</f>
        <v>7.3970588235294121</v>
      </c>
      <c r="AP168">
        <f>Carbon!AP168*1000000000/(Population!AP168*1000000)</f>
        <v>7.5463414634146346</v>
      </c>
      <c r="AQ168">
        <f>Carbon!AQ168*1000000000/(Population!AQ168*1000000)</f>
        <v>7.4585365853658541</v>
      </c>
      <c r="AR168">
        <f>Carbon!AR168*1000000000/(Population!AR168*1000000)</f>
        <v>7.1213592233009706</v>
      </c>
      <c r="AS168">
        <f>Carbon!AS168*1000000000/(Population!AS168*1000000)</f>
        <v>7.0372228155339807</v>
      </c>
      <c r="AT168">
        <f>Carbon!AT168*1000000000/(Population!AT168*1000000)</f>
        <v>6.9194971014492763</v>
      </c>
      <c r="AU168">
        <f>Carbon!AU168*1000000000/(Population!AU168*1000000)</f>
        <v>6.8357671497584551</v>
      </c>
      <c r="AV168">
        <f>Carbon!AV168*1000000000/(Population!AV168*1000000)</f>
        <v>6.7195754807692305</v>
      </c>
      <c r="AW168">
        <f>Carbon!AW168*1000000000/(Population!AW168*1000000)</f>
        <v>6.6362485576923076</v>
      </c>
      <c r="AX168">
        <f>Carbon!AX168*1000000000/(Population!AX168*1000000)</f>
        <v>6.5215674641148329</v>
      </c>
      <c r="AY168">
        <f>Carbon!AY168*1000000000/(Population!AY168*1000000)</f>
        <v>6.438638755980862</v>
      </c>
      <c r="AZ168">
        <f>Carbon!AZ168*1000000000/(Population!AZ168*1000000)</f>
        <v>6.325445238095238</v>
      </c>
      <c r="BA168">
        <f>Carbon!BA168*1000000000/(Population!BA168*1000000)</f>
        <v>6.2881719047619047</v>
      </c>
      <c r="BB168">
        <f>Carbon!BB168*1000000000/(Population!BB168*1000000)</f>
        <v>6.2212729857819902</v>
      </c>
      <c r="BC168">
        <f>Carbon!BC168*1000000000/(Population!BC168*1000000)</f>
        <v>6.1841763033175354</v>
      </c>
      <c r="BD168">
        <f>Carbon!BD168*1000000000/(Population!BD168*1000000)</f>
        <v>6.1180839622641505</v>
      </c>
      <c r="BE168">
        <f>Carbon!BE168*1000000000/(Population!BE168*1000000)</f>
        <v>5.9703971698113207</v>
      </c>
      <c r="BF168">
        <f>Carbon!BF168*1000000000/(Population!BF168*1000000)</f>
        <v>5.8851361502347421</v>
      </c>
      <c r="BG168">
        <f>Carbon!BG168*1000000000/(Population!BG168*1000000)</f>
        <v>5.8279056338028168</v>
      </c>
      <c r="BH168">
        <f>Carbon!BH168*1000000000/(Population!BH168*1000000)</f>
        <v>5.7437088785046733</v>
      </c>
      <c r="BI168">
        <f>Carbon!BI168*1000000000/(Population!BI168*1000000)</f>
        <v>5.6867457943925235</v>
      </c>
      <c r="BJ168">
        <f>Carbon!BJ168*1000000000/(Population!BJ168*1000000)</f>
        <v>5.4335027906976743</v>
      </c>
      <c r="BK168">
        <f>Carbon!BK168*1000000000/(Population!BK168*1000000)</f>
        <v>5.3853446511627903</v>
      </c>
      <c r="BL168">
        <f>Carbon!BL168*1000000000/(Population!BL168*1000000)</f>
        <v>5.3124773148148146</v>
      </c>
      <c r="BM168">
        <f>Carbon!BM168*1000000000/(Population!BM168*1000000)</f>
        <v>5.2645421296296293</v>
      </c>
      <c r="BN168">
        <f>Carbon!BN168*1000000000/(Population!BN168*1000000)</f>
        <v>5.1925672811059904</v>
      </c>
      <c r="BO168">
        <f>Carbon!BO168*1000000000/(Population!BO168*1000000)</f>
        <v>5.0017096774193552</v>
      </c>
      <c r="BP168">
        <f>Carbon!BP168*1000000000/(Population!BP168*1000000)</f>
        <v>4.9478752293577983</v>
      </c>
      <c r="BQ168">
        <f>Carbon!BQ168*1000000000/(Population!BQ168*1000000)</f>
        <v>4.9169844036697246</v>
      </c>
      <c r="BR168">
        <f>Carbon!BR168*1000000000/(Population!BR168*1000000)</f>
        <v>4.8637821917808219</v>
      </c>
      <c r="BS168">
        <f>Carbon!BS168*1000000000/(Population!BS168*1000000)</f>
        <v>4.8330324200913246</v>
      </c>
      <c r="BT168">
        <f>Carbon!BT168*1000000000/(Population!BT168*1000000)</f>
        <v>4.6886236363636362</v>
      </c>
    </row>
    <row r="169" spans="1:72" x14ac:dyDescent="0.25">
      <c r="A169">
        <v>706</v>
      </c>
      <c r="B169" t="s">
        <v>449</v>
      </c>
      <c r="C169" t="e">
        <f>Carbon!C169*1000000000/(Population!C169*1000000)</f>
        <v>#DIV/0!</v>
      </c>
      <c r="D169" t="e">
        <f>Carbon!D169*1000000000/(Population!D169*1000000)</f>
        <v>#DIV/0!</v>
      </c>
      <c r="E169" t="e">
        <f>Carbon!E169*1000000000/(Population!E169*1000000)</f>
        <v>#DIV/0!</v>
      </c>
      <c r="F169" t="e">
        <f>Carbon!F169*1000000000/(Population!F169*1000000)</f>
        <v>#DIV/0!</v>
      </c>
      <c r="G169" t="e">
        <f>Carbon!G169*1000000000/(Population!G169*1000000)</f>
        <v>#DIV/0!</v>
      </c>
      <c r="H169" t="e">
        <f>Carbon!H169*1000000000/(Population!H169*1000000)</f>
        <v>#DIV/0!</v>
      </c>
      <c r="I169" t="e">
        <f>Carbon!I169*1000000000/(Population!I169*1000000)</f>
        <v>#DIV/0!</v>
      </c>
      <c r="J169" t="e">
        <f>Carbon!J169*1000000000/(Population!J169*1000000)</f>
        <v>#DIV/0!</v>
      </c>
      <c r="K169" t="e">
        <f>Carbon!K169*1000000000/(Population!K169*1000000)</f>
        <v>#DIV/0!</v>
      </c>
      <c r="L169" t="e">
        <f>Carbon!L169*1000000000/(Population!L169*1000000)</f>
        <v>#DIV/0!</v>
      </c>
      <c r="M169" t="e">
        <f>Carbon!M169*1000000000/(Population!M169*1000000)</f>
        <v>#DIV/0!</v>
      </c>
      <c r="N169" t="e">
        <f>Carbon!N169*1000000000/(Population!N169*1000000)</f>
        <v>#DIV/0!</v>
      </c>
      <c r="O169" t="e">
        <f>Carbon!O169*1000000000/(Population!O169*1000000)</f>
        <v>#DIV/0!</v>
      </c>
      <c r="P169" t="e">
        <f>Carbon!P169*1000000000/(Population!P169*1000000)</f>
        <v>#DIV/0!</v>
      </c>
      <c r="Q169" t="e">
        <f>Carbon!Q169*1000000000/(Population!Q169*1000000)</f>
        <v>#DIV/0!</v>
      </c>
      <c r="R169" t="e">
        <f>Carbon!R169*1000000000/(Population!R169*1000000)</f>
        <v>#DIV/0!</v>
      </c>
      <c r="S169" t="e">
        <f>Carbon!S169*1000000000/(Population!S169*1000000)</f>
        <v>#DIV/0!</v>
      </c>
      <c r="T169" t="e">
        <f>Carbon!T169*1000000000/(Population!T169*1000000)</f>
        <v>#DIV/0!</v>
      </c>
      <c r="U169" t="e">
        <f>Carbon!U169*1000000000/(Population!U169*1000000)</f>
        <v>#DIV/0!</v>
      </c>
      <c r="V169" t="e">
        <f>Carbon!V169*1000000000/(Population!V169*1000000)</f>
        <v>#DIV/0!</v>
      </c>
      <c r="W169" t="e">
        <f>Carbon!W169*1000000000/(Population!W169*1000000)</f>
        <v>#DIV/0!</v>
      </c>
      <c r="X169" t="e">
        <f>Carbon!X169*1000000000/(Population!X169*1000000)</f>
        <v>#DIV/0!</v>
      </c>
      <c r="Y169" t="e">
        <f>Carbon!Y169*1000000000/(Population!Y169*1000000)</f>
        <v>#DIV/0!</v>
      </c>
      <c r="Z169" t="e">
        <f>Carbon!Z169*1000000000/(Population!Z169*1000000)</f>
        <v>#DIV/0!</v>
      </c>
      <c r="AA169" t="e">
        <f>Carbon!AA169*1000000000/(Population!AA169*1000000)</f>
        <v>#DIV/0!</v>
      </c>
      <c r="AB169" t="e">
        <f>Carbon!AB169*1000000000/(Population!AB169*1000000)</f>
        <v>#DIV/0!</v>
      </c>
      <c r="AC169" t="e">
        <f>Carbon!AC169*1000000000/(Population!AC169*1000000)</f>
        <v>#DIV/0!</v>
      </c>
      <c r="AD169" t="e">
        <f>Carbon!AD169*1000000000/(Population!AD169*1000000)</f>
        <v>#DIV/0!</v>
      </c>
      <c r="AE169" t="e">
        <f>Carbon!AE169*1000000000/(Population!AE169*1000000)</f>
        <v>#DIV/0!</v>
      </c>
      <c r="AF169" t="e">
        <f>Carbon!AF169*1000000000/(Population!AF169*1000000)</f>
        <v>#DIV/0!</v>
      </c>
      <c r="AG169" t="e">
        <f>Carbon!AG169*1000000000/(Population!AG169*1000000)</f>
        <v>#DIV/0!</v>
      </c>
      <c r="AH169" t="e">
        <f>Carbon!AH169*1000000000/(Population!AH169*1000000)</f>
        <v>#DIV/0!</v>
      </c>
      <c r="AI169" t="e">
        <f>Carbon!AI169*1000000000/(Population!AI169*1000000)</f>
        <v>#DIV/0!</v>
      </c>
      <c r="AJ169" t="e">
        <f>Carbon!AJ169*1000000000/(Population!AJ169*1000000)</f>
        <v>#DIV/0!</v>
      </c>
      <c r="AK169" t="e">
        <f>Carbon!AK169*1000000000/(Population!AK169*1000000)</f>
        <v>#DIV/0!</v>
      </c>
      <c r="AL169" t="e">
        <f>Carbon!AL169*1000000000/(Population!AL169*1000000)</f>
        <v>#DIV/0!</v>
      </c>
      <c r="AM169" t="e">
        <f>Carbon!AM169*1000000000/(Population!AM169*1000000)</f>
        <v>#DIV/0!</v>
      </c>
      <c r="AN169" t="e">
        <f>Carbon!AN169*1000000000/(Population!AN169*1000000)</f>
        <v>#DIV/0!</v>
      </c>
      <c r="AO169" t="e">
        <f>Carbon!AO169*1000000000/(Population!AO169*1000000)</f>
        <v>#DIV/0!</v>
      </c>
      <c r="AP169" t="e">
        <f>Carbon!AP169*1000000000/(Population!AP169*1000000)</f>
        <v>#DIV/0!</v>
      </c>
      <c r="AQ169" t="e">
        <f>Carbon!AQ169*1000000000/(Population!AQ169*1000000)</f>
        <v>#DIV/0!</v>
      </c>
      <c r="AR169" t="e">
        <f>Carbon!AR169*1000000000/(Population!AR169*1000000)</f>
        <v>#DIV/0!</v>
      </c>
      <c r="AS169" t="e">
        <f>Carbon!AS169*1000000000/(Population!AS169*1000000)</f>
        <v>#DIV/0!</v>
      </c>
      <c r="AT169" t="e">
        <f>Carbon!AT169*1000000000/(Population!AT169*1000000)</f>
        <v>#DIV/0!</v>
      </c>
      <c r="AU169" t="e">
        <f>Carbon!AU169*1000000000/(Population!AU169*1000000)</f>
        <v>#DIV/0!</v>
      </c>
      <c r="AV169" t="e">
        <f>Carbon!AV169*1000000000/(Population!AV169*1000000)</f>
        <v>#DIV/0!</v>
      </c>
      <c r="AW169" t="e">
        <f>Carbon!AW169*1000000000/(Population!AW169*1000000)</f>
        <v>#DIV/0!</v>
      </c>
      <c r="AX169" t="e">
        <f>Carbon!AX169*1000000000/(Population!AX169*1000000)</f>
        <v>#DIV/0!</v>
      </c>
      <c r="AY169" t="e">
        <f>Carbon!AY169*1000000000/(Population!AY169*1000000)</f>
        <v>#DIV/0!</v>
      </c>
      <c r="AZ169" t="e">
        <f>Carbon!AZ169*1000000000/(Population!AZ169*1000000)</f>
        <v>#DIV/0!</v>
      </c>
      <c r="BA169" t="e">
        <f>Carbon!BA169*1000000000/(Population!BA169*1000000)</f>
        <v>#DIV/0!</v>
      </c>
      <c r="BB169" t="e">
        <f>Carbon!BB169*1000000000/(Population!BB169*1000000)</f>
        <v>#DIV/0!</v>
      </c>
      <c r="BC169" t="e">
        <f>Carbon!BC169*1000000000/(Population!BC169*1000000)</f>
        <v>#DIV/0!</v>
      </c>
      <c r="BD169" t="e">
        <f>Carbon!BD169*1000000000/(Population!BD169*1000000)</f>
        <v>#DIV/0!</v>
      </c>
      <c r="BE169" t="e">
        <f>Carbon!BE169*1000000000/(Population!BE169*1000000)</f>
        <v>#DIV/0!</v>
      </c>
      <c r="BF169" t="e">
        <f>Carbon!BF169*1000000000/(Population!BF169*1000000)</f>
        <v>#DIV/0!</v>
      </c>
      <c r="BG169" t="e">
        <f>Carbon!BG169*1000000000/(Population!BG169*1000000)</f>
        <v>#DIV/0!</v>
      </c>
      <c r="BH169" t="e">
        <f>Carbon!BH169*1000000000/(Population!BH169*1000000)</f>
        <v>#DIV/0!</v>
      </c>
      <c r="BI169" t="e">
        <f>Carbon!BI169*1000000000/(Population!BI169*1000000)</f>
        <v>#DIV/0!</v>
      </c>
      <c r="BJ169" t="e">
        <f>Carbon!BJ169*1000000000/(Population!BJ169*1000000)</f>
        <v>#DIV/0!</v>
      </c>
      <c r="BK169" t="e">
        <f>Carbon!BK169*1000000000/(Population!BK169*1000000)</f>
        <v>#DIV/0!</v>
      </c>
      <c r="BL169" t="e">
        <f>Carbon!BL169*1000000000/(Population!BL169*1000000)</f>
        <v>#DIV/0!</v>
      </c>
      <c r="BM169" t="e">
        <f>Carbon!BM169*1000000000/(Population!BM169*1000000)</f>
        <v>#DIV/0!</v>
      </c>
      <c r="BN169" t="e">
        <f>Carbon!BN169*1000000000/(Population!BN169*1000000)</f>
        <v>#DIV/0!</v>
      </c>
      <c r="BO169" t="e">
        <f>Carbon!BO169*1000000000/(Population!BO169*1000000)</f>
        <v>#DIV/0!</v>
      </c>
      <c r="BP169" t="e">
        <f>Carbon!BP169*1000000000/(Population!BP169*1000000)</f>
        <v>#DIV/0!</v>
      </c>
      <c r="BQ169" t="e">
        <f>Carbon!BQ169*1000000000/(Population!BQ169*1000000)</f>
        <v>#DIV/0!</v>
      </c>
      <c r="BR169" t="e">
        <f>Carbon!BR169*1000000000/(Population!BR169*1000000)</f>
        <v>#DIV/0!</v>
      </c>
      <c r="BS169" t="e">
        <f>Carbon!BS169*1000000000/(Population!BS169*1000000)</f>
        <v>#DIV/0!</v>
      </c>
      <c r="BT169" t="e">
        <f>Carbon!BT169*1000000000/(Population!BT169*1000000)</f>
        <v>#DIV/0!</v>
      </c>
    </row>
    <row r="170" spans="1:72" x14ac:dyDescent="0.25">
      <c r="A170">
        <v>710</v>
      </c>
      <c r="B170" t="s">
        <v>450</v>
      </c>
      <c r="C170">
        <f>Carbon!C170*1000000000/(Population!C170*1000000)</f>
        <v>6.62212389380531</v>
      </c>
      <c r="D170">
        <f>Carbon!D170*1000000000/(Population!D170*1000000)</f>
        <v>6.5404236921746648</v>
      </c>
      <c r="E170">
        <f>Carbon!E170*1000000000/(Population!E170*1000000)</f>
        <v>6.8161453930684699</v>
      </c>
      <c r="F170">
        <f>Carbon!F170*1000000000/(Population!F170*1000000)</f>
        <v>6.9210417527904093</v>
      </c>
      <c r="G170">
        <f>Carbon!G170*1000000000/(Population!G170*1000000)</f>
        <v>7.1265669227658712</v>
      </c>
      <c r="H170">
        <f>Carbon!H170*1000000000/(Population!H170*1000000)</f>
        <v>7.2686980609418281</v>
      </c>
      <c r="I170">
        <f>Carbon!I170*1000000000/(Population!I170*1000000)</f>
        <v>7.2433165439752036</v>
      </c>
      <c r="J170">
        <f>Carbon!J170*1000000000/(Population!J170*1000000)</f>
        <v>7.4707890743550838</v>
      </c>
      <c r="K170">
        <f>Carbon!K170*1000000000/(Population!K170*1000000)</f>
        <v>7.5530809205642164</v>
      </c>
      <c r="L170">
        <f>Carbon!L170*1000000000/(Population!L170*1000000)</f>
        <v>7.807831762146483</v>
      </c>
      <c r="M170">
        <f>Carbon!M170*1000000000/(Population!M170*1000000)</f>
        <v>8.4964614295824479</v>
      </c>
      <c r="N170">
        <f>Carbon!N170*1000000000/(Population!N170*1000000)</f>
        <v>9.1284086986537805</v>
      </c>
      <c r="O170">
        <f>Carbon!O170*1000000000/(Population!O170*1000000)</f>
        <v>9.0713324360699872</v>
      </c>
      <c r="P170">
        <f>Carbon!P170*1000000000/(Population!P170*1000000)</f>
        <v>9.5008194034742708</v>
      </c>
      <c r="Q170">
        <f>Carbon!Q170*1000000000/(Population!Q170*1000000)</f>
        <v>9.2146279144043444</v>
      </c>
      <c r="R170">
        <f>Carbon!R170*1000000000/(Population!R170*1000000)</f>
        <v>9.2960772104607727</v>
      </c>
      <c r="S170">
        <f>Carbon!S170*1000000000/(Population!S170*1000000)</f>
        <v>9.4512602490130586</v>
      </c>
      <c r="T170">
        <f>Carbon!T170*1000000000/(Population!T170*1000000)</f>
        <v>9.4292914319596797</v>
      </c>
      <c r="U170">
        <f>Carbon!U170*1000000000/(Population!U170*1000000)</f>
        <v>8.6743983763409691</v>
      </c>
      <c r="V170">
        <f>Carbon!V170*1000000000/(Population!V170*1000000)</f>
        <v>8.2846590909090914</v>
      </c>
      <c r="W170">
        <f>Carbon!W170*1000000000/(Population!W170*1000000)</f>
        <v>8.5057055385471756</v>
      </c>
      <c r="X170">
        <f>Carbon!X170*1000000000/(Population!X170*1000000)</f>
        <v>7.6710275279367677</v>
      </c>
      <c r="Y170">
        <f>Carbon!Y170*1000000000/(Population!Y170*1000000)</f>
        <v>8.2191086202295178</v>
      </c>
      <c r="Z170">
        <f>Carbon!Z170*1000000000/(Population!Z170*1000000)</f>
        <v>8.277168234064785</v>
      </c>
      <c r="AA170">
        <f>Carbon!AA170*1000000000/(Population!AA170*1000000)</f>
        <v>8.5408997955010229</v>
      </c>
      <c r="AB170">
        <f>Carbon!AB170*1000000000/(Population!AB170*1000000)</f>
        <v>8.4482499999999998</v>
      </c>
      <c r="AC170">
        <f>Carbon!AC170*1000000000/(Population!AC170*1000000)</f>
        <v>8.4124114341558762</v>
      </c>
      <c r="AD170">
        <f>Carbon!AD170*1000000000/(Population!AD170*1000000)</f>
        <v>8.0198090692124104</v>
      </c>
      <c r="AE170">
        <f>Carbon!AE170*1000000000/(Population!AE170*1000000)</f>
        <v>8.062674743709227</v>
      </c>
      <c r="AF170">
        <f>Carbon!AF170*1000000000/(Population!AF170*1000000)</f>
        <v>7.86</v>
      </c>
      <c r="AG170">
        <f>Carbon!AG170*1000000000/(Population!AG170*1000000)</f>
        <v>7.9804052549543529</v>
      </c>
      <c r="AH170">
        <f>Carbon!AH170*1000000000/(Population!AH170*1000000)</f>
        <v>7.5422396856581528</v>
      </c>
      <c r="AI170">
        <f>Carbon!AI170*1000000000/(Population!AI170*1000000)</f>
        <v>8.1129067011419949</v>
      </c>
      <c r="AJ170">
        <f>Carbon!AJ170*1000000000/(Population!AJ170*1000000)</f>
        <v>8.8434708634623558</v>
      </c>
      <c r="AK170">
        <f>Carbon!AK170*1000000000/(Population!AK170*1000000)</f>
        <v>8.650923593618808</v>
      </c>
      <c r="AL170">
        <f>Carbon!AL170*1000000000/(Population!AL170*1000000)</f>
        <v>8.5268282577170087</v>
      </c>
      <c r="AM170">
        <f>Carbon!AM170*1000000000/(Population!AM170*1000000)</f>
        <v>9.0034757718258032</v>
      </c>
      <c r="AN170">
        <f>Carbon!AN170*1000000000/(Population!AN170*1000000)</f>
        <v>9.6253026634382568</v>
      </c>
      <c r="AO170">
        <f>Carbon!AO170*1000000000/(Population!AO170*1000000)</f>
        <v>9.1592990840302662</v>
      </c>
      <c r="AP170">
        <f>Carbon!AP170*1000000000/(Population!AP170*1000000)</f>
        <v>9.0029469548133587</v>
      </c>
      <c r="AQ170">
        <f>Carbon!AQ170*1000000000/(Population!AQ170*1000000)</f>
        <v>8.766963939511438</v>
      </c>
      <c r="AR170">
        <f>Carbon!AR170*1000000000/(Population!AR170*1000000)</f>
        <v>8.5231446059678646</v>
      </c>
      <c r="AS170">
        <f>Carbon!AS170*1000000000/(Population!AS170*1000000)</f>
        <v>8.3341253108997808</v>
      </c>
      <c r="AT170">
        <f>Carbon!AT170*1000000000/(Population!AT170*1000000)</f>
        <v>8.1624311196775885</v>
      </c>
      <c r="AU170">
        <f>Carbon!AU170*1000000000/(Population!AU170*1000000)</f>
        <v>8.0031934757020338</v>
      </c>
      <c r="AV170">
        <f>Carbon!AV170*1000000000/(Population!AV170*1000000)</f>
        <v>7.8563097947308878</v>
      </c>
      <c r="AW170">
        <f>Carbon!AW170*1000000000/(Population!AW170*1000000)</f>
        <v>7.7215975568004973</v>
      </c>
      <c r="AX170">
        <f>Carbon!AX170*1000000000/(Population!AX170*1000000)</f>
        <v>7.5954070057005714</v>
      </c>
      <c r="AY170">
        <f>Carbon!AY170*1000000000/(Population!AY170*1000000)</f>
        <v>7.479070282404054</v>
      </c>
      <c r="AZ170">
        <f>Carbon!AZ170*1000000000/(Population!AZ170*1000000)</f>
        <v>7.3694860041987402</v>
      </c>
      <c r="BA170">
        <f>Carbon!BA170*1000000000/(Population!BA170*1000000)</f>
        <v>7.220311509817197</v>
      </c>
      <c r="BB170">
        <f>Carbon!BB170*1000000000/(Population!BB170*1000000)</f>
        <v>7.0814564008394543</v>
      </c>
      <c r="BC170">
        <f>Carbon!BC170*1000000000/(Population!BC170*1000000)</f>
        <v>6.9501585325534077</v>
      </c>
      <c r="BD170">
        <f>Carbon!BD170*1000000000/(Population!BD170*1000000)</f>
        <v>6.8266374259624873</v>
      </c>
      <c r="BE170">
        <f>Carbon!BE170*1000000000/(Population!BE170*1000000)</f>
        <v>6.9508764233489151</v>
      </c>
      <c r="BF170">
        <f>Carbon!BF170*1000000000/(Population!BF170*1000000)</f>
        <v>6.8270005941978331</v>
      </c>
      <c r="BG170">
        <f>Carbon!BG170*1000000000/(Population!BG170*1000000)</f>
        <v>6.7098640258415507</v>
      </c>
      <c r="BH170">
        <f>Carbon!BH170*1000000000/(Population!BH170*1000000)</f>
        <v>6.5996595012138597</v>
      </c>
      <c r="BI170">
        <f>Carbon!BI170*1000000000/(Population!BI170*1000000)</f>
        <v>6.4944203934637716</v>
      </c>
      <c r="BJ170">
        <f>Carbon!BJ170*1000000000/(Population!BJ170*1000000)</f>
        <v>6.5853720783984908</v>
      </c>
      <c r="BK170">
        <f>Carbon!BK170*1000000000/(Population!BK170*1000000)</f>
        <v>6.506977589203558</v>
      </c>
      <c r="BL170">
        <f>Carbon!BL170*1000000000/(Population!BL170*1000000)</f>
        <v>6.4323381498852408</v>
      </c>
      <c r="BM170">
        <f>Carbon!BM170*1000000000/(Population!BM170*1000000)</f>
        <v>6.3618102729044832</v>
      </c>
      <c r="BN170">
        <f>Carbon!BN170*1000000000/(Population!BN170*1000000)</f>
        <v>6.2938939238095237</v>
      </c>
      <c r="BO170">
        <f>Carbon!BO170*1000000000/(Population!BO170*1000000)</f>
        <v>6.456307011173184</v>
      </c>
      <c r="BP170">
        <f>Carbon!BP170*1000000000/(Population!BP170*1000000)</f>
        <v>6.4036080790600236</v>
      </c>
      <c r="BQ170">
        <f>Carbon!BQ170*1000000000/(Population!BQ170*1000000)</f>
        <v>6.3525883679472326</v>
      </c>
      <c r="BR170">
        <f>Carbon!BR170*1000000000/(Population!BR170*1000000)</f>
        <v>6.3042559434456278</v>
      </c>
      <c r="BS170">
        <f>Carbon!BS170*1000000000/(Population!BS170*1000000)</f>
        <v>6.257363686100188</v>
      </c>
      <c r="BT170">
        <f>Carbon!BT170*1000000000/(Population!BT170*1000000)</f>
        <v>6.4547280532752556</v>
      </c>
    </row>
    <row r="171" spans="1:72" x14ac:dyDescent="0.25">
      <c r="A171">
        <v>716</v>
      </c>
      <c r="B171" t="s">
        <v>451</v>
      </c>
      <c r="C171">
        <f>Carbon!C171*1000000000/(Population!C171*1000000)</f>
        <v>1.4582560296846012</v>
      </c>
      <c r="D171">
        <f>Carbon!D171*1000000000/(Population!D171*1000000)</f>
        <v>1.3285457809694794</v>
      </c>
      <c r="E171">
        <f>Carbon!E171*1000000000/(Population!E171*1000000)</f>
        <v>1.4974003466204506</v>
      </c>
      <c r="F171">
        <f>Carbon!F171*1000000000/(Population!F171*1000000)</f>
        <v>1.3852596314907872</v>
      </c>
      <c r="G171">
        <f>Carbon!G171*1000000000/(Population!G171*1000000)</f>
        <v>1.2447325769854134</v>
      </c>
      <c r="H171">
        <f>Carbon!H171*1000000000/(Population!H171*1000000)</f>
        <v>1.34850863422292</v>
      </c>
      <c r="I171">
        <f>Carbon!I171*1000000000/(Population!I171*1000000)</f>
        <v>1.162613981762918</v>
      </c>
      <c r="J171">
        <f>Carbon!J171*1000000000/(Population!J171*1000000)</f>
        <v>1.0691176470588235</v>
      </c>
      <c r="K171">
        <f>Carbon!K171*1000000000/(Population!K171*1000000)</f>
        <v>1.0369843527738265</v>
      </c>
      <c r="L171">
        <f>Carbon!L171*1000000000/(Population!L171*1000000)</f>
        <v>1.0973936899862826</v>
      </c>
      <c r="M171">
        <f>Carbon!M171*1000000000/(Population!M171*1000000)</f>
        <v>1.0383091149273449</v>
      </c>
      <c r="N171">
        <f>Carbon!N171*1000000000/(Population!N171*1000000)</f>
        <v>0.98477157360406087</v>
      </c>
      <c r="O171">
        <f>Carbon!O171*1000000000/(Population!O171*1000000)</f>
        <v>0.97439024390243922</v>
      </c>
      <c r="P171">
        <f>Carbon!P171*1000000000/(Population!P171*1000000)</f>
        <v>0.96834701055099648</v>
      </c>
      <c r="Q171">
        <f>Carbon!Q171*1000000000/(Population!Q171*1000000)</f>
        <v>1.0801354401805869</v>
      </c>
      <c r="R171">
        <f>Carbon!R171*1000000000/(Population!R171*1000000)</f>
        <v>1.2165397170837868</v>
      </c>
      <c r="S171">
        <f>Carbon!S171*1000000000/(Population!S171*1000000)</f>
        <v>1.497376705141658</v>
      </c>
      <c r="T171">
        <f>Carbon!T171*1000000000/(Population!T171*1000000)</f>
        <v>1.433502538071066</v>
      </c>
      <c r="U171">
        <f>Carbon!U171*1000000000/(Population!U171*1000000)</f>
        <v>1.4090462143559488</v>
      </c>
      <c r="V171">
        <f>Carbon!V171*1000000000/(Population!V171*1000000)</f>
        <v>1.4760994263862333</v>
      </c>
      <c r="W171">
        <f>Carbon!W171*1000000000/(Population!W171*1000000)</f>
        <v>1.6113699906803356</v>
      </c>
      <c r="X171">
        <f>Carbon!X171*1000000000/(Population!X171*1000000)</f>
        <v>1.6165755919854281</v>
      </c>
      <c r="Y171">
        <f>Carbon!Y171*1000000000/(Population!Y171*1000000)</f>
        <v>1.446030330062444</v>
      </c>
      <c r="Z171">
        <f>Carbon!Z171*1000000000/(Population!Z171*1000000)</f>
        <v>1.3385826771653544</v>
      </c>
      <c r="AA171">
        <f>Carbon!AA171*1000000000/(Population!AA171*1000000)</f>
        <v>1.3170103092783505</v>
      </c>
      <c r="AB171">
        <f>Carbon!AB171*1000000000/(Population!AB171*1000000)</f>
        <v>1.2413502109704642</v>
      </c>
      <c r="AC171">
        <f>Carbon!AC171*1000000000/(Population!AC171*1000000)</f>
        <v>1.1443983402489626</v>
      </c>
      <c r="AD171">
        <f>Carbon!AD171*1000000000/(Population!AD171*1000000)</f>
        <v>1.1479967293540474</v>
      </c>
      <c r="AE171">
        <f>Carbon!AE171*1000000000/(Population!AE171*1000000)</f>
        <v>1.2453591606133978</v>
      </c>
      <c r="AF171">
        <f>Carbon!AF171*1000000000/(Population!AF171*1000000)</f>
        <v>1.06</v>
      </c>
      <c r="AG171">
        <f>Carbon!AG171*1000000000/(Population!AG171*1000000)</f>
        <v>1.0548054011119936</v>
      </c>
      <c r="AH171">
        <f>Carbon!AH171*1000000000/(Population!AH171*1000000)</f>
        <v>0.95727848101265822</v>
      </c>
      <c r="AI171">
        <f>Carbon!AI171*1000000000/(Population!AI171*1000000)</f>
        <v>0.79242304656669293</v>
      </c>
      <c r="AJ171">
        <f>Carbon!AJ171*1000000000/(Population!AJ171*1000000)</f>
        <v>0.73128447596532697</v>
      </c>
      <c r="AK171">
        <f>Carbon!AK171*1000000000/(Population!AK171*1000000)</f>
        <v>0.82926829268292679</v>
      </c>
      <c r="AL171">
        <f>Carbon!AL171*1000000000/(Population!AL171*1000000)</f>
        <v>0.79952830188679247</v>
      </c>
      <c r="AM171">
        <f>Carbon!AM171*1000000000/(Population!AM171*1000000)</f>
        <v>0.76452119309262168</v>
      </c>
      <c r="AN171">
        <f>Carbon!AN171*1000000000/(Population!AN171*1000000)</f>
        <v>0.59859154929577463</v>
      </c>
      <c r="AO171">
        <f>Carbon!AO171*1000000000/(Population!AO171*1000000)</f>
        <v>0.62606671838634609</v>
      </c>
      <c r="AP171">
        <f>Carbon!AP171*1000000000/(Population!AP171*1000000)</f>
        <v>0.67125382262996947</v>
      </c>
      <c r="AQ171">
        <f>Carbon!AQ171*1000000000/(Population!AQ171*1000000)</f>
        <v>0.71706586826347307</v>
      </c>
      <c r="AR171">
        <f>Carbon!AR171*1000000000/(Population!AR171*1000000)</f>
        <v>0.73032069970845481</v>
      </c>
      <c r="AS171">
        <f>Carbon!AS171*1000000000/(Population!AS171*1000000)</f>
        <v>0.71411623693379789</v>
      </c>
      <c r="AT171">
        <f>Carbon!AT171*1000000000/(Population!AT171*1000000)</f>
        <v>0.69927476635514019</v>
      </c>
      <c r="AU171">
        <f>Carbon!AU171*1000000000/(Population!AU171*1000000)</f>
        <v>0.68563132607303012</v>
      </c>
      <c r="AV171">
        <f>Carbon!AV171*1000000000/(Population!AV171*1000000)</f>
        <v>0.67304636699507392</v>
      </c>
      <c r="AW171">
        <f>Carbon!AW171*1000000000/(Population!AW171*1000000)</f>
        <v>0.66179365361803089</v>
      </c>
      <c r="AX171">
        <f>Carbon!AX171*1000000000/(Population!AX171*1000000)</f>
        <v>0.65096678101772443</v>
      </c>
      <c r="AY171">
        <f>Carbon!AY171*1000000000/(Population!AY171*1000000)</f>
        <v>0.64089277041942605</v>
      </c>
      <c r="AZ171">
        <f>Carbon!AZ171*1000000000/(Population!AZ171*1000000)</f>
        <v>0.63149578666666661</v>
      </c>
      <c r="BA171">
        <f>Carbon!BA171*1000000000/(Population!BA171*1000000)</f>
        <v>0.61870686274509801</v>
      </c>
      <c r="BB171">
        <f>Carbon!BB171*1000000000/(Population!BB171*1000000)</f>
        <v>0.60672328835582212</v>
      </c>
      <c r="BC171">
        <f>Carbon!BC171*1000000000/(Population!BC171*1000000)</f>
        <v>0.59547126937984496</v>
      </c>
      <c r="BD171">
        <f>Carbon!BD171*1000000000/(Population!BD171*1000000)</f>
        <v>0.58488580159849557</v>
      </c>
      <c r="BE171">
        <f>Carbon!BE171*1000000000/(Population!BE171*1000000)</f>
        <v>0.59545643835616435</v>
      </c>
      <c r="BF171">
        <f>Carbon!BF171*1000000000/(Population!BF171*1000000)</f>
        <v>0.58510386323268204</v>
      </c>
      <c r="BG171">
        <f>Carbon!BG171*1000000000/(Population!BG171*1000000)</f>
        <v>0.57505753779697621</v>
      </c>
      <c r="BH171">
        <f>Carbon!BH171*1000000000/(Population!BH171*1000000)</f>
        <v>0.56554352396972241</v>
      </c>
      <c r="BI171">
        <f>Carbon!BI171*1000000000/(Population!BI171*1000000)</f>
        <v>0.55652060630888978</v>
      </c>
      <c r="BJ171">
        <f>Carbon!BJ171*1000000000/(Population!BJ171*1000000)</f>
        <v>0.56425079872204476</v>
      </c>
      <c r="BK171">
        <f>Carbon!BK171*1000000000/(Population!BK171*1000000)</f>
        <v>0.55753097000389562</v>
      </c>
      <c r="BL171">
        <f>Carbon!BL171*1000000000/(Population!BL171*1000000)</f>
        <v>0.55113307984790871</v>
      </c>
      <c r="BM171">
        <f>Carbon!BM171*1000000000/(Population!BM171*1000000)</f>
        <v>0.54503453397697732</v>
      </c>
      <c r="BN171">
        <f>Carbon!BN171*1000000000/(Population!BN171*1000000)</f>
        <v>0.53921476777939037</v>
      </c>
      <c r="BO171">
        <f>Carbon!BO171*1000000000/(Population!BO171*1000000)</f>
        <v>0.5533243080198722</v>
      </c>
      <c r="BP171">
        <f>Carbon!BP171*1000000000/(Population!BP171*1000000)</f>
        <v>0.54875255119750088</v>
      </c>
      <c r="BQ171">
        <f>Carbon!BQ171*1000000000/(Population!BQ171*1000000)</f>
        <v>0.54437646059782618</v>
      </c>
      <c r="BR171">
        <f>Carbon!BR171*1000000000/(Population!BR171*1000000)</f>
        <v>0.54018373794479546</v>
      </c>
      <c r="BS171">
        <f>Carbon!BS171*1000000000/(Population!BS171*1000000)</f>
        <v>0.53616309446254073</v>
      </c>
      <c r="BT171">
        <f>Carbon!BT171*1000000000/(Population!BT171*1000000)</f>
        <v>0.55307165655920842</v>
      </c>
    </row>
    <row r="172" spans="1:72" x14ac:dyDescent="0.25">
      <c r="A172">
        <v>724</v>
      </c>
      <c r="B172" t="s">
        <v>452</v>
      </c>
      <c r="C172">
        <f>Carbon!C172*1000000000/(Population!C172*1000000)</f>
        <v>3.5394698514418876</v>
      </c>
      <c r="D172">
        <f>Carbon!D172*1000000000/(Population!D172*1000000)</f>
        <v>3.5932448036951503</v>
      </c>
      <c r="E172">
        <f>Carbon!E172*1000000000/(Population!E172*1000000)</f>
        <v>4.1398741418764304</v>
      </c>
      <c r="F172">
        <f>Carbon!F172*1000000000/(Population!F172*1000000)</f>
        <v>4.4252124645892348</v>
      </c>
      <c r="G172">
        <f>Carbon!G172*1000000000/(Population!G172*1000000)</f>
        <v>4.5429052159282106</v>
      </c>
      <c r="H172">
        <f>Carbon!H172*1000000000/(Population!H172*1000000)</f>
        <v>4.8398448323635357</v>
      </c>
      <c r="I172">
        <f>Carbon!I172*1000000000/(Population!I172*1000000)</f>
        <v>4.5676341730558594</v>
      </c>
      <c r="J172">
        <f>Carbon!J172*1000000000/(Population!J172*1000000)</f>
        <v>4.7766043866774979</v>
      </c>
      <c r="K172">
        <f>Carbon!K172*1000000000/(Population!K172*1000000)</f>
        <v>4.8172302737520125</v>
      </c>
      <c r="L172">
        <f>Carbon!L172*1000000000/(Population!L172*1000000)</f>
        <v>5.0979559331032656</v>
      </c>
      <c r="M172">
        <f>Carbon!M172*1000000000/(Population!M172*1000000)</f>
        <v>5.2010554089709764</v>
      </c>
      <c r="N172">
        <f>Carbon!N172*1000000000/(Population!N172*1000000)</f>
        <v>5.0459317585301839</v>
      </c>
      <c r="O172">
        <f>Carbon!O172*1000000000/(Population!O172*1000000)</f>
        <v>5.0707941483803554</v>
      </c>
      <c r="P172">
        <f>Carbon!P172*1000000000/(Population!P172*1000000)</f>
        <v>4.8535379812695112</v>
      </c>
      <c r="Q172">
        <f>Carbon!Q172*1000000000/(Population!Q172*1000000)</f>
        <v>4.8600311041990665</v>
      </c>
      <c r="R172">
        <f>Carbon!R172*1000000000/(Population!R172*1000000)</f>
        <v>4.8121447028423772</v>
      </c>
      <c r="S172">
        <f>Carbon!S172*1000000000/(Population!S172*1000000)</f>
        <v>4.8224226804123713</v>
      </c>
      <c r="T172">
        <f>Carbon!T172*1000000000/(Population!T172*1000000)</f>
        <v>4.9187242798353905</v>
      </c>
      <c r="U172">
        <f>Carbon!U172*1000000000/(Population!U172*1000000)</f>
        <v>5.3536960985626285</v>
      </c>
      <c r="V172">
        <f>Carbon!V172*1000000000/(Population!V172*1000000)</f>
        <v>5.4347603178672133</v>
      </c>
      <c r="W172">
        <f>Carbon!W172*1000000000/(Population!W172*1000000)</f>
        <v>5.6366427840327535</v>
      </c>
      <c r="X172">
        <f>Carbon!X172*1000000000/(Population!X172*1000000)</f>
        <v>5.8381827462991325</v>
      </c>
      <c r="Y172">
        <f>Carbon!Y172*1000000000/(Population!Y172*1000000)</f>
        <v>5.4602649006622519</v>
      </c>
      <c r="Z172">
        <f>Carbon!Z172*1000000000/(Population!Z172*1000000)</f>
        <v>5.8263412153572336</v>
      </c>
      <c r="AA172">
        <f>Carbon!AA172*1000000000/(Population!AA172*1000000)</f>
        <v>6.068037572988068</v>
      </c>
      <c r="AB172">
        <f>Carbon!AB172*1000000000/(Population!AB172*1000000)</f>
        <v>5.822441742654509</v>
      </c>
      <c r="AC172">
        <f>Carbon!AC172*1000000000/(Population!AC172*1000000)</f>
        <v>6.2928246589186454</v>
      </c>
      <c r="AD172">
        <f>Carbon!AD172*1000000000/(Population!AD172*1000000)</f>
        <v>6.4607250755287007</v>
      </c>
      <c r="AE172">
        <f>Carbon!AE172*1000000000/(Population!AE172*1000000)</f>
        <v>6.890808915602304</v>
      </c>
      <c r="AF172">
        <f>Carbon!AF172*1000000000/(Population!AF172*1000000)</f>
        <v>7.1229508196721314</v>
      </c>
      <c r="AG172">
        <f>Carbon!AG172*1000000000/(Population!AG172*1000000)</f>
        <v>7.0972495088408643</v>
      </c>
      <c r="AH172">
        <f>Carbon!AH172*1000000000/(Population!AH172*1000000)</f>
        <v>7.3556039699830551</v>
      </c>
      <c r="AI172">
        <f>Carbon!AI172*1000000000/(Population!AI172*1000000)</f>
        <v>7.4522732682694599</v>
      </c>
      <c r="AJ172">
        <f>Carbon!AJ172*1000000000/(Population!AJ172*1000000)</f>
        <v>7.7762942141016635</v>
      </c>
      <c r="AK172">
        <f>Carbon!AK172*1000000000/(Population!AK172*1000000)</f>
        <v>7.8854838709677422</v>
      </c>
      <c r="AL172">
        <f>Carbon!AL172*1000000000/(Population!AL172*1000000)</f>
        <v>7.6480599046970728</v>
      </c>
      <c r="AM172">
        <f>Carbon!AM172*1000000000/(Population!AM172*1000000)</f>
        <v>7.7002451526632498</v>
      </c>
      <c r="AN172">
        <f>Carbon!AN172*1000000000/(Population!AN172*1000000)</f>
        <v>7.0767712217591576</v>
      </c>
      <c r="AO172">
        <f>Carbon!AO172*1000000000/(Population!AO172*1000000)</f>
        <v>6.2244720226431527</v>
      </c>
      <c r="AP172">
        <f>Carbon!AP172*1000000000/(Population!AP172*1000000)</f>
        <v>5.8102886911222047</v>
      </c>
      <c r="AQ172">
        <f>Carbon!AQ172*1000000000/(Population!AQ172*1000000)</f>
        <v>5.8716670279644481</v>
      </c>
      <c r="AR172">
        <f>Carbon!AR172*1000000000/(Population!AR172*1000000)</f>
        <v>5.8100086655112646</v>
      </c>
      <c r="AS172">
        <f>Carbon!AS172*1000000000/(Population!AS172*1000000)</f>
        <v>5.7277163172682082</v>
      </c>
      <c r="AT172">
        <f>Carbon!AT172*1000000000/(Population!AT172*1000000)</f>
        <v>5.6458143165157404</v>
      </c>
      <c r="AU172">
        <f>Carbon!AU172*1000000000/(Population!AU172*1000000)</f>
        <v>5.5642998709399869</v>
      </c>
      <c r="AV172">
        <f>Carbon!AV172*1000000000/(Population!AV172*1000000)</f>
        <v>5.4819938854323116</v>
      </c>
      <c r="AW172">
        <f>Carbon!AW172*1000000000/(Population!AW172*1000000)</f>
        <v>5.4012664597602731</v>
      </c>
      <c r="AX172">
        <f>Carbon!AX172*1000000000/(Population!AX172*1000000)</f>
        <v>5.3209182788810594</v>
      </c>
      <c r="AY172">
        <f>Carbon!AY172*1000000000/(Population!AY172*1000000)</f>
        <v>5.2409466553046444</v>
      </c>
      <c r="AZ172">
        <f>Carbon!AZ172*1000000000/(Population!AZ172*1000000)</f>
        <v>5.1613489904357071</v>
      </c>
      <c r="BA172">
        <f>Carbon!BA172*1000000000/(Population!BA172*1000000)</f>
        <v>5.1189673240033926</v>
      </c>
      <c r="BB172">
        <f>Carbon!BB172*1000000000/(Population!BB172*1000000)</f>
        <v>5.0767829067061561</v>
      </c>
      <c r="BC172">
        <f>Carbon!BC172*1000000000/(Population!BC172*1000000)</f>
        <v>5.0337319476682847</v>
      </c>
      <c r="BD172">
        <f>Carbon!BD172*1000000000/(Population!BD172*1000000)</f>
        <v>4.991949178947368</v>
      </c>
      <c r="BE172">
        <f>Carbon!BE172*1000000000/(Population!BE172*1000000)</f>
        <v>4.8601911783238814</v>
      </c>
      <c r="BF172">
        <f>Carbon!BF172*1000000000/(Population!BF172*1000000)</f>
        <v>4.8022874895222127</v>
      </c>
      <c r="BG172">
        <f>Carbon!BG172*1000000000/(Population!BG172*1000000)</f>
        <v>4.744650135897972</v>
      </c>
      <c r="BH172">
        <f>Carbon!BH172*1000000000/(Population!BH172*1000000)</f>
        <v>4.6872772841051313</v>
      </c>
      <c r="BI172">
        <f>Carbon!BI172*1000000000/(Population!BI172*1000000)</f>
        <v>4.6301671383975025</v>
      </c>
      <c r="BJ172">
        <f>Carbon!BJ172*1000000000/(Population!BJ172*1000000)</f>
        <v>4.4335760639402118</v>
      </c>
      <c r="BK172">
        <f>Carbon!BK172*1000000000/(Population!BK172*1000000)</f>
        <v>4.38426862054681</v>
      </c>
      <c r="BL172">
        <f>Carbon!BL172*1000000000/(Population!BL172*1000000)</f>
        <v>4.3351853482124403</v>
      </c>
      <c r="BM172">
        <f>Carbon!BM172*1000000000/(Population!BM172*1000000)</f>
        <v>4.2863247216494846</v>
      </c>
      <c r="BN172">
        <f>Carbon!BN172*1000000000/(Population!BN172*1000000)</f>
        <v>4.2376852293766714</v>
      </c>
      <c r="BO172">
        <f>Carbon!BO172*1000000000/(Population!BO172*1000000)</f>
        <v>4.0727093390804594</v>
      </c>
      <c r="BP172">
        <f>Carbon!BP172*1000000000/(Population!BP172*1000000)</f>
        <v>4.0383223223428217</v>
      </c>
      <c r="BQ172">
        <f>Carbon!BQ172*1000000000/(Population!BQ172*1000000)</f>
        <v>4.0032718896833508</v>
      </c>
      <c r="BR172">
        <f>Carbon!BR172*1000000000/(Population!BR172*1000000)</f>
        <v>3.969201773338769</v>
      </c>
      <c r="BS172">
        <f>Carbon!BS172*1000000000/(Population!BS172*1000000)</f>
        <v>3.935284095993492</v>
      </c>
      <c r="BT172">
        <f>Carbon!BT172*1000000000/(Population!BT172*1000000)</f>
        <v>3.8265713879870131</v>
      </c>
    </row>
    <row r="173" spans="1:72" x14ac:dyDescent="0.25">
      <c r="A173">
        <v>728</v>
      </c>
      <c r="B173" t="s">
        <v>453</v>
      </c>
      <c r="C173" t="e">
        <f>Carbon!C173*1000000000/(Population!C173*1000000)</f>
        <v>#DIV/0!</v>
      </c>
      <c r="D173" t="e">
        <f>Carbon!D173*1000000000/(Population!D173*1000000)</f>
        <v>#DIV/0!</v>
      </c>
      <c r="E173" t="e">
        <f>Carbon!E173*1000000000/(Population!E173*1000000)</f>
        <v>#DIV/0!</v>
      </c>
      <c r="F173" t="e">
        <f>Carbon!F173*1000000000/(Population!F173*1000000)</f>
        <v>#DIV/0!</v>
      </c>
      <c r="G173" t="e">
        <f>Carbon!G173*1000000000/(Population!G173*1000000)</f>
        <v>#DIV/0!</v>
      </c>
      <c r="H173" t="e">
        <f>Carbon!H173*1000000000/(Population!H173*1000000)</f>
        <v>#DIV/0!</v>
      </c>
      <c r="I173" t="e">
        <f>Carbon!I173*1000000000/(Population!I173*1000000)</f>
        <v>#DIV/0!</v>
      </c>
      <c r="J173" t="e">
        <f>Carbon!J173*1000000000/(Population!J173*1000000)</f>
        <v>#DIV/0!</v>
      </c>
      <c r="K173" t="e">
        <f>Carbon!K173*1000000000/(Population!K173*1000000)</f>
        <v>#DIV/0!</v>
      </c>
      <c r="L173" t="e">
        <f>Carbon!L173*1000000000/(Population!L173*1000000)</f>
        <v>#DIV/0!</v>
      </c>
      <c r="M173" t="e">
        <f>Carbon!M173*1000000000/(Population!M173*1000000)</f>
        <v>#DIV/0!</v>
      </c>
      <c r="N173" t="e">
        <f>Carbon!N173*1000000000/(Population!N173*1000000)</f>
        <v>#DIV/0!</v>
      </c>
      <c r="O173" t="e">
        <f>Carbon!O173*1000000000/(Population!O173*1000000)</f>
        <v>#DIV/0!</v>
      </c>
      <c r="P173" t="e">
        <f>Carbon!P173*1000000000/(Population!P173*1000000)</f>
        <v>#DIV/0!</v>
      </c>
      <c r="Q173" t="e">
        <f>Carbon!Q173*1000000000/(Population!Q173*1000000)</f>
        <v>#DIV/0!</v>
      </c>
      <c r="R173" t="e">
        <f>Carbon!R173*1000000000/(Population!R173*1000000)</f>
        <v>#DIV/0!</v>
      </c>
      <c r="S173" t="e">
        <f>Carbon!S173*1000000000/(Population!S173*1000000)</f>
        <v>#DIV/0!</v>
      </c>
      <c r="T173" t="e">
        <f>Carbon!T173*1000000000/(Population!T173*1000000)</f>
        <v>#DIV/0!</v>
      </c>
      <c r="U173" t="e">
        <f>Carbon!U173*1000000000/(Population!U173*1000000)</f>
        <v>#DIV/0!</v>
      </c>
      <c r="V173" t="e">
        <f>Carbon!V173*1000000000/(Population!V173*1000000)</f>
        <v>#DIV/0!</v>
      </c>
      <c r="W173" t="e">
        <f>Carbon!W173*1000000000/(Population!W173*1000000)</f>
        <v>#DIV/0!</v>
      </c>
      <c r="X173" t="e">
        <f>Carbon!X173*1000000000/(Population!X173*1000000)</f>
        <v>#DIV/0!</v>
      </c>
      <c r="Y173" t="e">
        <f>Carbon!Y173*1000000000/(Population!Y173*1000000)</f>
        <v>#DIV/0!</v>
      </c>
      <c r="Z173" t="e">
        <f>Carbon!Z173*1000000000/(Population!Z173*1000000)</f>
        <v>#DIV/0!</v>
      </c>
      <c r="AA173" t="e">
        <f>Carbon!AA173*1000000000/(Population!AA173*1000000)</f>
        <v>#DIV/0!</v>
      </c>
      <c r="AB173" t="e">
        <f>Carbon!AB173*1000000000/(Population!AB173*1000000)</f>
        <v>#DIV/0!</v>
      </c>
      <c r="AC173" t="e">
        <f>Carbon!AC173*1000000000/(Population!AC173*1000000)</f>
        <v>#DIV/0!</v>
      </c>
      <c r="AD173" t="e">
        <f>Carbon!AD173*1000000000/(Population!AD173*1000000)</f>
        <v>#DIV/0!</v>
      </c>
      <c r="AE173" t="e">
        <f>Carbon!AE173*1000000000/(Population!AE173*1000000)</f>
        <v>#DIV/0!</v>
      </c>
      <c r="AF173" t="e">
        <f>Carbon!AF173*1000000000/(Population!AF173*1000000)</f>
        <v>#DIV/0!</v>
      </c>
      <c r="AG173" t="e">
        <f>Carbon!AG173*1000000000/(Population!AG173*1000000)</f>
        <v>#DIV/0!</v>
      </c>
      <c r="AH173" t="e">
        <f>Carbon!AH173*1000000000/(Population!AH173*1000000)</f>
        <v>#DIV/0!</v>
      </c>
      <c r="AI173" t="e">
        <f>Carbon!AI173*1000000000/(Population!AI173*1000000)</f>
        <v>#DIV/0!</v>
      </c>
      <c r="AJ173" t="e">
        <f>Carbon!AJ173*1000000000/(Population!AJ173*1000000)</f>
        <v>#DIV/0!</v>
      </c>
      <c r="AK173" t="e">
        <f>Carbon!AK173*1000000000/(Population!AK173*1000000)</f>
        <v>#DIV/0!</v>
      </c>
      <c r="AL173" t="e">
        <f>Carbon!AL173*1000000000/(Population!AL173*1000000)</f>
        <v>#DIV/0!</v>
      </c>
      <c r="AM173" t="e">
        <f>Carbon!AM173*1000000000/(Population!AM173*1000000)</f>
        <v>#DIV/0!</v>
      </c>
      <c r="AN173" t="e">
        <f>Carbon!AN173*1000000000/(Population!AN173*1000000)</f>
        <v>#DIV/0!</v>
      </c>
      <c r="AO173" t="e">
        <f>Carbon!AO173*1000000000/(Population!AO173*1000000)</f>
        <v>#DIV/0!</v>
      </c>
      <c r="AP173" t="e">
        <f>Carbon!AP173*1000000000/(Population!AP173*1000000)</f>
        <v>#DIV/0!</v>
      </c>
      <c r="AQ173" t="e">
        <f>Carbon!AQ173*1000000000/(Population!AQ173*1000000)</f>
        <v>#DIV/0!</v>
      </c>
      <c r="AR173" t="e">
        <f>Carbon!AR173*1000000000/(Population!AR173*1000000)</f>
        <v>#DIV/0!</v>
      </c>
      <c r="AS173" t="e">
        <f>Carbon!AS173*1000000000/(Population!AS173*1000000)</f>
        <v>#DIV/0!</v>
      </c>
      <c r="AT173" t="e">
        <f>Carbon!AT173*1000000000/(Population!AT173*1000000)</f>
        <v>#DIV/0!</v>
      </c>
      <c r="AU173" t="e">
        <f>Carbon!AU173*1000000000/(Population!AU173*1000000)</f>
        <v>#DIV/0!</v>
      </c>
      <c r="AV173" t="e">
        <f>Carbon!AV173*1000000000/(Population!AV173*1000000)</f>
        <v>#DIV/0!</v>
      </c>
      <c r="AW173" t="e">
        <f>Carbon!AW173*1000000000/(Population!AW173*1000000)</f>
        <v>#DIV/0!</v>
      </c>
      <c r="AX173" t="e">
        <f>Carbon!AX173*1000000000/(Population!AX173*1000000)</f>
        <v>#DIV/0!</v>
      </c>
      <c r="AY173" t="e">
        <f>Carbon!AY173*1000000000/(Population!AY173*1000000)</f>
        <v>#DIV/0!</v>
      </c>
      <c r="AZ173" t="e">
        <f>Carbon!AZ173*1000000000/(Population!AZ173*1000000)</f>
        <v>#DIV/0!</v>
      </c>
      <c r="BA173" t="e">
        <f>Carbon!BA173*1000000000/(Population!BA173*1000000)</f>
        <v>#DIV/0!</v>
      </c>
      <c r="BB173" t="e">
        <f>Carbon!BB173*1000000000/(Population!BB173*1000000)</f>
        <v>#DIV/0!</v>
      </c>
      <c r="BC173" t="e">
        <f>Carbon!BC173*1000000000/(Population!BC173*1000000)</f>
        <v>#DIV/0!</v>
      </c>
      <c r="BD173" t="e">
        <f>Carbon!BD173*1000000000/(Population!BD173*1000000)</f>
        <v>#DIV/0!</v>
      </c>
      <c r="BE173" t="e">
        <f>Carbon!BE173*1000000000/(Population!BE173*1000000)</f>
        <v>#DIV/0!</v>
      </c>
      <c r="BF173" t="e">
        <f>Carbon!BF173*1000000000/(Population!BF173*1000000)</f>
        <v>#DIV/0!</v>
      </c>
      <c r="BG173" t="e">
        <f>Carbon!BG173*1000000000/(Population!BG173*1000000)</f>
        <v>#DIV/0!</v>
      </c>
      <c r="BH173" t="e">
        <f>Carbon!BH173*1000000000/(Population!BH173*1000000)</f>
        <v>#DIV/0!</v>
      </c>
      <c r="BI173" t="e">
        <f>Carbon!BI173*1000000000/(Population!BI173*1000000)</f>
        <v>#DIV/0!</v>
      </c>
      <c r="BJ173" t="e">
        <f>Carbon!BJ173*1000000000/(Population!BJ173*1000000)</f>
        <v>#DIV/0!</v>
      </c>
      <c r="BK173" t="e">
        <f>Carbon!BK173*1000000000/(Population!BK173*1000000)</f>
        <v>#DIV/0!</v>
      </c>
      <c r="BL173" t="e">
        <f>Carbon!BL173*1000000000/(Population!BL173*1000000)</f>
        <v>#DIV/0!</v>
      </c>
      <c r="BM173" t="e">
        <f>Carbon!BM173*1000000000/(Population!BM173*1000000)</f>
        <v>#DIV/0!</v>
      </c>
      <c r="BN173" t="e">
        <f>Carbon!BN173*1000000000/(Population!BN173*1000000)</f>
        <v>#DIV/0!</v>
      </c>
      <c r="BO173" t="e">
        <f>Carbon!BO173*1000000000/(Population!BO173*1000000)</f>
        <v>#DIV/0!</v>
      </c>
      <c r="BP173" t="e">
        <f>Carbon!BP173*1000000000/(Population!BP173*1000000)</f>
        <v>#DIV/0!</v>
      </c>
      <c r="BQ173" t="e">
        <f>Carbon!BQ173*1000000000/(Population!BQ173*1000000)</f>
        <v>#DIV/0!</v>
      </c>
      <c r="BR173" t="e">
        <f>Carbon!BR173*1000000000/(Population!BR173*1000000)</f>
        <v>#DIV/0!</v>
      </c>
      <c r="BS173" t="e">
        <f>Carbon!BS173*1000000000/(Population!BS173*1000000)</f>
        <v>#DIV/0!</v>
      </c>
      <c r="BT173" t="e">
        <f>Carbon!BT173*1000000000/(Population!BT173*1000000)</f>
        <v>#DIV/0!</v>
      </c>
    </row>
    <row r="174" spans="1:72" x14ac:dyDescent="0.25">
      <c r="A174">
        <v>729</v>
      </c>
      <c r="B174" t="s">
        <v>454</v>
      </c>
      <c r="C174">
        <f>Carbon!C174*1000000000/(Population!C174*1000000)</f>
        <v>0.28951048951048947</v>
      </c>
      <c r="D174">
        <f>Carbon!D174*1000000000/(Population!D174*1000000)</f>
        <v>0.28154681139755766</v>
      </c>
      <c r="E174">
        <f>Carbon!E174*1000000000/(Population!E174*1000000)</f>
        <v>0.29144736842105262</v>
      </c>
      <c r="F174">
        <f>Carbon!F174*1000000000/(Population!F174*1000000)</f>
        <v>0.27232142857142855</v>
      </c>
      <c r="G174">
        <f>Carbon!G174*1000000000/(Population!G174*1000000)</f>
        <v>0.24150710315009266</v>
      </c>
      <c r="H174">
        <f>Carbon!H174*1000000000/(Population!H174*1000000)</f>
        <v>0.20322773460848775</v>
      </c>
      <c r="I174">
        <f>Carbon!I174*1000000000/(Population!I174*1000000)</f>
        <v>0.20589936379410065</v>
      </c>
      <c r="J174">
        <f>Carbon!J174*1000000000/(Population!J174*1000000)</f>
        <v>0.18802462227196418</v>
      </c>
      <c r="K174">
        <f>Carbon!K174*1000000000/(Population!K174*1000000)</f>
        <v>0.16341991341991341</v>
      </c>
      <c r="L174">
        <f>Carbon!L174*1000000000/(Population!L174*1000000)</f>
        <v>0.20292887029288703</v>
      </c>
      <c r="M174">
        <f>Carbon!M174*1000000000/(Population!M174*1000000)</f>
        <v>0.17887822132390097</v>
      </c>
      <c r="N174">
        <f>Carbon!N174*1000000000/(Population!N174*1000000)</f>
        <v>0.197265625</v>
      </c>
      <c r="O174">
        <f>Carbon!O174*1000000000/(Population!O174*1000000)</f>
        <v>0.18271954674220964</v>
      </c>
      <c r="P174">
        <f>Carbon!P174*1000000000/(Population!P174*1000000)</f>
        <v>0.16826703246456332</v>
      </c>
      <c r="Q174">
        <f>Carbon!Q174*1000000000/(Population!Q174*1000000)</f>
        <v>0.19077196095829635</v>
      </c>
      <c r="R174">
        <f>Carbon!R174*1000000000/(Population!R174*1000000)</f>
        <v>0.18154376886589046</v>
      </c>
      <c r="S174">
        <f>Carbon!S174*1000000000/(Population!S174*1000000)</f>
        <v>0.13781512605042018</v>
      </c>
      <c r="T174">
        <f>Carbon!T174*1000000000/(Population!T174*1000000)</f>
        <v>0.19041769041769041</v>
      </c>
      <c r="U174">
        <f>Carbon!U174*1000000000/(Population!U174*1000000)</f>
        <v>0.16792979656960511</v>
      </c>
      <c r="V174">
        <f>Carbon!V174*1000000000/(Population!V174*1000000)</f>
        <v>0.21653084982537835</v>
      </c>
      <c r="W174">
        <f>Carbon!W174*1000000000/(Population!W174*1000000)</f>
        <v>0.19253956292388846</v>
      </c>
      <c r="X174">
        <f>Carbon!X174*1000000000/(Population!X174*1000000)</f>
        <v>0.17214912280701755</v>
      </c>
      <c r="Y174">
        <f>Carbon!Y174*1000000000/(Population!Y174*1000000)</f>
        <v>0.12012756909992912</v>
      </c>
      <c r="Z174">
        <f>Carbon!Z174*1000000000/(Population!Z174*1000000)</f>
        <v>0.16872852233676977</v>
      </c>
      <c r="AA174">
        <f>Carbon!AA174*1000000000/(Population!AA174*1000000)</f>
        <v>0.15720961281708945</v>
      </c>
      <c r="AB174">
        <f>Carbon!AB174*1000000000/(Population!AB174*1000000)</f>
        <v>0.1537962362102531</v>
      </c>
      <c r="AC174">
        <f>Carbon!AC174*1000000000/(Population!AC174*1000000)</f>
        <v>0.16761363636363635</v>
      </c>
      <c r="AD174">
        <f>Carbon!AD174*1000000000/(Population!AD174*1000000)</f>
        <v>0.16866359447004611</v>
      </c>
      <c r="AE174">
        <f>Carbon!AE174*1000000000/(Population!AE174*1000000)</f>
        <v>0.28430493273542595</v>
      </c>
      <c r="AF174">
        <f>Carbon!AF174*1000000000/(Population!AF174*1000000)</f>
        <v>0.20477021524141942</v>
      </c>
      <c r="AG174">
        <f>Carbon!AG174*1000000000/(Population!AG174*1000000)</f>
        <v>0.19683257918552036</v>
      </c>
      <c r="AH174">
        <f>Carbon!AH174*1000000000/(Population!AH174*1000000)</f>
        <v>0.24525708001099808</v>
      </c>
      <c r="AI174">
        <f>Carbon!AI174*1000000000/(Population!AI174*1000000)</f>
        <v>0.22367717797969003</v>
      </c>
      <c r="AJ174">
        <f>Carbon!AJ174*1000000000/(Population!AJ174*1000000)</f>
        <v>0.23811996883926254</v>
      </c>
      <c r="AK174">
        <f>Carbon!AK174*1000000000/(Population!AK174*1000000)</f>
        <v>0.26949280847842544</v>
      </c>
      <c r="AL174">
        <f>Carbon!AL174*1000000000/(Population!AL174*1000000)</f>
        <v>0.33431444689722833</v>
      </c>
      <c r="AM174">
        <f>Carbon!AM174*1000000000/(Population!AM174*1000000)</f>
        <v>0.34914204003813154</v>
      </c>
      <c r="AN174">
        <f>Carbon!AN174*1000000000/(Population!AN174*1000000)</f>
        <v>0.36075069508804447</v>
      </c>
      <c r="AO174">
        <f>Carbon!AO174*1000000000/(Population!AO174*1000000)</f>
        <v>0.36015325670498088</v>
      </c>
      <c r="AP174">
        <f>Carbon!AP174*1000000000/(Population!AP174*1000000)</f>
        <v>0.34503180522044308</v>
      </c>
      <c r="AQ174">
        <f>Carbon!AQ174*1000000000/(Population!AQ174*1000000)</f>
        <v>0.31788079470198677</v>
      </c>
      <c r="AR174">
        <f>Carbon!AR174*1000000000/(Population!AR174*1000000)</f>
        <v>0.29648136581303353</v>
      </c>
      <c r="AS174">
        <f>Carbon!AS174*1000000000/(Population!AS174*1000000)</f>
        <v>0.28993450129404741</v>
      </c>
      <c r="AT174">
        <f>Carbon!AT174*1000000000/(Population!AT174*1000000)</f>
        <v>0.2839370780087736</v>
      </c>
      <c r="AU174">
        <f>Carbon!AU174*1000000000/(Population!AU174*1000000)</f>
        <v>0.27842267984623831</v>
      </c>
      <c r="AV174">
        <f>Carbon!AV174*1000000000/(Population!AV174*1000000)</f>
        <v>0.27328713933849402</v>
      </c>
      <c r="AW174">
        <f>Carbon!AW174*1000000000/(Population!AW174*1000000)</f>
        <v>0.26858150406504067</v>
      </c>
      <c r="AX174">
        <f>Carbon!AX174*1000000000/(Population!AX174*1000000)</f>
        <v>0.2642139451338994</v>
      </c>
      <c r="AY174">
        <f>Carbon!AY174*1000000000/(Population!AY174*1000000)</f>
        <v>0.26014930643127365</v>
      </c>
      <c r="AZ174">
        <f>Carbon!AZ174*1000000000/(Population!AZ174*1000000)</f>
        <v>0.25635712979890313</v>
      </c>
      <c r="BA174">
        <f>Carbon!BA174*1000000000/(Population!BA174*1000000)</f>
        <v>0.25118583431603775</v>
      </c>
      <c r="BB174">
        <f>Carbon!BB174*1000000000/(Population!BB174*1000000)</f>
        <v>0.24630423982869379</v>
      </c>
      <c r="BC174">
        <f>Carbon!BC174*1000000000/(Population!BC174*1000000)</f>
        <v>0.24175469896193771</v>
      </c>
      <c r="BD174">
        <f>Carbon!BD174*1000000000/(Population!BD174*1000000)</f>
        <v>0.23747402283411687</v>
      </c>
      <c r="BE174">
        <f>Carbon!BE174*1000000000/(Population!BE174*1000000)</f>
        <v>0.24178213959556424</v>
      </c>
      <c r="BF174">
        <f>Carbon!BF174*1000000000/(Population!BF174*1000000)</f>
        <v>0.23748812935954344</v>
      </c>
      <c r="BG174">
        <f>Carbon!BG174*1000000000/(Population!BG174*1000000)</f>
        <v>0.23342724244293647</v>
      </c>
      <c r="BH174">
        <f>Carbon!BH174*1000000000/(Population!BH174*1000000)</f>
        <v>0.22958097297297297</v>
      </c>
      <c r="BI174">
        <f>Carbon!BI174*1000000000/(Population!BI174*1000000)</f>
        <v>0.22590633044699274</v>
      </c>
      <c r="BJ174">
        <f>Carbon!BJ174*1000000000/(Population!BJ174*1000000)</f>
        <v>0.22905896646132787</v>
      </c>
      <c r="BK174">
        <f>Carbon!BK174*1000000000/(Population!BK174*1000000)</f>
        <v>0.22634490318272868</v>
      </c>
      <c r="BL174">
        <f>Carbon!BL174*1000000000/(Population!BL174*1000000)</f>
        <v>0.22376054746904192</v>
      </c>
      <c r="BM174">
        <f>Carbon!BM174*1000000000/(Population!BM174*1000000)</f>
        <v>0.22129682792276681</v>
      </c>
      <c r="BN174">
        <f>Carbon!BN174*1000000000/(Population!BN174*1000000)</f>
        <v>0.2189454903586979</v>
      </c>
      <c r="BO174">
        <f>Carbon!BO174*1000000000/(Population!BO174*1000000)</f>
        <v>0.22458352082699909</v>
      </c>
      <c r="BP174">
        <f>Carbon!BP174*1000000000/(Population!BP174*1000000)</f>
        <v>0.22274094378903539</v>
      </c>
      <c r="BQ174">
        <f>Carbon!BQ174*1000000000/(Population!BQ174*1000000)</f>
        <v>0.22097703502474048</v>
      </c>
      <c r="BR174">
        <f>Carbon!BR174*1000000000/(Population!BR174*1000000)</f>
        <v>0.21928684335518192</v>
      </c>
      <c r="BS174">
        <f>Carbon!BS174*1000000000/(Population!BS174*1000000)</f>
        <v>0.21766586024006698</v>
      </c>
      <c r="BT174">
        <f>Carbon!BT174*1000000000/(Population!BT174*1000000)</f>
        <v>0.2245412966171241</v>
      </c>
    </row>
    <row r="175" spans="1:72" x14ac:dyDescent="0.25">
      <c r="A175">
        <v>732</v>
      </c>
      <c r="B175" t="s">
        <v>455</v>
      </c>
      <c r="C175" t="e">
        <f>Carbon!C175*1000000000/(Population!C175*1000000)</f>
        <v>#DIV/0!</v>
      </c>
      <c r="D175" t="e">
        <f>Carbon!D175*1000000000/(Population!D175*1000000)</f>
        <v>#DIV/0!</v>
      </c>
      <c r="E175" t="e">
        <f>Carbon!E175*1000000000/(Population!E175*1000000)</f>
        <v>#DIV/0!</v>
      </c>
      <c r="F175" t="e">
        <f>Carbon!F175*1000000000/(Population!F175*1000000)</f>
        <v>#DIV/0!</v>
      </c>
      <c r="G175" t="e">
        <f>Carbon!G175*1000000000/(Population!G175*1000000)</f>
        <v>#DIV/0!</v>
      </c>
      <c r="H175" t="e">
        <f>Carbon!H175*1000000000/(Population!H175*1000000)</f>
        <v>#DIV/0!</v>
      </c>
      <c r="I175" t="e">
        <f>Carbon!I175*1000000000/(Population!I175*1000000)</f>
        <v>#DIV/0!</v>
      </c>
      <c r="J175" t="e">
        <f>Carbon!J175*1000000000/(Population!J175*1000000)</f>
        <v>#DIV/0!</v>
      </c>
      <c r="K175" t="e">
        <f>Carbon!K175*1000000000/(Population!K175*1000000)</f>
        <v>#DIV/0!</v>
      </c>
      <c r="L175" t="e">
        <f>Carbon!L175*1000000000/(Population!L175*1000000)</f>
        <v>#DIV/0!</v>
      </c>
      <c r="M175" t="e">
        <f>Carbon!M175*1000000000/(Population!M175*1000000)</f>
        <v>#DIV/0!</v>
      </c>
      <c r="N175" t="e">
        <f>Carbon!N175*1000000000/(Population!N175*1000000)</f>
        <v>#DIV/0!</v>
      </c>
      <c r="O175" t="e">
        <f>Carbon!O175*1000000000/(Population!O175*1000000)</f>
        <v>#DIV/0!</v>
      </c>
      <c r="P175" t="e">
        <f>Carbon!P175*1000000000/(Population!P175*1000000)</f>
        <v>#DIV/0!</v>
      </c>
      <c r="Q175" t="e">
        <f>Carbon!Q175*1000000000/(Population!Q175*1000000)</f>
        <v>#DIV/0!</v>
      </c>
      <c r="R175" t="e">
        <f>Carbon!R175*1000000000/(Population!R175*1000000)</f>
        <v>#DIV/0!</v>
      </c>
      <c r="S175" t="e">
        <f>Carbon!S175*1000000000/(Population!S175*1000000)</f>
        <v>#DIV/0!</v>
      </c>
      <c r="T175" t="e">
        <f>Carbon!T175*1000000000/(Population!T175*1000000)</f>
        <v>#DIV/0!</v>
      </c>
      <c r="U175" t="e">
        <f>Carbon!U175*1000000000/(Population!U175*1000000)</f>
        <v>#DIV/0!</v>
      </c>
      <c r="V175" t="e">
        <f>Carbon!V175*1000000000/(Population!V175*1000000)</f>
        <v>#DIV/0!</v>
      </c>
      <c r="W175" t="e">
        <f>Carbon!W175*1000000000/(Population!W175*1000000)</f>
        <v>#DIV/0!</v>
      </c>
      <c r="X175" t="e">
        <f>Carbon!X175*1000000000/(Population!X175*1000000)</f>
        <v>#DIV/0!</v>
      </c>
      <c r="Y175" t="e">
        <f>Carbon!Y175*1000000000/(Population!Y175*1000000)</f>
        <v>#DIV/0!</v>
      </c>
      <c r="Z175" t="e">
        <f>Carbon!Z175*1000000000/(Population!Z175*1000000)</f>
        <v>#DIV/0!</v>
      </c>
      <c r="AA175" t="e">
        <f>Carbon!AA175*1000000000/(Population!AA175*1000000)</f>
        <v>#DIV/0!</v>
      </c>
      <c r="AB175" t="e">
        <f>Carbon!AB175*1000000000/(Population!AB175*1000000)</f>
        <v>#DIV/0!</v>
      </c>
      <c r="AC175" t="e">
        <f>Carbon!AC175*1000000000/(Population!AC175*1000000)</f>
        <v>#DIV/0!</v>
      </c>
      <c r="AD175" t="e">
        <f>Carbon!AD175*1000000000/(Population!AD175*1000000)</f>
        <v>#DIV/0!</v>
      </c>
      <c r="AE175" t="e">
        <f>Carbon!AE175*1000000000/(Population!AE175*1000000)</f>
        <v>#DIV/0!</v>
      </c>
      <c r="AF175" t="e">
        <f>Carbon!AF175*1000000000/(Population!AF175*1000000)</f>
        <v>#DIV/0!</v>
      </c>
      <c r="AG175" t="e">
        <f>Carbon!AG175*1000000000/(Population!AG175*1000000)</f>
        <v>#DIV/0!</v>
      </c>
      <c r="AH175" t="e">
        <f>Carbon!AH175*1000000000/(Population!AH175*1000000)</f>
        <v>#DIV/0!</v>
      </c>
      <c r="AI175" t="e">
        <f>Carbon!AI175*1000000000/(Population!AI175*1000000)</f>
        <v>#DIV/0!</v>
      </c>
      <c r="AJ175" t="e">
        <f>Carbon!AJ175*1000000000/(Population!AJ175*1000000)</f>
        <v>#DIV/0!</v>
      </c>
      <c r="AK175" t="e">
        <f>Carbon!AK175*1000000000/(Population!AK175*1000000)</f>
        <v>#DIV/0!</v>
      </c>
      <c r="AL175" t="e">
        <f>Carbon!AL175*1000000000/(Population!AL175*1000000)</f>
        <v>#DIV/0!</v>
      </c>
      <c r="AM175" t="e">
        <f>Carbon!AM175*1000000000/(Population!AM175*1000000)</f>
        <v>#DIV/0!</v>
      </c>
      <c r="AN175" t="e">
        <f>Carbon!AN175*1000000000/(Population!AN175*1000000)</f>
        <v>#DIV/0!</v>
      </c>
      <c r="AO175" t="e">
        <f>Carbon!AO175*1000000000/(Population!AO175*1000000)</f>
        <v>#DIV/0!</v>
      </c>
      <c r="AP175" t="e">
        <f>Carbon!AP175*1000000000/(Population!AP175*1000000)</f>
        <v>#DIV/0!</v>
      </c>
      <c r="AQ175" t="e">
        <f>Carbon!AQ175*1000000000/(Population!AQ175*1000000)</f>
        <v>#DIV/0!</v>
      </c>
      <c r="AR175" t="e">
        <f>Carbon!AR175*1000000000/(Population!AR175*1000000)</f>
        <v>#DIV/0!</v>
      </c>
      <c r="AS175" t="e">
        <f>Carbon!AS175*1000000000/(Population!AS175*1000000)</f>
        <v>#DIV/0!</v>
      </c>
      <c r="AT175" t="e">
        <f>Carbon!AT175*1000000000/(Population!AT175*1000000)</f>
        <v>#DIV/0!</v>
      </c>
      <c r="AU175" t="e">
        <f>Carbon!AU175*1000000000/(Population!AU175*1000000)</f>
        <v>#DIV/0!</v>
      </c>
      <c r="AV175" t="e">
        <f>Carbon!AV175*1000000000/(Population!AV175*1000000)</f>
        <v>#DIV/0!</v>
      </c>
      <c r="AW175" t="e">
        <f>Carbon!AW175*1000000000/(Population!AW175*1000000)</f>
        <v>#DIV/0!</v>
      </c>
      <c r="AX175" t="e">
        <f>Carbon!AX175*1000000000/(Population!AX175*1000000)</f>
        <v>#DIV/0!</v>
      </c>
      <c r="AY175" t="e">
        <f>Carbon!AY175*1000000000/(Population!AY175*1000000)</f>
        <v>#DIV/0!</v>
      </c>
      <c r="AZ175" t="e">
        <f>Carbon!AZ175*1000000000/(Population!AZ175*1000000)</f>
        <v>#DIV/0!</v>
      </c>
      <c r="BA175" t="e">
        <f>Carbon!BA175*1000000000/(Population!BA175*1000000)</f>
        <v>#DIV/0!</v>
      </c>
      <c r="BB175" t="e">
        <f>Carbon!BB175*1000000000/(Population!BB175*1000000)</f>
        <v>#DIV/0!</v>
      </c>
      <c r="BC175" t="e">
        <f>Carbon!BC175*1000000000/(Population!BC175*1000000)</f>
        <v>#DIV/0!</v>
      </c>
      <c r="BD175" t="e">
        <f>Carbon!BD175*1000000000/(Population!BD175*1000000)</f>
        <v>#DIV/0!</v>
      </c>
      <c r="BE175" t="e">
        <f>Carbon!BE175*1000000000/(Population!BE175*1000000)</f>
        <v>#DIV/0!</v>
      </c>
      <c r="BF175" t="e">
        <f>Carbon!BF175*1000000000/(Population!BF175*1000000)</f>
        <v>#DIV/0!</v>
      </c>
      <c r="BG175" t="e">
        <f>Carbon!BG175*1000000000/(Population!BG175*1000000)</f>
        <v>#DIV/0!</v>
      </c>
      <c r="BH175" t="e">
        <f>Carbon!BH175*1000000000/(Population!BH175*1000000)</f>
        <v>#DIV/0!</v>
      </c>
      <c r="BI175" t="e">
        <f>Carbon!BI175*1000000000/(Population!BI175*1000000)</f>
        <v>#DIV/0!</v>
      </c>
      <c r="BJ175" t="e">
        <f>Carbon!BJ175*1000000000/(Population!BJ175*1000000)</f>
        <v>#DIV/0!</v>
      </c>
      <c r="BK175" t="e">
        <f>Carbon!BK175*1000000000/(Population!BK175*1000000)</f>
        <v>#DIV/0!</v>
      </c>
      <c r="BL175" t="e">
        <f>Carbon!BL175*1000000000/(Population!BL175*1000000)</f>
        <v>#DIV/0!</v>
      </c>
      <c r="BM175" t="e">
        <f>Carbon!BM175*1000000000/(Population!BM175*1000000)</f>
        <v>#DIV/0!</v>
      </c>
      <c r="BN175" t="e">
        <f>Carbon!BN175*1000000000/(Population!BN175*1000000)</f>
        <v>#DIV/0!</v>
      </c>
      <c r="BO175" t="e">
        <f>Carbon!BO175*1000000000/(Population!BO175*1000000)</f>
        <v>#DIV/0!</v>
      </c>
      <c r="BP175" t="e">
        <f>Carbon!BP175*1000000000/(Population!BP175*1000000)</f>
        <v>#DIV/0!</v>
      </c>
      <c r="BQ175" t="e">
        <f>Carbon!BQ175*1000000000/(Population!BQ175*1000000)</f>
        <v>#DIV/0!</v>
      </c>
      <c r="BR175" t="e">
        <f>Carbon!BR175*1000000000/(Population!BR175*1000000)</f>
        <v>#DIV/0!</v>
      </c>
      <c r="BS175" t="e">
        <f>Carbon!BS175*1000000000/(Population!BS175*1000000)</f>
        <v>#DIV/0!</v>
      </c>
      <c r="BT175" t="e">
        <f>Carbon!BT175*1000000000/(Population!BT175*1000000)</f>
        <v>#DIV/0!</v>
      </c>
    </row>
    <row r="176" spans="1:72" x14ac:dyDescent="0.25">
      <c r="A176">
        <v>740</v>
      </c>
      <c r="B176" t="s">
        <v>456</v>
      </c>
      <c r="C176" t="e">
        <f>Carbon!C176*1000000000/(Population!C176*1000000)</f>
        <v>#DIV/0!</v>
      </c>
      <c r="D176" t="e">
        <f>Carbon!D176*1000000000/(Population!D176*1000000)</f>
        <v>#DIV/0!</v>
      </c>
      <c r="E176" t="e">
        <f>Carbon!E176*1000000000/(Population!E176*1000000)</f>
        <v>#DIV/0!</v>
      </c>
      <c r="F176" t="e">
        <f>Carbon!F176*1000000000/(Population!F176*1000000)</f>
        <v>#DIV/0!</v>
      </c>
      <c r="G176" t="e">
        <f>Carbon!G176*1000000000/(Population!G176*1000000)</f>
        <v>#DIV/0!</v>
      </c>
      <c r="H176" t="e">
        <f>Carbon!H176*1000000000/(Population!H176*1000000)</f>
        <v>#DIV/0!</v>
      </c>
      <c r="I176" t="e">
        <f>Carbon!I176*1000000000/(Population!I176*1000000)</f>
        <v>#DIV/0!</v>
      </c>
      <c r="J176" t="e">
        <f>Carbon!J176*1000000000/(Population!J176*1000000)</f>
        <v>#DIV/0!</v>
      </c>
      <c r="K176" t="e">
        <f>Carbon!K176*1000000000/(Population!K176*1000000)</f>
        <v>#DIV/0!</v>
      </c>
      <c r="L176" t="e">
        <f>Carbon!L176*1000000000/(Population!L176*1000000)</f>
        <v>#DIV/0!</v>
      </c>
      <c r="M176" t="e">
        <f>Carbon!M176*1000000000/(Population!M176*1000000)</f>
        <v>#DIV/0!</v>
      </c>
      <c r="N176" t="e">
        <f>Carbon!N176*1000000000/(Population!N176*1000000)</f>
        <v>#DIV/0!</v>
      </c>
      <c r="O176" t="e">
        <f>Carbon!O176*1000000000/(Population!O176*1000000)</f>
        <v>#DIV/0!</v>
      </c>
      <c r="P176" t="e">
        <f>Carbon!P176*1000000000/(Population!P176*1000000)</f>
        <v>#DIV/0!</v>
      </c>
      <c r="Q176" t="e">
        <f>Carbon!Q176*1000000000/(Population!Q176*1000000)</f>
        <v>#DIV/0!</v>
      </c>
      <c r="R176" t="e">
        <f>Carbon!R176*1000000000/(Population!R176*1000000)</f>
        <v>#DIV/0!</v>
      </c>
      <c r="S176" t="e">
        <f>Carbon!S176*1000000000/(Population!S176*1000000)</f>
        <v>#DIV/0!</v>
      </c>
      <c r="T176" t="e">
        <f>Carbon!T176*1000000000/(Population!T176*1000000)</f>
        <v>#DIV/0!</v>
      </c>
      <c r="U176" t="e">
        <f>Carbon!U176*1000000000/(Population!U176*1000000)</f>
        <v>#DIV/0!</v>
      </c>
      <c r="V176" t="e">
        <f>Carbon!V176*1000000000/(Population!V176*1000000)</f>
        <v>#DIV/0!</v>
      </c>
      <c r="W176" t="e">
        <f>Carbon!W176*1000000000/(Population!W176*1000000)</f>
        <v>#DIV/0!</v>
      </c>
      <c r="X176" t="e">
        <f>Carbon!X176*1000000000/(Population!X176*1000000)</f>
        <v>#DIV/0!</v>
      </c>
      <c r="Y176" t="e">
        <f>Carbon!Y176*1000000000/(Population!Y176*1000000)</f>
        <v>#DIV/0!</v>
      </c>
      <c r="Z176" t="e">
        <f>Carbon!Z176*1000000000/(Population!Z176*1000000)</f>
        <v>#DIV/0!</v>
      </c>
      <c r="AA176" t="e">
        <f>Carbon!AA176*1000000000/(Population!AA176*1000000)</f>
        <v>#DIV/0!</v>
      </c>
      <c r="AB176" t="e">
        <f>Carbon!AB176*1000000000/(Population!AB176*1000000)</f>
        <v>#DIV/0!</v>
      </c>
      <c r="AC176" t="e">
        <f>Carbon!AC176*1000000000/(Population!AC176*1000000)</f>
        <v>#DIV/0!</v>
      </c>
      <c r="AD176" t="e">
        <f>Carbon!AD176*1000000000/(Population!AD176*1000000)</f>
        <v>#DIV/0!</v>
      </c>
      <c r="AE176" t="e">
        <f>Carbon!AE176*1000000000/(Population!AE176*1000000)</f>
        <v>#DIV/0!</v>
      </c>
      <c r="AF176" t="e">
        <f>Carbon!AF176*1000000000/(Population!AF176*1000000)</f>
        <v>#DIV/0!</v>
      </c>
      <c r="AG176" t="e">
        <f>Carbon!AG176*1000000000/(Population!AG176*1000000)</f>
        <v>#DIV/0!</v>
      </c>
      <c r="AH176" t="e">
        <f>Carbon!AH176*1000000000/(Population!AH176*1000000)</f>
        <v>#DIV/0!</v>
      </c>
      <c r="AI176" t="e">
        <f>Carbon!AI176*1000000000/(Population!AI176*1000000)</f>
        <v>#DIV/0!</v>
      </c>
      <c r="AJ176" t="e">
        <f>Carbon!AJ176*1000000000/(Population!AJ176*1000000)</f>
        <v>#DIV/0!</v>
      </c>
      <c r="AK176" t="e">
        <f>Carbon!AK176*1000000000/(Population!AK176*1000000)</f>
        <v>#DIV/0!</v>
      </c>
      <c r="AL176" t="e">
        <f>Carbon!AL176*1000000000/(Population!AL176*1000000)</f>
        <v>#DIV/0!</v>
      </c>
      <c r="AM176" t="e">
        <f>Carbon!AM176*1000000000/(Population!AM176*1000000)</f>
        <v>#DIV/0!</v>
      </c>
      <c r="AN176" t="e">
        <f>Carbon!AN176*1000000000/(Population!AN176*1000000)</f>
        <v>#DIV/0!</v>
      </c>
      <c r="AO176" t="e">
        <f>Carbon!AO176*1000000000/(Population!AO176*1000000)</f>
        <v>#DIV/0!</v>
      </c>
      <c r="AP176" t="e">
        <f>Carbon!AP176*1000000000/(Population!AP176*1000000)</f>
        <v>#DIV/0!</v>
      </c>
      <c r="AQ176" t="e">
        <f>Carbon!AQ176*1000000000/(Population!AQ176*1000000)</f>
        <v>#DIV/0!</v>
      </c>
      <c r="AR176" t="e">
        <f>Carbon!AR176*1000000000/(Population!AR176*1000000)</f>
        <v>#DIV/0!</v>
      </c>
      <c r="AS176" t="e">
        <f>Carbon!AS176*1000000000/(Population!AS176*1000000)</f>
        <v>#DIV/0!</v>
      </c>
      <c r="AT176" t="e">
        <f>Carbon!AT176*1000000000/(Population!AT176*1000000)</f>
        <v>#DIV/0!</v>
      </c>
      <c r="AU176" t="e">
        <f>Carbon!AU176*1000000000/(Population!AU176*1000000)</f>
        <v>#DIV/0!</v>
      </c>
      <c r="AV176" t="e">
        <f>Carbon!AV176*1000000000/(Population!AV176*1000000)</f>
        <v>#DIV/0!</v>
      </c>
      <c r="AW176" t="e">
        <f>Carbon!AW176*1000000000/(Population!AW176*1000000)</f>
        <v>#DIV/0!</v>
      </c>
      <c r="AX176" t="e">
        <f>Carbon!AX176*1000000000/(Population!AX176*1000000)</f>
        <v>#DIV/0!</v>
      </c>
      <c r="AY176" t="e">
        <f>Carbon!AY176*1000000000/(Population!AY176*1000000)</f>
        <v>#DIV/0!</v>
      </c>
      <c r="AZ176" t="e">
        <f>Carbon!AZ176*1000000000/(Population!AZ176*1000000)</f>
        <v>#DIV/0!</v>
      </c>
      <c r="BA176" t="e">
        <f>Carbon!BA176*1000000000/(Population!BA176*1000000)</f>
        <v>#DIV/0!</v>
      </c>
      <c r="BB176" t="e">
        <f>Carbon!BB176*1000000000/(Population!BB176*1000000)</f>
        <v>#DIV/0!</v>
      </c>
      <c r="BC176" t="e">
        <f>Carbon!BC176*1000000000/(Population!BC176*1000000)</f>
        <v>#DIV/0!</v>
      </c>
      <c r="BD176" t="e">
        <f>Carbon!BD176*1000000000/(Population!BD176*1000000)</f>
        <v>#DIV/0!</v>
      </c>
      <c r="BE176" t="e">
        <f>Carbon!BE176*1000000000/(Population!BE176*1000000)</f>
        <v>#DIV/0!</v>
      </c>
      <c r="BF176" t="e">
        <f>Carbon!BF176*1000000000/(Population!BF176*1000000)</f>
        <v>#DIV/0!</v>
      </c>
      <c r="BG176" t="e">
        <f>Carbon!BG176*1000000000/(Population!BG176*1000000)</f>
        <v>#DIV/0!</v>
      </c>
      <c r="BH176" t="e">
        <f>Carbon!BH176*1000000000/(Population!BH176*1000000)</f>
        <v>#DIV/0!</v>
      </c>
      <c r="BI176" t="e">
        <f>Carbon!BI176*1000000000/(Population!BI176*1000000)</f>
        <v>#DIV/0!</v>
      </c>
      <c r="BJ176" t="e">
        <f>Carbon!BJ176*1000000000/(Population!BJ176*1000000)</f>
        <v>#DIV/0!</v>
      </c>
      <c r="BK176" t="e">
        <f>Carbon!BK176*1000000000/(Population!BK176*1000000)</f>
        <v>#DIV/0!</v>
      </c>
      <c r="BL176" t="e">
        <f>Carbon!BL176*1000000000/(Population!BL176*1000000)</f>
        <v>#DIV/0!</v>
      </c>
      <c r="BM176" t="e">
        <f>Carbon!BM176*1000000000/(Population!BM176*1000000)</f>
        <v>#DIV/0!</v>
      </c>
      <c r="BN176" t="e">
        <f>Carbon!BN176*1000000000/(Population!BN176*1000000)</f>
        <v>#DIV/0!</v>
      </c>
      <c r="BO176" t="e">
        <f>Carbon!BO176*1000000000/(Population!BO176*1000000)</f>
        <v>#DIV/0!</v>
      </c>
      <c r="BP176" t="e">
        <f>Carbon!BP176*1000000000/(Population!BP176*1000000)</f>
        <v>#DIV/0!</v>
      </c>
      <c r="BQ176" t="e">
        <f>Carbon!BQ176*1000000000/(Population!BQ176*1000000)</f>
        <v>#DIV/0!</v>
      </c>
      <c r="BR176" t="e">
        <f>Carbon!BR176*1000000000/(Population!BR176*1000000)</f>
        <v>#DIV/0!</v>
      </c>
      <c r="BS176" t="e">
        <f>Carbon!BS176*1000000000/(Population!BS176*1000000)</f>
        <v>#DIV/0!</v>
      </c>
      <c r="BT176" t="e">
        <f>Carbon!BT176*1000000000/(Population!BT176*1000000)</f>
        <v>#DIV/0!</v>
      </c>
    </row>
    <row r="177" spans="1:72" x14ac:dyDescent="0.25">
      <c r="A177">
        <v>748</v>
      </c>
      <c r="B177" t="s">
        <v>457</v>
      </c>
      <c r="C177" t="e">
        <f>Carbon!C177*1000000000/(Population!C177*1000000)</f>
        <v>#DIV/0!</v>
      </c>
      <c r="D177" t="e">
        <f>Carbon!D177*1000000000/(Population!D177*1000000)</f>
        <v>#DIV/0!</v>
      </c>
      <c r="E177" t="e">
        <f>Carbon!E177*1000000000/(Population!E177*1000000)</f>
        <v>#DIV/0!</v>
      </c>
      <c r="F177" t="e">
        <f>Carbon!F177*1000000000/(Population!F177*1000000)</f>
        <v>#DIV/0!</v>
      </c>
      <c r="G177" t="e">
        <f>Carbon!G177*1000000000/(Population!G177*1000000)</f>
        <v>#DIV/0!</v>
      </c>
      <c r="H177" t="e">
        <f>Carbon!H177*1000000000/(Population!H177*1000000)</f>
        <v>#DIV/0!</v>
      </c>
      <c r="I177" t="e">
        <f>Carbon!I177*1000000000/(Population!I177*1000000)</f>
        <v>#DIV/0!</v>
      </c>
      <c r="J177" t="e">
        <f>Carbon!J177*1000000000/(Population!J177*1000000)</f>
        <v>#DIV/0!</v>
      </c>
      <c r="K177" t="e">
        <f>Carbon!K177*1000000000/(Population!K177*1000000)</f>
        <v>#DIV/0!</v>
      </c>
      <c r="L177" t="e">
        <f>Carbon!L177*1000000000/(Population!L177*1000000)</f>
        <v>#DIV/0!</v>
      </c>
      <c r="M177" t="e">
        <f>Carbon!M177*1000000000/(Population!M177*1000000)</f>
        <v>#DIV/0!</v>
      </c>
      <c r="N177" t="e">
        <f>Carbon!N177*1000000000/(Population!N177*1000000)</f>
        <v>#DIV/0!</v>
      </c>
      <c r="O177" t="e">
        <f>Carbon!O177*1000000000/(Population!O177*1000000)</f>
        <v>#DIV/0!</v>
      </c>
      <c r="P177" t="e">
        <f>Carbon!P177*1000000000/(Population!P177*1000000)</f>
        <v>#DIV/0!</v>
      </c>
      <c r="Q177" t="e">
        <f>Carbon!Q177*1000000000/(Population!Q177*1000000)</f>
        <v>#DIV/0!</v>
      </c>
      <c r="R177" t="e">
        <f>Carbon!R177*1000000000/(Population!R177*1000000)</f>
        <v>#DIV/0!</v>
      </c>
      <c r="S177" t="e">
        <f>Carbon!S177*1000000000/(Population!S177*1000000)</f>
        <v>#DIV/0!</v>
      </c>
      <c r="T177" t="e">
        <f>Carbon!T177*1000000000/(Population!T177*1000000)</f>
        <v>#DIV/0!</v>
      </c>
      <c r="U177" t="e">
        <f>Carbon!U177*1000000000/(Population!U177*1000000)</f>
        <v>#DIV/0!</v>
      </c>
      <c r="V177" t="e">
        <f>Carbon!V177*1000000000/(Population!V177*1000000)</f>
        <v>#DIV/0!</v>
      </c>
      <c r="W177" t="e">
        <f>Carbon!W177*1000000000/(Population!W177*1000000)</f>
        <v>#DIV/0!</v>
      </c>
      <c r="X177" t="e">
        <f>Carbon!X177*1000000000/(Population!X177*1000000)</f>
        <v>#DIV/0!</v>
      </c>
      <c r="Y177" t="e">
        <f>Carbon!Y177*1000000000/(Population!Y177*1000000)</f>
        <v>#DIV/0!</v>
      </c>
      <c r="Z177" t="e">
        <f>Carbon!Z177*1000000000/(Population!Z177*1000000)</f>
        <v>#DIV/0!</v>
      </c>
      <c r="AA177" t="e">
        <f>Carbon!AA177*1000000000/(Population!AA177*1000000)</f>
        <v>#DIV/0!</v>
      </c>
      <c r="AB177" t="e">
        <f>Carbon!AB177*1000000000/(Population!AB177*1000000)</f>
        <v>#DIV/0!</v>
      </c>
      <c r="AC177" t="e">
        <f>Carbon!AC177*1000000000/(Population!AC177*1000000)</f>
        <v>#DIV/0!</v>
      </c>
      <c r="AD177" t="e">
        <f>Carbon!AD177*1000000000/(Population!AD177*1000000)</f>
        <v>#DIV/0!</v>
      </c>
      <c r="AE177" t="e">
        <f>Carbon!AE177*1000000000/(Population!AE177*1000000)</f>
        <v>#DIV/0!</v>
      </c>
      <c r="AF177" t="e">
        <f>Carbon!AF177*1000000000/(Population!AF177*1000000)</f>
        <v>#DIV/0!</v>
      </c>
      <c r="AG177" t="e">
        <f>Carbon!AG177*1000000000/(Population!AG177*1000000)</f>
        <v>#DIV/0!</v>
      </c>
      <c r="AH177" t="e">
        <f>Carbon!AH177*1000000000/(Population!AH177*1000000)</f>
        <v>#DIV/0!</v>
      </c>
      <c r="AI177" t="e">
        <f>Carbon!AI177*1000000000/(Population!AI177*1000000)</f>
        <v>#DIV/0!</v>
      </c>
      <c r="AJ177" t="e">
        <f>Carbon!AJ177*1000000000/(Population!AJ177*1000000)</f>
        <v>#DIV/0!</v>
      </c>
      <c r="AK177" t="e">
        <f>Carbon!AK177*1000000000/(Population!AK177*1000000)</f>
        <v>#DIV/0!</v>
      </c>
      <c r="AL177" t="e">
        <f>Carbon!AL177*1000000000/(Population!AL177*1000000)</f>
        <v>#DIV/0!</v>
      </c>
      <c r="AM177" t="e">
        <f>Carbon!AM177*1000000000/(Population!AM177*1000000)</f>
        <v>#DIV/0!</v>
      </c>
      <c r="AN177" t="e">
        <f>Carbon!AN177*1000000000/(Population!AN177*1000000)</f>
        <v>#DIV/0!</v>
      </c>
      <c r="AO177" t="e">
        <f>Carbon!AO177*1000000000/(Population!AO177*1000000)</f>
        <v>#DIV/0!</v>
      </c>
      <c r="AP177" t="e">
        <f>Carbon!AP177*1000000000/(Population!AP177*1000000)</f>
        <v>#DIV/0!</v>
      </c>
      <c r="AQ177" t="e">
        <f>Carbon!AQ177*1000000000/(Population!AQ177*1000000)</f>
        <v>#DIV/0!</v>
      </c>
      <c r="AR177" t="e">
        <f>Carbon!AR177*1000000000/(Population!AR177*1000000)</f>
        <v>#DIV/0!</v>
      </c>
      <c r="AS177" t="e">
        <f>Carbon!AS177*1000000000/(Population!AS177*1000000)</f>
        <v>#DIV/0!</v>
      </c>
      <c r="AT177" t="e">
        <f>Carbon!AT177*1000000000/(Population!AT177*1000000)</f>
        <v>#DIV/0!</v>
      </c>
      <c r="AU177" t="e">
        <f>Carbon!AU177*1000000000/(Population!AU177*1000000)</f>
        <v>#DIV/0!</v>
      </c>
      <c r="AV177" t="e">
        <f>Carbon!AV177*1000000000/(Population!AV177*1000000)</f>
        <v>#DIV/0!</v>
      </c>
      <c r="AW177" t="e">
        <f>Carbon!AW177*1000000000/(Population!AW177*1000000)</f>
        <v>#DIV/0!</v>
      </c>
      <c r="AX177" t="e">
        <f>Carbon!AX177*1000000000/(Population!AX177*1000000)</f>
        <v>#DIV/0!</v>
      </c>
      <c r="AY177" t="e">
        <f>Carbon!AY177*1000000000/(Population!AY177*1000000)</f>
        <v>#DIV/0!</v>
      </c>
      <c r="AZ177" t="e">
        <f>Carbon!AZ177*1000000000/(Population!AZ177*1000000)</f>
        <v>#DIV/0!</v>
      </c>
      <c r="BA177" t="e">
        <f>Carbon!BA177*1000000000/(Population!BA177*1000000)</f>
        <v>#DIV/0!</v>
      </c>
      <c r="BB177" t="e">
        <f>Carbon!BB177*1000000000/(Population!BB177*1000000)</f>
        <v>#DIV/0!</v>
      </c>
      <c r="BC177" t="e">
        <f>Carbon!BC177*1000000000/(Population!BC177*1000000)</f>
        <v>#DIV/0!</v>
      </c>
      <c r="BD177" t="e">
        <f>Carbon!BD177*1000000000/(Population!BD177*1000000)</f>
        <v>#DIV/0!</v>
      </c>
      <c r="BE177" t="e">
        <f>Carbon!BE177*1000000000/(Population!BE177*1000000)</f>
        <v>#DIV/0!</v>
      </c>
      <c r="BF177" t="e">
        <f>Carbon!BF177*1000000000/(Population!BF177*1000000)</f>
        <v>#DIV/0!</v>
      </c>
      <c r="BG177" t="e">
        <f>Carbon!BG177*1000000000/(Population!BG177*1000000)</f>
        <v>#DIV/0!</v>
      </c>
      <c r="BH177" t="e">
        <f>Carbon!BH177*1000000000/(Population!BH177*1000000)</f>
        <v>#DIV/0!</v>
      </c>
      <c r="BI177" t="e">
        <f>Carbon!BI177*1000000000/(Population!BI177*1000000)</f>
        <v>#DIV/0!</v>
      </c>
      <c r="BJ177" t="e">
        <f>Carbon!BJ177*1000000000/(Population!BJ177*1000000)</f>
        <v>#DIV/0!</v>
      </c>
      <c r="BK177" t="e">
        <f>Carbon!BK177*1000000000/(Population!BK177*1000000)</f>
        <v>#DIV/0!</v>
      </c>
      <c r="BL177" t="e">
        <f>Carbon!BL177*1000000000/(Population!BL177*1000000)</f>
        <v>#DIV/0!</v>
      </c>
      <c r="BM177" t="e">
        <f>Carbon!BM177*1000000000/(Population!BM177*1000000)</f>
        <v>#DIV/0!</v>
      </c>
      <c r="BN177" t="e">
        <f>Carbon!BN177*1000000000/(Population!BN177*1000000)</f>
        <v>#DIV/0!</v>
      </c>
      <c r="BO177" t="e">
        <f>Carbon!BO177*1000000000/(Population!BO177*1000000)</f>
        <v>#DIV/0!</v>
      </c>
      <c r="BP177" t="e">
        <f>Carbon!BP177*1000000000/(Population!BP177*1000000)</f>
        <v>#DIV/0!</v>
      </c>
      <c r="BQ177" t="e">
        <f>Carbon!BQ177*1000000000/(Population!BQ177*1000000)</f>
        <v>#DIV/0!</v>
      </c>
      <c r="BR177" t="e">
        <f>Carbon!BR177*1000000000/(Population!BR177*1000000)</f>
        <v>#DIV/0!</v>
      </c>
      <c r="BS177" t="e">
        <f>Carbon!BS177*1000000000/(Population!BS177*1000000)</f>
        <v>#DIV/0!</v>
      </c>
      <c r="BT177" t="e">
        <f>Carbon!BT177*1000000000/(Population!BT177*1000000)</f>
        <v>#DIV/0!</v>
      </c>
    </row>
    <row r="178" spans="1:72" x14ac:dyDescent="0.25">
      <c r="A178">
        <v>752</v>
      </c>
      <c r="B178" t="s">
        <v>458</v>
      </c>
      <c r="C178">
        <f>Carbon!C178*1000000000/(Population!C178*1000000)</f>
        <v>10.430864197530864</v>
      </c>
      <c r="D178">
        <f>Carbon!D178*1000000000/(Population!D178*1000000)</f>
        <v>10.431034482758623</v>
      </c>
      <c r="E178">
        <f>Carbon!E178*1000000000/(Population!E178*1000000)</f>
        <v>10.73095823095823</v>
      </c>
      <c r="F178">
        <f>Carbon!F178*1000000000/(Population!F178*1000000)</f>
        <v>9.9313725490196081</v>
      </c>
      <c r="G178">
        <f>Carbon!G178*1000000000/(Population!G178*1000000)</f>
        <v>9.8827838827838832</v>
      </c>
      <c r="H178">
        <f>Carbon!H178*1000000000/(Population!H178*1000000)</f>
        <v>10.778588807785887</v>
      </c>
      <c r="I178">
        <f>Carbon!I178*1000000000/(Population!I178*1000000)</f>
        <v>10.387878787878789</v>
      </c>
      <c r="J178">
        <f>Carbon!J178*1000000000/(Population!J178*1000000)</f>
        <v>9.5108695652173925</v>
      </c>
      <c r="K178">
        <f>Carbon!K178*1000000000/(Population!K178*1000000)</f>
        <v>10.108564535585044</v>
      </c>
      <c r="L178">
        <f>Carbon!L178*1000000000/(Population!L178*1000000)</f>
        <v>8.6642599277978327</v>
      </c>
      <c r="M178">
        <f>Carbon!M178*1000000000/(Population!M178*1000000)</f>
        <v>8.3425480769230766</v>
      </c>
      <c r="N178">
        <f>Carbon!N178*1000000000/(Population!N178*1000000)</f>
        <v>7.4825930372148859</v>
      </c>
      <c r="O178">
        <f>Carbon!O178*1000000000/(Population!O178*1000000)</f>
        <v>6.9759903961584637</v>
      </c>
      <c r="P178">
        <f>Carbon!P178*1000000000/(Population!P178*1000000)</f>
        <v>6.7985611510791371</v>
      </c>
      <c r="Q178">
        <f>Carbon!Q178*1000000000/(Population!Q178*1000000)</f>
        <v>7.4047904191616762</v>
      </c>
      <c r="R178">
        <f>Carbon!R178*1000000000/(Population!R178*1000000)</f>
        <v>7.3476702508960585</v>
      </c>
      <c r="S178">
        <f>Carbon!S178*1000000000/(Population!S178*1000000)</f>
        <v>6.8821428571428571</v>
      </c>
      <c r="T178">
        <f>Carbon!T178*1000000000/(Population!T178*1000000)</f>
        <v>6.9774881516587675</v>
      </c>
      <c r="U178">
        <f>Carbon!U178*1000000000/(Population!U178*1000000)</f>
        <v>6.5111896348645466</v>
      </c>
      <c r="V178">
        <f>Carbon!V178*1000000000/(Population!V178*1000000)</f>
        <v>6.0467289719626169</v>
      </c>
      <c r="W178">
        <f>Carbon!W178*1000000000/(Population!W178*1000000)</f>
        <v>5.9675174013921115</v>
      </c>
      <c r="X178">
        <f>Carbon!X178*1000000000/(Population!X178*1000000)</f>
        <v>5.817762399077278</v>
      </c>
      <c r="Y178">
        <f>Carbon!Y178*1000000000/(Population!Y178*1000000)</f>
        <v>5.8337155963302756</v>
      </c>
      <c r="Z178">
        <f>Carbon!Z178*1000000000/(Population!Z178*1000000)</f>
        <v>6.1571753986332576</v>
      </c>
      <c r="AA178">
        <f>Carbon!AA178*1000000000/(Population!AA178*1000000)</f>
        <v>6.1959229898074746</v>
      </c>
      <c r="AB178">
        <f>Carbon!AB178*1000000000/(Population!AB178*1000000)</f>
        <v>6.3110859728506785</v>
      </c>
      <c r="AC178">
        <f>Carbon!AC178*1000000000/(Population!AC178*1000000)</f>
        <v>5.9039548022598867</v>
      </c>
      <c r="AD178">
        <f>Carbon!AD178*1000000000/(Population!AD178*1000000)</f>
        <v>5.9299435028248588</v>
      </c>
      <c r="AE178">
        <f>Carbon!AE178*1000000000/(Population!AE178*1000000)</f>
        <v>5.7708803611738153</v>
      </c>
      <c r="AF178">
        <f>Carbon!AF178*1000000000/(Population!AF178*1000000)</f>
        <v>5.5760992108229992</v>
      </c>
      <c r="AG178">
        <f>Carbon!AG178*1000000000/(Population!AG178*1000000)</f>
        <v>5.6516853932584272</v>
      </c>
      <c r="AH178">
        <f>Carbon!AH178*1000000000/(Population!AH178*1000000)</f>
        <v>6.3684210526315788</v>
      </c>
      <c r="AI178">
        <f>Carbon!AI178*1000000000/(Population!AI178*1000000)</f>
        <v>6.1305803571428568</v>
      </c>
      <c r="AJ178">
        <f>Carbon!AJ178*1000000000/(Population!AJ178*1000000)</f>
        <v>6.0578420467185765</v>
      </c>
      <c r="AK178">
        <f>Carbon!AK178*1000000000/(Population!AK178*1000000)</f>
        <v>5.6799557032115171</v>
      </c>
      <c r="AL178">
        <f>Carbon!AL178*1000000000/(Population!AL178*1000000)</f>
        <v>5.393171806167401</v>
      </c>
      <c r="AM178">
        <f>Carbon!AM178*1000000000/(Population!AM178*1000000)</f>
        <v>5.111475409836066</v>
      </c>
      <c r="AN178">
        <f>Carbon!AN178*1000000000/(Population!AN178*1000000)</f>
        <v>5.2462039045553146</v>
      </c>
      <c r="AO178">
        <f>Carbon!AO178*1000000000/(Population!AO178*1000000)</f>
        <v>4.6215053763440856</v>
      </c>
      <c r="AP178">
        <f>Carbon!AP178*1000000000/(Population!AP178*1000000)</f>
        <v>5.5117270788912576</v>
      </c>
      <c r="AQ178">
        <f>Carbon!AQ178*1000000000/(Population!AQ178*1000000)</f>
        <v>5.3894179894179892</v>
      </c>
      <c r="AR178">
        <f>Carbon!AR178*1000000000/(Population!AR178*1000000)</f>
        <v>4.8792016806722689</v>
      </c>
      <c r="AS178">
        <f>Carbon!AS178*1000000000/(Population!AS178*1000000)</f>
        <v>4.8114475890985329</v>
      </c>
      <c r="AT178">
        <f>Carbon!AT178*1000000000/(Population!AT178*1000000)</f>
        <v>4.739019958202717</v>
      </c>
      <c r="AU178">
        <f>Carbon!AU178*1000000000/(Population!AU178*1000000)</f>
        <v>4.6719114702815432</v>
      </c>
      <c r="AV178">
        <f>Carbon!AV178*1000000000/(Population!AV178*1000000)</f>
        <v>4.6050823100936524</v>
      </c>
      <c r="AW178">
        <f>Carbon!AW178*1000000000/(Population!AW178*1000000)</f>
        <v>4.5385308411214957</v>
      </c>
      <c r="AX178">
        <f>Carbon!AX178*1000000000/(Population!AX178*1000000)</f>
        <v>4.4676254658385091</v>
      </c>
      <c r="AY178">
        <f>Carbon!AY178*1000000000/(Population!AY178*1000000)</f>
        <v>4.4017016528925623</v>
      </c>
      <c r="AZ178">
        <f>Carbon!AZ178*1000000000/(Population!AZ178*1000000)</f>
        <v>4.3360497938144329</v>
      </c>
      <c r="BA178">
        <f>Carbon!BA178*1000000000/(Population!BA178*1000000)</f>
        <v>4.2972087358684483</v>
      </c>
      <c r="BB178">
        <f>Carbon!BB178*1000000000/(Population!BB178*1000000)</f>
        <v>4.2629743589743594</v>
      </c>
      <c r="BC178">
        <f>Carbon!BC178*1000000000/(Population!BC178*1000000)</f>
        <v>4.2288800409416583</v>
      </c>
      <c r="BD178">
        <f>Carbon!BD178*1000000000/(Population!BD178*1000000)</f>
        <v>4.190644591836735</v>
      </c>
      <c r="BE178">
        <f>Carbon!BE178*1000000000/(Population!BE178*1000000)</f>
        <v>4.0811559063136453</v>
      </c>
      <c r="BF178">
        <f>Carbon!BF178*1000000000/(Population!BF178*1000000)</f>
        <v>4.0336352642276418</v>
      </c>
      <c r="BG178">
        <f>Carbon!BG178*1000000000/(Population!BG178*1000000)</f>
        <v>3.986307505070994</v>
      </c>
      <c r="BH178">
        <f>Carbon!BH178*1000000000/(Population!BH178*1000000)</f>
        <v>3.9351883720930232</v>
      </c>
      <c r="BI178">
        <f>Carbon!BI178*1000000000/(Population!BI178*1000000)</f>
        <v>3.8882979818365286</v>
      </c>
      <c r="BJ178">
        <f>Carbon!BJ178*1000000000/(Population!BJ178*1000000)</f>
        <v>3.7249865055387712</v>
      </c>
      <c r="BK178">
        <f>Carbon!BK178*1000000000/(Population!BK178*1000000)</f>
        <v>3.6808508032128513</v>
      </c>
      <c r="BL178">
        <f>Carbon!BL178*1000000000/(Population!BL178*1000000)</f>
        <v>3.6406245490981965</v>
      </c>
      <c r="BM178">
        <f>Carbon!BM178*1000000000/(Population!BM178*1000000)</f>
        <v>3.6005590999999999</v>
      </c>
      <c r="BN178">
        <f>Carbon!BN178*1000000000/(Population!BN178*1000000)</f>
        <v>3.5571036889332004</v>
      </c>
      <c r="BO178">
        <f>Carbon!BO178*1000000000/(Population!BO178*1000000)</f>
        <v>3.4195406965174131</v>
      </c>
      <c r="BP178">
        <f>Carbon!BP178*1000000000/(Population!BP178*1000000)</f>
        <v>3.3915745779543198</v>
      </c>
      <c r="BQ178">
        <f>Carbon!BQ178*1000000000/(Population!BQ178*1000000)</f>
        <v>3.3637193260654112</v>
      </c>
      <c r="BR178">
        <f>Carbon!BR178*1000000000/(Population!BR178*1000000)</f>
        <v>3.3326779644268774</v>
      </c>
      <c r="BS178">
        <f>Carbon!BS178*1000000000/(Population!BS178*1000000)</f>
        <v>3.3050762327416177</v>
      </c>
      <c r="BT178">
        <f>Carbon!BT178*1000000000/(Population!BT178*1000000)</f>
        <v>3.2146222440944876</v>
      </c>
    </row>
    <row r="179" spans="1:72" x14ac:dyDescent="0.25">
      <c r="A179">
        <v>756</v>
      </c>
      <c r="B179" t="s">
        <v>459</v>
      </c>
      <c r="C179">
        <f>Carbon!C179*1000000000/(Population!C179*1000000)</f>
        <v>6.2586750788643535</v>
      </c>
      <c r="D179">
        <f>Carbon!D179*1000000000/(Population!D179*1000000)</f>
        <v>6.2937500000000002</v>
      </c>
      <c r="E179">
        <f>Carbon!E179*1000000000/(Population!E179*1000000)</f>
        <v>6.7608695652173916</v>
      </c>
      <c r="F179">
        <f>Carbon!F179*1000000000/(Population!F179*1000000)</f>
        <v>6.0526315789473681</v>
      </c>
      <c r="G179">
        <f>Carbon!G179*1000000000/(Population!G179*1000000)</f>
        <v>5.8390624999999998</v>
      </c>
      <c r="H179">
        <f>Carbon!H179*1000000000/(Population!H179*1000000)</f>
        <v>6.1800947867298577</v>
      </c>
      <c r="I179">
        <f>Carbon!I179*1000000000/(Population!I179*1000000)</f>
        <v>6.2452531645569618</v>
      </c>
      <c r="J179">
        <f>Carbon!J179*1000000000/(Population!J179*1000000)</f>
        <v>6.4107424960505526</v>
      </c>
      <c r="K179">
        <f>Carbon!K179*1000000000/(Population!K179*1000000)</f>
        <v>6.1685039370078742</v>
      </c>
      <c r="L179">
        <f>Carbon!L179*1000000000/(Population!L179*1000000)</f>
        <v>6.2237871674491396</v>
      </c>
      <c r="M179">
        <f>Carbon!M179*1000000000/(Population!M179*1000000)</f>
        <v>5.8351477449455675</v>
      </c>
      <c r="N179">
        <f>Carbon!N179*1000000000/(Population!N179*1000000)</f>
        <v>5.4683153013910353</v>
      </c>
      <c r="O179">
        <f>Carbon!O179*1000000000/(Population!O179*1000000)</f>
        <v>6.0725308641975309</v>
      </c>
      <c r="P179">
        <f>Carbon!P179*1000000000/(Population!P179*1000000)</f>
        <v>5.9631336405529956</v>
      </c>
      <c r="Q179">
        <f>Carbon!Q179*1000000000/(Population!Q179*1000000)</f>
        <v>6.0535987748851454</v>
      </c>
      <c r="R179">
        <f>Carbon!R179*1000000000/(Population!R179*1000000)</f>
        <v>6.3774733637747341</v>
      </c>
      <c r="S179">
        <f>Carbon!S179*1000000000/(Population!S179*1000000)</f>
        <v>5.9441087613293053</v>
      </c>
      <c r="T179">
        <f>Carbon!T179*1000000000/(Population!T179*1000000)</f>
        <v>5.9670164917541229</v>
      </c>
      <c r="U179">
        <f>Carbon!U179*1000000000/(Population!U179*1000000)</f>
        <v>5.6369047619047619</v>
      </c>
      <c r="V179">
        <f>Carbon!V179*1000000000/(Population!V179*1000000)</f>
        <v>6.3073529411764708</v>
      </c>
      <c r="W179">
        <f>Carbon!W179*1000000000/(Population!W179*1000000)</f>
        <v>6.3604651162790695</v>
      </c>
      <c r="X179">
        <f>Carbon!X179*1000000000/(Population!X179*1000000)</f>
        <v>6.3213256484149856</v>
      </c>
      <c r="Y179">
        <f>Carbon!Y179*1000000000/(Population!Y179*1000000)</f>
        <v>6.0143061516452079</v>
      </c>
      <c r="Z179">
        <f>Carbon!Z179*1000000000/(Population!Z179*1000000)</f>
        <v>6.0071022727272725</v>
      </c>
      <c r="AA179">
        <f>Carbon!AA179*1000000000/(Population!AA179*1000000)</f>
        <v>5.6949152542372881</v>
      </c>
      <c r="AB179">
        <f>Carbon!AB179*1000000000/(Population!AB179*1000000)</f>
        <v>5.7988748241912802</v>
      </c>
      <c r="AC179">
        <f>Carbon!AC179*1000000000/(Population!AC179*1000000)</f>
        <v>6.0182841068917021</v>
      </c>
      <c r="AD179">
        <f>Carbon!AD179*1000000000/(Population!AD179*1000000)</f>
        <v>6.0476858345021034</v>
      </c>
      <c r="AE179">
        <f>Carbon!AE179*1000000000/(Population!AE179*1000000)</f>
        <v>5.8995815899581592</v>
      </c>
      <c r="AF179">
        <f>Carbon!AF179*1000000000/(Population!AF179*1000000)</f>
        <v>5.67128987517337</v>
      </c>
      <c r="AG179">
        <f>Carbon!AG179*1000000000/(Population!AG179*1000000)</f>
        <v>6.157750342935528</v>
      </c>
      <c r="AH179">
        <f>Carbon!AH179*1000000000/(Population!AH179*1000000)</f>
        <v>5.8119891008174385</v>
      </c>
      <c r="AI179">
        <f>Carbon!AI179*1000000000/(Population!AI179*1000000)</f>
        <v>5.7085020242914979</v>
      </c>
      <c r="AJ179">
        <f>Carbon!AJ179*1000000000/(Population!AJ179*1000000)</f>
        <v>5.7127516778523493</v>
      </c>
      <c r="AK179">
        <f>Carbon!AK179*1000000000/(Population!AK179*1000000)</f>
        <v>5.8133333333333335</v>
      </c>
      <c r="AL179">
        <f>Carbon!AL179*1000000000/(Population!AL179*1000000)</f>
        <v>5.8783068783068781</v>
      </c>
      <c r="AM179">
        <f>Carbon!AM179*1000000000/(Population!AM179*1000000)</f>
        <v>5.3149606299212602</v>
      </c>
      <c r="AN179">
        <f>Carbon!AN179*1000000000/(Population!AN179*1000000)</f>
        <v>5.5603112840466924</v>
      </c>
      <c r="AO179">
        <f>Carbon!AO179*1000000000/(Population!AO179*1000000)</f>
        <v>5.6128205128205124</v>
      </c>
      <c r="AP179">
        <f>Carbon!AP179*1000000000/(Population!AP179*1000000)</f>
        <v>5.2567394094993585</v>
      </c>
      <c r="AQ179">
        <f>Carbon!AQ179*1000000000/(Population!AQ179*1000000)</f>
        <v>4.9606099110546378</v>
      </c>
      <c r="AR179">
        <f>Carbon!AR179*1000000000/(Population!AR179*1000000)</f>
        <v>5.0126103404791928</v>
      </c>
      <c r="AS179">
        <f>Carbon!AS179*1000000000/(Population!AS179*1000000)</f>
        <v>4.9409267924528306</v>
      </c>
      <c r="AT179">
        <f>Carbon!AT179*1000000000/(Population!AT179*1000000)</f>
        <v>4.8696031367628612</v>
      </c>
      <c r="AU179">
        <f>Carbon!AU179*1000000000/(Population!AU179*1000000)</f>
        <v>4.7986364205256571</v>
      </c>
      <c r="AV179">
        <f>Carbon!AV179*1000000000/(Population!AV179*1000000)</f>
        <v>4.7280240948813983</v>
      </c>
      <c r="AW179">
        <f>Carbon!AW179*1000000000/(Population!AW179*1000000)</f>
        <v>4.6577636363636366</v>
      </c>
      <c r="AX179">
        <f>Carbon!AX179*1000000000/(Population!AX179*1000000)</f>
        <v>4.5935584577114437</v>
      </c>
      <c r="AY179">
        <f>Carbon!AY179*1000000000/(Population!AY179*1000000)</f>
        <v>4.5238931761786594</v>
      </c>
      <c r="AZ179">
        <f>Carbon!AZ179*1000000000/(Population!AZ179*1000000)</f>
        <v>4.4545726485148514</v>
      </c>
      <c r="BA179">
        <f>Carbon!BA179*1000000000/(Population!BA179*1000000)</f>
        <v>4.4173893827160491</v>
      </c>
      <c r="BB179">
        <f>Carbon!BB179*1000000000/(Population!BB179*1000000)</f>
        <v>4.3803894088669955</v>
      </c>
      <c r="BC179">
        <f>Carbon!BC179*1000000000/(Population!BC179*1000000)</f>
        <v>4.3435711302211297</v>
      </c>
      <c r="BD179">
        <f>Carbon!BD179*1000000000/(Population!BD179*1000000)</f>
        <v>4.3069334558823531</v>
      </c>
      <c r="BE179">
        <f>Carbon!BE179*1000000000/(Population!BE179*1000000)</f>
        <v>4.1926903422982882</v>
      </c>
      <c r="BF179">
        <f>Carbon!BF179*1000000000/(Population!BF179*1000000)</f>
        <v>4.1421830487804883</v>
      </c>
      <c r="BG179">
        <f>Carbon!BG179*1000000000/(Population!BG179*1000000)</f>
        <v>4.091921654501216</v>
      </c>
      <c r="BH179">
        <f>Carbon!BH179*1000000000/(Population!BH179*1000000)</f>
        <v>4.0419042475728153</v>
      </c>
      <c r="BI179">
        <f>Carbon!BI179*1000000000/(Population!BI179*1000000)</f>
        <v>3.9921289346246973</v>
      </c>
      <c r="BJ179">
        <f>Carbon!BJ179*1000000000/(Population!BJ179*1000000)</f>
        <v>3.8275409915356713</v>
      </c>
      <c r="BK179">
        <f>Carbon!BK179*1000000000/(Population!BK179*1000000)</f>
        <v>3.7844645355850424</v>
      </c>
      <c r="BL179">
        <f>Carbon!BL179*1000000000/(Population!BL179*1000000)</f>
        <v>3.7415954271961489</v>
      </c>
      <c r="BM179">
        <f>Carbon!BM179*1000000000/(Population!BM179*1000000)</f>
        <v>3.6989320528211285</v>
      </c>
      <c r="BN179">
        <f>Carbon!BN179*1000000000/(Population!BN179*1000000)</f>
        <v>3.6564731736526945</v>
      </c>
      <c r="BO179">
        <f>Carbon!BO179*1000000000/(Population!BO179*1000000)</f>
        <v>3.5136604540023897</v>
      </c>
      <c r="BP179">
        <f>Carbon!BP179*1000000000/(Population!BP179*1000000)</f>
        <v>3.4835359952324194</v>
      </c>
      <c r="BQ179">
        <f>Carbon!BQ179*1000000000/(Population!BQ179*1000000)</f>
        <v>3.4535546967895363</v>
      </c>
      <c r="BR179">
        <f>Carbon!BR179*1000000000/(Population!BR179*1000000)</f>
        <v>3.4237157769869513</v>
      </c>
      <c r="BS179">
        <f>Carbon!BS179*1000000000/(Population!BS179*1000000)</f>
        <v>3.3940179881656807</v>
      </c>
      <c r="BT179">
        <f>Carbon!BT179*1000000000/(Population!BT179*1000000)</f>
        <v>3.299830696576151</v>
      </c>
    </row>
    <row r="180" spans="1:72" x14ac:dyDescent="0.25">
      <c r="A180">
        <v>760</v>
      </c>
      <c r="B180" t="s">
        <v>460</v>
      </c>
      <c r="C180">
        <f>Carbon!C180*1000000000/(Population!C180*1000000)</f>
        <v>1.0969696969696969</v>
      </c>
      <c r="D180">
        <f>Carbon!D180*1000000000/(Population!D180*1000000)</f>
        <v>0.87847730600292828</v>
      </c>
      <c r="E180">
        <f>Carbon!E180*1000000000/(Population!E180*1000000)</f>
        <v>0.88401697312588401</v>
      </c>
      <c r="F180">
        <f>Carbon!F180*1000000000/(Population!F180*1000000)</f>
        <v>1.0916552667578658</v>
      </c>
      <c r="G180">
        <f>Carbon!G180*1000000000/(Population!G180*1000000)</f>
        <v>1.1944444444444444</v>
      </c>
      <c r="H180">
        <f>Carbon!H180*1000000000/(Population!H180*1000000)</f>
        <v>1.292838874680307</v>
      </c>
      <c r="I180">
        <f>Carbon!I180*1000000000/(Population!I180*1000000)</f>
        <v>1.3695920889987638</v>
      </c>
      <c r="J180">
        <f>Carbon!J180*1000000000/(Population!J180*1000000)</f>
        <v>1.3421052631578949</v>
      </c>
      <c r="K180">
        <f>Carbon!K180*1000000000/(Population!K180*1000000)</f>
        <v>1.6947976878612716</v>
      </c>
      <c r="L180">
        <f>Carbon!L180*1000000000/(Population!L180*1000000)</f>
        <v>1.3694196428571428</v>
      </c>
      <c r="M180">
        <f>Carbon!M180*1000000000/(Population!M180*1000000)</f>
        <v>1.5808189655172413</v>
      </c>
      <c r="N180">
        <f>Carbon!N180*1000000000/(Population!N180*1000000)</f>
        <v>1.8668054110301768</v>
      </c>
      <c r="O180">
        <f>Carbon!O180*1000000000/(Population!O180*1000000)</f>
        <v>2.0873493975903616</v>
      </c>
      <c r="P180">
        <f>Carbon!P180*1000000000/(Population!P180*1000000)</f>
        <v>2.3336566440349173</v>
      </c>
      <c r="Q180">
        <f>Carbon!Q180*1000000000/(Population!Q180*1000000)</f>
        <v>2.0506091846298031</v>
      </c>
      <c r="R180">
        <f>Carbon!R180*1000000000/(Population!R180*1000000)</f>
        <v>2.0508166969147004</v>
      </c>
      <c r="S180">
        <f>Carbon!S180*1000000000/(Population!S180*1000000)</f>
        <v>2.2330694810905891</v>
      </c>
      <c r="T180">
        <f>Carbon!T180*1000000000/(Population!T180*1000000)</f>
        <v>2.2557544757033248</v>
      </c>
      <c r="U180">
        <f>Carbon!U180*1000000000/(Population!U180*1000000)</f>
        <v>2.1571546732837055</v>
      </c>
      <c r="V180">
        <f>Carbon!V180*1000000000/(Population!V180*1000000)</f>
        <v>2.3791164658634538</v>
      </c>
      <c r="W180">
        <f>Carbon!W180*1000000000/(Population!W180*1000000)</f>
        <v>2.5078003120124803</v>
      </c>
      <c r="X180">
        <f>Carbon!X180*1000000000/(Population!X180*1000000)</f>
        <v>2.3282789992418498</v>
      </c>
      <c r="Y180">
        <f>Carbon!Y180*1000000000/(Population!Y180*1000000)</f>
        <v>2.2699115044247788</v>
      </c>
      <c r="Z180">
        <f>Carbon!Z180*1000000000/(Population!Z180*1000000)</f>
        <v>2.3025089605734768</v>
      </c>
      <c r="AA180">
        <f>Carbon!AA180*1000000000/(Population!AA180*1000000)</f>
        <v>2.3563458856345885</v>
      </c>
      <c r="AB180">
        <f>Carbon!AB180*1000000000/(Population!AB180*1000000)</f>
        <v>2.3322033898305086</v>
      </c>
      <c r="AC180">
        <f>Carbon!AC180*1000000000/(Population!AC180*1000000)</f>
        <v>2.3796967699406726</v>
      </c>
      <c r="AD180">
        <f>Carbon!AD180*1000000000/(Population!AD180*1000000)</f>
        <v>2.5651058370750479</v>
      </c>
      <c r="AE180">
        <f>Carbon!AE180*1000000000/(Population!AE180*1000000)</f>
        <v>2.5099999999999998</v>
      </c>
      <c r="AF180">
        <f>Carbon!AF180*1000000000/(Population!AF180*1000000)</f>
        <v>2.4832009773976784</v>
      </c>
      <c r="AG180">
        <f>Carbon!AG180*1000000000/(Population!AG180*1000000)</f>
        <v>2.4365269461077843</v>
      </c>
      <c r="AH180">
        <f>Carbon!AH180*1000000000/(Population!AH180*1000000)</f>
        <v>2.5394117647058825</v>
      </c>
      <c r="AI180">
        <f>Carbon!AI180*1000000000/(Population!AI180*1000000)</f>
        <v>2.4687861271676299</v>
      </c>
      <c r="AJ180">
        <f>Carbon!AJ180*1000000000/(Population!AJ180*1000000)</f>
        <v>2.6125565610859729</v>
      </c>
      <c r="AK180">
        <f>Carbon!AK180*1000000000/(Population!AK180*1000000)</f>
        <v>3.0709961474958725</v>
      </c>
      <c r="AL180">
        <f>Carbon!AL180*1000000000/(Population!AL180*1000000)</f>
        <v>3.1222753854332801</v>
      </c>
      <c r="AM180">
        <f>Carbon!AM180*1000000000/(Population!AM180*1000000)</f>
        <v>3.1830265848670756</v>
      </c>
      <c r="AN180">
        <f>Carbon!AN180*1000000000/(Population!AN180*1000000)</f>
        <v>3.126289926289926</v>
      </c>
      <c r="AO180">
        <f>Carbon!AO180*1000000000/(Population!AO180*1000000)</f>
        <v>2.757964812173086</v>
      </c>
      <c r="AP180">
        <f>Carbon!AP180*1000000000/(Population!AP180*1000000)</f>
        <v>2.6442173711100789</v>
      </c>
      <c r="AQ180">
        <f>Carbon!AQ180*1000000000/(Population!AQ180*1000000)</f>
        <v>2.4030054644808745</v>
      </c>
      <c r="AR180">
        <f>Carbon!AR180*1000000000/(Population!AR180*1000000)</f>
        <v>1.7696428571428571</v>
      </c>
      <c r="AS180">
        <f>Carbon!AS180*1000000000/(Population!AS180*1000000)</f>
        <v>1.7749100570926657</v>
      </c>
      <c r="AT180">
        <f>Carbon!AT180*1000000000/(Population!AT180*1000000)</f>
        <v>1.7792398704103671</v>
      </c>
      <c r="AU180">
        <f>Carbon!AU180*1000000000/(Population!AU180*1000000)</f>
        <v>1.7841881377551021</v>
      </c>
      <c r="AV180">
        <f>Carbon!AV180*1000000000/(Population!AV180*1000000)</f>
        <v>1.7889830891586438</v>
      </c>
      <c r="AW180">
        <f>Carbon!AW180*1000000000/(Population!AW180*1000000)</f>
        <v>1.7928927894519984</v>
      </c>
      <c r="AX180">
        <f>Carbon!AX180*1000000000/(Population!AX180*1000000)</f>
        <v>1.7974110795454545</v>
      </c>
      <c r="AY180">
        <f>Carbon!AY180*1000000000/(Population!AY180*1000000)</f>
        <v>1.8017957217113154</v>
      </c>
      <c r="AZ180">
        <f>Carbon!AZ180*1000000000/(Population!AZ180*1000000)</f>
        <v>1.8053411579361953</v>
      </c>
      <c r="BA180">
        <f>Carbon!BA180*1000000000/(Population!BA180*1000000)</f>
        <v>1.8012042313664596</v>
      </c>
      <c r="BB180">
        <f>Carbon!BB180*1000000000/(Population!BB180*1000000)</f>
        <v>1.7971844623038653</v>
      </c>
      <c r="BC180">
        <f>Carbon!BC180*1000000000/(Population!BC180*1000000)</f>
        <v>1.7926004903809882</v>
      </c>
      <c r="BD180">
        <f>Carbon!BD180*1000000000/(Population!BD180*1000000)</f>
        <v>1.7888113467261906</v>
      </c>
      <c r="BE180">
        <f>Carbon!BE180*1000000000/(Population!BE180*1000000)</f>
        <v>1.8469315596330276</v>
      </c>
      <c r="BF180">
        <f>Carbon!BF180*1000000000/(Population!BF180*1000000)</f>
        <v>1.8386977922547956</v>
      </c>
      <c r="BG180">
        <f>Carbon!BG180*1000000000/(Population!BG180*1000000)</f>
        <v>1.8313412499999999</v>
      </c>
      <c r="BH180">
        <f>Carbon!BH180*1000000000/(Population!BH180*1000000)</f>
        <v>1.8241765949947126</v>
      </c>
      <c r="BI180">
        <f>Carbon!BI180*1000000000/(Population!BI180*1000000)</f>
        <v>1.817196416144746</v>
      </c>
      <c r="BJ180">
        <f>Carbon!BJ180*1000000000/(Population!BJ180*1000000)</f>
        <v>1.8586389423076923</v>
      </c>
      <c r="BK180">
        <f>Carbon!BK180*1000000000/(Population!BK180*1000000)</f>
        <v>1.8466202441505595</v>
      </c>
      <c r="BL180">
        <f>Carbon!BL180*1000000000/(Population!BL180*1000000)</f>
        <v>1.8348994306764903</v>
      </c>
      <c r="BM180">
        <f>Carbon!BM180*1000000000/(Population!BM180*1000000)</f>
        <v>1.8228625330687831</v>
      </c>
      <c r="BN180">
        <f>Carbon!BN180*1000000000/(Population!BN180*1000000)</f>
        <v>1.8117160405096373</v>
      </c>
      <c r="BO180">
        <f>Carbon!BO180*1000000000/(Population!BO180*1000000)</f>
        <v>1.8331081665590703</v>
      </c>
      <c r="BP180">
        <f>Carbon!BP180*1000000000/(Population!BP180*1000000)</f>
        <v>1.8214151785714285</v>
      </c>
      <c r="BQ180">
        <f>Carbon!BQ180*1000000000/(Population!BQ180*1000000)</f>
        <v>1.810572612669398</v>
      </c>
      <c r="BR180">
        <f>Carbon!BR180*1000000000/(Population!BR180*1000000)</f>
        <v>1.7999799999999999</v>
      </c>
      <c r="BS180">
        <f>Carbon!BS180*1000000000/(Population!BS180*1000000)</f>
        <v>1.7890778325123156</v>
      </c>
      <c r="BT180">
        <f>Carbon!BT180*1000000000/(Population!BT180*1000000)</f>
        <v>1.80909601217656</v>
      </c>
    </row>
    <row r="181" spans="1:72" x14ac:dyDescent="0.25">
      <c r="A181">
        <v>762</v>
      </c>
      <c r="B181" t="s">
        <v>461</v>
      </c>
      <c r="C181">
        <f>Carbon!C181*1000000000/(Population!C181*1000000)</f>
        <v>1.652119153674833</v>
      </c>
      <c r="D181">
        <f>Carbon!D181*1000000000/(Population!D181*1000000)</f>
        <v>1.7107068281938327</v>
      </c>
      <c r="E181">
        <f>Carbon!E181*1000000000/(Population!E181*1000000)</f>
        <v>1.8474366812227074</v>
      </c>
      <c r="F181">
        <f>Carbon!F181*1000000000/(Population!F181*1000000)</f>
        <v>1.9318627705627707</v>
      </c>
      <c r="G181">
        <f>Carbon!G181*1000000000/(Population!G181*1000000)</f>
        <v>1.9900856223175967</v>
      </c>
      <c r="H181">
        <f>Carbon!H181*1000000000/(Population!H181*1000000)</f>
        <v>2.0919528662420381</v>
      </c>
      <c r="I181">
        <f>Carbon!I181*1000000000/(Population!I181*1000000)</f>
        <v>2.1720092631578947</v>
      </c>
      <c r="J181">
        <f>Carbon!J181*1000000000/(Population!J181*1000000)</f>
        <v>2.2501991649269311</v>
      </c>
      <c r="K181">
        <f>Carbon!K181*1000000000/(Population!K181*1000000)</f>
        <v>2.3037364389233956</v>
      </c>
      <c r="L181">
        <f>Carbon!L181*1000000000/(Population!L181*1000000)</f>
        <v>2.323657905544148</v>
      </c>
      <c r="M181">
        <f>Carbon!M181*1000000000/(Population!M181*1000000)</f>
        <v>2.3531248472505091</v>
      </c>
      <c r="N181">
        <f>Carbon!N181*1000000000/(Population!N181*1000000)</f>
        <v>2.3967358870967743</v>
      </c>
      <c r="O181">
        <f>Carbon!O181*1000000000/(Population!O181*1000000)</f>
        <v>2.4536381999999999</v>
      </c>
      <c r="P181">
        <f>Carbon!P181*1000000000/(Population!P181*1000000)</f>
        <v>2.4682444444444442</v>
      </c>
      <c r="Q181">
        <f>Carbon!Q181*1000000000/(Population!Q181*1000000)</f>
        <v>2.4708756385068762</v>
      </c>
      <c r="R181">
        <f>Carbon!R181*1000000000/(Population!R181*1000000)</f>
        <v>2.5496126459143968</v>
      </c>
      <c r="S181">
        <f>Carbon!S181*1000000000/(Population!S181*1000000)</f>
        <v>2.5628102316602317</v>
      </c>
      <c r="T181">
        <f>Carbon!T181*1000000000/(Population!T181*1000000)</f>
        <v>2.5763803059273425</v>
      </c>
      <c r="U181">
        <f>Carbon!U181*1000000000/(Population!U181*1000000)</f>
        <v>2.6309743833017079</v>
      </c>
      <c r="V181">
        <f>Carbon!V181*1000000000/(Population!V181*1000000)</f>
        <v>2.7063696226415095</v>
      </c>
      <c r="W181">
        <f>Carbon!W181*1000000000/(Population!W181*1000000)</f>
        <v>2.4843463099630996</v>
      </c>
      <c r="X181">
        <f>Carbon!X181*1000000000/(Population!X181*1000000)</f>
        <v>2.0970177536231884</v>
      </c>
      <c r="Y181">
        <f>Carbon!Y181*1000000000/(Population!Y181*1000000)</f>
        <v>1.8564023131672598</v>
      </c>
      <c r="Z181">
        <f>Carbon!Z181*1000000000/(Population!Z181*1000000)</f>
        <v>1.571718947368421</v>
      </c>
      <c r="AA181">
        <f>Carbon!AA181*1000000000/(Population!AA181*1000000)</f>
        <v>1.4632448096885813</v>
      </c>
      <c r="AB181">
        <f>Carbon!AB181*1000000000/(Population!AB181*1000000)</f>
        <v>1.3949969283276451</v>
      </c>
      <c r="AC181">
        <f>Carbon!AC181*1000000000/(Population!AC181*1000000)</f>
        <v>1.3973360269360269</v>
      </c>
      <c r="AD181">
        <f>Carbon!AD181*1000000000/(Population!AD181*1000000)</f>
        <v>1.3395264559068221</v>
      </c>
      <c r="AE181">
        <f>Carbon!AE181*1000000000/(Population!AE181*1000000)</f>
        <v>1.385261475409836</v>
      </c>
      <c r="AF181">
        <f>Carbon!AF181*1000000000/(Population!AF181*1000000)</f>
        <v>1.4858168012924071</v>
      </c>
      <c r="AG181">
        <f>Carbon!AG181*1000000000/(Population!AG181*1000000)</f>
        <v>1.7758346581875994</v>
      </c>
      <c r="AH181">
        <f>Carbon!AH181*1000000000/(Population!AH181*1000000)</f>
        <v>1.5953124999999999</v>
      </c>
      <c r="AI181">
        <f>Carbon!AI181*1000000000/(Population!AI181*1000000)</f>
        <v>1.1424196018376722</v>
      </c>
      <c r="AJ181">
        <f>Carbon!AJ181*1000000000/(Population!AJ181*1000000)</f>
        <v>0.75075075075075071</v>
      </c>
      <c r="AK181">
        <f>Carbon!AK181*1000000000/(Population!AK181*1000000)</f>
        <v>0.42878120411160059</v>
      </c>
      <c r="AL181">
        <f>Carbon!AL181*1000000000/(Population!AL181*1000000)</f>
        <v>0.35057471264367818</v>
      </c>
      <c r="AM181">
        <f>Carbon!AM181*1000000000/(Population!AM181*1000000)</f>
        <v>0.31223628691983124</v>
      </c>
      <c r="AN181">
        <f>Carbon!AN181*1000000000/(Population!AN181*1000000)</f>
        <v>0.34065934065934067</v>
      </c>
      <c r="AO181">
        <f>Carbon!AO181*1000000000/(Population!AO181*1000000)</f>
        <v>0.36778523489932885</v>
      </c>
      <c r="AP181">
        <f>Carbon!AP181*1000000000/(Population!AP181*1000000)</f>
        <v>0.32896461336828309</v>
      </c>
      <c r="AQ181">
        <f>Carbon!AQ181*1000000000/(Population!AQ181*1000000)</f>
        <v>0.27749360613810742</v>
      </c>
      <c r="AR181">
        <f>Carbon!AR181*1000000000/(Population!AR181*1000000)</f>
        <v>0.26342072409488138</v>
      </c>
      <c r="AS181">
        <f>Carbon!AS181*1000000000/(Population!AS181*1000000)</f>
        <v>0.24488974943052391</v>
      </c>
      <c r="AT181">
        <f>Carbon!AT181*1000000000/(Population!AT181*1000000)</f>
        <v>0.22934712041884817</v>
      </c>
      <c r="AU181">
        <f>Carbon!AU181*1000000000/(Population!AU181*1000000)</f>
        <v>0.21612374031007753</v>
      </c>
      <c r="AV181">
        <f>Carbon!AV181*1000000000/(Population!AV181*1000000)</f>
        <v>0.20473669972948602</v>
      </c>
      <c r="AW181">
        <f>Carbon!AW181*1000000000/(Population!AW181*1000000)</f>
        <v>0.19466402695871945</v>
      </c>
      <c r="AX181">
        <f>Carbon!AX181*1000000000/(Population!AX181*1000000)</f>
        <v>0.18598053797468356</v>
      </c>
      <c r="AY181">
        <f>Carbon!AY181*1000000000/(Population!AY181*1000000)</f>
        <v>0.17829433258762117</v>
      </c>
      <c r="AZ181">
        <f>Carbon!AZ181*1000000000/(Population!AZ181*1000000)</f>
        <v>0.17144280677009874</v>
      </c>
      <c r="BA181">
        <f>Carbon!BA181*1000000000/(Population!BA181*1000000)</f>
        <v>0.16327438127090302</v>
      </c>
      <c r="BB181">
        <f>Carbon!BB181*1000000000/(Population!BB181*1000000)</f>
        <v>0.15590610687022902</v>
      </c>
      <c r="BC181">
        <f>Carbon!BC181*1000000000/(Population!BC181*1000000)</f>
        <v>0.14922601576713163</v>
      </c>
      <c r="BD181">
        <f>Carbon!BD181*1000000000/(Population!BD181*1000000)</f>
        <v>0.14314188876013906</v>
      </c>
      <c r="BE181">
        <f>Carbon!BE181*1000000000/(Population!BE181*1000000)</f>
        <v>0.13914634146341465</v>
      </c>
      <c r="BF181">
        <f>Carbon!BF181*1000000000/(Population!BF181*1000000)</f>
        <v>0.13396294524189262</v>
      </c>
      <c r="BG181">
        <f>Carbon!BG181*1000000000/(Population!BG181*1000000)</f>
        <v>0.12918723186925435</v>
      </c>
      <c r="BH181">
        <f>Carbon!BH181*1000000000/(Population!BH181*1000000)</f>
        <v>0.12477292383292383</v>
      </c>
      <c r="BI181">
        <f>Carbon!BI181*1000000000/(Population!BI181*1000000)</f>
        <v>0.12068049242424242</v>
      </c>
      <c r="BJ181">
        <f>Carbon!BJ181*1000000000/(Population!BJ181*1000000)</f>
        <v>0.11819748743718593</v>
      </c>
      <c r="BK181">
        <f>Carbon!BK181*1000000000/(Population!BK181*1000000)</f>
        <v>0.1146833627537511</v>
      </c>
      <c r="BL181">
        <f>Carbon!BL181*1000000000/(Population!BL181*1000000)</f>
        <v>0.11140021340162186</v>
      </c>
      <c r="BM181">
        <f>Carbon!BM181*1000000000/(Population!BM181*1000000)</f>
        <v>0.10832599173553718</v>
      </c>
      <c r="BN181">
        <f>Carbon!BN181*1000000000/(Population!BN181*1000000)</f>
        <v>0.10539911929543636</v>
      </c>
      <c r="BO181">
        <f>Carbon!BO181*1000000000/(Population!BO181*1000000)</f>
        <v>0.10401545631067961</v>
      </c>
      <c r="BP181">
        <f>Carbon!BP181*1000000000/(Population!BP181*1000000)</f>
        <v>0.10140727752639517</v>
      </c>
      <c r="BQ181">
        <f>Carbon!BQ181*1000000000/(Population!BQ181*1000000)</f>
        <v>9.8946317332356176E-2</v>
      </c>
      <c r="BR181">
        <f>Carbon!BR181*1000000000/(Population!BR181*1000000)</f>
        <v>9.66204205274412E-2</v>
      </c>
      <c r="BS181">
        <f>Carbon!BS181*1000000000/(Population!BS181*1000000)</f>
        <v>9.4418765175164759E-2</v>
      </c>
      <c r="BT181">
        <f>Carbon!BT181*1000000000/(Population!BT181*1000000)</f>
        <v>9.3438783783783785E-2</v>
      </c>
    </row>
    <row r="182" spans="1:72" x14ac:dyDescent="0.25">
      <c r="A182">
        <v>764</v>
      </c>
      <c r="B182" t="s">
        <v>462</v>
      </c>
      <c r="C182">
        <f>Carbon!C182*1000000000/(Population!C182*1000000)</f>
        <v>0.45600632244467859</v>
      </c>
      <c r="D182">
        <f>Carbon!D182*1000000000/(Population!D182*1000000)</f>
        <v>0.48847926267281105</v>
      </c>
      <c r="E182">
        <f>Carbon!E182*1000000000/(Population!E182*1000000)</f>
        <v>0.55428286852589637</v>
      </c>
      <c r="F182">
        <f>Carbon!F182*1000000000/(Population!F182*1000000)</f>
        <v>0.52690256907416388</v>
      </c>
      <c r="G182">
        <f>Carbon!G182*1000000000/(Population!G182*1000000)</f>
        <v>0.51570989841719816</v>
      </c>
      <c r="H182">
        <f>Carbon!H182*1000000000/(Population!H182*1000000)</f>
        <v>0.57353619179345317</v>
      </c>
      <c r="I182">
        <f>Carbon!I182*1000000000/(Population!I182*1000000)</f>
        <v>0.62148164827741503</v>
      </c>
      <c r="J182">
        <f>Carbon!J182*1000000000/(Population!J182*1000000)</f>
        <v>0.67760405197093154</v>
      </c>
      <c r="K182">
        <f>Carbon!K182*1000000000/(Population!K182*1000000)</f>
        <v>0.69547413793103452</v>
      </c>
      <c r="L182">
        <f>Carbon!L182*1000000000/(Population!L182*1000000)</f>
        <v>0.72450918302723244</v>
      </c>
      <c r="M182">
        <f>Carbon!M182*1000000000/(Population!M182*1000000)</f>
        <v>0.68067052980132459</v>
      </c>
      <c r="N182">
        <f>Carbon!N182*1000000000/(Population!N182*1000000)</f>
        <v>0.64263959390862935</v>
      </c>
      <c r="O182">
        <f>Carbon!O182*1000000000/(Population!O182*1000000)</f>
        <v>0.68905720550129557</v>
      </c>
      <c r="P182">
        <f>Carbon!P182*1000000000/(Population!P182*1000000)</f>
        <v>0.7447641417107066</v>
      </c>
      <c r="Q182">
        <f>Carbon!Q182*1000000000/(Population!Q182*1000000)</f>
        <v>0.78281760522775323</v>
      </c>
      <c r="R182">
        <f>Carbon!R182*1000000000/(Population!R182*1000000)</f>
        <v>0.78358490566037731</v>
      </c>
      <c r="S182">
        <f>Carbon!S182*1000000000/(Population!S182*1000000)</f>
        <v>0.89072050379699941</v>
      </c>
      <c r="T182">
        <f>Carbon!T182*1000000000/(Population!T182*1000000)</f>
        <v>1.057132459970888</v>
      </c>
      <c r="U182">
        <f>Carbon!U182*1000000000/(Population!U182*1000000)</f>
        <v>1.1737417159233388</v>
      </c>
      <c r="V182">
        <f>Carbon!V182*1000000000/(Population!V182*1000000)</f>
        <v>1.434959349593496</v>
      </c>
      <c r="W182">
        <f>Carbon!W182*1000000000/(Population!W182*1000000)</f>
        <v>1.5673312346974466</v>
      </c>
      <c r="X182">
        <f>Carbon!X182*1000000000/(Population!X182*1000000)</f>
        <v>1.6997918834547348</v>
      </c>
      <c r="Y182">
        <f>Carbon!Y182*1000000000/(Population!Y182*1000000)</f>
        <v>1.8861718615464096</v>
      </c>
      <c r="Z182">
        <f>Carbon!Z182*1000000000/(Population!Z182*1000000)</f>
        <v>2.151478885279535</v>
      </c>
      <c r="AA182">
        <f>Carbon!AA182*1000000000/(Population!AA182*1000000)</f>
        <v>2.3892845032214312</v>
      </c>
      <c r="AB182">
        <f>Carbon!AB182*1000000000/(Population!AB182*1000000)</f>
        <v>2.6657152451309605</v>
      </c>
      <c r="AC182">
        <f>Carbon!AC182*1000000000/(Population!AC182*1000000)</f>
        <v>2.6944029231024746</v>
      </c>
      <c r="AD182">
        <f>Carbon!AD182*1000000000/(Population!AD182*1000000)</f>
        <v>2.4467980295566503</v>
      </c>
      <c r="AE182">
        <f>Carbon!AE182*1000000000/(Population!AE182*1000000)</f>
        <v>2.5157416423239209</v>
      </c>
      <c r="AF182">
        <f>Carbon!AF182*1000000000/(Population!AF182*1000000)</f>
        <v>2.491337824831569</v>
      </c>
      <c r="AG182">
        <f>Carbon!AG182*1000000000/(Population!AG182*1000000)</f>
        <v>2.580624702711273</v>
      </c>
      <c r="AH182">
        <f>Carbon!AH182*1000000000/(Population!AH182*1000000)</f>
        <v>2.8286833855799371</v>
      </c>
      <c r="AI182">
        <f>Carbon!AI182*1000000000/(Population!AI182*1000000)</f>
        <v>2.9906962319739496</v>
      </c>
      <c r="AJ182">
        <f>Carbon!AJ182*1000000000/(Population!AJ182*1000000)</f>
        <v>3.2049469964664312</v>
      </c>
      <c r="AK182">
        <f>Carbon!AK182*1000000000/(Population!AK182*1000000)</f>
        <v>3.2823367907260526</v>
      </c>
      <c r="AL182">
        <f>Carbon!AL182*1000000000/(Population!AL182*1000000)</f>
        <v>3.2879477838494235</v>
      </c>
      <c r="AM182">
        <f>Carbon!AM182*1000000000/(Population!AM182*1000000)</f>
        <v>3.3556295399515736</v>
      </c>
      <c r="AN182">
        <f>Carbon!AN182*1000000000/(Population!AN182*1000000)</f>
        <v>3.4227224656292492</v>
      </c>
      <c r="AO182">
        <f>Carbon!AO182*1000000000/(Population!AO182*1000000)</f>
        <v>3.3020519010259504</v>
      </c>
      <c r="AP182">
        <f>Carbon!AP182*1000000000/(Population!AP182*1000000)</f>
        <v>3.5822289156626503</v>
      </c>
      <c r="AQ182">
        <f>Carbon!AQ182*1000000000/(Population!AQ182*1000000)</f>
        <v>3.6796335235806548</v>
      </c>
      <c r="AR182">
        <f>Carbon!AR182*1000000000/(Population!AR182*1000000)</f>
        <v>3.8674951340020951</v>
      </c>
      <c r="AS182">
        <f>Carbon!AS182*1000000000/(Population!AS182*1000000)</f>
        <v>3.9425625314209674</v>
      </c>
      <c r="AT182">
        <f>Carbon!AT182*1000000000/(Population!AT182*1000000)</f>
        <v>4.0152016501168228</v>
      </c>
      <c r="AU182">
        <f>Carbon!AU182*1000000000/(Population!AU182*1000000)</f>
        <v>4.086649062319677</v>
      </c>
      <c r="AV182">
        <f>Carbon!AV182*1000000000/(Population!AV182*1000000)</f>
        <v>4.1563856470923604</v>
      </c>
      <c r="AW182">
        <f>Carbon!AW182*1000000000/(Population!AW182*1000000)</f>
        <v>4.2238772144768344</v>
      </c>
      <c r="AX182">
        <f>Carbon!AX182*1000000000/(Population!AX182*1000000)</f>
        <v>4.2903691858037583</v>
      </c>
      <c r="AY182">
        <f>Carbon!AY182*1000000000/(Population!AY182*1000000)</f>
        <v>4.355324391250516</v>
      </c>
      <c r="AZ182">
        <f>Carbon!AZ182*1000000000/(Population!AZ182*1000000)</f>
        <v>4.4187955120359037</v>
      </c>
      <c r="BA182">
        <f>Carbon!BA182*1000000000/(Population!BA182*1000000)</f>
        <v>4.432144191987093</v>
      </c>
      <c r="BB182">
        <f>Carbon!BB182*1000000000/(Population!BB182*1000000)</f>
        <v>4.4457821722946029</v>
      </c>
      <c r="BC182">
        <f>Carbon!BC182*1000000000/(Population!BC182*1000000)</f>
        <v>4.4591189192742569</v>
      </c>
      <c r="BD182">
        <f>Carbon!BD182*1000000000/(Population!BD182*1000000)</f>
        <v>4.4715828370823036</v>
      </c>
      <c r="BE182">
        <f>Carbon!BE182*1000000000/(Population!BE182*1000000)</f>
        <v>4.6675863279742762</v>
      </c>
      <c r="BF182">
        <f>Carbon!BF182*1000000000/(Population!BF182*1000000)</f>
        <v>4.6846407558213512</v>
      </c>
      <c r="BG182">
        <f>Carbon!BG182*1000000000/(Population!BG182*1000000)</f>
        <v>4.7007426611278955</v>
      </c>
      <c r="BH182">
        <f>Carbon!BH182*1000000000/(Population!BH182*1000000)</f>
        <v>4.7170911434977576</v>
      </c>
      <c r="BI182">
        <f>Carbon!BI182*1000000000/(Population!BI182*1000000)</f>
        <v>4.7331010478303748</v>
      </c>
      <c r="BJ182">
        <f>Carbon!BJ182*1000000000/(Population!BJ182*1000000)</f>
        <v>4.941355258662762</v>
      </c>
      <c r="BK182">
        <f>Carbon!BK182*1000000000/(Population!BK182*1000000)</f>
        <v>4.9688041540876702</v>
      </c>
      <c r="BL182">
        <f>Carbon!BL182*1000000000/(Population!BL182*1000000)</f>
        <v>4.9962925044829651</v>
      </c>
      <c r="BM182">
        <f>Carbon!BM182*1000000000/(Population!BM182*1000000)</f>
        <v>5.0232342644099894</v>
      </c>
      <c r="BN182">
        <f>Carbon!BN182*1000000000/(Population!BN182*1000000)</f>
        <v>5.0490538786032344</v>
      </c>
      <c r="BO182">
        <f>Carbon!BO182*1000000000/(Population!BO182*1000000)</f>
        <v>5.3002905430494316</v>
      </c>
      <c r="BP182">
        <f>Carbon!BP182*1000000000/(Population!BP182*1000000)</f>
        <v>5.3445754654102506</v>
      </c>
      <c r="BQ182">
        <f>Carbon!BQ182*1000000000/(Population!BQ182*1000000)</f>
        <v>5.38740042107659</v>
      </c>
      <c r="BR182">
        <f>Carbon!BR182*1000000000/(Population!BR182*1000000)</f>
        <v>5.4300168301206178</v>
      </c>
      <c r="BS182">
        <f>Carbon!BS182*1000000000/(Population!BS182*1000000)</f>
        <v>5.4718337353433837</v>
      </c>
      <c r="BT182">
        <f>Carbon!BT182*1000000000/(Population!BT182*1000000)</f>
        <v>5.7879024557522127</v>
      </c>
    </row>
    <row r="183" spans="1:72" x14ac:dyDescent="0.25">
      <c r="A183">
        <v>768</v>
      </c>
      <c r="B183" t="s">
        <v>463</v>
      </c>
      <c r="C183">
        <f>Carbon!C183*1000000000/(Population!C183*1000000)</f>
        <v>0.15525114155251141</v>
      </c>
      <c r="D183">
        <f>Carbon!D183*1000000000/(Population!D183*1000000)</f>
        <v>0.16</v>
      </c>
      <c r="E183">
        <f>Carbon!E183*1000000000/(Population!E183*1000000)</f>
        <v>0.13043478260869565</v>
      </c>
      <c r="F183">
        <f>Carbon!F183*1000000000/(Population!F183*1000000)</f>
        <v>0.11440677966101695</v>
      </c>
      <c r="G183">
        <f>Carbon!G183*1000000000/(Population!G183*1000000)</f>
        <v>0.12863070539419086</v>
      </c>
      <c r="H183">
        <f>Carbon!H183*1000000000/(Population!H183*1000000)</f>
        <v>0.10975609756097561</v>
      </c>
      <c r="I183">
        <f>Carbon!I183*1000000000/(Population!I183*1000000)</f>
        <v>0.13492063492063491</v>
      </c>
      <c r="J183">
        <f>Carbon!J183*1000000000/(Population!J183*1000000)</f>
        <v>0.13953488372093023</v>
      </c>
      <c r="K183">
        <f>Carbon!K183*1000000000/(Population!K183*1000000)</f>
        <v>0.16287878787878787</v>
      </c>
      <c r="L183">
        <f>Carbon!L183*1000000000/(Population!L183*1000000)</f>
        <v>0.14338235294117646</v>
      </c>
      <c r="M183">
        <f>Carbon!M183*1000000000/(Population!M183*1000000)</f>
        <v>0.12811387900355872</v>
      </c>
      <c r="N183">
        <f>Carbon!N183*1000000000/(Population!N183*1000000)</f>
        <v>0.14726027397260275</v>
      </c>
      <c r="O183">
        <f>Carbon!O183*1000000000/(Population!O183*1000000)</f>
        <v>9.9009900990099015E-2</v>
      </c>
      <c r="P183">
        <f>Carbon!P183*1000000000/(Population!P183*1000000)</f>
        <v>0.10828025477707007</v>
      </c>
      <c r="Q183">
        <f>Carbon!Q183*1000000000/(Population!Q183*1000000)</f>
        <v>8.9230769230769225E-2</v>
      </c>
      <c r="R183">
        <f>Carbon!R183*1000000000/(Population!R183*1000000)</f>
        <v>0.14285714285714285</v>
      </c>
      <c r="S183">
        <f>Carbon!S183*1000000000/(Population!S183*1000000)</f>
        <v>0.14985590778097982</v>
      </c>
      <c r="T183">
        <f>Carbon!T183*1000000000/(Population!T183*1000000)</f>
        <v>0.13966480446927373</v>
      </c>
      <c r="U183">
        <f>Carbon!U183*1000000000/(Population!U183*1000000)</f>
        <v>0.13821138211382114</v>
      </c>
      <c r="V183">
        <f>Carbon!V183*1000000000/(Population!V183*1000000)</f>
        <v>0.15039577836411611</v>
      </c>
      <c r="W183">
        <f>Carbon!W183*1000000000/(Population!W183*1000000)</f>
        <v>0.13367609254498714</v>
      </c>
      <c r="X183">
        <f>Carbon!X183*1000000000/(Population!X183*1000000)</f>
        <v>9.2731829573934832E-2</v>
      </c>
      <c r="Y183">
        <f>Carbon!Y183*1000000000/(Population!Y183*1000000)</f>
        <v>6.1274509803921566E-2</v>
      </c>
      <c r="Z183">
        <f>Carbon!Z183*1000000000/(Population!Z183*1000000)</f>
        <v>0.13875598086124402</v>
      </c>
      <c r="AA183">
        <f>Carbon!AA183*1000000000/(Population!AA183*1000000)</f>
        <v>0.13317757009345793</v>
      </c>
      <c r="AB183">
        <f>Carbon!AB183*1000000000/(Population!AB183*1000000)</f>
        <v>0.21412300683371299</v>
      </c>
      <c r="AC183">
        <f>Carbon!AC183*1000000000/(Population!AC183*1000000)</f>
        <v>0.14666666666666667</v>
      </c>
      <c r="AD183">
        <f>Carbon!AD183*1000000000/(Population!AD183*1000000)</f>
        <v>0.1774891774891775</v>
      </c>
      <c r="AE183">
        <f>Carbon!AE183*1000000000/(Population!AE183*1000000)</f>
        <v>0.2320675105485232</v>
      </c>
      <c r="AF183">
        <f>Carbon!AF183*1000000000/(Population!AF183*1000000)</f>
        <v>0.1971252566735113</v>
      </c>
      <c r="AG183">
        <f>Carbon!AG183*1000000000/(Population!AG183*1000000)</f>
        <v>0.16232464929859719</v>
      </c>
      <c r="AH183">
        <f>Carbon!AH183*1000000000/(Population!AH183*1000000)</f>
        <v>0.171875</v>
      </c>
      <c r="AI183">
        <f>Carbon!AI183*1000000000/(Population!AI183*1000000)</f>
        <v>0.20912547528517111</v>
      </c>
      <c r="AJ183">
        <f>Carbon!AJ183*1000000000/(Population!AJ183*1000000)</f>
        <v>0.19074074074074077</v>
      </c>
      <c r="AK183">
        <f>Carbon!AK183*1000000000/(Population!AK183*1000000)</f>
        <v>0.17689530685920576</v>
      </c>
      <c r="AL183">
        <f>Carbon!AL183*1000000000/(Population!AL183*1000000)</f>
        <v>0.14938488576449913</v>
      </c>
      <c r="AM183">
        <f>Carbon!AM183*1000000000/(Population!AM183*1000000)</f>
        <v>0.16095890410958905</v>
      </c>
      <c r="AN183">
        <f>Carbon!AN183*1000000000/(Population!AN183*1000000)</f>
        <v>0.18030050083472454</v>
      </c>
      <c r="AO183">
        <f>Carbon!AO183*1000000000/(Population!AO183*1000000)</f>
        <v>0.36644951140065146</v>
      </c>
      <c r="AP183">
        <f>Carbon!AP183*1000000000/(Population!AP183*1000000)</f>
        <v>0.32805071315372419</v>
      </c>
      <c r="AQ183">
        <f>Carbon!AQ183*1000000000/(Population!AQ183*1000000)</f>
        <v>0.29057187017001546</v>
      </c>
      <c r="AR183">
        <f>Carbon!AR183*1000000000/(Population!AR183*1000000)</f>
        <v>0.24397590361445784</v>
      </c>
      <c r="AS183">
        <f>Carbon!AS183*1000000000/(Population!AS183*1000000)</f>
        <v>0.23873083573487031</v>
      </c>
      <c r="AT183">
        <f>Carbon!AT183*1000000000/(Population!AT183*1000000)</f>
        <v>0.23359793103448276</v>
      </c>
      <c r="AU183">
        <f>Carbon!AU183*1000000000/(Population!AU183*1000000)</f>
        <v>0.22918900662251657</v>
      </c>
      <c r="AV183">
        <f>Carbon!AV183*1000000000/(Population!AV183*1000000)</f>
        <v>0.22483078880407126</v>
      </c>
      <c r="AW183">
        <f>Carbon!AW183*1000000000/(Population!AW183*1000000)</f>
        <v>0.22107377450980392</v>
      </c>
      <c r="AX183">
        <f>Carbon!AX183*1000000000/(Population!AX183*1000000)</f>
        <v>0.21732644628099174</v>
      </c>
      <c r="AY183">
        <f>Carbon!AY183*1000000000/(Population!AY183*1000000)</f>
        <v>0.21408745724059294</v>
      </c>
      <c r="AZ183">
        <f>Carbon!AZ183*1000000000/(Population!AZ183*1000000)</f>
        <v>0.21106284454244764</v>
      </c>
      <c r="BA183">
        <f>Carbon!BA183*1000000000/(Population!BA183*1000000)</f>
        <v>0.20667270788912581</v>
      </c>
      <c r="BB183">
        <f>Carbon!BB183*1000000000/(Population!BB183*1000000)</f>
        <v>0.20277283057851239</v>
      </c>
      <c r="BC183">
        <f>Carbon!BC183*1000000000/(Population!BC183*1000000)</f>
        <v>0.19890800800800798</v>
      </c>
      <c r="BD183">
        <f>Carbon!BD183*1000000000/(Population!BD183*1000000)</f>
        <v>0.19546569484936835</v>
      </c>
      <c r="BE183">
        <f>Carbon!BE183*1000000000/(Population!BE183*1000000)</f>
        <v>0.19890037735849056</v>
      </c>
      <c r="BF183">
        <f>Carbon!BF183*1000000000/(Population!BF183*1000000)</f>
        <v>0.19544394495412845</v>
      </c>
      <c r="BG183">
        <f>Carbon!BG183*1000000000/(Population!BG183*1000000)</f>
        <v>0.19200124888492417</v>
      </c>
      <c r="BH183">
        <f>Carbon!BH183*1000000000/(Population!BH183*1000000)</f>
        <v>0.18890781928757602</v>
      </c>
      <c r="BI183">
        <f>Carbon!BI183*1000000000/(Population!BI183*1000000)</f>
        <v>0.18597154953429298</v>
      </c>
      <c r="BJ183">
        <f>Carbon!BJ183*1000000000/(Population!BJ183*1000000)</f>
        <v>0.18847384488448846</v>
      </c>
      <c r="BK183">
        <f>Carbon!BK183*1000000000/(Population!BK183*1000000)</f>
        <v>0.18630330112721416</v>
      </c>
      <c r="BL183">
        <f>Carbon!BL183*1000000000/(Population!BL183*1000000)</f>
        <v>0.18409041633935586</v>
      </c>
      <c r="BM183">
        <f>Carbon!BM183*1000000000/(Population!BM183*1000000)</f>
        <v>0.18212233307751344</v>
      </c>
      <c r="BN183">
        <f>Carbon!BN183*1000000000/(Population!BN183*1000000)</f>
        <v>0.18010779610194902</v>
      </c>
      <c r="BO183">
        <f>Carbon!BO183*1000000000/(Population!BO183*1000000)</f>
        <v>0.18482199413489736</v>
      </c>
      <c r="BP183">
        <f>Carbon!BP183*1000000000/(Population!BP183*1000000)</f>
        <v>0.18335989956958393</v>
      </c>
      <c r="BQ183">
        <f>Carbon!BQ183*1000000000/(Population!BQ183*1000000)</f>
        <v>0.18183171929824563</v>
      </c>
      <c r="BR183">
        <f>Carbon!BR183*1000000000/(Population!BR183*1000000)</f>
        <v>0.1804925085910653</v>
      </c>
      <c r="BS183">
        <f>Carbon!BS183*1000000000/(Population!BS183*1000000)</f>
        <v>0.17908687752355315</v>
      </c>
      <c r="BT183">
        <f>Carbon!BT183*1000000000/(Population!BT183*1000000)</f>
        <v>0.18479485488126648</v>
      </c>
    </row>
    <row r="184" spans="1:72" x14ac:dyDescent="0.25">
      <c r="A184">
        <v>776</v>
      </c>
      <c r="B184" t="s">
        <v>464</v>
      </c>
      <c r="C184" t="e">
        <f>Carbon!C184*1000000000/(Population!C184*1000000)</f>
        <v>#DIV/0!</v>
      </c>
      <c r="D184" t="e">
        <f>Carbon!D184*1000000000/(Population!D184*1000000)</f>
        <v>#DIV/0!</v>
      </c>
      <c r="E184" t="e">
        <f>Carbon!E184*1000000000/(Population!E184*1000000)</f>
        <v>#DIV/0!</v>
      </c>
      <c r="F184" t="e">
        <f>Carbon!F184*1000000000/(Population!F184*1000000)</f>
        <v>#DIV/0!</v>
      </c>
      <c r="G184" t="e">
        <f>Carbon!G184*1000000000/(Population!G184*1000000)</f>
        <v>#DIV/0!</v>
      </c>
      <c r="H184" t="e">
        <f>Carbon!H184*1000000000/(Population!H184*1000000)</f>
        <v>#DIV/0!</v>
      </c>
      <c r="I184" t="e">
        <f>Carbon!I184*1000000000/(Population!I184*1000000)</f>
        <v>#DIV/0!</v>
      </c>
      <c r="J184" t="e">
        <f>Carbon!J184*1000000000/(Population!J184*1000000)</f>
        <v>#DIV/0!</v>
      </c>
      <c r="K184" t="e">
        <f>Carbon!K184*1000000000/(Population!K184*1000000)</f>
        <v>#DIV/0!</v>
      </c>
      <c r="L184" t="e">
        <f>Carbon!L184*1000000000/(Population!L184*1000000)</f>
        <v>#DIV/0!</v>
      </c>
      <c r="M184" t="e">
        <f>Carbon!M184*1000000000/(Population!M184*1000000)</f>
        <v>#DIV/0!</v>
      </c>
      <c r="N184" t="e">
        <f>Carbon!N184*1000000000/(Population!N184*1000000)</f>
        <v>#DIV/0!</v>
      </c>
      <c r="O184" t="e">
        <f>Carbon!O184*1000000000/(Population!O184*1000000)</f>
        <v>#DIV/0!</v>
      </c>
      <c r="P184" t="e">
        <f>Carbon!P184*1000000000/(Population!P184*1000000)</f>
        <v>#DIV/0!</v>
      </c>
      <c r="Q184" t="e">
        <f>Carbon!Q184*1000000000/(Population!Q184*1000000)</f>
        <v>#DIV/0!</v>
      </c>
      <c r="R184" t="e">
        <f>Carbon!R184*1000000000/(Population!R184*1000000)</f>
        <v>#DIV/0!</v>
      </c>
      <c r="S184" t="e">
        <f>Carbon!S184*1000000000/(Population!S184*1000000)</f>
        <v>#DIV/0!</v>
      </c>
      <c r="T184" t="e">
        <f>Carbon!T184*1000000000/(Population!T184*1000000)</f>
        <v>#DIV/0!</v>
      </c>
      <c r="U184" t="e">
        <f>Carbon!U184*1000000000/(Population!U184*1000000)</f>
        <v>#DIV/0!</v>
      </c>
      <c r="V184" t="e">
        <f>Carbon!V184*1000000000/(Population!V184*1000000)</f>
        <v>#DIV/0!</v>
      </c>
      <c r="W184" t="e">
        <f>Carbon!W184*1000000000/(Population!W184*1000000)</f>
        <v>#DIV/0!</v>
      </c>
      <c r="X184" t="e">
        <f>Carbon!X184*1000000000/(Population!X184*1000000)</f>
        <v>#DIV/0!</v>
      </c>
      <c r="Y184" t="e">
        <f>Carbon!Y184*1000000000/(Population!Y184*1000000)</f>
        <v>#DIV/0!</v>
      </c>
      <c r="Z184" t="e">
        <f>Carbon!Z184*1000000000/(Population!Z184*1000000)</f>
        <v>#DIV/0!</v>
      </c>
      <c r="AA184" t="e">
        <f>Carbon!AA184*1000000000/(Population!AA184*1000000)</f>
        <v>#DIV/0!</v>
      </c>
      <c r="AB184" t="e">
        <f>Carbon!AB184*1000000000/(Population!AB184*1000000)</f>
        <v>#DIV/0!</v>
      </c>
      <c r="AC184" t="e">
        <f>Carbon!AC184*1000000000/(Population!AC184*1000000)</f>
        <v>#DIV/0!</v>
      </c>
      <c r="AD184" t="e">
        <f>Carbon!AD184*1000000000/(Population!AD184*1000000)</f>
        <v>#DIV/0!</v>
      </c>
      <c r="AE184" t="e">
        <f>Carbon!AE184*1000000000/(Population!AE184*1000000)</f>
        <v>#DIV/0!</v>
      </c>
      <c r="AF184" t="e">
        <f>Carbon!AF184*1000000000/(Population!AF184*1000000)</f>
        <v>#DIV/0!</v>
      </c>
      <c r="AG184" t="e">
        <f>Carbon!AG184*1000000000/(Population!AG184*1000000)</f>
        <v>#DIV/0!</v>
      </c>
      <c r="AH184" t="e">
        <f>Carbon!AH184*1000000000/(Population!AH184*1000000)</f>
        <v>#DIV/0!</v>
      </c>
      <c r="AI184" t="e">
        <f>Carbon!AI184*1000000000/(Population!AI184*1000000)</f>
        <v>#DIV/0!</v>
      </c>
      <c r="AJ184" t="e">
        <f>Carbon!AJ184*1000000000/(Population!AJ184*1000000)</f>
        <v>#DIV/0!</v>
      </c>
      <c r="AK184" t="e">
        <f>Carbon!AK184*1000000000/(Population!AK184*1000000)</f>
        <v>#DIV/0!</v>
      </c>
      <c r="AL184" t="e">
        <f>Carbon!AL184*1000000000/(Population!AL184*1000000)</f>
        <v>#DIV/0!</v>
      </c>
      <c r="AM184" t="e">
        <f>Carbon!AM184*1000000000/(Population!AM184*1000000)</f>
        <v>#DIV/0!</v>
      </c>
      <c r="AN184" t="e">
        <f>Carbon!AN184*1000000000/(Population!AN184*1000000)</f>
        <v>#DIV/0!</v>
      </c>
      <c r="AO184" t="e">
        <f>Carbon!AO184*1000000000/(Population!AO184*1000000)</f>
        <v>#DIV/0!</v>
      </c>
      <c r="AP184" t="e">
        <f>Carbon!AP184*1000000000/(Population!AP184*1000000)</f>
        <v>#DIV/0!</v>
      </c>
      <c r="AQ184" t="e">
        <f>Carbon!AQ184*1000000000/(Population!AQ184*1000000)</f>
        <v>#DIV/0!</v>
      </c>
      <c r="AR184" t="e">
        <f>Carbon!AR184*1000000000/(Population!AR184*1000000)</f>
        <v>#DIV/0!</v>
      </c>
      <c r="AS184" t="e">
        <f>Carbon!AS184*1000000000/(Population!AS184*1000000)</f>
        <v>#DIV/0!</v>
      </c>
      <c r="AT184" t="e">
        <f>Carbon!AT184*1000000000/(Population!AT184*1000000)</f>
        <v>#DIV/0!</v>
      </c>
      <c r="AU184" t="e">
        <f>Carbon!AU184*1000000000/(Population!AU184*1000000)</f>
        <v>#DIV/0!</v>
      </c>
      <c r="AV184" t="e">
        <f>Carbon!AV184*1000000000/(Population!AV184*1000000)</f>
        <v>#DIV/0!</v>
      </c>
      <c r="AW184" t="e">
        <f>Carbon!AW184*1000000000/(Population!AW184*1000000)</f>
        <v>#DIV/0!</v>
      </c>
      <c r="AX184" t="e">
        <f>Carbon!AX184*1000000000/(Population!AX184*1000000)</f>
        <v>#DIV/0!</v>
      </c>
      <c r="AY184" t="e">
        <f>Carbon!AY184*1000000000/(Population!AY184*1000000)</f>
        <v>#DIV/0!</v>
      </c>
      <c r="AZ184" t="e">
        <f>Carbon!AZ184*1000000000/(Population!AZ184*1000000)</f>
        <v>#DIV/0!</v>
      </c>
      <c r="BA184" t="e">
        <f>Carbon!BA184*1000000000/(Population!BA184*1000000)</f>
        <v>#DIV/0!</v>
      </c>
      <c r="BB184" t="e">
        <f>Carbon!BB184*1000000000/(Population!BB184*1000000)</f>
        <v>#DIV/0!</v>
      </c>
      <c r="BC184" t="e">
        <f>Carbon!BC184*1000000000/(Population!BC184*1000000)</f>
        <v>#DIV/0!</v>
      </c>
      <c r="BD184" t="e">
        <f>Carbon!BD184*1000000000/(Population!BD184*1000000)</f>
        <v>#DIV/0!</v>
      </c>
      <c r="BE184" t="e">
        <f>Carbon!BE184*1000000000/(Population!BE184*1000000)</f>
        <v>#DIV/0!</v>
      </c>
      <c r="BF184" t="e">
        <f>Carbon!BF184*1000000000/(Population!BF184*1000000)</f>
        <v>#DIV/0!</v>
      </c>
      <c r="BG184" t="e">
        <f>Carbon!BG184*1000000000/(Population!BG184*1000000)</f>
        <v>#DIV/0!</v>
      </c>
      <c r="BH184" t="e">
        <f>Carbon!BH184*1000000000/(Population!BH184*1000000)</f>
        <v>#DIV/0!</v>
      </c>
      <c r="BI184" t="e">
        <f>Carbon!BI184*1000000000/(Population!BI184*1000000)</f>
        <v>#DIV/0!</v>
      </c>
      <c r="BJ184" t="e">
        <f>Carbon!BJ184*1000000000/(Population!BJ184*1000000)</f>
        <v>#DIV/0!</v>
      </c>
      <c r="BK184" t="e">
        <f>Carbon!BK184*1000000000/(Population!BK184*1000000)</f>
        <v>#DIV/0!</v>
      </c>
      <c r="BL184" t="e">
        <f>Carbon!BL184*1000000000/(Population!BL184*1000000)</f>
        <v>#DIV/0!</v>
      </c>
      <c r="BM184" t="e">
        <f>Carbon!BM184*1000000000/(Population!BM184*1000000)</f>
        <v>#DIV/0!</v>
      </c>
      <c r="BN184" t="e">
        <f>Carbon!BN184*1000000000/(Population!BN184*1000000)</f>
        <v>#DIV/0!</v>
      </c>
      <c r="BO184" t="e">
        <f>Carbon!BO184*1000000000/(Population!BO184*1000000)</f>
        <v>#DIV/0!</v>
      </c>
      <c r="BP184" t="e">
        <f>Carbon!BP184*1000000000/(Population!BP184*1000000)</f>
        <v>#DIV/0!</v>
      </c>
      <c r="BQ184" t="e">
        <f>Carbon!BQ184*1000000000/(Population!BQ184*1000000)</f>
        <v>#DIV/0!</v>
      </c>
      <c r="BR184" t="e">
        <f>Carbon!BR184*1000000000/(Population!BR184*1000000)</f>
        <v>#DIV/0!</v>
      </c>
      <c r="BS184" t="e">
        <f>Carbon!BS184*1000000000/(Population!BS184*1000000)</f>
        <v>#DIV/0!</v>
      </c>
      <c r="BT184" t="e">
        <f>Carbon!BT184*1000000000/(Population!BT184*1000000)</f>
        <v>#DIV/0!</v>
      </c>
    </row>
    <row r="185" spans="1:72" x14ac:dyDescent="0.25">
      <c r="A185">
        <v>780</v>
      </c>
      <c r="B185" t="s">
        <v>465</v>
      </c>
      <c r="C185">
        <f>Carbon!C185*1000000000/(Population!C185*1000000)</f>
        <v>5.21875</v>
      </c>
      <c r="D185">
        <f>Carbon!D185*1000000000/(Population!D185*1000000)</f>
        <v>5.0515463917525771</v>
      </c>
      <c r="E185">
        <f>Carbon!E185*1000000000/(Population!E185*1000000)</f>
        <v>5.0204081632653059</v>
      </c>
      <c r="F185">
        <f>Carbon!F185*1000000000/(Population!F185*1000000)</f>
        <v>5.21</v>
      </c>
      <c r="G185">
        <f>Carbon!G185*1000000000/(Population!G185*1000000)</f>
        <v>4.7326732673267324</v>
      </c>
      <c r="H185">
        <f>Carbon!H185*1000000000/(Population!H185*1000000)</f>
        <v>4.9320388349514559</v>
      </c>
      <c r="I185">
        <f>Carbon!I185*1000000000/(Population!I185*1000000)</f>
        <v>5.8076923076923075</v>
      </c>
      <c r="J185">
        <f>Carbon!J185*1000000000/(Population!J185*1000000)</f>
        <v>7.2</v>
      </c>
      <c r="K185">
        <f>Carbon!K185*1000000000/(Population!K185*1000000)</f>
        <v>7.3644859813084116</v>
      </c>
      <c r="L185">
        <f>Carbon!L185*1000000000/(Population!L185*1000000)</f>
        <v>7.5871559633027523</v>
      </c>
      <c r="M185">
        <f>Carbon!M185*1000000000/(Population!M185*1000000)</f>
        <v>8.3636363636363633</v>
      </c>
      <c r="N185">
        <f>Carbon!N185*1000000000/(Population!N185*1000000)</f>
        <v>7.4642857142857135</v>
      </c>
      <c r="O185">
        <f>Carbon!O185*1000000000/(Population!O185*1000000)</f>
        <v>7.7368421052631575</v>
      </c>
      <c r="P185">
        <f>Carbon!P185*1000000000/(Population!P185*1000000)</f>
        <v>8.7758620689655178</v>
      </c>
      <c r="Q185">
        <f>Carbon!Q185*1000000000/(Population!Q185*1000000)</f>
        <v>9.367521367521368</v>
      </c>
      <c r="R185">
        <f>Carbon!R185*1000000000/(Population!R185*1000000)</f>
        <v>9.8728813559322042</v>
      </c>
      <c r="S185">
        <f>Carbon!S185*1000000000/(Population!S185*1000000)</f>
        <v>8.7083333333333339</v>
      </c>
      <c r="T185">
        <f>Carbon!T185*1000000000/(Population!T185*1000000)</f>
        <v>9.3719008264462804</v>
      </c>
      <c r="U185">
        <f>Carbon!U185*1000000000/(Population!U185*1000000)</f>
        <v>8.9917355371900829</v>
      </c>
      <c r="V185">
        <f>Carbon!V185*1000000000/(Population!V185*1000000)</f>
        <v>10.418032786885245</v>
      </c>
      <c r="W185">
        <f>Carbon!W185*1000000000/(Population!W185*1000000)</f>
        <v>10.040650406504065</v>
      </c>
      <c r="X185">
        <f>Carbon!X185*1000000000/(Population!X185*1000000)</f>
        <v>11.379032258064516</v>
      </c>
      <c r="Y185">
        <f>Carbon!Y185*1000000000/(Population!Y185*1000000)</f>
        <v>10.758064516129032</v>
      </c>
      <c r="Z185">
        <f>Carbon!Z185*1000000000/(Population!Z185*1000000)</f>
        <v>10.4</v>
      </c>
      <c r="AA185">
        <f>Carbon!AA185*1000000000/(Population!AA185*1000000)</f>
        <v>10.19047619047619</v>
      </c>
      <c r="AB185">
        <f>Carbon!AB185*1000000000/(Population!AB185*1000000)</f>
        <v>11.880952380952381</v>
      </c>
      <c r="AC185">
        <f>Carbon!AC185*1000000000/(Population!AC185*1000000)</f>
        <v>10.674603174603174</v>
      </c>
      <c r="AD185">
        <f>Carbon!AD185*1000000000/(Population!AD185*1000000)</f>
        <v>12.166666666666666</v>
      </c>
      <c r="AE185">
        <f>Carbon!AE185*1000000000/(Population!AE185*1000000)</f>
        <v>14.440944881889763</v>
      </c>
      <c r="AF185">
        <f>Carbon!AF185*1000000000/(Population!AF185*1000000)</f>
        <v>15.362204724409448</v>
      </c>
      <c r="AG185">
        <f>Carbon!AG185*1000000000/(Population!AG185*1000000)</f>
        <v>16.952755905511811</v>
      </c>
      <c r="AH185">
        <f>Carbon!AH185*1000000000/(Population!AH185*1000000)</f>
        <v>18.4296875</v>
      </c>
      <c r="AI185">
        <f>Carbon!AI185*1000000000/(Population!AI185*1000000)</f>
        <v>20.84375</v>
      </c>
      <c r="AJ185">
        <f>Carbon!AJ185*1000000000/(Population!AJ185*1000000)</f>
        <v>21.209302325581394</v>
      </c>
      <c r="AK185">
        <f>Carbon!AK185*1000000000/(Population!AK185*1000000)</f>
        <v>24.261538461538461</v>
      </c>
      <c r="AL185">
        <f>Carbon!AL185*1000000000/(Population!AL185*1000000)</f>
        <v>26.976923076923075</v>
      </c>
      <c r="AM185">
        <f>Carbon!AM185*1000000000/(Population!AM185*1000000)</f>
        <v>28.992366412213741</v>
      </c>
      <c r="AN185">
        <f>Carbon!AN185*1000000000/(Population!AN185*1000000)</f>
        <v>28.083333333333332</v>
      </c>
      <c r="AO185">
        <f>Carbon!AO185*1000000000/(Population!AO185*1000000)</f>
        <v>28.022727272727273</v>
      </c>
      <c r="AP185">
        <f>Carbon!AP185*1000000000/(Population!AP185*1000000)</f>
        <v>29.834586466165412</v>
      </c>
      <c r="AQ185">
        <f>Carbon!AQ185*1000000000/(Population!AQ185*1000000)</f>
        <v>29.285714285714285</v>
      </c>
      <c r="AR185">
        <f>Carbon!AR185*1000000000/(Population!AR185*1000000)</f>
        <v>28.350746268656717</v>
      </c>
      <c r="AS185">
        <f>Carbon!AS185*1000000000/(Population!AS185*1000000)</f>
        <v>28.362137499999999</v>
      </c>
      <c r="AT185">
        <f>Carbon!AT185*1000000000/(Population!AT185*1000000)</f>
        <v>28.580301459854013</v>
      </c>
      <c r="AU185">
        <f>Carbon!AU185*1000000000/(Population!AU185*1000000)</f>
        <v>28.588143884892087</v>
      </c>
      <c r="AV185">
        <f>Carbon!AV185*1000000000/(Population!AV185*1000000)</f>
        <v>28.800019285714285</v>
      </c>
      <c r="AW185">
        <f>Carbon!AW185*1000000000/(Population!AW185*1000000)</f>
        <v>28.804600704225351</v>
      </c>
      <c r="AX185">
        <f>Carbon!AX185*1000000000/(Population!AX185*1000000)</f>
        <v>29.010517482517482</v>
      </c>
      <c r="AY185">
        <f>Carbon!AY185*1000000000/(Population!AY185*1000000)</f>
        <v>29.012101379310344</v>
      </c>
      <c r="AZ185">
        <f>Carbon!AZ185*1000000000/(Population!AZ185*1000000)</f>
        <v>29.013641496598641</v>
      </c>
      <c r="BA185">
        <f>Carbon!BA185*1000000000/(Population!BA185*1000000)</f>
        <v>28.979170945945945</v>
      </c>
      <c r="BB185">
        <f>Carbon!BB185*1000000000/(Population!BB185*1000000)</f>
        <v>28.752195333333333</v>
      </c>
      <c r="BC185">
        <f>Carbon!BC185*1000000000/(Population!BC185*1000000)</f>
        <v>28.720140397350992</v>
      </c>
      <c r="BD185">
        <f>Carbon!BD185*1000000000/(Population!BD185*1000000)</f>
        <v>28.501001307189544</v>
      </c>
      <c r="BE185">
        <f>Carbon!BE185*1000000000/(Population!BE185*1000000)</f>
        <v>28.750329677419355</v>
      </c>
      <c r="BF185">
        <f>Carbon!BF185*1000000000/(Population!BF185*1000000)</f>
        <v>28.716328846153846</v>
      </c>
      <c r="BG185">
        <f>Carbon!BG185*1000000000/(Population!BG185*1000000)</f>
        <v>28.501225316455695</v>
      </c>
      <c r="BH185">
        <f>Carbon!BH185*1000000000/(Population!BH185*1000000)</f>
        <v>28.469432704402514</v>
      </c>
      <c r="BI185">
        <f>Carbon!BI185*1000000000/(Population!BI185*1000000)</f>
        <v>28.261403726708075</v>
      </c>
      <c r="BJ185">
        <f>Carbon!BJ185*1000000000/(Population!BJ185*1000000)</f>
        <v>28.665870370370371</v>
      </c>
      <c r="BK185">
        <f>Carbon!BK185*1000000000/(Population!BK185*1000000)</f>
        <v>28.475060975609757</v>
      </c>
      <c r="BL185">
        <f>Carbon!BL185*1000000000/(Population!BL185*1000000)</f>
        <v>28.288849397590361</v>
      </c>
      <c r="BM185">
        <f>Carbon!BM185*1000000000/(Population!BM185*1000000)</f>
        <v>28.275377844311379</v>
      </c>
      <c r="BN185">
        <f>Carbon!BN185*1000000000/(Population!BN185*1000000)</f>
        <v>28.094834911242604</v>
      </c>
      <c r="BO185">
        <f>Carbon!BO185*1000000000/(Population!BO185*1000000)</f>
        <v>28.542254117647058</v>
      </c>
      <c r="BP185">
        <f>Carbon!BP185*1000000000/(Population!BP185*1000000)</f>
        <v>28.345066279069769</v>
      </c>
      <c r="BQ185">
        <f>Carbon!BQ185*1000000000/(Population!BQ185*1000000)</f>
        <v>28.152411494252874</v>
      </c>
      <c r="BR185">
        <f>Carbon!BR185*1000000000/(Population!BR185*1000000)</f>
        <v>28.123929714285715</v>
      </c>
      <c r="BS185">
        <f>Carbon!BS185*1000000000/(Population!BS185*1000000)</f>
        <v>27.937038983050847</v>
      </c>
      <c r="BT185">
        <f>Carbon!BT185*1000000000/(Population!BT185*1000000)</f>
        <v>28.300723033707865</v>
      </c>
    </row>
    <row r="186" spans="1:72" x14ac:dyDescent="0.25">
      <c r="A186">
        <v>784</v>
      </c>
      <c r="B186" t="s">
        <v>466</v>
      </c>
      <c r="C186">
        <f>Carbon!C186*1000000000/(Population!C186*1000000)</f>
        <v>9.0740740740740744</v>
      </c>
      <c r="D186">
        <f>Carbon!D186*1000000000/(Population!D186*1000000)</f>
        <v>8.03125</v>
      </c>
      <c r="E186">
        <f>Carbon!E186*1000000000/(Population!E186*1000000)</f>
        <v>8.4473684210526319</v>
      </c>
      <c r="F186">
        <f>Carbon!F186*1000000000/(Population!F186*1000000)</f>
        <v>7.4444444444444446</v>
      </c>
      <c r="G186">
        <f>Carbon!G186*1000000000/(Population!G186*1000000)</f>
        <v>9.2075471698113205</v>
      </c>
      <c r="H186">
        <f>Carbon!H186*1000000000/(Population!H186*1000000)</f>
        <v>10.193548387096774</v>
      </c>
      <c r="I186">
        <f>Carbon!I186*1000000000/(Population!I186*1000000)</f>
        <v>14.583333333333334</v>
      </c>
      <c r="J186">
        <f>Carbon!J186*1000000000/(Population!J186*1000000)</f>
        <v>14.602409638554217</v>
      </c>
      <c r="K186">
        <f>Carbon!K186*1000000000/(Population!K186*1000000)</f>
        <v>15.268817204301076</v>
      </c>
      <c r="L186">
        <f>Carbon!L186*1000000000/(Population!L186*1000000)</f>
        <v>18.490196078431371</v>
      </c>
      <c r="M186">
        <f>Carbon!M186*1000000000/(Population!M186*1000000)</f>
        <v>20.798165137614678</v>
      </c>
      <c r="N186">
        <f>Carbon!N186*1000000000/(Population!N186*1000000)</f>
        <v>21.413793103448278</v>
      </c>
      <c r="O186">
        <f>Carbon!O186*1000000000/(Population!O186*1000000)</f>
        <v>19.377049180327869</v>
      </c>
      <c r="P186">
        <f>Carbon!P186*1000000000/(Population!P186*1000000)</f>
        <v>24.125</v>
      </c>
      <c r="Q186">
        <f>Carbon!Q186*1000000000/(Population!Q186*1000000)</f>
        <v>25.807407407407407</v>
      </c>
      <c r="R186">
        <f>Carbon!R186*1000000000/(Population!R186*1000000)</f>
        <v>27.216783216783217</v>
      </c>
      <c r="S186">
        <f>Carbon!S186*1000000000/(Population!S186*1000000)</f>
        <v>28.30263157894737</v>
      </c>
      <c r="T186">
        <f>Carbon!T186*1000000000/(Population!T186*1000000)</f>
        <v>27.633540372670808</v>
      </c>
      <c r="U186">
        <f>Carbon!U186*1000000000/(Population!U186*1000000)</f>
        <v>29.695906432748536</v>
      </c>
      <c r="V186">
        <f>Carbon!V186*1000000000/(Population!V186*1000000)</f>
        <v>27.900552486187845</v>
      </c>
      <c r="W186">
        <f>Carbon!W186*1000000000/(Population!W186*1000000)</f>
        <v>30.136125654450261</v>
      </c>
      <c r="X186">
        <f>Carbon!X186*1000000000/(Population!X186*1000000)</f>
        <v>27.203980099502491</v>
      </c>
      <c r="Y186">
        <f>Carbon!Y186*1000000000/(Population!Y186*1000000)</f>
        <v>27.10377358490566</v>
      </c>
      <c r="Z186">
        <f>Carbon!Z186*1000000000/(Population!Z186*1000000)</f>
        <v>28.63677130044843</v>
      </c>
      <c r="AA186">
        <f>Carbon!AA186*1000000000/(Population!AA186*1000000)</f>
        <v>28.77872340425532</v>
      </c>
      <c r="AB186">
        <f>Carbon!AB186*1000000000/(Population!AB186*1000000)</f>
        <v>30.530364372469634</v>
      </c>
      <c r="AC186">
        <f>Carbon!AC186*1000000000/(Population!AC186*1000000)</f>
        <v>28.536398467432949</v>
      </c>
      <c r="AD186">
        <f>Carbon!AD186*1000000000/(Population!AD186*1000000)</f>
        <v>27.905454545454546</v>
      </c>
      <c r="AE186">
        <f>Carbon!AE186*1000000000/(Population!AE186*1000000)</f>
        <v>26.806228373702421</v>
      </c>
      <c r="AF186">
        <f>Carbon!AF186*1000000000/(Population!AF186*1000000)</f>
        <v>26.504950495049506</v>
      </c>
      <c r="AG186">
        <f>Carbon!AG186*1000000000/(Population!AG186*1000000)</f>
        <v>28.642172523961662</v>
      </c>
      <c r="AH186">
        <f>Carbon!AH186*1000000000/(Population!AH186*1000000)</f>
        <v>29.978260869565219</v>
      </c>
      <c r="AI186">
        <f>Carbon!AI186*1000000000/(Population!AI186*1000000)</f>
        <v>28.074183976261128</v>
      </c>
      <c r="AJ186">
        <f>Carbon!AJ186*1000000000/(Population!AJ186*1000000)</f>
        <v>27.090163934426229</v>
      </c>
      <c r="AK186">
        <f>Carbon!AK186*1000000000/(Population!AK186*1000000)</f>
        <v>24.414457831325297</v>
      </c>
      <c r="AL186">
        <f>Carbon!AL186*1000000000/(Population!AL186*1000000)</f>
        <v>22.063524590163933</v>
      </c>
      <c r="AM186">
        <f>Carbon!AM186*1000000000/(Population!AM186*1000000)</f>
        <v>20.239655172413794</v>
      </c>
      <c r="AN186">
        <f>Carbon!AN186*1000000000/(Population!AN186*1000000)</f>
        <v>20.061764705882354</v>
      </c>
      <c r="AO186">
        <f>Carbon!AO186*1000000000/(Population!AO186*1000000)</f>
        <v>18.094559585492227</v>
      </c>
      <c r="AP186">
        <f>Carbon!AP186*1000000000/(Population!AP186*1000000)</f>
        <v>17.093601895734597</v>
      </c>
      <c r="AQ186">
        <f>Carbon!AQ186*1000000000/(Population!AQ186*1000000)</f>
        <v>16.800671892497199</v>
      </c>
      <c r="AR186">
        <f>Carbon!AR186*1000000000/(Population!AR186*1000000)</f>
        <v>17.263843648208468</v>
      </c>
      <c r="AS186">
        <f>Carbon!AS186*1000000000/(Population!AS186*1000000)</f>
        <v>17.3191672008547</v>
      </c>
      <c r="AT186">
        <f>Carbon!AT186*1000000000/(Population!AT186*1000000)</f>
        <v>17.354496848739497</v>
      </c>
      <c r="AU186">
        <f>Carbon!AU186*1000000000/(Population!AU186*1000000)</f>
        <v>17.406640744570836</v>
      </c>
      <c r="AV186">
        <f>Carbon!AV186*1000000000/(Population!AV186*1000000)</f>
        <v>17.457191547861505</v>
      </c>
      <c r="AW186">
        <f>Carbon!AW186*1000000000/(Population!AW186*1000000)</f>
        <v>17.488679959919839</v>
      </c>
      <c r="AX186">
        <f>Carbon!AX186*1000000000/(Population!AX186*1000000)</f>
        <v>17.5364690029615</v>
      </c>
      <c r="AY186">
        <f>Carbon!AY186*1000000000/(Population!AY186*1000000)</f>
        <v>17.582863424124515</v>
      </c>
      <c r="AZ186">
        <f>Carbon!AZ186*1000000000/(Population!AZ186*1000000)</f>
        <v>17.611038409961687</v>
      </c>
      <c r="BA186">
        <f>Carbon!BA186*1000000000/(Population!BA186*1000000)</f>
        <v>17.574231255901793</v>
      </c>
      <c r="BB186">
        <f>Carbon!BB186*1000000000/(Population!BB186*1000000)</f>
        <v>17.538452234636871</v>
      </c>
      <c r="BC186">
        <f>Carbon!BC186*1000000000/(Population!BC186*1000000)</f>
        <v>17.487600458715598</v>
      </c>
      <c r="BD186">
        <f>Carbon!BD186*1000000000/(Population!BD186*1000000)</f>
        <v>17.454001176470587</v>
      </c>
      <c r="BE186">
        <f>Carbon!BE186*1000000000/(Population!BE186*1000000)</f>
        <v>18.024480803571429</v>
      </c>
      <c r="BF186">
        <f>Carbon!BF186*1000000000/(Population!BF186*1000000)</f>
        <v>17.938097799295775</v>
      </c>
      <c r="BG186">
        <f>Carbon!BG186*1000000000/(Population!BG186*1000000)</f>
        <v>17.869626064291921</v>
      </c>
      <c r="BH186">
        <f>Carbon!BH186*1000000000/(Population!BH186*1000000)</f>
        <v>17.787660839760068</v>
      </c>
      <c r="BI186">
        <f>Carbon!BI186*1000000000/(Population!BI186*1000000)</f>
        <v>17.722893993231811</v>
      </c>
      <c r="BJ186">
        <f>Carbon!BJ186*1000000000/(Population!BJ186*1000000)</f>
        <v>18.136593901420216</v>
      </c>
      <c r="BK186">
        <f>Carbon!BK186*1000000000/(Population!BK186*1000000)</f>
        <v>18.007567271228361</v>
      </c>
      <c r="BL186">
        <f>Carbon!BL186*1000000000/(Population!BL186*1000000)</f>
        <v>17.89646197068404</v>
      </c>
      <c r="BM186">
        <f>Carbon!BM186*1000000000/(Population!BM186*1000000)</f>
        <v>17.788038213998391</v>
      </c>
      <c r="BN186">
        <f>Carbon!BN186*1000000000/(Population!BN186*1000000)</f>
        <v>17.668155440826052</v>
      </c>
      <c r="BO186">
        <f>Carbon!BO186*1000000000/(Population!BO186*1000000)</f>
        <v>17.879837127158556</v>
      </c>
      <c r="BP186">
        <f>Carbon!BP186*1000000000/(Population!BP186*1000000)</f>
        <v>17.774425368502715</v>
      </c>
      <c r="BQ186">
        <f>Carbon!BQ186*1000000000/(Population!BQ186*1000000)</f>
        <v>17.657897394636016</v>
      </c>
      <c r="BR186">
        <f>Carbon!BR186*1000000000/(Population!BR186*1000000)</f>
        <v>17.557483257575758</v>
      </c>
      <c r="BS186">
        <f>Carbon!BS186*1000000000/(Population!BS186*1000000)</f>
        <v>17.459325617977527</v>
      </c>
      <c r="BT186">
        <f>Carbon!BT186*1000000000/(Population!BT186*1000000)</f>
        <v>17.644327905255366</v>
      </c>
    </row>
    <row r="187" spans="1:72" x14ac:dyDescent="0.25">
      <c r="A187">
        <v>788</v>
      </c>
      <c r="B187" t="s">
        <v>467</v>
      </c>
      <c r="C187">
        <f>Carbon!C187*1000000000/(Population!C187*1000000)</f>
        <v>0.71401151631477922</v>
      </c>
      <c r="D187">
        <f>Carbon!D187*1000000000/(Population!D187*1000000)</f>
        <v>0.79206049149338376</v>
      </c>
      <c r="E187">
        <f>Carbon!E187*1000000000/(Population!E187*1000000)</f>
        <v>0.79406307977736545</v>
      </c>
      <c r="F187">
        <f>Carbon!F187*1000000000/(Population!F187*1000000)</f>
        <v>0.89253187613843354</v>
      </c>
      <c r="G187">
        <f>Carbon!G187*1000000000/(Population!G187*1000000)</f>
        <v>0.89839572192513373</v>
      </c>
      <c r="H187">
        <f>Carbon!H187*1000000000/(Population!H187*1000000)</f>
        <v>0.94425087108013939</v>
      </c>
      <c r="I187">
        <f>Carbon!I187*1000000000/(Population!I187*1000000)</f>
        <v>1.0220713073005094</v>
      </c>
      <c r="J187">
        <f>Carbon!J187*1000000000/(Population!J187*1000000)</f>
        <v>1.0975206611570247</v>
      </c>
      <c r="K187">
        <f>Carbon!K187*1000000000/(Population!K187*1000000)</f>
        <v>1.1768488745980707</v>
      </c>
      <c r="L187">
        <f>Carbon!L187*1000000000/(Population!L187*1000000)</f>
        <v>1.255485893416928</v>
      </c>
      <c r="M187">
        <f>Carbon!M187*1000000000/(Population!M187*1000000)</f>
        <v>1.2606707317073171</v>
      </c>
      <c r="N187">
        <f>Carbon!N187*1000000000/(Population!N187*1000000)</f>
        <v>1.1931649331352157</v>
      </c>
      <c r="O187">
        <f>Carbon!O187*1000000000/(Population!O187*1000000)</f>
        <v>1.357452966714906</v>
      </c>
      <c r="P187">
        <f>Carbon!P187*1000000000/(Population!P187*1000000)</f>
        <v>1.3934659090909092</v>
      </c>
      <c r="Q187">
        <f>Carbon!Q187*1000000000/(Population!Q187*1000000)</f>
        <v>1.393939393939394</v>
      </c>
      <c r="R187">
        <f>Carbon!R187*1000000000/(Population!R187*1000000)</f>
        <v>1.376502002670227</v>
      </c>
      <c r="S187">
        <f>Carbon!S187*1000000000/(Population!S187*1000000)</f>
        <v>1.3120936280884266</v>
      </c>
      <c r="T187">
        <f>Carbon!T187*1000000000/(Population!T187*1000000)</f>
        <v>1.3893129770992367</v>
      </c>
      <c r="U187">
        <f>Carbon!U187*1000000000/(Population!U187*1000000)</f>
        <v>1.3542713567839195</v>
      </c>
      <c r="V187">
        <f>Carbon!V187*1000000000/(Population!V187*1000000)</f>
        <v>1.512883435582822</v>
      </c>
      <c r="W187">
        <f>Carbon!W187*1000000000/(Population!W187*1000000)</f>
        <v>1.4915865384615385</v>
      </c>
      <c r="X187">
        <f>Carbon!X187*1000000000/(Population!X187*1000000)</f>
        <v>1.6266195524146054</v>
      </c>
      <c r="Y187">
        <f>Carbon!Y187*1000000000/(Population!Y187*1000000)</f>
        <v>1.5346420323325636</v>
      </c>
      <c r="Z187">
        <f>Carbon!Z187*1000000000/(Population!Z187*1000000)</f>
        <v>1.5895691609977325</v>
      </c>
      <c r="AA187">
        <f>Carbon!AA187*1000000000/(Population!AA187*1000000)</f>
        <v>1.5636160714285714</v>
      </c>
      <c r="AB187">
        <f>Carbon!AB187*1000000000/(Population!AB187*1000000)</f>
        <v>1.6061606160616062</v>
      </c>
      <c r="AC187">
        <f>Carbon!AC187*1000000000/(Population!AC187*1000000)</f>
        <v>1.621475054229935</v>
      </c>
      <c r="AD187">
        <f>Carbon!AD187*1000000000/(Population!AD187*1000000)</f>
        <v>1.7502679528403</v>
      </c>
      <c r="AE187">
        <f>Carbon!AE187*1000000000/(Population!AE187*1000000)</f>
        <v>1.7801268498942917</v>
      </c>
      <c r="AF187">
        <f>Carbon!AF187*1000000000/(Population!AF187*1000000)</f>
        <v>1.8211297071129706</v>
      </c>
      <c r="AG187">
        <f>Carbon!AG187*1000000000/(Population!AG187*1000000)</f>
        <v>1.892450879007239</v>
      </c>
      <c r="AH187">
        <f>Carbon!AH187*1000000000/(Population!AH187*1000000)</f>
        <v>1.8926380368098159</v>
      </c>
      <c r="AI187">
        <f>Carbon!AI187*1000000000/(Population!AI187*1000000)</f>
        <v>1.9095528455284554</v>
      </c>
      <c r="AJ187">
        <f>Carbon!AJ187*1000000000/(Population!AJ187*1000000)</f>
        <v>1.9959718026183284</v>
      </c>
      <c r="AK187">
        <f>Carbon!AK187*1000000000/(Population!AK187*1000000)</f>
        <v>1.9491525423728813</v>
      </c>
      <c r="AL187">
        <f>Carbon!AL187*1000000000/(Population!AL187*1000000)</f>
        <v>2.0424481737413624</v>
      </c>
      <c r="AM187">
        <f>Carbon!AM187*1000000000/(Population!AM187*1000000)</f>
        <v>2.0782013685239491</v>
      </c>
      <c r="AN187">
        <f>Carbon!AN187*1000000000/(Population!AN187*1000000)</f>
        <v>2.1306873184898354</v>
      </c>
      <c r="AO187">
        <f>Carbon!AO187*1000000000/(Population!AO187*1000000)</f>
        <v>2.0239463601532566</v>
      </c>
      <c r="AP187">
        <f>Carbon!AP187*1000000000/(Population!AP187*1000000)</f>
        <v>2.2056872037914692</v>
      </c>
      <c r="AQ187">
        <f>Carbon!AQ187*1000000000/(Population!AQ187*1000000)</f>
        <v>2.069353327085286</v>
      </c>
      <c r="AR187">
        <f>Carbon!AR187*1000000000/(Population!AR187*1000000)</f>
        <v>2.1335807050092765</v>
      </c>
      <c r="AS187">
        <f>Carbon!AS187*1000000000/(Population!AS187*1000000)</f>
        <v>2.0871661047027508</v>
      </c>
      <c r="AT187">
        <f>Carbon!AT187*1000000000/(Population!AT187*1000000)</f>
        <v>2.0428822429906544</v>
      </c>
      <c r="AU187">
        <f>Carbon!AU187*1000000000/(Population!AU187*1000000)</f>
        <v>2.0038406199021206</v>
      </c>
      <c r="AV187">
        <f>Carbon!AV187*1000000000/(Population!AV187*1000000)</f>
        <v>1.9662577586206897</v>
      </c>
      <c r="AW187">
        <f>Carbon!AW187*1000000000/(Population!AW187*1000000)</f>
        <v>1.9329668679245282</v>
      </c>
      <c r="AX187">
        <f>Carbon!AX187*1000000000/(Population!AX187*1000000)</f>
        <v>1.9020504366812228</v>
      </c>
      <c r="AY187">
        <f>Carbon!AY187*1000000000/(Population!AY187*1000000)</f>
        <v>1.8719476825842696</v>
      </c>
      <c r="AZ187">
        <f>Carbon!AZ187*1000000000/(Population!AZ187*1000000)</f>
        <v>1.8451389680923287</v>
      </c>
      <c r="BA187">
        <f>Carbon!BA187*1000000000/(Population!BA187*1000000)</f>
        <v>1.8071696651346028</v>
      </c>
      <c r="BB187">
        <f>Carbon!BB187*1000000000/(Population!BB187*1000000)</f>
        <v>1.7727411577608143</v>
      </c>
      <c r="BC187">
        <f>Carbon!BC187*1000000000/(Population!BC187*1000000)</f>
        <v>1.7393210850801482</v>
      </c>
      <c r="BD187">
        <f>Carbon!BD187*1000000000/(Population!BD187*1000000)</f>
        <v>1.7089219030520646</v>
      </c>
      <c r="BE187">
        <f>Carbon!BE187*1000000000/(Population!BE187*1000000)</f>
        <v>1.7403065697674418</v>
      </c>
      <c r="BF187">
        <f>Carbon!BF187*1000000000/(Population!BF187*1000000)</f>
        <v>1.7087880225988701</v>
      </c>
      <c r="BG187">
        <f>Carbon!BG187*1000000000/(Population!BG187*1000000)</f>
        <v>1.6799242440901594</v>
      </c>
      <c r="BH187">
        <f>Carbon!BH187*1000000000/(Population!BH187*1000000)</f>
        <v>1.6516905831995721</v>
      </c>
      <c r="BI187">
        <f>Carbon!BI187*1000000000/(Population!BI187*1000000)</f>
        <v>1.6257753388946821</v>
      </c>
      <c r="BJ187">
        <f>Carbon!BJ187*1000000000/(Population!BJ187*1000000)</f>
        <v>1.6487782918149465</v>
      </c>
      <c r="BK187">
        <f>Carbon!BK187*1000000000/(Population!BK187*1000000)</f>
        <v>1.6287298958849776</v>
      </c>
      <c r="BL187">
        <f>Carbon!BL187*1000000000/(Population!BL187*1000000)</f>
        <v>1.6104305905130685</v>
      </c>
      <c r="BM187">
        <f>Carbon!BM187*1000000000/(Population!BM187*1000000)</f>
        <v>1.5922263705103969</v>
      </c>
      <c r="BN187">
        <f>Carbon!BN187*1000000000/(Population!BN187*1000000)</f>
        <v>1.5755900230946882</v>
      </c>
      <c r="BO187">
        <f>Carbon!BO187*1000000000/(Population!BO187*1000000)</f>
        <v>1.6166024841915085</v>
      </c>
      <c r="BP187">
        <f>Carbon!BP187*1000000000/(Population!BP187*1000000)</f>
        <v>1.602889222614841</v>
      </c>
      <c r="BQ187">
        <f>Carbon!BQ187*1000000000/(Population!BQ187*1000000)</f>
        <v>1.5904559014267186</v>
      </c>
      <c r="BR187">
        <f>Carbon!BR187*1000000000/(Population!BR187*1000000)</f>
        <v>1.5778704189589505</v>
      </c>
      <c r="BS187">
        <f>Carbon!BS187*1000000000/(Population!BS187*1000000)</f>
        <v>1.5664556799336651</v>
      </c>
      <c r="BT187">
        <f>Carbon!BT187*1000000000/(Population!BT187*1000000)</f>
        <v>1.6155257108042242</v>
      </c>
    </row>
    <row r="188" spans="1:72" x14ac:dyDescent="0.25">
      <c r="A188">
        <v>792</v>
      </c>
      <c r="B188" t="s">
        <v>468</v>
      </c>
      <c r="C188">
        <f>Carbon!C188*1000000000/(Population!C188*1000000)</f>
        <v>1.2062396466040861</v>
      </c>
      <c r="D188">
        <f>Carbon!D188*1000000000/(Population!D188*1000000)</f>
        <v>1.3617021276595744</v>
      </c>
      <c r="E188">
        <f>Carbon!E188*1000000000/(Population!E188*1000000)</f>
        <v>1.4948778565799843</v>
      </c>
      <c r="F188">
        <f>Carbon!F188*1000000000/(Population!F188*1000000)</f>
        <v>1.5186987704918034</v>
      </c>
      <c r="G188">
        <f>Carbon!G188*1000000000/(Population!G188*1000000)</f>
        <v>1.5563872255489022</v>
      </c>
      <c r="H188">
        <f>Carbon!H188*1000000000/(Population!H188*1000000)</f>
        <v>1.6771749755620724</v>
      </c>
      <c r="I188">
        <f>Carbon!I188*1000000000/(Population!I188*1000000)</f>
        <v>1.8360067033756284</v>
      </c>
      <c r="J188">
        <f>Carbon!J188*1000000000/(Population!J188*1000000)</f>
        <v>1.7436679174484053</v>
      </c>
      <c r="K188">
        <f>Carbon!K188*1000000000/(Population!K188*1000000)</f>
        <v>1.5876407075580059</v>
      </c>
      <c r="L188">
        <f>Carbon!L188*1000000000/(Population!L188*1000000)</f>
        <v>1.6505400540054005</v>
      </c>
      <c r="M188">
        <f>Carbon!M188*1000000000/(Population!M188*1000000)</f>
        <v>1.6091348265261309</v>
      </c>
      <c r="N188">
        <f>Carbon!N188*1000000000/(Population!N188*1000000)</f>
        <v>1.6898693510387663</v>
      </c>
      <c r="O188">
        <f>Carbon!O188*1000000000/(Population!O188*1000000)</f>
        <v>1.7910572503134141</v>
      </c>
      <c r="P188">
        <f>Carbon!P188*1000000000/(Population!P188*1000000)</f>
        <v>1.8483798654982677</v>
      </c>
      <c r="Q188">
        <f>Carbon!Q188*1000000000/(Population!Q188*1000000)</f>
        <v>1.9821109123434706</v>
      </c>
      <c r="R188">
        <f>Carbon!R188*1000000000/(Population!R188*1000000)</f>
        <v>2.1074203574203576</v>
      </c>
      <c r="S188">
        <f>Carbon!S188*1000000000/(Population!S188*1000000)</f>
        <v>2.2761122780217682</v>
      </c>
      <c r="T188">
        <f>Carbon!T188*1000000000/(Population!T188*1000000)</f>
        <v>2.184156185470246</v>
      </c>
      <c r="U188">
        <f>Carbon!U188*1000000000/(Population!U188*1000000)</f>
        <v>2.320723380697546</v>
      </c>
      <c r="V188">
        <f>Carbon!V188*1000000000/(Population!V188*1000000)</f>
        <v>2.5045355587808418</v>
      </c>
      <c r="W188">
        <f>Carbon!W188*1000000000/(Population!W188*1000000)</f>
        <v>2.4125936496610776</v>
      </c>
      <c r="X188">
        <f>Carbon!X188*1000000000/(Population!X188*1000000)</f>
        <v>2.4330584313037376</v>
      </c>
      <c r="Y188">
        <f>Carbon!Y188*1000000000/(Population!Y188*1000000)</f>
        <v>2.4766016232084267</v>
      </c>
      <c r="Z188">
        <f>Carbon!Z188*1000000000/(Population!Z188*1000000)</f>
        <v>2.4400067980965328</v>
      </c>
      <c r="AA188">
        <f>Carbon!AA188*1000000000/(Population!AA188*1000000)</f>
        <v>2.6333668005354753</v>
      </c>
      <c r="AB188">
        <f>Carbon!AB188*1000000000/(Population!AB188*1000000)</f>
        <v>2.855447502884457</v>
      </c>
      <c r="AC188">
        <f>Carbon!AC188*1000000000/(Population!AC188*1000000)</f>
        <v>2.9782396882104578</v>
      </c>
      <c r="AD188">
        <f>Carbon!AD188*1000000000/(Population!AD188*1000000)</f>
        <v>2.9689401216778739</v>
      </c>
      <c r="AE188">
        <f>Carbon!AE188*1000000000/(Population!AE188*1000000)</f>
        <v>2.8926767676767677</v>
      </c>
      <c r="AF188">
        <f>Carbon!AF188*1000000000/(Population!AF188*1000000)</f>
        <v>3.1416342412451361</v>
      </c>
      <c r="AG188">
        <f>Carbon!AG188*1000000000/(Population!AG188*1000000)</f>
        <v>2.8160601873176727</v>
      </c>
      <c r="AH188">
        <f>Carbon!AH188*1000000000/(Population!AH188*1000000)</f>
        <v>2.9113770640811993</v>
      </c>
      <c r="AI188">
        <f>Carbon!AI188*1000000000/(Population!AI188*1000000)</f>
        <v>3.0451622551218778</v>
      </c>
      <c r="AJ188">
        <f>Carbon!AJ188*1000000000/(Population!AJ188*1000000)</f>
        <v>3.0856467808623744</v>
      </c>
      <c r="AK188">
        <f>Carbon!AK188*1000000000/(Population!AK188*1000000)</f>
        <v>3.193233192358174</v>
      </c>
      <c r="AL188">
        <f>Carbon!AL188*1000000000/(Population!AL188*1000000)</f>
        <v>3.5027377521613832</v>
      </c>
      <c r="AM188">
        <f>Carbon!AM188*1000000000/(Population!AM188*1000000)</f>
        <v>3.7853887781258901</v>
      </c>
      <c r="AN188">
        <f>Carbon!AN188*1000000000/(Population!AN188*1000000)</f>
        <v>3.7104078762306609</v>
      </c>
      <c r="AO188">
        <f>Carbon!AO188*1000000000/(Population!AO188*1000000)</f>
        <v>3.5626648160999301</v>
      </c>
      <c r="AP188">
        <f>Carbon!AP188*1000000000/(Population!AP188*1000000)</f>
        <v>3.7578082191780822</v>
      </c>
      <c r="AQ188">
        <f>Carbon!AQ188*1000000000/(Population!AQ188*1000000)</f>
        <v>4.0274509803921568</v>
      </c>
      <c r="AR188">
        <f>Carbon!AR188*1000000000/(Population!AR188*1000000)</f>
        <v>4.0813084112149536</v>
      </c>
      <c r="AS188">
        <f>Carbon!AS188*1000000000/(Population!AS188*1000000)</f>
        <v>4.0234201518380397</v>
      </c>
      <c r="AT188">
        <f>Carbon!AT188*1000000000/(Population!AT188*1000000)</f>
        <v>3.965808796173266</v>
      </c>
      <c r="AU188">
        <f>Carbon!AU188*1000000000/(Population!AU188*1000000)</f>
        <v>3.9084723621420996</v>
      </c>
      <c r="AV188">
        <f>Carbon!AV188*1000000000/(Population!AV188*1000000)</f>
        <v>3.851408886537953</v>
      </c>
      <c r="AW188">
        <f>Carbon!AW188*1000000000/(Population!AW188*1000000)</f>
        <v>3.7946164248021108</v>
      </c>
      <c r="AX188">
        <f>Carbon!AX188*1000000000/(Population!AX188*1000000)</f>
        <v>3.7380930508028429</v>
      </c>
      <c r="AY188">
        <f>Carbon!AY188*1000000000/(Population!AY188*1000000)</f>
        <v>3.6813534856242613</v>
      </c>
      <c r="AZ188">
        <f>Carbon!AZ188*1000000000/(Population!AZ188*1000000)</f>
        <v>3.6253710543549444</v>
      </c>
      <c r="BA188">
        <f>Carbon!BA188*1000000000/(Population!BA188*1000000)</f>
        <v>3.5955314517182804</v>
      </c>
      <c r="BB188">
        <f>Carbon!BB188*1000000000/(Population!BB188*1000000)</f>
        <v>3.5658318863251206</v>
      </c>
      <c r="BC188">
        <f>Carbon!BC188*1000000000/(Population!BC188*1000000)</f>
        <v>3.5362713616855248</v>
      </c>
      <c r="BD188">
        <f>Carbon!BD188*1000000000/(Population!BD188*1000000)</f>
        <v>3.5068489295445699</v>
      </c>
      <c r="BE188">
        <f>Carbon!BE188*1000000000/(Population!BE188*1000000)</f>
        <v>3.4142215404530742</v>
      </c>
      <c r="BF188">
        <f>Carbon!BF188*1000000000/(Population!BF188*1000000)</f>
        <v>3.3734787808343016</v>
      </c>
      <c r="BG188">
        <f>Carbon!BG188*1000000000/(Population!BG188*1000000)</f>
        <v>3.3329250225486402</v>
      </c>
      <c r="BH188">
        <f>Carbon!BH188*1000000000/(Population!BH188*1000000)</f>
        <v>3.2925589278827618</v>
      </c>
      <c r="BI188">
        <f>Carbon!BI188*1000000000/(Population!BI188*1000000)</f>
        <v>3.2523792099525459</v>
      </c>
      <c r="BJ188">
        <f>Carbon!BJ188*1000000000/(Population!BJ188*1000000)</f>
        <v>3.1148739731285988</v>
      </c>
      <c r="BK188">
        <f>Carbon!BK188*1000000000/(Population!BK188*1000000)</f>
        <v>3.0797786316058207</v>
      </c>
      <c r="BL188">
        <f>Carbon!BL188*1000000000/(Population!BL188*1000000)</f>
        <v>3.0452408940397353</v>
      </c>
      <c r="BM188">
        <f>Carbon!BM188*1000000000/(Population!BM188*1000000)</f>
        <v>3.0108611435832273</v>
      </c>
      <c r="BN188">
        <f>Carbon!BN188*1000000000/(Population!BN188*1000000)</f>
        <v>2.9766382986815416</v>
      </c>
      <c r="BO188">
        <f>Carbon!BO188*1000000000/(Population!BO188*1000000)</f>
        <v>2.8607014545914495</v>
      </c>
      <c r="BP188">
        <f>Carbon!BP188*1000000000/(Population!BP188*1000000)</f>
        <v>2.8364941191317516</v>
      </c>
      <c r="BQ188">
        <f>Carbon!BQ188*1000000000/(Population!BQ188*1000000)</f>
        <v>2.8123965122135481</v>
      </c>
      <c r="BR188">
        <f>Carbon!BR188*1000000000/(Population!BR188*1000000)</f>
        <v>2.7884078894472362</v>
      </c>
      <c r="BS188">
        <f>Carbon!BS188*1000000000/(Population!BS188*1000000)</f>
        <v>2.7645275131611933</v>
      </c>
      <c r="BT188">
        <f>Carbon!BT188*1000000000/(Population!BT188*1000000)</f>
        <v>2.6881059654827415</v>
      </c>
    </row>
    <row r="189" spans="1:72" x14ac:dyDescent="0.25">
      <c r="A189">
        <v>795</v>
      </c>
      <c r="B189" t="s">
        <v>469</v>
      </c>
      <c r="C189">
        <f>Carbon!C189*1000000000/(Population!C189*1000000)</f>
        <v>9.8248607717041807</v>
      </c>
      <c r="D189">
        <f>Carbon!D189*1000000000/(Population!D189*1000000)</f>
        <v>10.18827898089172</v>
      </c>
      <c r="E189">
        <f>Carbon!E189*1000000000/(Population!E189*1000000)</f>
        <v>10.994483596214511</v>
      </c>
      <c r="F189">
        <f>Carbon!F189*1000000000/(Population!F189*1000000)</f>
        <v>11.488605625</v>
      </c>
      <c r="G189">
        <f>Carbon!G189*1000000000/(Population!G189*1000000)</f>
        <v>11.826445201238391</v>
      </c>
      <c r="H189">
        <f>Carbon!H189*1000000000/(Population!H189*1000000)</f>
        <v>12.449566871165644</v>
      </c>
      <c r="I189">
        <f>Carbon!I189*1000000000/(Population!I189*1000000)</f>
        <v>12.916903951367781</v>
      </c>
      <c r="J189">
        <f>Carbon!J189*1000000000/(Population!J189*1000000)</f>
        <v>13.372649397590362</v>
      </c>
      <c r="K189">
        <f>Carbon!K189*1000000000/(Population!K189*1000000)</f>
        <v>13.722477844311378</v>
      </c>
      <c r="L189">
        <f>Carbon!L189*1000000000/(Population!L189*1000000)</f>
        <v>13.831532937685459</v>
      </c>
      <c r="M189">
        <f>Carbon!M189*1000000000/(Population!M189*1000000)</f>
        <v>13.997374705882352</v>
      </c>
      <c r="N189">
        <f>Carbon!N189*1000000000/(Population!N189*1000000)</f>
        <v>14.276007871720116</v>
      </c>
      <c r="O189">
        <f>Carbon!O189*1000000000/(Population!O189*1000000)</f>
        <v>14.605064450867053</v>
      </c>
      <c r="P189">
        <f>Carbon!P189*1000000000/(Population!P189*1000000)</f>
        <v>14.682240687679084</v>
      </c>
      <c r="Q189">
        <f>Carbon!Q189*1000000000/(Population!Q189*1000000)</f>
        <v>14.675503399433428</v>
      </c>
      <c r="R189">
        <f>Carbon!R189*1000000000/(Population!R189*1000000)</f>
        <v>15.163044101123596</v>
      </c>
      <c r="S189">
        <f>Carbon!S189*1000000000/(Population!S189*1000000)</f>
        <v>15.231785515320334</v>
      </c>
      <c r="T189">
        <f>Carbon!T189*1000000000/(Population!T189*1000000)</f>
        <v>15.332118508287293</v>
      </c>
      <c r="U189">
        <f>Carbon!U189*1000000000/(Population!U189*1000000)</f>
        <v>15.647084657534247</v>
      </c>
      <c r="V189">
        <f>Carbon!V189*1000000000/(Population!V189*1000000)</f>
        <v>16.098891280653952</v>
      </c>
      <c r="W189">
        <f>Carbon!W189*1000000000/(Population!W189*1000000)</f>
        <v>14.711912997347481</v>
      </c>
      <c r="X189">
        <f>Carbon!X189*1000000000/(Population!X189*1000000)</f>
        <v>12.288773195876288</v>
      </c>
      <c r="Y189">
        <f>Carbon!Y189*1000000000/(Population!Y189*1000000)</f>
        <v>10.770468421052632</v>
      </c>
      <c r="Z189">
        <f>Carbon!Z189*1000000000/(Population!Z189*1000000)</f>
        <v>9.0004646341463417</v>
      </c>
      <c r="AA189">
        <f>Carbon!AA189*1000000000/(Population!AA189*1000000)</f>
        <v>8.314379474940333</v>
      </c>
      <c r="AB189">
        <f>Carbon!AB189*1000000000/(Population!AB189*1000000)</f>
        <v>7.8857327868852458</v>
      </c>
      <c r="AC189">
        <f>Carbon!AC189*1000000000/(Population!AC189*1000000)</f>
        <v>7.8776488479262676</v>
      </c>
      <c r="AD189">
        <f>Carbon!AD189*1000000000/(Population!AD189*1000000)</f>
        <v>7.5365422727272717</v>
      </c>
      <c r="AE189">
        <f>Carbon!AE189*1000000000/(Population!AE189*1000000)</f>
        <v>7.8216907865168537</v>
      </c>
      <c r="AF189">
        <f>Carbon!AF189*1000000000/(Population!AF189*1000000)</f>
        <v>8.4186502222222224</v>
      </c>
      <c r="AG189">
        <f>Carbon!AG189*1000000000/(Population!AG189*1000000)</f>
        <v>10.112087912087912</v>
      </c>
      <c r="AH189">
        <f>Carbon!AH189*1000000000/(Population!AH189*1000000)</f>
        <v>8.6152173913043484</v>
      </c>
      <c r="AI189">
        <f>Carbon!AI189*1000000000/(Population!AI189*1000000)</f>
        <v>6.2537634408602152</v>
      </c>
      <c r="AJ189">
        <f>Carbon!AJ189*1000000000/(Population!AJ189*1000000)</f>
        <v>5.7765957446808507</v>
      </c>
      <c r="AK189">
        <f>Carbon!AK189*1000000000/(Population!AK189*1000000)</f>
        <v>7.0505263157894733</v>
      </c>
      <c r="AL189">
        <f>Carbon!AL189*1000000000/(Population!AL189*1000000)</f>
        <v>7.1104166666666666</v>
      </c>
      <c r="AM189">
        <f>Carbon!AM189*1000000000/(Population!AM189*1000000)</f>
        <v>6.288065843621399</v>
      </c>
      <c r="AN189">
        <f>Carbon!AN189*1000000000/(Population!AN189*1000000)</f>
        <v>6.2113821138211378</v>
      </c>
      <c r="AO189">
        <f>Carbon!AO189*1000000000/(Population!AO189*1000000)</f>
        <v>6.4156626506024095</v>
      </c>
      <c r="AP189">
        <f>Carbon!AP189*1000000000/(Population!AP189*1000000)</f>
        <v>7.4603174603174605</v>
      </c>
      <c r="AQ189">
        <f>Carbon!AQ189*1000000000/(Population!AQ189*1000000)</f>
        <v>7.3326810176125248</v>
      </c>
      <c r="AR189">
        <f>Carbon!AR189*1000000000/(Population!AR189*1000000)</f>
        <v>7.3558994197292069</v>
      </c>
      <c r="AS189">
        <f>Carbon!AS189*1000000000/(Population!AS189*1000000)</f>
        <v>6.8348031746031745</v>
      </c>
      <c r="AT189">
        <f>Carbon!AT189*1000000000/(Population!AT189*1000000)</f>
        <v>6.3981635332252838</v>
      </c>
      <c r="AU189">
        <f>Carbon!AU189*1000000000/(Population!AU189*1000000)</f>
        <v>6.0360364864864868</v>
      </c>
      <c r="AV189">
        <f>Carbon!AV189*1000000000/(Population!AV189*1000000)</f>
        <v>5.7155500000000004</v>
      </c>
      <c r="AW189">
        <f>Carbon!AW189*1000000000/(Population!AW189*1000000)</f>
        <v>5.4369023498694515</v>
      </c>
      <c r="AX189">
        <f>Carbon!AX189*1000000000/(Population!AX189*1000000)</f>
        <v>5.1924026960784317</v>
      </c>
      <c r="AY189">
        <f>Carbon!AY189*1000000000/(Population!AY189*1000000)</f>
        <v>4.9818891329479769</v>
      </c>
      <c r="AZ189">
        <f>Carbon!AZ189*1000000000/(Population!AZ189*1000000)</f>
        <v>4.7887076502732242</v>
      </c>
      <c r="BA189">
        <f>Carbon!BA189*1000000000/(Population!BA189*1000000)</f>
        <v>4.5590648704663215</v>
      </c>
      <c r="BB189">
        <f>Carbon!BB189*1000000000/(Population!BB189*1000000)</f>
        <v>4.3520468965517241</v>
      </c>
      <c r="BC189">
        <f>Carbon!BC189*1000000000/(Population!BC189*1000000)</f>
        <v>4.1644672300469487</v>
      </c>
      <c r="BD189">
        <f>Carbon!BD189*1000000000/(Population!BD189*1000000)</f>
        <v>3.9972958707360862</v>
      </c>
      <c r="BE189">
        <f>Carbon!BE189*1000000000/(Population!BE189*1000000)</f>
        <v>3.8868622852233679</v>
      </c>
      <c r="BF189">
        <f>Carbon!BF189*1000000000/(Population!BF189*1000000)</f>
        <v>3.7410938220757823</v>
      </c>
      <c r="BG189">
        <f>Carbon!BG189*1000000000/(Population!BG189*1000000)</f>
        <v>3.6068576740506328</v>
      </c>
      <c r="BH189">
        <f>Carbon!BH189*1000000000/(Population!BH189*1000000)</f>
        <v>3.4854899466869762</v>
      </c>
      <c r="BI189">
        <f>Carbon!BI189*1000000000/(Population!BI189*1000000)</f>
        <v>3.3703804108584006</v>
      </c>
      <c r="BJ189">
        <f>Carbon!BJ189*1000000000/(Population!BJ189*1000000)</f>
        <v>3.300317975937721</v>
      </c>
      <c r="BK189">
        <f>Carbon!BK189*1000000000/(Population!BK189*1000000)</f>
        <v>3.2015470950102527</v>
      </c>
      <c r="BL189">
        <f>Carbon!BL189*1000000000/(Population!BL189*1000000)</f>
        <v>3.1113608465608467</v>
      </c>
      <c r="BM189">
        <f>Carbon!BM189*1000000000/(Population!BM189*1000000)</f>
        <v>3.024898719590269</v>
      </c>
      <c r="BN189">
        <f>Carbon!BN189*1000000000/(Population!BN189*1000000)</f>
        <v>2.9438001861042182</v>
      </c>
      <c r="BO189">
        <f>Carbon!BO189*1000000000/(Population!BO189*1000000)</f>
        <v>2.9046104693140791</v>
      </c>
      <c r="BP189">
        <f>Carbon!BP189*1000000000/(Population!BP189*1000000)</f>
        <v>2.831279906542056</v>
      </c>
      <c r="BQ189">
        <f>Carbon!BQ189*1000000000/(Population!BQ189*1000000)</f>
        <v>2.7636796706416811</v>
      </c>
      <c r="BR189">
        <f>Carbon!BR189*1000000000/(Population!BR189*1000000)</f>
        <v>2.6982488128106019</v>
      </c>
      <c r="BS189">
        <f>Carbon!BS189*1000000000/(Population!BS189*1000000)</f>
        <v>2.6363337990327782</v>
      </c>
      <c r="BT189">
        <f>Carbon!BT189*1000000000/(Population!BT189*1000000)</f>
        <v>2.6085671376242803</v>
      </c>
    </row>
    <row r="190" spans="1:72" x14ac:dyDescent="0.25">
      <c r="A190">
        <v>796</v>
      </c>
      <c r="B190" t="s">
        <v>470</v>
      </c>
      <c r="C190" t="e">
        <f>Carbon!C190*1000000000/(Population!C190*1000000)</f>
        <v>#DIV/0!</v>
      </c>
      <c r="D190" t="e">
        <f>Carbon!D190*1000000000/(Population!D190*1000000)</f>
        <v>#DIV/0!</v>
      </c>
      <c r="E190" t="e">
        <f>Carbon!E190*1000000000/(Population!E190*1000000)</f>
        <v>#DIV/0!</v>
      </c>
      <c r="F190" t="e">
        <f>Carbon!F190*1000000000/(Population!F190*1000000)</f>
        <v>#DIV/0!</v>
      </c>
      <c r="G190" t="e">
        <f>Carbon!G190*1000000000/(Population!G190*1000000)</f>
        <v>#DIV/0!</v>
      </c>
      <c r="H190" t="e">
        <f>Carbon!H190*1000000000/(Population!H190*1000000)</f>
        <v>#DIV/0!</v>
      </c>
      <c r="I190" t="e">
        <f>Carbon!I190*1000000000/(Population!I190*1000000)</f>
        <v>#DIV/0!</v>
      </c>
      <c r="J190" t="e">
        <f>Carbon!J190*1000000000/(Population!J190*1000000)</f>
        <v>#DIV/0!</v>
      </c>
      <c r="K190" t="e">
        <f>Carbon!K190*1000000000/(Population!K190*1000000)</f>
        <v>#DIV/0!</v>
      </c>
      <c r="L190" t="e">
        <f>Carbon!L190*1000000000/(Population!L190*1000000)</f>
        <v>#DIV/0!</v>
      </c>
      <c r="M190" t="e">
        <f>Carbon!M190*1000000000/(Population!M190*1000000)</f>
        <v>#DIV/0!</v>
      </c>
      <c r="N190" t="e">
        <f>Carbon!N190*1000000000/(Population!N190*1000000)</f>
        <v>#DIV/0!</v>
      </c>
      <c r="O190" t="e">
        <f>Carbon!O190*1000000000/(Population!O190*1000000)</f>
        <v>#DIV/0!</v>
      </c>
      <c r="P190" t="e">
        <f>Carbon!P190*1000000000/(Population!P190*1000000)</f>
        <v>#DIV/0!</v>
      </c>
      <c r="Q190" t="e">
        <f>Carbon!Q190*1000000000/(Population!Q190*1000000)</f>
        <v>#DIV/0!</v>
      </c>
      <c r="R190" t="e">
        <f>Carbon!R190*1000000000/(Population!R190*1000000)</f>
        <v>#DIV/0!</v>
      </c>
      <c r="S190" t="e">
        <f>Carbon!S190*1000000000/(Population!S190*1000000)</f>
        <v>#DIV/0!</v>
      </c>
      <c r="T190" t="e">
        <f>Carbon!T190*1000000000/(Population!T190*1000000)</f>
        <v>#DIV/0!</v>
      </c>
      <c r="U190" t="e">
        <f>Carbon!U190*1000000000/(Population!U190*1000000)</f>
        <v>#DIV/0!</v>
      </c>
      <c r="V190" t="e">
        <f>Carbon!V190*1000000000/(Population!V190*1000000)</f>
        <v>#DIV/0!</v>
      </c>
      <c r="W190" t="e">
        <f>Carbon!W190*1000000000/(Population!W190*1000000)</f>
        <v>#DIV/0!</v>
      </c>
      <c r="X190" t="e">
        <f>Carbon!X190*1000000000/(Population!X190*1000000)</f>
        <v>#DIV/0!</v>
      </c>
      <c r="Y190" t="e">
        <f>Carbon!Y190*1000000000/(Population!Y190*1000000)</f>
        <v>#DIV/0!</v>
      </c>
      <c r="Z190" t="e">
        <f>Carbon!Z190*1000000000/(Population!Z190*1000000)</f>
        <v>#DIV/0!</v>
      </c>
      <c r="AA190" t="e">
        <f>Carbon!AA190*1000000000/(Population!AA190*1000000)</f>
        <v>#DIV/0!</v>
      </c>
      <c r="AB190" t="e">
        <f>Carbon!AB190*1000000000/(Population!AB190*1000000)</f>
        <v>#DIV/0!</v>
      </c>
      <c r="AC190" t="e">
        <f>Carbon!AC190*1000000000/(Population!AC190*1000000)</f>
        <v>#DIV/0!</v>
      </c>
      <c r="AD190" t="e">
        <f>Carbon!AD190*1000000000/(Population!AD190*1000000)</f>
        <v>#DIV/0!</v>
      </c>
      <c r="AE190" t="e">
        <f>Carbon!AE190*1000000000/(Population!AE190*1000000)</f>
        <v>#DIV/0!</v>
      </c>
      <c r="AF190" t="e">
        <f>Carbon!AF190*1000000000/(Population!AF190*1000000)</f>
        <v>#DIV/0!</v>
      </c>
      <c r="AG190" t="e">
        <f>Carbon!AG190*1000000000/(Population!AG190*1000000)</f>
        <v>#DIV/0!</v>
      </c>
      <c r="AH190" t="e">
        <f>Carbon!AH190*1000000000/(Population!AH190*1000000)</f>
        <v>#DIV/0!</v>
      </c>
      <c r="AI190" t="e">
        <f>Carbon!AI190*1000000000/(Population!AI190*1000000)</f>
        <v>#DIV/0!</v>
      </c>
      <c r="AJ190" t="e">
        <f>Carbon!AJ190*1000000000/(Population!AJ190*1000000)</f>
        <v>#DIV/0!</v>
      </c>
      <c r="AK190" t="e">
        <f>Carbon!AK190*1000000000/(Population!AK190*1000000)</f>
        <v>#DIV/0!</v>
      </c>
      <c r="AL190" t="e">
        <f>Carbon!AL190*1000000000/(Population!AL190*1000000)</f>
        <v>#DIV/0!</v>
      </c>
      <c r="AM190" t="e">
        <f>Carbon!AM190*1000000000/(Population!AM190*1000000)</f>
        <v>#DIV/0!</v>
      </c>
      <c r="AN190" t="e">
        <f>Carbon!AN190*1000000000/(Population!AN190*1000000)</f>
        <v>#DIV/0!</v>
      </c>
      <c r="AO190" t="e">
        <f>Carbon!AO190*1000000000/(Population!AO190*1000000)</f>
        <v>#DIV/0!</v>
      </c>
      <c r="AP190" t="e">
        <f>Carbon!AP190*1000000000/(Population!AP190*1000000)</f>
        <v>#DIV/0!</v>
      </c>
      <c r="AQ190" t="e">
        <f>Carbon!AQ190*1000000000/(Population!AQ190*1000000)</f>
        <v>#DIV/0!</v>
      </c>
      <c r="AR190" t="e">
        <f>Carbon!AR190*1000000000/(Population!AR190*1000000)</f>
        <v>#DIV/0!</v>
      </c>
      <c r="AS190" t="e">
        <f>Carbon!AS190*1000000000/(Population!AS190*1000000)</f>
        <v>#DIV/0!</v>
      </c>
      <c r="AT190" t="e">
        <f>Carbon!AT190*1000000000/(Population!AT190*1000000)</f>
        <v>#DIV/0!</v>
      </c>
      <c r="AU190" t="e">
        <f>Carbon!AU190*1000000000/(Population!AU190*1000000)</f>
        <v>#DIV/0!</v>
      </c>
      <c r="AV190" t="e">
        <f>Carbon!AV190*1000000000/(Population!AV190*1000000)</f>
        <v>#DIV/0!</v>
      </c>
      <c r="AW190" t="e">
        <f>Carbon!AW190*1000000000/(Population!AW190*1000000)</f>
        <v>#DIV/0!</v>
      </c>
      <c r="AX190" t="e">
        <f>Carbon!AX190*1000000000/(Population!AX190*1000000)</f>
        <v>#DIV/0!</v>
      </c>
      <c r="AY190" t="e">
        <f>Carbon!AY190*1000000000/(Population!AY190*1000000)</f>
        <v>#DIV/0!</v>
      </c>
      <c r="AZ190" t="e">
        <f>Carbon!AZ190*1000000000/(Population!AZ190*1000000)</f>
        <v>#DIV/0!</v>
      </c>
      <c r="BA190" t="e">
        <f>Carbon!BA190*1000000000/(Population!BA190*1000000)</f>
        <v>#DIV/0!</v>
      </c>
      <c r="BB190" t="e">
        <f>Carbon!BB190*1000000000/(Population!BB190*1000000)</f>
        <v>#DIV/0!</v>
      </c>
      <c r="BC190" t="e">
        <f>Carbon!BC190*1000000000/(Population!BC190*1000000)</f>
        <v>#DIV/0!</v>
      </c>
      <c r="BD190" t="e">
        <f>Carbon!BD190*1000000000/(Population!BD190*1000000)</f>
        <v>#DIV/0!</v>
      </c>
      <c r="BE190" t="e">
        <f>Carbon!BE190*1000000000/(Population!BE190*1000000)</f>
        <v>#DIV/0!</v>
      </c>
      <c r="BF190" t="e">
        <f>Carbon!BF190*1000000000/(Population!BF190*1000000)</f>
        <v>#DIV/0!</v>
      </c>
      <c r="BG190" t="e">
        <f>Carbon!BG190*1000000000/(Population!BG190*1000000)</f>
        <v>#DIV/0!</v>
      </c>
      <c r="BH190" t="e">
        <f>Carbon!BH190*1000000000/(Population!BH190*1000000)</f>
        <v>#DIV/0!</v>
      </c>
      <c r="BI190" t="e">
        <f>Carbon!BI190*1000000000/(Population!BI190*1000000)</f>
        <v>#DIV/0!</v>
      </c>
      <c r="BJ190" t="e">
        <f>Carbon!BJ190*1000000000/(Population!BJ190*1000000)</f>
        <v>#DIV/0!</v>
      </c>
      <c r="BK190" t="e">
        <f>Carbon!BK190*1000000000/(Population!BK190*1000000)</f>
        <v>#DIV/0!</v>
      </c>
      <c r="BL190" t="e">
        <f>Carbon!BL190*1000000000/(Population!BL190*1000000)</f>
        <v>#DIV/0!</v>
      </c>
      <c r="BM190" t="e">
        <f>Carbon!BM190*1000000000/(Population!BM190*1000000)</f>
        <v>#DIV/0!</v>
      </c>
      <c r="BN190" t="e">
        <f>Carbon!BN190*1000000000/(Population!BN190*1000000)</f>
        <v>#DIV/0!</v>
      </c>
      <c r="BO190" t="e">
        <f>Carbon!BO190*1000000000/(Population!BO190*1000000)</f>
        <v>#DIV/0!</v>
      </c>
      <c r="BP190" t="e">
        <f>Carbon!BP190*1000000000/(Population!BP190*1000000)</f>
        <v>#DIV/0!</v>
      </c>
      <c r="BQ190" t="e">
        <f>Carbon!BQ190*1000000000/(Population!BQ190*1000000)</f>
        <v>#DIV/0!</v>
      </c>
      <c r="BR190" t="e">
        <f>Carbon!BR190*1000000000/(Population!BR190*1000000)</f>
        <v>#DIV/0!</v>
      </c>
      <c r="BS190" t="e">
        <f>Carbon!BS190*1000000000/(Population!BS190*1000000)</f>
        <v>#DIV/0!</v>
      </c>
      <c r="BT190" t="e">
        <f>Carbon!BT190*1000000000/(Population!BT190*1000000)</f>
        <v>#DIV/0!</v>
      </c>
    </row>
    <row r="191" spans="1:72" x14ac:dyDescent="0.25">
      <c r="A191">
        <v>800</v>
      </c>
      <c r="B191" t="s">
        <v>471</v>
      </c>
      <c r="C191" t="e">
        <f>Carbon!C191*1000000000/(Population!C191*1000000)</f>
        <v>#DIV/0!</v>
      </c>
      <c r="D191" t="e">
        <f>Carbon!D191*1000000000/(Population!D191*1000000)</f>
        <v>#DIV/0!</v>
      </c>
      <c r="E191" t="e">
        <f>Carbon!E191*1000000000/(Population!E191*1000000)</f>
        <v>#DIV/0!</v>
      </c>
      <c r="F191" t="e">
        <f>Carbon!F191*1000000000/(Population!F191*1000000)</f>
        <v>#DIV/0!</v>
      </c>
      <c r="G191" t="e">
        <f>Carbon!G191*1000000000/(Population!G191*1000000)</f>
        <v>#DIV/0!</v>
      </c>
      <c r="H191" t="e">
        <f>Carbon!H191*1000000000/(Population!H191*1000000)</f>
        <v>#DIV/0!</v>
      </c>
      <c r="I191" t="e">
        <f>Carbon!I191*1000000000/(Population!I191*1000000)</f>
        <v>#DIV/0!</v>
      </c>
      <c r="J191" t="e">
        <f>Carbon!J191*1000000000/(Population!J191*1000000)</f>
        <v>#DIV/0!</v>
      </c>
      <c r="K191" t="e">
        <f>Carbon!K191*1000000000/(Population!K191*1000000)</f>
        <v>#DIV/0!</v>
      </c>
      <c r="L191" t="e">
        <f>Carbon!L191*1000000000/(Population!L191*1000000)</f>
        <v>#DIV/0!</v>
      </c>
      <c r="M191" t="e">
        <f>Carbon!M191*1000000000/(Population!M191*1000000)</f>
        <v>#DIV/0!</v>
      </c>
      <c r="N191" t="e">
        <f>Carbon!N191*1000000000/(Population!N191*1000000)</f>
        <v>#DIV/0!</v>
      </c>
      <c r="O191" t="e">
        <f>Carbon!O191*1000000000/(Population!O191*1000000)</f>
        <v>#DIV/0!</v>
      </c>
      <c r="P191" t="e">
        <f>Carbon!P191*1000000000/(Population!P191*1000000)</f>
        <v>#DIV/0!</v>
      </c>
      <c r="Q191" t="e">
        <f>Carbon!Q191*1000000000/(Population!Q191*1000000)</f>
        <v>#DIV/0!</v>
      </c>
      <c r="R191" t="e">
        <f>Carbon!R191*1000000000/(Population!R191*1000000)</f>
        <v>#DIV/0!</v>
      </c>
      <c r="S191" t="e">
        <f>Carbon!S191*1000000000/(Population!S191*1000000)</f>
        <v>#DIV/0!</v>
      </c>
      <c r="T191" t="e">
        <f>Carbon!T191*1000000000/(Population!T191*1000000)</f>
        <v>#DIV/0!</v>
      </c>
      <c r="U191" t="e">
        <f>Carbon!U191*1000000000/(Population!U191*1000000)</f>
        <v>#DIV/0!</v>
      </c>
      <c r="V191" t="e">
        <f>Carbon!V191*1000000000/(Population!V191*1000000)</f>
        <v>#DIV/0!</v>
      </c>
      <c r="W191" t="e">
        <f>Carbon!W191*1000000000/(Population!W191*1000000)</f>
        <v>#DIV/0!</v>
      </c>
      <c r="X191" t="e">
        <f>Carbon!X191*1000000000/(Population!X191*1000000)</f>
        <v>#DIV/0!</v>
      </c>
      <c r="Y191" t="e">
        <f>Carbon!Y191*1000000000/(Population!Y191*1000000)</f>
        <v>#DIV/0!</v>
      </c>
      <c r="Z191" t="e">
        <f>Carbon!Z191*1000000000/(Population!Z191*1000000)</f>
        <v>#DIV/0!</v>
      </c>
      <c r="AA191" t="e">
        <f>Carbon!AA191*1000000000/(Population!AA191*1000000)</f>
        <v>#DIV/0!</v>
      </c>
      <c r="AB191" t="e">
        <f>Carbon!AB191*1000000000/(Population!AB191*1000000)</f>
        <v>#DIV/0!</v>
      </c>
      <c r="AC191" t="e">
        <f>Carbon!AC191*1000000000/(Population!AC191*1000000)</f>
        <v>#DIV/0!</v>
      </c>
      <c r="AD191" t="e">
        <f>Carbon!AD191*1000000000/(Population!AD191*1000000)</f>
        <v>#DIV/0!</v>
      </c>
      <c r="AE191" t="e">
        <f>Carbon!AE191*1000000000/(Population!AE191*1000000)</f>
        <v>#DIV/0!</v>
      </c>
      <c r="AF191" t="e">
        <f>Carbon!AF191*1000000000/(Population!AF191*1000000)</f>
        <v>#DIV/0!</v>
      </c>
      <c r="AG191" t="e">
        <f>Carbon!AG191*1000000000/(Population!AG191*1000000)</f>
        <v>#DIV/0!</v>
      </c>
      <c r="AH191" t="e">
        <f>Carbon!AH191*1000000000/(Population!AH191*1000000)</f>
        <v>#DIV/0!</v>
      </c>
      <c r="AI191" t="e">
        <f>Carbon!AI191*1000000000/(Population!AI191*1000000)</f>
        <v>#DIV/0!</v>
      </c>
      <c r="AJ191" t="e">
        <f>Carbon!AJ191*1000000000/(Population!AJ191*1000000)</f>
        <v>#DIV/0!</v>
      </c>
      <c r="AK191" t="e">
        <f>Carbon!AK191*1000000000/(Population!AK191*1000000)</f>
        <v>#DIV/0!</v>
      </c>
      <c r="AL191" t="e">
        <f>Carbon!AL191*1000000000/(Population!AL191*1000000)</f>
        <v>#DIV/0!</v>
      </c>
      <c r="AM191" t="e">
        <f>Carbon!AM191*1000000000/(Population!AM191*1000000)</f>
        <v>#DIV/0!</v>
      </c>
      <c r="AN191" t="e">
        <f>Carbon!AN191*1000000000/(Population!AN191*1000000)</f>
        <v>#DIV/0!</v>
      </c>
      <c r="AO191" t="e">
        <f>Carbon!AO191*1000000000/(Population!AO191*1000000)</f>
        <v>#DIV/0!</v>
      </c>
      <c r="AP191" t="e">
        <f>Carbon!AP191*1000000000/(Population!AP191*1000000)</f>
        <v>#DIV/0!</v>
      </c>
      <c r="AQ191" t="e">
        <f>Carbon!AQ191*1000000000/(Population!AQ191*1000000)</f>
        <v>#DIV/0!</v>
      </c>
      <c r="AR191" t="e">
        <f>Carbon!AR191*1000000000/(Population!AR191*1000000)</f>
        <v>#DIV/0!</v>
      </c>
      <c r="AS191" t="e">
        <f>Carbon!AS191*1000000000/(Population!AS191*1000000)</f>
        <v>#DIV/0!</v>
      </c>
      <c r="AT191" t="e">
        <f>Carbon!AT191*1000000000/(Population!AT191*1000000)</f>
        <v>#DIV/0!</v>
      </c>
      <c r="AU191" t="e">
        <f>Carbon!AU191*1000000000/(Population!AU191*1000000)</f>
        <v>#DIV/0!</v>
      </c>
      <c r="AV191" t="e">
        <f>Carbon!AV191*1000000000/(Population!AV191*1000000)</f>
        <v>#DIV/0!</v>
      </c>
      <c r="AW191" t="e">
        <f>Carbon!AW191*1000000000/(Population!AW191*1000000)</f>
        <v>#DIV/0!</v>
      </c>
      <c r="AX191" t="e">
        <f>Carbon!AX191*1000000000/(Population!AX191*1000000)</f>
        <v>#DIV/0!</v>
      </c>
      <c r="AY191" t="e">
        <f>Carbon!AY191*1000000000/(Population!AY191*1000000)</f>
        <v>#DIV/0!</v>
      </c>
      <c r="AZ191" t="e">
        <f>Carbon!AZ191*1000000000/(Population!AZ191*1000000)</f>
        <v>#DIV/0!</v>
      </c>
      <c r="BA191" t="e">
        <f>Carbon!BA191*1000000000/(Population!BA191*1000000)</f>
        <v>#DIV/0!</v>
      </c>
      <c r="BB191" t="e">
        <f>Carbon!BB191*1000000000/(Population!BB191*1000000)</f>
        <v>#DIV/0!</v>
      </c>
      <c r="BC191" t="e">
        <f>Carbon!BC191*1000000000/(Population!BC191*1000000)</f>
        <v>#DIV/0!</v>
      </c>
      <c r="BD191" t="e">
        <f>Carbon!BD191*1000000000/(Population!BD191*1000000)</f>
        <v>#DIV/0!</v>
      </c>
      <c r="BE191" t="e">
        <f>Carbon!BE191*1000000000/(Population!BE191*1000000)</f>
        <v>#DIV/0!</v>
      </c>
      <c r="BF191" t="e">
        <f>Carbon!BF191*1000000000/(Population!BF191*1000000)</f>
        <v>#DIV/0!</v>
      </c>
      <c r="BG191" t="e">
        <f>Carbon!BG191*1000000000/(Population!BG191*1000000)</f>
        <v>#DIV/0!</v>
      </c>
      <c r="BH191" t="e">
        <f>Carbon!BH191*1000000000/(Population!BH191*1000000)</f>
        <v>#DIV/0!</v>
      </c>
      <c r="BI191" t="e">
        <f>Carbon!BI191*1000000000/(Population!BI191*1000000)</f>
        <v>#DIV/0!</v>
      </c>
      <c r="BJ191" t="e">
        <f>Carbon!BJ191*1000000000/(Population!BJ191*1000000)</f>
        <v>#DIV/0!</v>
      </c>
      <c r="BK191" t="e">
        <f>Carbon!BK191*1000000000/(Population!BK191*1000000)</f>
        <v>#DIV/0!</v>
      </c>
      <c r="BL191" t="e">
        <f>Carbon!BL191*1000000000/(Population!BL191*1000000)</f>
        <v>#DIV/0!</v>
      </c>
      <c r="BM191" t="e">
        <f>Carbon!BM191*1000000000/(Population!BM191*1000000)</f>
        <v>#DIV/0!</v>
      </c>
      <c r="BN191" t="e">
        <f>Carbon!BN191*1000000000/(Population!BN191*1000000)</f>
        <v>#DIV/0!</v>
      </c>
      <c r="BO191" t="e">
        <f>Carbon!BO191*1000000000/(Population!BO191*1000000)</f>
        <v>#DIV/0!</v>
      </c>
      <c r="BP191" t="e">
        <f>Carbon!BP191*1000000000/(Population!BP191*1000000)</f>
        <v>#DIV/0!</v>
      </c>
      <c r="BQ191" t="e">
        <f>Carbon!BQ191*1000000000/(Population!BQ191*1000000)</f>
        <v>#DIV/0!</v>
      </c>
      <c r="BR191" t="e">
        <f>Carbon!BR191*1000000000/(Population!BR191*1000000)</f>
        <v>#DIV/0!</v>
      </c>
      <c r="BS191" t="e">
        <f>Carbon!BS191*1000000000/(Population!BS191*1000000)</f>
        <v>#DIV/0!</v>
      </c>
      <c r="BT191" t="e">
        <f>Carbon!BT191*1000000000/(Population!BT191*1000000)</f>
        <v>#DIV/0!</v>
      </c>
    </row>
    <row r="192" spans="1:72" x14ac:dyDescent="0.25">
      <c r="A192">
        <v>804</v>
      </c>
      <c r="B192" t="s">
        <v>472</v>
      </c>
      <c r="C192">
        <f>Carbon!C192*1000000000/(Population!C192*1000000)</f>
        <v>10.570662050932242</v>
      </c>
      <c r="D192">
        <f>Carbon!D192*1000000000/(Population!D192*1000000)</f>
        <v>10.955313009227998</v>
      </c>
      <c r="E192">
        <f>Carbon!E192*1000000000/(Population!E192*1000000)</f>
        <v>11.823396945373466</v>
      </c>
      <c r="F192">
        <f>Carbon!F192*1000000000/(Population!F192*1000000)</f>
        <v>12.355986569472057</v>
      </c>
      <c r="G192">
        <f>Carbon!G192*1000000000/(Population!G192*1000000)</f>
        <v>12.726129910225531</v>
      </c>
      <c r="H192">
        <f>Carbon!H192*1000000000/(Population!H192*1000000)</f>
        <v>13.400777560763888</v>
      </c>
      <c r="I192">
        <f>Carbon!I192*1000000000/(Population!I192*1000000)</f>
        <v>13.911015253872634</v>
      </c>
      <c r="J192">
        <f>Carbon!J192*1000000000/(Population!J192*1000000)</f>
        <v>14.406083642567712</v>
      </c>
      <c r="K192">
        <f>Carbon!K192*1000000000/(Population!K192*1000000)</f>
        <v>14.746206449566504</v>
      </c>
      <c r="L192">
        <f>Carbon!L192*1000000000/(Population!L192*1000000)</f>
        <v>14.867996876310272</v>
      </c>
      <c r="M192">
        <f>Carbon!M192*1000000000/(Population!M192*1000000)</f>
        <v>15.050841176470588</v>
      </c>
      <c r="N192">
        <f>Carbon!N192*1000000000/(Population!N192*1000000)</f>
        <v>15.355032131079968</v>
      </c>
      <c r="O192">
        <f>Carbon!O192*1000000000/(Population!O192*1000000)</f>
        <v>15.71357422848968</v>
      </c>
      <c r="P192">
        <f>Carbon!P192*1000000000/(Population!P192*1000000)</f>
        <v>15.788370230862698</v>
      </c>
      <c r="Q192">
        <f>Carbon!Q192*1000000000/(Population!Q192*1000000)</f>
        <v>15.814676183788121</v>
      </c>
      <c r="R192">
        <f>Carbon!R192*1000000000/(Population!R192*1000000)</f>
        <v>16.331473990853052</v>
      </c>
      <c r="S192">
        <f>Carbon!S192*1000000000/(Population!S192*1000000)</f>
        <v>16.397038864800948</v>
      </c>
      <c r="T192">
        <f>Carbon!T192*1000000000/(Population!T192*1000000)</f>
        <v>16.499891031652989</v>
      </c>
      <c r="U192">
        <f>Carbon!U192*1000000000/(Population!U192*1000000)</f>
        <v>16.843463326226011</v>
      </c>
      <c r="V192">
        <f>Carbon!V192*1000000000/(Population!V192*1000000)</f>
        <v>17.324032125650415</v>
      </c>
      <c r="W192">
        <f>Carbon!W192*1000000000/(Population!W192*1000000)</f>
        <v>16.228477346153845</v>
      </c>
      <c r="X192">
        <f>Carbon!X192*1000000000/(Population!X192*1000000)</f>
        <v>13.910942799616491</v>
      </c>
      <c r="Y192">
        <f>Carbon!Y192*1000000000/(Population!Y192*1000000)</f>
        <v>12.530662571866616</v>
      </c>
      <c r="Z192">
        <f>Carbon!Z192*1000000000/(Population!Z192*1000000)</f>
        <v>10.813959033127889</v>
      </c>
      <c r="AA192">
        <f>Carbon!AA192*1000000000/(Population!AA192*1000000)</f>
        <v>10.290179285575617</v>
      </c>
      <c r="AB192">
        <f>Carbon!AB192*1000000000/(Population!AB192*1000000)</f>
        <v>10.033668448883667</v>
      </c>
      <c r="AC192">
        <f>Carbon!AC192*1000000000/(Population!AC192*1000000)</f>
        <v>10.282347756473611</v>
      </c>
      <c r="AD192">
        <f>Carbon!AD192*1000000000/(Population!AD192*1000000)</f>
        <v>10.062620702034305</v>
      </c>
      <c r="AE192">
        <f>Carbon!AE192*1000000000/(Population!AE192*1000000)</f>
        <v>10.661961807932355</v>
      </c>
      <c r="AF192">
        <f>Carbon!AF192*1000000000/(Population!AF192*1000000)</f>
        <v>11.720255368035787</v>
      </c>
      <c r="AG192">
        <f>Carbon!AG192*1000000000/(Population!AG192*1000000)</f>
        <v>14.380443714050944</v>
      </c>
      <c r="AH192">
        <f>Carbon!AH192*1000000000/(Population!AH192*1000000)</f>
        <v>14.412448132780083</v>
      </c>
      <c r="AI192">
        <f>Carbon!AI192*1000000000/(Population!AI192*1000000)</f>
        <v>12.532733737711776</v>
      </c>
      <c r="AJ192">
        <f>Carbon!AJ192*1000000000/(Population!AJ192*1000000)</f>
        <v>10.972391991570074</v>
      </c>
      <c r="AK192">
        <f>Carbon!AK192*1000000000/(Population!AK192*1000000)</f>
        <v>9.2059010825727015</v>
      </c>
      <c r="AL192">
        <f>Carbon!AL192*1000000000/(Population!AL192*1000000)</f>
        <v>9.1545201966232099</v>
      </c>
      <c r="AM192">
        <f>Carbon!AM192*1000000000/(Population!AM192*1000000)</f>
        <v>7.8466996344872069</v>
      </c>
      <c r="AN192">
        <f>Carbon!AN192*1000000000/(Population!AN192*1000000)</f>
        <v>7.5503674881106786</v>
      </c>
      <c r="AO192">
        <f>Carbon!AO192*1000000000/(Population!AO192*1000000)</f>
        <v>7.2421281216069486</v>
      </c>
      <c r="AP192">
        <f>Carbon!AP192*1000000000/(Population!AP192*1000000)</f>
        <v>7.2143012862437326</v>
      </c>
      <c r="AQ192">
        <f>Carbon!AQ192*1000000000/(Population!AQ192*1000000)</f>
        <v>7.1264493546269962</v>
      </c>
      <c r="AR192">
        <f>Carbon!AR192*1000000000/(Population!AR192*1000000)</f>
        <v>7.1471813994296998</v>
      </c>
      <c r="AS192">
        <f>Carbon!AS192*1000000000/(Population!AS192*1000000)</f>
        <v>6.643407543017207</v>
      </c>
      <c r="AT192">
        <f>Carbon!AT192*1000000000/(Population!AT192*1000000)</f>
        <v>6.2209861872356083</v>
      </c>
      <c r="AU192">
        <f>Carbon!AU192*1000000000/(Population!AU192*1000000)</f>
        <v>5.861683594281824</v>
      </c>
      <c r="AV192">
        <f>Carbon!AV192*1000000000/(Population!AV192*1000000)</f>
        <v>5.5523363103721302</v>
      </c>
      <c r="AW192">
        <f>Carbon!AW192*1000000000/(Population!AW192*1000000)</f>
        <v>5.2832032425229496</v>
      </c>
      <c r="AX192">
        <f>Carbon!AX192*1000000000/(Population!AX192*1000000)</f>
        <v>5.0476231507230258</v>
      </c>
      <c r="AY192">
        <f>Carbon!AY192*1000000000/(Population!AY192*1000000)</f>
        <v>4.838455851133534</v>
      </c>
      <c r="AZ192">
        <f>Carbon!AZ192*1000000000/(Population!AZ192*1000000)</f>
        <v>4.6520455514250312</v>
      </c>
      <c r="BA192">
        <f>Carbon!BA192*1000000000/(Population!BA192*1000000)</f>
        <v>4.4299888000940184</v>
      </c>
      <c r="BB192">
        <f>Carbon!BB192*1000000000/(Population!BB192*1000000)</f>
        <v>4.2297208202950376</v>
      </c>
      <c r="BC192">
        <f>Carbon!BC192*1000000000/(Population!BC192*1000000)</f>
        <v>4.0481846170235434</v>
      </c>
      <c r="BD192">
        <f>Carbon!BD192*1000000000/(Population!BD192*1000000)</f>
        <v>3.8828695501730102</v>
      </c>
      <c r="BE192">
        <f>Carbon!BE192*1000000000/(Population!BE192*1000000)</f>
        <v>3.7763414223088163</v>
      </c>
      <c r="BF192">
        <f>Carbon!BF192*1000000000/(Population!BF192*1000000)</f>
        <v>3.6353753550074739</v>
      </c>
      <c r="BG192">
        <f>Carbon!BG192*1000000000/(Population!BG192*1000000)</f>
        <v>3.5055165395315444</v>
      </c>
      <c r="BH192">
        <f>Carbon!BH192*1000000000/(Population!BH192*1000000)</f>
        <v>3.3855019685719219</v>
      </c>
      <c r="BI192">
        <f>Carbon!BI192*1000000000/(Population!BI192*1000000)</f>
        <v>3.2742531320189667</v>
      </c>
      <c r="BJ192">
        <f>Carbon!BJ192*1000000000/(Population!BJ192*1000000)</f>
        <v>3.2069547315193834</v>
      </c>
      <c r="BK192">
        <f>Carbon!BK192*1000000000/(Population!BK192*1000000)</f>
        <v>3.1114291983253222</v>
      </c>
      <c r="BL192">
        <f>Carbon!BL192*1000000000/(Population!BL192*1000000)</f>
        <v>3.0221922921196671</v>
      </c>
      <c r="BM192">
        <f>Carbon!BM192*1000000000/(Population!BM192*1000000)</f>
        <v>2.9386428135888503</v>
      </c>
      <c r="BN192">
        <f>Carbon!BN192*1000000000/(Population!BN192*1000000)</f>
        <v>2.8602538304607807</v>
      </c>
      <c r="BO192">
        <f>Carbon!BO192*1000000000/(Population!BO192*1000000)</f>
        <v>2.8225445202675039</v>
      </c>
      <c r="BP192">
        <f>Carbon!BP192*1000000000/(Population!BP192*1000000)</f>
        <v>2.7516238852448156</v>
      </c>
      <c r="BQ192">
        <f>Carbon!BQ192*1000000000/(Population!BQ192*1000000)</f>
        <v>2.6847122778779293</v>
      </c>
      <c r="BR192">
        <f>Carbon!BR192*1000000000/(Population!BR192*1000000)</f>
        <v>2.621479118402104</v>
      </c>
      <c r="BS192">
        <f>Carbon!BS192*1000000000/(Population!BS192*1000000)</f>
        <v>2.5616291834247411</v>
      </c>
      <c r="BT192">
        <f>Carbon!BT192*1000000000/(Population!BT192*1000000)</f>
        <v>2.5349339604724315</v>
      </c>
    </row>
    <row r="193" spans="1:72" x14ac:dyDescent="0.25">
      <c r="A193">
        <v>807</v>
      </c>
      <c r="B193" t="s">
        <v>473</v>
      </c>
      <c r="C193">
        <f>Carbon!C193*1000000000/(Population!C193*1000000)</f>
        <v>3.2335802469135801</v>
      </c>
      <c r="D193">
        <f>Carbon!D193*1000000000/(Population!D193*1000000)</f>
        <v>3.2268495835374815</v>
      </c>
      <c r="E193">
        <f>Carbon!E193*1000000000/(Population!E193*1000000)</f>
        <v>3.4414195430238212</v>
      </c>
      <c r="F193">
        <f>Carbon!F193*1000000000/(Population!F193*1000000)</f>
        <v>3.6801736613603473</v>
      </c>
      <c r="G193">
        <f>Carbon!G193*1000000000/(Population!G193*1000000)</f>
        <v>3.6907611297271421</v>
      </c>
      <c r="H193">
        <f>Carbon!H193*1000000000/(Population!H193*1000000)</f>
        <v>3.8266856600189936</v>
      </c>
      <c r="I193">
        <f>Carbon!I193*1000000000/(Population!I193*1000000)</f>
        <v>4.0424328147100423</v>
      </c>
      <c r="J193">
        <f>Carbon!J193*1000000000/(Population!J193*1000000)</f>
        <v>4.2418147801683821</v>
      </c>
      <c r="K193">
        <f>Carbon!K193*1000000000/(Population!K193*1000000)</f>
        <v>4.7217835578262886</v>
      </c>
      <c r="L193">
        <f>Carbon!L193*1000000000/(Population!L193*1000000)</f>
        <v>4.6809589672660215</v>
      </c>
      <c r="M193">
        <f>Carbon!M193*1000000000/(Population!M193*1000000)</f>
        <v>4.7424381301558203</v>
      </c>
      <c r="N193">
        <f>Carbon!N193*1000000000/(Population!N193*1000000)</f>
        <v>4.8756264236902052</v>
      </c>
      <c r="O193">
        <f>Carbon!O193*1000000000/(Population!O193*1000000)</f>
        <v>5.2690217391304346</v>
      </c>
      <c r="P193">
        <f>Carbon!P193*1000000000/(Population!P193*1000000)</f>
        <v>5.5796579657965797</v>
      </c>
      <c r="Q193">
        <f>Carbon!Q193*1000000000/(Population!Q193*1000000)</f>
        <v>5.6884219937416178</v>
      </c>
      <c r="R193">
        <f>Carbon!R193*1000000000/(Population!R193*1000000)</f>
        <v>5.8608156028368796</v>
      </c>
      <c r="S193">
        <f>Carbon!S193*1000000000/(Population!S193*1000000)</f>
        <v>5.8176625659050965</v>
      </c>
      <c r="T193">
        <f>Carbon!T193*1000000000/(Population!T193*1000000)</f>
        <v>5.8438726559092897</v>
      </c>
      <c r="U193">
        <f>Carbon!U193*1000000000/(Population!U193*1000000)</f>
        <v>5.7247069040382117</v>
      </c>
      <c r="V193">
        <f>Carbon!V193*1000000000/(Population!V193*1000000)</f>
        <v>0</v>
      </c>
      <c r="W193">
        <f>Carbon!W193*1000000000/(Population!W193*1000000)</f>
        <v>0</v>
      </c>
      <c r="X193">
        <f>Carbon!X193*1000000000/(Population!X193*1000000)</f>
        <v>0</v>
      </c>
      <c r="Y193">
        <f>Carbon!Y193*1000000000/(Population!Y193*1000000)</f>
        <v>0</v>
      </c>
      <c r="Z193">
        <f>Carbon!Z193*1000000000/(Population!Z193*1000000)</f>
        <v>0</v>
      </c>
      <c r="AA193">
        <f>Carbon!AA193*1000000000/(Population!AA193*1000000)</f>
        <v>0</v>
      </c>
      <c r="AB193">
        <f>Carbon!AB193*1000000000/(Population!AB193*1000000)</f>
        <v>0</v>
      </c>
      <c r="AC193">
        <f>Carbon!AC193*1000000000/(Population!AC193*1000000)</f>
        <v>0</v>
      </c>
      <c r="AD193">
        <f>Carbon!AD193*1000000000/(Population!AD193*1000000)</f>
        <v>0</v>
      </c>
      <c r="AE193">
        <f>Carbon!AE193*1000000000/(Population!AE193*1000000)</f>
        <v>0</v>
      </c>
      <c r="AF193">
        <f>Carbon!AF193*1000000000/(Population!AF193*1000000)</f>
        <v>0</v>
      </c>
      <c r="AG193">
        <f>Carbon!AG193*1000000000/(Population!AG193*1000000)</f>
        <v>0</v>
      </c>
      <c r="AH193">
        <f>Carbon!AH193*1000000000/(Population!AH193*1000000)</f>
        <v>0</v>
      </c>
      <c r="AI193">
        <f>Carbon!AI193*1000000000/(Population!AI193*1000000)</f>
        <v>0</v>
      </c>
      <c r="AJ193">
        <f>Carbon!AJ193*1000000000/(Population!AJ193*1000000)</f>
        <v>0</v>
      </c>
      <c r="AK193">
        <f>Carbon!AK193*1000000000/(Population!AK193*1000000)</f>
        <v>0</v>
      </c>
      <c r="AL193">
        <f>Carbon!AL193*1000000000/(Population!AL193*1000000)</f>
        <v>0</v>
      </c>
      <c r="AM193">
        <f>Carbon!AM193*1000000000/(Population!AM193*1000000)</f>
        <v>0</v>
      </c>
      <c r="AN193">
        <f>Carbon!AN193*1000000000/(Population!AN193*1000000)</f>
        <v>0</v>
      </c>
      <c r="AO193">
        <f>Carbon!AO193*1000000000/(Population!AO193*1000000)</f>
        <v>0</v>
      </c>
      <c r="AP193">
        <f>Carbon!AP193*1000000000/(Population!AP193*1000000)</f>
        <v>0</v>
      </c>
      <c r="AQ193">
        <f>Carbon!AQ193*1000000000/(Population!AQ193*1000000)</f>
        <v>0</v>
      </c>
      <c r="AR193">
        <f>Carbon!AR193*1000000000/(Population!AR193*1000000)</f>
        <v>0</v>
      </c>
      <c r="AS193">
        <f>Carbon!AS193*1000000000/(Population!AS193*1000000)</f>
        <v>0</v>
      </c>
      <c r="AT193">
        <f>Carbon!AT193*1000000000/(Population!AT193*1000000)</f>
        <v>0</v>
      </c>
      <c r="AU193">
        <f>Carbon!AU193*1000000000/(Population!AU193*1000000)</f>
        <v>0</v>
      </c>
      <c r="AV193">
        <f>Carbon!AV193*1000000000/(Population!AV193*1000000)</f>
        <v>0</v>
      </c>
      <c r="AW193">
        <f>Carbon!AW193*1000000000/(Population!AW193*1000000)</f>
        <v>0</v>
      </c>
      <c r="AX193">
        <f>Carbon!AX193*1000000000/(Population!AX193*1000000)</f>
        <v>0</v>
      </c>
      <c r="AY193">
        <f>Carbon!AY193*1000000000/(Population!AY193*1000000)</f>
        <v>0</v>
      </c>
      <c r="AZ193">
        <f>Carbon!AZ193*1000000000/(Population!AZ193*1000000)</f>
        <v>0</v>
      </c>
      <c r="BA193">
        <f>Carbon!BA193*1000000000/(Population!BA193*1000000)</f>
        <v>0</v>
      </c>
      <c r="BB193">
        <f>Carbon!BB193*1000000000/(Population!BB193*1000000)</f>
        <v>0</v>
      </c>
      <c r="BC193">
        <f>Carbon!BC193*1000000000/(Population!BC193*1000000)</f>
        <v>0</v>
      </c>
      <c r="BD193">
        <f>Carbon!BD193*1000000000/(Population!BD193*1000000)</f>
        <v>0</v>
      </c>
      <c r="BE193">
        <f>Carbon!BE193*1000000000/(Population!BE193*1000000)</f>
        <v>0</v>
      </c>
      <c r="BF193">
        <f>Carbon!BF193*1000000000/(Population!BF193*1000000)</f>
        <v>0</v>
      </c>
      <c r="BG193">
        <f>Carbon!BG193*1000000000/(Population!BG193*1000000)</f>
        <v>0</v>
      </c>
      <c r="BH193">
        <f>Carbon!BH193*1000000000/(Population!BH193*1000000)</f>
        <v>0</v>
      </c>
      <c r="BI193">
        <f>Carbon!BI193*1000000000/(Population!BI193*1000000)</f>
        <v>0</v>
      </c>
      <c r="BJ193">
        <f>Carbon!BJ193*1000000000/(Population!BJ193*1000000)</f>
        <v>0</v>
      </c>
      <c r="BK193">
        <f>Carbon!BK193*1000000000/(Population!BK193*1000000)</f>
        <v>0</v>
      </c>
      <c r="BL193">
        <f>Carbon!BL193*1000000000/(Population!BL193*1000000)</f>
        <v>0</v>
      </c>
      <c r="BM193">
        <f>Carbon!BM193*1000000000/(Population!BM193*1000000)</f>
        <v>0</v>
      </c>
      <c r="BN193">
        <f>Carbon!BN193*1000000000/(Population!BN193*1000000)</f>
        <v>0</v>
      </c>
      <c r="BO193">
        <f>Carbon!BO193*1000000000/(Population!BO193*1000000)</f>
        <v>0</v>
      </c>
      <c r="BP193">
        <f>Carbon!BP193*1000000000/(Population!BP193*1000000)</f>
        <v>0</v>
      </c>
      <c r="BQ193">
        <f>Carbon!BQ193*1000000000/(Population!BQ193*1000000)</f>
        <v>0</v>
      </c>
      <c r="BR193">
        <f>Carbon!BR193*1000000000/(Population!BR193*1000000)</f>
        <v>0</v>
      </c>
      <c r="BS193">
        <f>Carbon!BS193*1000000000/(Population!BS193*1000000)</f>
        <v>0</v>
      </c>
      <c r="BT193">
        <f>Carbon!BT193*1000000000/(Population!BT193*1000000)</f>
        <v>0</v>
      </c>
    </row>
    <row r="194" spans="1:72" x14ac:dyDescent="0.25">
      <c r="A194">
        <v>818</v>
      </c>
      <c r="B194" t="s">
        <v>474</v>
      </c>
      <c r="C194">
        <f>Carbon!C194*1000000000/(Population!C194*1000000)</f>
        <v>0.54481830417227461</v>
      </c>
      <c r="D194">
        <f>Carbon!D194*1000000000/(Population!D194*1000000)</f>
        <v>0.59025032938076416</v>
      </c>
      <c r="E194">
        <f>Carbon!E194*1000000000/(Population!E194*1000000)</f>
        <v>0.52775626129615283</v>
      </c>
      <c r="F194">
        <f>Carbon!F194*1000000000/(Population!F194*1000000)</f>
        <v>0.59296736655704529</v>
      </c>
      <c r="G194">
        <f>Carbon!G194*1000000000/(Population!G194*1000000)</f>
        <v>0.63305252725470762</v>
      </c>
      <c r="H194">
        <f>Carbon!H194*1000000000/(Population!H194*1000000)</f>
        <v>0.72288279543800049</v>
      </c>
      <c r="I194">
        <f>Carbon!I194*1000000000/(Population!I194*1000000)</f>
        <v>0.76669042527916365</v>
      </c>
      <c r="J194">
        <f>Carbon!J194*1000000000/(Population!J194*1000000)</f>
        <v>0.77098349221111373</v>
      </c>
      <c r="K194">
        <f>Carbon!K194*1000000000/(Population!K194*1000000)</f>
        <v>0.83276450511945388</v>
      </c>
      <c r="L194">
        <f>Carbon!L194*1000000000/(Population!L194*1000000)</f>
        <v>0.85822390385043401</v>
      </c>
      <c r="M194">
        <f>Carbon!M194*1000000000/(Population!M194*1000000)</f>
        <v>0.9934711643090316</v>
      </c>
      <c r="N194">
        <f>Carbon!N194*1000000000/(Population!N194*1000000)</f>
        <v>1.0702277080229836</v>
      </c>
      <c r="O194">
        <f>Carbon!O194*1000000000/(Population!O194*1000000)</f>
        <v>1.1682962346577908</v>
      </c>
      <c r="P194">
        <f>Carbon!P194*1000000000/(Population!P194*1000000)</f>
        <v>1.2659077048180525</v>
      </c>
      <c r="Q194">
        <f>Carbon!Q194*1000000000/(Population!Q194*1000000)</f>
        <v>1.3376365441906652</v>
      </c>
      <c r="R194">
        <f>Carbon!R194*1000000000/(Population!R194*1000000)</f>
        <v>1.3274490785645006</v>
      </c>
      <c r="S194">
        <f>Carbon!S194*1000000000/(Population!S194*1000000)</f>
        <v>1.3916256157635467</v>
      </c>
      <c r="T194">
        <f>Carbon!T194*1000000000/(Population!T194*1000000)</f>
        <v>1.3954823180892428</v>
      </c>
      <c r="U194">
        <f>Carbon!U194*1000000000/(Population!U194*1000000)</f>
        <v>1.4477449737366419</v>
      </c>
      <c r="V194">
        <f>Carbon!V194*1000000000/(Population!V194*1000000)</f>
        <v>1.4893503727369541</v>
      </c>
      <c r="W194">
        <f>Carbon!W194*1000000000/(Population!W194*1000000)</f>
        <v>1.4514723819480746</v>
      </c>
      <c r="X194">
        <f>Carbon!X194*1000000000/(Population!X194*1000000)</f>
        <v>1.465478841870824</v>
      </c>
      <c r="Y194">
        <f>Carbon!Y194*1000000000/(Population!Y194*1000000)</f>
        <v>1.4790085988872028</v>
      </c>
      <c r="Z194">
        <f>Carbon!Z194*1000000000/(Population!Z194*1000000)</f>
        <v>1.3704134152415739</v>
      </c>
      <c r="AA194">
        <f>Carbon!AA194*1000000000/(Population!AA194*1000000)</f>
        <v>1.4368154324015041</v>
      </c>
      <c r="AB194">
        <f>Carbon!AB194*1000000000/(Population!AB194*1000000)</f>
        <v>1.5193174500965871</v>
      </c>
      <c r="AC194">
        <f>Carbon!AC194*1000000000/(Population!AC194*1000000)</f>
        <v>1.559518148676494</v>
      </c>
      <c r="AD194">
        <f>Carbon!AD194*1000000000/(Population!AD194*1000000)</f>
        <v>1.6546504369538078</v>
      </c>
      <c r="AE194">
        <f>Carbon!AE194*1000000000/(Population!AE194*1000000)</f>
        <v>1.6178187403993858</v>
      </c>
      <c r="AF194">
        <f>Carbon!AF194*1000000000/(Population!AF194*1000000)</f>
        <v>1.5071061384941034</v>
      </c>
      <c r="AG194">
        <f>Carbon!AG194*1000000000/(Population!AG194*1000000)</f>
        <v>1.6602678571428571</v>
      </c>
      <c r="AH194">
        <f>Carbon!AH194*1000000000/(Population!AH194*1000000)</f>
        <v>1.6477306002928258</v>
      </c>
      <c r="AI194">
        <f>Carbon!AI194*1000000000/(Population!AI194*1000000)</f>
        <v>1.6835661817658072</v>
      </c>
      <c r="AJ194">
        <f>Carbon!AJ194*1000000000/(Population!AJ194*1000000)</f>
        <v>1.8249043773905651</v>
      </c>
      <c r="AK194">
        <f>Carbon!AK194*1000000000/(Population!AK194*1000000)</f>
        <v>2.0897185845639452</v>
      </c>
      <c r="AL194">
        <f>Carbon!AL194*1000000000/(Population!AL194*1000000)</f>
        <v>2.170982326346075</v>
      </c>
      <c r="AM194">
        <f>Carbon!AM194*1000000000/(Population!AM194*1000000)</f>
        <v>2.2769769634918497</v>
      </c>
      <c r="AN194">
        <f>Carbon!AN194*1000000000/(Population!AN194*1000000)</f>
        <v>2.3422969929792026</v>
      </c>
      <c r="AO194">
        <f>Carbon!AO194*1000000000/(Population!AO194*1000000)</f>
        <v>2.3709299296691846</v>
      </c>
      <c r="AP194">
        <f>Carbon!AP194*1000000000/(Population!AP194*1000000)</f>
        <v>2.2670338114754101</v>
      </c>
      <c r="AQ194">
        <f>Carbon!AQ194*1000000000/(Population!AQ194*1000000)</f>
        <v>2.338077843557123</v>
      </c>
      <c r="AR194">
        <f>Carbon!AR194*1000000000/(Population!AR194*1000000)</f>
        <v>2.3570366699702676</v>
      </c>
      <c r="AS194">
        <f>Carbon!AS194*1000000000/(Population!AS194*1000000)</f>
        <v>2.3049167377398723</v>
      </c>
      <c r="AT194">
        <f>Carbon!AT194*1000000000/(Population!AT194*1000000)</f>
        <v>2.2571736382206082</v>
      </c>
      <c r="AU194">
        <f>Carbon!AU194*1000000000/(Population!AU194*1000000)</f>
        <v>2.2132782835983447</v>
      </c>
      <c r="AV194">
        <f>Carbon!AV194*1000000000/(Population!AV194*1000000)</f>
        <v>2.1727835217755445</v>
      </c>
      <c r="AW194">
        <f>Carbon!AW194*1000000000/(Population!AW194*1000000)</f>
        <v>2.1353089397298932</v>
      </c>
      <c r="AX194">
        <f>Carbon!AX194*1000000000/(Population!AX194*1000000)</f>
        <v>2.1005287990672366</v>
      </c>
      <c r="AY194">
        <f>Carbon!AY194*1000000000/(Population!AY194*1000000)</f>
        <v>2.0681625773776027</v>
      </c>
      <c r="AZ194">
        <f>Carbon!AZ194*1000000000/(Population!AZ194*1000000)</f>
        <v>2.0379674129804206</v>
      </c>
      <c r="BA194">
        <f>Carbon!BA194*1000000000/(Population!BA194*1000000)</f>
        <v>1.9968132696018241</v>
      </c>
      <c r="BB194">
        <f>Carbon!BB194*1000000000/(Population!BB194*1000000)</f>
        <v>1.9582461264016311</v>
      </c>
      <c r="BC194">
        <f>Carbon!BC194*1000000000/(Population!BC194*1000000)</f>
        <v>1.9220294761983199</v>
      </c>
      <c r="BD194">
        <f>Carbon!BD194*1000000000/(Population!BD194*1000000)</f>
        <v>1.8879547953964195</v>
      </c>
      <c r="BE194">
        <f>Carbon!BE194*1000000000/(Population!BE194*1000000)</f>
        <v>1.9221645940071417</v>
      </c>
      <c r="BF194">
        <f>Carbon!BF194*1000000000/(Population!BF194*1000000)</f>
        <v>1.8879899713250827</v>
      </c>
      <c r="BG194">
        <f>Carbon!BG194*1000000000/(Population!BG194*1000000)</f>
        <v>1.8556718470121862</v>
      </c>
      <c r="BH194">
        <f>Carbon!BH194*1000000000/(Population!BH194*1000000)</f>
        <v>1.8250629431103489</v>
      </c>
      <c r="BI194">
        <f>Carbon!BI194*1000000000/(Population!BI194*1000000)</f>
        <v>1.7960311586130064</v>
      </c>
      <c r="BJ194">
        <f>Carbon!BJ194*1000000000/(Population!BJ194*1000000)</f>
        <v>1.8210612815639424</v>
      </c>
      <c r="BK194">
        <f>Carbon!BK194*1000000000/(Population!BK194*1000000)</f>
        <v>1.7994515627069263</v>
      </c>
      <c r="BL194">
        <f>Carbon!BL194*1000000000/(Population!BL194*1000000)</f>
        <v>1.7788754007238883</v>
      </c>
      <c r="BM194">
        <f>Carbon!BM194*1000000000/(Population!BM194*1000000)</f>
        <v>1.7592603774775912</v>
      </c>
      <c r="BN194">
        <f>Carbon!BN194*1000000000/(Population!BN194*1000000)</f>
        <v>1.7405406859116703</v>
      </c>
      <c r="BO194">
        <f>Carbon!BO194*1000000000/(Population!BO194*1000000)</f>
        <v>1.7855154022433966</v>
      </c>
      <c r="BP194">
        <f>Carbon!BP194*1000000000/(Population!BP194*1000000)</f>
        <v>1.7708372227465785</v>
      </c>
      <c r="BQ194">
        <f>Carbon!BQ194*1000000000/(Population!BQ194*1000000)</f>
        <v>1.7567860928299273</v>
      </c>
      <c r="BR194">
        <f>Carbon!BR194*1000000000/(Population!BR194*1000000)</f>
        <v>1.7433226825683925</v>
      </c>
      <c r="BS194">
        <f>Carbon!BS194*1000000000/(Population!BS194*1000000)</f>
        <v>1.7304108625844314</v>
      </c>
      <c r="BT194">
        <f>Carbon!BT194*1000000000/(Population!BT194*1000000)</f>
        <v>1.7850447970920138</v>
      </c>
    </row>
    <row r="195" spans="1:72" x14ac:dyDescent="0.25">
      <c r="A195">
        <v>826</v>
      </c>
      <c r="B195" t="s">
        <v>475</v>
      </c>
      <c r="C195">
        <f>Carbon!C195*1000000000/(Population!C195*1000000)</f>
        <v>11.530126944394778</v>
      </c>
      <c r="D195">
        <f>Carbon!D195*1000000000/(Population!D195*1000000)</f>
        <v>11.277183600713013</v>
      </c>
      <c r="E195">
        <f>Carbon!E195*1000000000/(Population!E195*1000000)</f>
        <v>11.69530416221985</v>
      </c>
      <c r="F195">
        <f>Carbon!F195*1000000000/(Population!F195*1000000)</f>
        <v>11.007823613086771</v>
      </c>
      <c r="G195">
        <f>Carbon!G195*1000000000/(Population!G195*1000000)</f>
        <v>10.605192957495998</v>
      </c>
      <c r="H195">
        <f>Carbon!H195*1000000000/(Population!H195*1000000)</f>
        <v>10.704909284951974</v>
      </c>
      <c r="I195">
        <f>Carbon!I195*1000000000/(Population!I195*1000000)</f>
        <v>10.890549919914575</v>
      </c>
      <c r="J195">
        <f>Carbon!J195*1000000000/(Population!J195*1000000)</f>
        <v>10.766108935564258</v>
      </c>
      <c r="K195">
        <f>Carbon!K195*1000000000/(Population!K195*1000000)</f>
        <v>11.383890469416786</v>
      </c>
      <c r="L195">
        <f>Carbon!L195*1000000000/(Population!L195*1000000)</f>
        <v>10.379726611042074</v>
      </c>
      <c r="M195">
        <f>Carbon!M195*1000000000/(Population!M195*1000000)</f>
        <v>10.044712562100781</v>
      </c>
      <c r="N195">
        <f>Carbon!N195*1000000000/(Population!N195*1000000)</f>
        <v>9.8543258127553734</v>
      </c>
      <c r="O195">
        <f>Carbon!O195*1000000000/(Population!O195*1000000)</f>
        <v>9.6617542613636367</v>
      </c>
      <c r="P195">
        <f>Carbon!P195*1000000000/(Population!P195*1000000)</f>
        <v>9.3657152987059025</v>
      </c>
      <c r="Q195">
        <f>Carbon!Q195*1000000000/(Population!Q195*1000000)</f>
        <v>9.918125552608311</v>
      </c>
      <c r="R195">
        <f>Carbon!R195*1000000000/(Population!R195*1000000)</f>
        <v>10.060868031051518</v>
      </c>
      <c r="S195">
        <f>Carbon!S195*1000000000/(Population!S195*1000000)</f>
        <v>10.164260563380282</v>
      </c>
      <c r="T195">
        <f>Carbon!T195*1000000000/(Population!T195*1000000)</f>
        <v>10.093815881939564</v>
      </c>
      <c r="U195">
        <f>Carbon!U195*1000000000/(Population!U195*1000000)</f>
        <v>9.8255080588647505</v>
      </c>
      <c r="V195">
        <f>Carbon!V195*1000000000/(Population!V195*1000000)</f>
        <v>9.8534241788958763</v>
      </c>
      <c r="W195">
        <f>Carbon!W195*1000000000/(Population!W195*1000000)</f>
        <v>10.043523676880223</v>
      </c>
      <c r="X195">
        <f>Carbon!X195*1000000000/(Population!X195*1000000)</f>
        <v>9.7878103837471784</v>
      </c>
      <c r="Y195">
        <f>Carbon!Y195*1000000000/(Population!Y195*1000000)</f>
        <v>9.5108300121296132</v>
      </c>
      <c r="Z195">
        <f>Carbon!Z195*1000000000/(Population!Z195*1000000)</f>
        <v>9.4590390597995153</v>
      </c>
      <c r="AA195">
        <f>Carbon!AA195*1000000000/(Population!AA195*1000000)</f>
        <v>9.3382733069102191</v>
      </c>
      <c r="AB195">
        <f>Carbon!AB195*1000000000/(Population!AB195*1000000)</f>
        <v>9.5603507565336994</v>
      </c>
      <c r="AC195">
        <f>Carbon!AC195*1000000000/(Population!AC195*1000000)</f>
        <v>9.098782370090893</v>
      </c>
      <c r="AD195">
        <f>Carbon!AD195*1000000000/(Population!AD195*1000000)</f>
        <v>9.1253419972640213</v>
      </c>
      <c r="AE195">
        <f>Carbon!AE195*1000000000/(Population!AE195*1000000)</f>
        <v>9.0662917518745747</v>
      </c>
      <c r="AF195">
        <f>Carbon!AF195*1000000000/(Population!AF195*1000000)</f>
        <v>9.2428256070640185</v>
      </c>
      <c r="AG195">
        <f>Carbon!AG195*1000000000/(Population!AG195*1000000)</f>
        <v>9.2838775164946714</v>
      </c>
      <c r="AH195">
        <f>Carbon!AH195*1000000000/(Population!AH195*1000000)</f>
        <v>8.9281861092380304</v>
      </c>
      <c r="AI195">
        <f>Carbon!AI195*1000000000/(Population!AI195*1000000)</f>
        <v>9.0994122586062129</v>
      </c>
      <c r="AJ195">
        <f>Carbon!AJ195*1000000000/(Population!AJ195*1000000)</f>
        <v>9.0227272727272734</v>
      </c>
      <c r="AK195">
        <f>Carbon!AK195*1000000000/(Population!AK195*1000000)</f>
        <v>9.014940239043824</v>
      </c>
      <c r="AL195">
        <f>Carbon!AL195*1000000000/(Population!AL195*1000000)</f>
        <v>8.9740838560581047</v>
      </c>
      <c r="AM195">
        <f>Carbon!AM195*1000000000/(Population!AM195*1000000)</f>
        <v>8.7012625020495165</v>
      </c>
      <c r="AN195">
        <f>Carbon!AN195*1000000000/(Population!AN195*1000000)</f>
        <v>8.4550488599348537</v>
      </c>
      <c r="AO195">
        <f>Carbon!AO195*1000000000/(Population!AO195*1000000)</f>
        <v>7.6384528240815666</v>
      </c>
      <c r="AP195">
        <f>Carbon!AP195*1000000000/(Population!AP195*1000000)</f>
        <v>7.8488596209444266</v>
      </c>
      <c r="AQ195">
        <f>Carbon!AQ195*1000000000/(Population!AQ195*1000000)</f>
        <v>7.1361173095313992</v>
      </c>
      <c r="AR195">
        <f>Carbon!AR195*1000000000/(Population!AR195*1000000)</f>
        <v>7.3856537435253493</v>
      </c>
      <c r="AS195">
        <f>Carbon!AS195*1000000000/(Population!AS195*1000000)</f>
        <v>7.2812518477920447</v>
      </c>
      <c r="AT195">
        <f>Carbon!AT195*1000000000/(Population!AT195*1000000)</f>
        <v>7.1762181505779452</v>
      </c>
      <c r="AU195">
        <f>Carbon!AU195*1000000000/(Population!AU195*1000000)</f>
        <v>7.0728101760947482</v>
      </c>
      <c r="AV195">
        <f>Carbon!AV195*1000000000/(Population!AV195*1000000)</f>
        <v>6.9688010570495882</v>
      </c>
      <c r="AW195">
        <f>Carbon!AW195*1000000000/(Population!AW195*1000000)</f>
        <v>6.8663727512406938</v>
      </c>
      <c r="AX195">
        <f>Carbon!AX195*1000000000/(Population!AX195*1000000)</f>
        <v>6.7644198978802423</v>
      </c>
      <c r="AY195">
        <f>Carbon!AY195*1000000000/(Population!AY195*1000000)</f>
        <v>6.6619107887019595</v>
      </c>
      <c r="AZ195">
        <f>Carbon!AZ195*1000000000/(Population!AZ195*1000000)</f>
        <v>6.5609168925161692</v>
      </c>
      <c r="BA195">
        <f>Carbon!BA195*1000000000/(Population!BA195*1000000)</f>
        <v>6.5072253956060839</v>
      </c>
      <c r="BB195">
        <f>Carbon!BB195*1000000000/(Population!BB195*1000000)</f>
        <v>6.4527917088122608</v>
      </c>
      <c r="BC195">
        <f>Carbon!BC195*1000000000/(Population!BC195*1000000)</f>
        <v>6.3996027064220176</v>
      </c>
      <c r="BD195">
        <f>Carbon!BD195*1000000000/(Population!BD195*1000000)</f>
        <v>6.3456890634533254</v>
      </c>
      <c r="BE195">
        <f>Carbon!BE195*1000000000/(Population!BE195*1000000)</f>
        <v>6.1783717394612703</v>
      </c>
      <c r="BF195">
        <f>Carbon!BF195*1000000000/(Population!BF195*1000000)</f>
        <v>6.1049320224719104</v>
      </c>
      <c r="BG195">
        <f>Carbon!BG195*1000000000/(Population!BG195*1000000)</f>
        <v>6.0309124356255683</v>
      </c>
      <c r="BH195">
        <f>Carbon!BH195*1000000000/(Population!BH195*1000000)</f>
        <v>5.9581510503249211</v>
      </c>
      <c r="BI195">
        <f>Carbon!BI195*1000000000/(Population!BI195*1000000)</f>
        <v>5.885718817852835</v>
      </c>
      <c r="BJ195">
        <f>Carbon!BJ195*1000000000/(Population!BJ195*1000000)</f>
        <v>5.6362956678700353</v>
      </c>
      <c r="BK195">
        <f>Carbon!BK195*1000000000/(Population!BK195*1000000)</f>
        <v>5.5737639351643411</v>
      </c>
      <c r="BL195">
        <f>Carbon!BL195*1000000000/(Population!BL195*1000000)</f>
        <v>5.5106879173528966</v>
      </c>
      <c r="BM195">
        <f>Carbon!BM195*1000000000/(Population!BM195*1000000)</f>
        <v>5.4487272333432921</v>
      </c>
      <c r="BN195">
        <f>Carbon!BN195*1000000000/(Population!BN195*1000000)</f>
        <v>5.3870436130570871</v>
      </c>
      <c r="BO195">
        <f>Carbon!BO195*1000000000/(Population!BO195*1000000)</f>
        <v>5.1766925799256507</v>
      </c>
      <c r="BP195">
        <f>Carbon!BP195*1000000000/(Population!BP195*1000000)</f>
        <v>5.133124228486647</v>
      </c>
      <c r="BQ195">
        <f>Carbon!BQ195*1000000000/(Population!BQ195*1000000)</f>
        <v>5.0897493708364179</v>
      </c>
      <c r="BR195">
        <f>Carbon!BR195*1000000000/(Population!BR195*1000000)</f>
        <v>5.045821400088613</v>
      </c>
      <c r="BS195">
        <f>Carbon!BS195*1000000000/(Population!BS195*1000000)</f>
        <v>5.0028376510462715</v>
      </c>
      <c r="BT195">
        <f>Carbon!BT195*1000000000/(Population!BT195*1000000)</f>
        <v>4.8640480887974125</v>
      </c>
    </row>
    <row r="196" spans="1:72" x14ac:dyDescent="0.25">
      <c r="A196">
        <v>834</v>
      </c>
      <c r="B196" t="s">
        <v>476</v>
      </c>
      <c r="C196">
        <f>Carbon!C196*1000000000/(Population!C196*1000000)</f>
        <v>0.1501779359430605</v>
      </c>
      <c r="D196">
        <f>Carbon!D196*1000000000/(Population!D196*1000000)</f>
        <v>0.1578221915920055</v>
      </c>
      <c r="E196">
        <f>Carbon!E196*1000000000/(Population!E196*1000000)</f>
        <v>0.157543391188251</v>
      </c>
      <c r="F196">
        <f>Carbon!F196*1000000000/(Population!F196*1000000)</f>
        <v>0.13824289405684753</v>
      </c>
      <c r="G196">
        <f>Carbon!G196*1000000000/(Population!G196*1000000)</f>
        <v>0.1214017521902378</v>
      </c>
      <c r="H196">
        <f>Carbon!H196*1000000000/(Population!H196*1000000)</f>
        <v>0.12795633717404489</v>
      </c>
      <c r="I196">
        <f>Carbon!I196*1000000000/(Population!I196*1000000)</f>
        <v>0.11809635722679201</v>
      </c>
      <c r="J196">
        <f>Carbon!J196*1000000000/(Population!J196*1000000)</f>
        <v>0.12129840546697039</v>
      </c>
      <c r="K196">
        <f>Carbon!K196*1000000000/(Population!K196*1000000)</f>
        <v>0.11871893981225842</v>
      </c>
      <c r="L196">
        <f>Carbon!L196*1000000000/(Population!L196*1000000)</f>
        <v>0.11663991439272338</v>
      </c>
      <c r="M196">
        <f>Carbon!M196*1000000000/(Population!M196*1000000)</f>
        <v>0.10736514522821576</v>
      </c>
      <c r="N196">
        <f>Carbon!N196*1000000000/(Population!N196*1000000)</f>
        <v>9.8994974874371866E-2</v>
      </c>
      <c r="O196">
        <f>Carbon!O196*1000000000/(Population!O196*1000000)</f>
        <v>9.693132001948368E-2</v>
      </c>
      <c r="P196">
        <f>Carbon!P196*1000000000/(Population!P196*1000000)</f>
        <v>9.3012275731822469E-2</v>
      </c>
      <c r="Q196">
        <f>Carbon!Q196*1000000000/(Population!Q196*1000000)</f>
        <v>9.0617848970251713E-2</v>
      </c>
      <c r="R196">
        <f>Carbon!R196*1000000000/(Population!R196*1000000)</f>
        <v>9.1877496671105188E-2</v>
      </c>
      <c r="S196">
        <f>Carbon!S196*1000000000/(Population!S196*1000000)</f>
        <v>8.6993970714900948E-2</v>
      </c>
      <c r="T196">
        <f>Carbon!T196*1000000000/(Population!T196*1000000)</f>
        <v>8.1905557877141669E-2</v>
      </c>
      <c r="U196">
        <f>Carbon!U196*1000000000/(Population!U196*1000000)</f>
        <v>8.0194410692588092E-2</v>
      </c>
      <c r="V196">
        <f>Carbon!V196*1000000000/(Population!V196*1000000)</f>
        <v>8.0031384856806595E-2</v>
      </c>
      <c r="W196">
        <f>Carbon!W196*1000000000/(Population!W196*1000000)</f>
        <v>7.7448747152619596E-2</v>
      </c>
      <c r="X196">
        <f>Carbon!X196*1000000000/(Population!X196*1000000)</f>
        <v>6.8649045521292223E-2</v>
      </c>
      <c r="Y196">
        <f>Carbon!Y196*1000000000/(Population!Y196*1000000)</f>
        <v>7.4928977272727279E-2</v>
      </c>
      <c r="Z196">
        <f>Carbon!Z196*1000000000/(Population!Z196*1000000)</f>
        <v>7.2927416580667356E-2</v>
      </c>
      <c r="AA196">
        <f>Carbon!AA196*1000000000/(Population!AA196*1000000)</f>
        <v>0.10053440213760854</v>
      </c>
      <c r="AB196">
        <f>Carbon!AB196*1000000000/(Population!AB196*1000000)</f>
        <v>9.1942820012995446E-2</v>
      </c>
      <c r="AC196">
        <f>Carbon!AC196*1000000000/(Population!AC196*1000000)</f>
        <v>8.325419436530547E-2</v>
      </c>
      <c r="AD196">
        <f>Carbon!AD196*1000000000/(Population!AD196*1000000)</f>
        <v>7.4737492279184678E-2</v>
      </c>
      <c r="AE196">
        <f>Carbon!AE196*1000000000/(Population!AE196*1000000)</f>
        <v>6.5702230259192279E-2</v>
      </c>
      <c r="AF196">
        <f>Carbon!AF196*1000000000/(Population!AF196*1000000)</f>
        <v>7.4368018812463257E-2</v>
      </c>
      <c r="AG196">
        <f>Carbon!AG196*1000000000/(Population!AG196*1000000)</f>
        <v>7.9369627507163323E-2</v>
      </c>
      <c r="AH196">
        <f>Carbon!AH196*1000000000/(Population!AH196*1000000)</f>
        <v>8.8802010611561011E-2</v>
      </c>
      <c r="AI196">
        <f>Carbon!AI196*1000000000/(Population!AI196*1000000)</f>
        <v>9.0315560391730138E-2</v>
      </c>
      <c r="AJ196">
        <f>Carbon!AJ196*1000000000/(Population!AJ196*1000000)</f>
        <v>0.12152501985702939</v>
      </c>
      <c r="AK196">
        <f>Carbon!AK196*1000000000/(Population!AK196*1000000)</f>
        <v>0.13086038124678001</v>
      </c>
      <c r="AL196">
        <f>Carbon!AL196*1000000000/(Population!AL196*1000000)</f>
        <v>0.13720580871306962</v>
      </c>
      <c r="AM196">
        <f>Carbon!AM196*1000000000/(Population!AM196*1000000)</f>
        <v>0.12816147859922178</v>
      </c>
      <c r="AN196">
        <f>Carbon!AN196*1000000000/(Population!AN196*1000000)</f>
        <v>0.12916174734356553</v>
      </c>
      <c r="AO196">
        <f>Carbon!AO196*1000000000/(Population!AO196*1000000)</f>
        <v>0.11801099908340972</v>
      </c>
      <c r="AP196">
        <f>Carbon!AP196*1000000000/(Population!AP196*1000000)</f>
        <v>0.13742494996664442</v>
      </c>
      <c r="AQ196">
        <f>Carbon!AQ196*1000000000/(Population!AQ196*1000000)</f>
        <v>0.15746333045729077</v>
      </c>
      <c r="AR196">
        <f>Carbon!AR196*1000000000/(Population!AR196*1000000)</f>
        <v>0.18480535789033067</v>
      </c>
      <c r="AS196">
        <f>Carbon!AS196*1000000000/(Population!AS196*1000000)</f>
        <v>0.18071927156293777</v>
      </c>
      <c r="AT196">
        <f>Carbon!AT196*1000000000/(Population!AT196*1000000)</f>
        <v>0.17697628450920244</v>
      </c>
      <c r="AU196">
        <f>Carbon!AU196*1000000000/(Population!AU196*1000000)</f>
        <v>0.17353495860165594</v>
      </c>
      <c r="AV196">
        <f>Carbon!AV196*1000000000/(Population!AV196*1000000)</f>
        <v>0.17036022285107888</v>
      </c>
      <c r="AW196">
        <f>Carbon!AW196*1000000000/(Population!AW196*1000000)</f>
        <v>0.16742223735739825</v>
      </c>
      <c r="AX196">
        <f>Carbon!AX196*1000000000/(Population!AX196*1000000)</f>
        <v>0.16469550229809587</v>
      </c>
      <c r="AY196">
        <f>Carbon!AY196*1000000000/(Population!AY196*1000000)</f>
        <v>0.16215800982411663</v>
      </c>
      <c r="AZ196">
        <f>Carbon!AZ196*1000000000/(Population!AZ196*1000000)</f>
        <v>0.15979070444104135</v>
      </c>
      <c r="BA196">
        <f>Carbon!BA196*1000000000/(Population!BA196*1000000)</f>
        <v>0.15656412801896577</v>
      </c>
      <c r="BB196">
        <f>Carbon!BB196*1000000000/(Population!BB196*1000000)</f>
        <v>0.15354037026406431</v>
      </c>
      <c r="BC196">
        <f>Carbon!BC196*1000000000/(Population!BC196*1000000)</f>
        <v>0.15070089049673022</v>
      </c>
      <c r="BD196">
        <f>Carbon!BD196*1000000000/(Population!BD196*1000000)</f>
        <v>0.14802935457736971</v>
      </c>
      <c r="BE196">
        <f>Carbon!BE196*1000000000/(Population!BE196*1000000)</f>
        <v>0.15071179016393443</v>
      </c>
      <c r="BF196">
        <f>Carbon!BF196*1000000000/(Population!BF196*1000000)</f>
        <v>0.14803238143804182</v>
      </c>
      <c r="BG196">
        <f>Carbon!BG196*1000000000/(Population!BG196*1000000)</f>
        <v>0.14549852412253503</v>
      </c>
      <c r="BH196">
        <f>Carbon!BH196*1000000000/(Population!BH196*1000000)</f>
        <v>0.14309868389277952</v>
      </c>
      <c r="BI196">
        <f>Carbon!BI196*1000000000/(Population!BI196*1000000)</f>
        <v>0.14082247970826961</v>
      </c>
      <c r="BJ196">
        <f>Carbon!BJ196*1000000000/(Population!BJ196*1000000)</f>
        <v>0.1427851376146789</v>
      </c>
      <c r="BK196">
        <f>Carbon!BK196*1000000000/(Population!BK196*1000000)</f>
        <v>0.14109087146213223</v>
      </c>
      <c r="BL196">
        <f>Carbon!BL196*1000000000/(Population!BL196*1000000)</f>
        <v>0.13947762611924</v>
      </c>
      <c r="BM196">
        <f>Carbon!BM196*1000000000/(Population!BM196*1000000)</f>
        <v>0.13793974618748001</v>
      </c>
      <c r="BN196">
        <f>Carbon!BN196*1000000000/(Population!BN196*1000000)</f>
        <v>0.13647206127553146</v>
      </c>
      <c r="BO196">
        <f>Carbon!BO196*1000000000/(Population!BO196*1000000)</f>
        <v>0.13999851248089659</v>
      </c>
      <c r="BP196">
        <f>Carbon!BP196*1000000000/(Population!BP196*1000000)</f>
        <v>0.13884770779350208</v>
      </c>
      <c r="BQ196">
        <f>Carbon!BQ196*1000000000/(Population!BQ196*1000000)</f>
        <v>0.13774605481322541</v>
      </c>
      <c r="BR196">
        <f>Carbon!BR196*1000000000/(Population!BR196*1000000)</f>
        <v>0.13669048892284186</v>
      </c>
      <c r="BS196">
        <f>Carbon!BS196*1000000000/(Population!BS196*1000000)</f>
        <v>0.13567815919932655</v>
      </c>
      <c r="BT196">
        <f>Carbon!BT196*1000000000/(Population!BT196*1000000)</f>
        <v>0.1399619706691109</v>
      </c>
    </row>
    <row r="197" spans="1:72" x14ac:dyDescent="0.25">
      <c r="A197">
        <v>840</v>
      </c>
      <c r="B197" t="s">
        <v>477</v>
      </c>
      <c r="C197">
        <f>Carbon!C197*1000000000/(Population!C197*1000000)</f>
        <v>20.583995377726417</v>
      </c>
      <c r="D197">
        <f>Carbon!D197*1000000000/(Population!D197*1000000)</f>
        <v>21.359613185975611</v>
      </c>
      <c r="E197">
        <f>Carbon!E197*1000000000/(Population!E197*1000000)</f>
        <v>21.928470321789185</v>
      </c>
      <c r="F197">
        <f>Carbon!F197*1000000000/(Population!F197*1000000)</f>
        <v>21.110659186535763</v>
      </c>
      <c r="G197">
        <f>Carbon!G197*1000000000/(Population!G197*1000000)</f>
        <v>20.292064080007407</v>
      </c>
      <c r="H197">
        <f>Carbon!H197*1000000000/(Population!H197*1000000)</f>
        <v>21.590169196203401</v>
      </c>
      <c r="I197">
        <f>Carbon!I197*1000000000/(Population!I197*1000000)</f>
        <v>21.994507240455764</v>
      </c>
      <c r="J197">
        <f>Carbon!J197*1000000000/(Population!J197*1000000)</f>
        <v>22.277051610295107</v>
      </c>
      <c r="K197">
        <f>Carbon!K197*1000000000/(Population!K197*1000000)</f>
        <v>22.00817378170672</v>
      </c>
      <c r="L197">
        <f>Carbon!L197*1000000000/(Population!L197*1000000)</f>
        <v>20.915074869362844</v>
      </c>
      <c r="M197">
        <f>Carbon!M197*1000000000/(Population!M197*1000000)</f>
        <v>20.051997739228728</v>
      </c>
      <c r="N197">
        <f>Carbon!N197*1000000000/(Population!N197*1000000)</f>
        <v>18.911635518043234</v>
      </c>
      <c r="O197">
        <f>Carbon!O197*1000000000/(Population!O197*1000000)</f>
        <v>18.765885716724277</v>
      </c>
      <c r="P197">
        <f>Carbon!P197*1000000000/(Population!P197*1000000)</f>
        <v>19.236346715174076</v>
      </c>
      <c r="Q197">
        <f>Carbon!Q197*1000000000/(Population!Q197*1000000)</f>
        <v>19.326485262672424</v>
      </c>
      <c r="R197">
        <f>Carbon!R197*1000000000/(Population!R197*1000000)</f>
        <v>19.026092737244475</v>
      </c>
      <c r="S197">
        <f>Carbon!S197*1000000000/(Population!S197*1000000)</f>
        <v>19.553162576181847</v>
      </c>
      <c r="T197">
        <f>Carbon!T197*1000000000/(Population!T197*1000000)</f>
        <v>20.087080714926955</v>
      </c>
      <c r="U197">
        <f>Carbon!U197*1000000000/(Population!U197*1000000)</f>
        <v>20.200573992481505</v>
      </c>
      <c r="V197">
        <f>Carbon!V197*1000000000/(Population!V197*1000000)</f>
        <v>19.428411543688544</v>
      </c>
      <c r="W197">
        <f>Carbon!W197*1000000000/(Population!W197*1000000)</f>
        <v>19.153196860332109</v>
      </c>
      <c r="X197">
        <f>Carbon!X197*1000000000/(Population!X197*1000000)</f>
        <v>19.196676008095903</v>
      </c>
      <c r="Y197">
        <f>Carbon!Y197*1000000000/(Population!Y197*1000000)</f>
        <v>19.424043337943754</v>
      </c>
      <c r="Z197">
        <f>Carbon!Z197*1000000000/(Population!Z197*1000000)</f>
        <v>19.442799665983454</v>
      </c>
      <c r="AA197">
        <f>Carbon!AA197*1000000000/(Population!AA197*1000000)</f>
        <v>19.201395401177841</v>
      </c>
      <c r="AB197">
        <f>Carbon!AB197*1000000000/(Population!AB197*1000000)</f>
        <v>19.441622483408104</v>
      </c>
      <c r="AC197">
        <f>Carbon!AC197*1000000000/(Population!AC197*1000000)</f>
        <v>19.703582942555684</v>
      </c>
      <c r="AD197">
        <f>Carbon!AD197*1000000000/(Population!AD197*1000000)</f>
        <v>19.543726235741445</v>
      </c>
      <c r="AE197">
        <f>Carbon!AE197*1000000000/(Population!AE197*1000000)</f>
        <v>19.672967457845559</v>
      </c>
      <c r="AF197">
        <f>Carbon!AF197*1000000000/(Population!AF197*1000000)</f>
        <v>20.099929178470255</v>
      </c>
      <c r="AG197">
        <f>Carbon!AG197*1000000000/(Population!AG197*1000000)</f>
        <v>19.69168741016022</v>
      </c>
      <c r="AH197">
        <f>Carbon!AH197*1000000000/(Population!AH197*1000000)</f>
        <v>19.658528962355884</v>
      </c>
      <c r="AI197">
        <f>Carbon!AI197*1000000000/(Population!AI197*1000000)</f>
        <v>19.624608608884149</v>
      </c>
      <c r="AJ197">
        <f>Carbon!AJ197*1000000000/(Population!AJ197*1000000)</f>
        <v>19.812078019504877</v>
      </c>
      <c r="AK197">
        <f>Carbon!AK197*1000000000/(Population!AK197*1000000)</f>
        <v>19.748640156762054</v>
      </c>
      <c r="AL197">
        <f>Carbon!AL197*1000000000/(Population!AL197*1000000)</f>
        <v>19.290777056421927</v>
      </c>
      <c r="AM197">
        <f>Carbon!AM197*1000000000/(Population!AM197*1000000)</f>
        <v>19.395127610208817</v>
      </c>
      <c r="AN197">
        <f>Carbon!AN197*1000000000/(Population!AN197*1000000)</f>
        <v>18.609181059959283</v>
      </c>
      <c r="AO197">
        <f>Carbon!AO197*1000000000/(Population!AO197*1000000)</f>
        <v>17.234669964848326</v>
      </c>
      <c r="AP197">
        <f>Carbon!AP197*1000000000/(Population!AP197*1000000)</f>
        <v>17.513041513332041</v>
      </c>
      <c r="AQ197">
        <f>Carbon!AQ197*1000000000/(Population!AQ197*1000000)</f>
        <v>17.000288424560953</v>
      </c>
      <c r="AR197">
        <f>Carbon!AR197*1000000000/(Population!AR197*1000000)</f>
        <v>16.461499299987274</v>
      </c>
      <c r="AS197">
        <f>Carbon!AS197*1000000000/(Population!AS197*1000000)</f>
        <v>16.295350140498215</v>
      </c>
      <c r="AT197">
        <f>Carbon!AT197*1000000000/(Population!AT197*1000000)</f>
        <v>16.131246279645353</v>
      </c>
      <c r="AU197">
        <f>Carbon!AU197*1000000000/(Population!AU197*1000000)</f>
        <v>15.970149079716453</v>
      </c>
      <c r="AV197">
        <f>Carbon!AV197*1000000000/(Population!AV197*1000000)</f>
        <v>15.810999691453254</v>
      </c>
      <c r="AW197">
        <f>Carbon!AW197*1000000000/(Population!AW197*1000000)</f>
        <v>15.654727453682437</v>
      </c>
      <c r="AX197">
        <f>Carbon!AX197*1000000000/(Population!AX197*1000000)</f>
        <v>15.500311540682654</v>
      </c>
      <c r="AY197">
        <f>Carbon!AY197*1000000000/(Population!AY197*1000000)</f>
        <v>15.348650666747119</v>
      </c>
      <c r="AZ197">
        <f>Carbon!AZ197*1000000000/(Population!AZ197*1000000)</f>
        <v>15.199215357431644</v>
      </c>
      <c r="BA197">
        <f>Carbon!BA197*1000000000/(Population!BA197*1000000)</f>
        <v>14.998257127567857</v>
      </c>
      <c r="BB197">
        <f>Carbon!BB197*1000000000/(Population!BB197*1000000)</f>
        <v>14.800653739448675</v>
      </c>
      <c r="BC197">
        <f>Carbon!BC197*1000000000/(Population!BC197*1000000)</f>
        <v>14.605459593295828</v>
      </c>
      <c r="BD197">
        <f>Carbon!BD197*1000000000/(Population!BD197*1000000)</f>
        <v>14.413478602391411</v>
      </c>
      <c r="BE197">
        <f>Carbon!BE197*1000000000/(Population!BE197*1000000)</f>
        <v>13.962043964297063</v>
      </c>
      <c r="BF197">
        <f>Carbon!BF197*1000000000/(Population!BF197*1000000)</f>
        <v>13.748913635842129</v>
      </c>
      <c r="BG197">
        <f>Carbon!BG197*1000000000/(Population!BG197*1000000)</f>
        <v>13.538757868352844</v>
      </c>
      <c r="BH197">
        <f>Carbon!BH197*1000000000/(Population!BH197*1000000)</f>
        <v>13.331137745721962</v>
      </c>
      <c r="BI197">
        <f>Carbon!BI197*1000000000/(Population!BI197*1000000)</f>
        <v>13.126755617977528</v>
      </c>
      <c r="BJ197">
        <f>Carbon!BJ197*1000000000/(Population!BJ197*1000000)</f>
        <v>12.589214975171567</v>
      </c>
      <c r="BK197">
        <f>Carbon!BK197*1000000000/(Population!BK197*1000000)</f>
        <v>12.429968690255189</v>
      </c>
      <c r="BL197">
        <f>Carbon!BL197*1000000000/(Population!BL197*1000000)</f>
        <v>12.272532129785068</v>
      </c>
      <c r="BM197">
        <f>Carbon!BM197*1000000000/(Population!BM197*1000000)</f>
        <v>12.117544147394893</v>
      </c>
      <c r="BN197">
        <f>Carbon!BN197*1000000000/(Population!BN197*1000000)</f>
        <v>11.96461835066663</v>
      </c>
      <c r="BO197">
        <f>Carbon!BO197*1000000000/(Population!BO197*1000000)</f>
        <v>11.597901437703989</v>
      </c>
      <c r="BP197">
        <f>Carbon!BP197*1000000000/(Population!BP197*1000000)</f>
        <v>11.461359129642531</v>
      </c>
      <c r="BQ197">
        <f>Carbon!BQ197*1000000000/(Population!BQ197*1000000)</f>
        <v>11.32629645405175</v>
      </c>
      <c r="BR197">
        <f>Carbon!BR197*1000000000/(Population!BR197*1000000)</f>
        <v>11.193287312544632</v>
      </c>
      <c r="BS197">
        <f>Carbon!BS197*1000000000/(Population!BS197*1000000)</f>
        <v>11.061700170805413</v>
      </c>
      <c r="BT197">
        <f>Carbon!BT197*1000000000/(Population!BT197*1000000)</f>
        <v>10.755535248041776</v>
      </c>
    </row>
    <row r="198" spans="1:72" x14ac:dyDescent="0.25">
      <c r="A198">
        <v>854</v>
      </c>
      <c r="B198" t="s">
        <v>478</v>
      </c>
      <c r="C198" t="e">
        <f>Carbon!C198*1000000000/(Population!C198*1000000)</f>
        <v>#DIV/0!</v>
      </c>
      <c r="D198" t="e">
        <f>Carbon!D198*1000000000/(Population!D198*1000000)</f>
        <v>#DIV/0!</v>
      </c>
      <c r="E198" t="e">
        <f>Carbon!E198*1000000000/(Population!E198*1000000)</f>
        <v>#DIV/0!</v>
      </c>
      <c r="F198" t="e">
        <f>Carbon!F198*1000000000/(Population!F198*1000000)</f>
        <v>#DIV/0!</v>
      </c>
      <c r="G198" t="e">
        <f>Carbon!G198*1000000000/(Population!G198*1000000)</f>
        <v>#DIV/0!</v>
      </c>
      <c r="H198" t="e">
        <f>Carbon!H198*1000000000/(Population!H198*1000000)</f>
        <v>#DIV/0!</v>
      </c>
      <c r="I198" t="e">
        <f>Carbon!I198*1000000000/(Population!I198*1000000)</f>
        <v>#DIV/0!</v>
      </c>
      <c r="J198" t="e">
        <f>Carbon!J198*1000000000/(Population!J198*1000000)</f>
        <v>#DIV/0!</v>
      </c>
      <c r="K198" t="e">
        <f>Carbon!K198*1000000000/(Population!K198*1000000)</f>
        <v>#DIV/0!</v>
      </c>
      <c r="L198" t="e">
        <f>Carbon!L198*1000000000/(Population!L198*1000000)</f>
        <v>#DIV/0!</v>
      </c>
      <c r="M198" t="e">
        <f>Carbon!M198*1000000000/(Population!M198*1000000)</f>
        <v>#DIV/0!</v>
      </c>
      <c r="N198" t="e">
        <f>Carbon!N198*1000000000/(Population!N198*1000000)</f>
        <v>#DIV/0!</v>
      </c>
      <c r="O198" t="e">
        <f>Carbon!O198*1000000000/(Population!O198*1000000)</f>
        <v>#DIV/0!</v>
      </c>
      <c r="P198" t="e">
        <f>Carbon!P198*1000000000/(Population!P198*1000000)</f>
        <v>#DIV/0!</v>
      </c>
      <c r="Q198" t="e">
        <f>Carbon!Q198*1000000000/(Population!Q198*1000000)</f>
        <v>#DIV/0!</v>
      </c>
      <c r="R198" t="e">
        <f>Carbon!R198*1000000000/(Population!R198*1000000)</f>
        <v>#DIV/0!</v>
      </c>
      <c r="S198" t="e">
        <f>Carbon!S198*1000000000/(Population!S198*1000000)</f>
        <v>#DIV/0!</v>
      </c>
      <c r="T198" t="e">
        <f>Carbon!T198*1000000000/(Population!T198*1000000)</f>
        <v>#DIV/0!</v>
      </c>
      <c r="U198" t="e">
        <f>Carbon!U198*1000000000/(Population!U198*1000000)</f>
        <v>#DIV/0!</v>
      </c>
      <c r="V198" t="e">
        <f>Carbon!V198*1000000000/(Population!V198*1000000)</f>
        <v>#DIV/0!</v>
      </c>
      <c r="W198" t="e">
        <f>Carbon!W198*1000000000/(Population!W198*1000000)</f>
        <v>#DIV/0!</v>
      </c>
      <c r="X198" t="e">
        <f>Carbon!X198*1000000000/(Population!X198*1000000)</f>
        <v>#DIV/0!</v>
      </c>
      <c r="Y198" t="e">
        <f>Carbon!Y198*1000000000/(Population!Y198*1000000)</f>
        <v>#DIV/0!</v>
      </c>
      <c r="Z198" t="e">
        <f>Carbon!Z198*1000000000/(Population!Z198*1000000)</f>
        <v>#DIV/0!</v>
      </c>
      <c r="AA198" t="e">
        <f>Carbon!AA198*1000000000/(Population!AA198*1000000)</f>
        <v>#DIV/0!</v>
      </c>
      <c r="AB198" t="e">
        <f>Carbon!AB198*1000000000/(Population!AB198*1000000)</f>
        <v>#DIV/0!</v>
      </c>
      <c r="AC198" t="e">
        <f>Carbon!AC198*1000000000/(Population!AC198*1000000)</f>
        <v>#DIV/0!</v>
      </c>
      <c r="AD198" t="e">
        <f>Carbon!AD198*1000000000/(Population!AD198*1000000)</f>
        <v>#DIV/0!</v>
      </c>
      <c r="AE198" t="e">
        <f>Carbon!AE198*1000000000/(Population!AE198*1000000)</f>
        <v>#DIV/0!</v>
      </c>
      <c r="AF198" t="e">
        <f>Carbon!AF198*1000000000/(Population!AF198*1000000)</f>
        <v>#DIV/0!</v>
      </c>
      <c r="AG198" t="e">
        <f>Carbon!AG198*1000000000/(Population!AG198*1000000)</f>
        <v>#DIV/0!</v>
      </c>
      <c r="AH198" t="e">
        <f>Carbon!AH198*1000000000/(Population!AH198*1000000)</f>
        <v>#DIV/0!</v>
      </c>
      <c r="AI198" t="e">
        <f>Carbon!AI198*1000000000/(Population!AI198*1000000)</f>
        <v>#DIV/0!</v>
      </c>
      <c r="AJ198" t="e">
        <f>Carbon!AJ198*1000000000/(Population!AJ198*1000000)</f>
        <v>#DIV/0!</v>
      </c>
      <c r="AK198" t="e">
        <f>Carbon!AK198*1000000000/(Population!AK198*1000000)</f>
        <v>#DIV/0!</v>
      </c>
      <c r="AL198" t="e">
        <f>Carbon!AL198*1000000000/(Population!AL198*1000000)</f>
        <v>#DIV/0!</v>
      </c>
      <c r="AM198" t="e">
        <f>Carbon!AM198*1000000000/(Population!AM198*1000000)</f>
        <v>#DIV/0!</v>
      </c>
      <c r="AN198" t="e">
        <f>Carbon!AN198*1000000000/(Population!AN198*1000000)</f>
        <v>#DIV/0!</v>
      </c>
      <c r="AO198" t="e">
        <f>Carbon!AO198*1000000000/(Population!AO198*1000000)</f>
        <v>#DIV/0!</v>
      </c>
      <c r="AP198" t="e">
        <f>Carbon!AP198*1000000000/(Population!AP198*1000000)</f>
        <v>#DIV/0!</v>
      </c>
      <c r="AQ198" t="e">
        <f>Carbon!AQ198*1000000000/(Population!AQ198*1000000)</f>
        <v>#DIV/0!</v>
      </c>
      <c r="AR198" t="e">
        <f>Carbon!AR198*1000000000/(Population!AR198*1000000)</f>
        <v>#DIV/0!</v>
      </c>
      <c r="AS198" t="e">
        <f>Carbon!AS198*1000000000/(Population!AS198*1000000)</f>
        <v>#DIV/0!</v>
      </c>
      <c r="AT198" t="e">
        <f>Carbon!AT198*1000000000/(Population!AT198*1000000)</f>
        <v>#DIV/0!</v>
      </c>
      <c r="AU198" t="e">
        <f>Carbon!AU198*1000000000/(Population!AU198*1000000)</f>
        <v>#DIV/0!</v>
      </c>
      <c r="AV198" t="e">
        <f>Carbon!AV198*1000000000/(Population!AV198*1000000)</f>
        <v>#DIV/0!</v>
      </c>
      <c r="AW198" t="e">
        <f>Carbon!AW198*1000000000/(Population!AW198*1000000)</f>
        <v>#DIV/0!</v>
      </c>
      <c r="AX198" t="e">
        <f>Carbon!AX198*1000000000/(Population!AX198*1000000)</f>
        <v>#DIV/0!</v>
      </c>
      <c r="AY198" t="e">
        <f>Carbon!AY198*1000000000/(Population!AY198*1000000)</f>
        <v>#DIV/0!</v>
      </c>
      <c r="AZ198" t="e">
        <f>Carbon!AZ198*1000000000/(Population!AZ198*1000000)</f>
        <v>#DIV/0!</v>
      </c>
      <c r="BA198" t="e">
        <f>Carbon!BA198*1000000000/(Population!BA198*1000000)</f>
        <v>#DIV/0!</v>
      </c>
      <c r="BB198" t="e">
        <f>Carbon!BB198*1000000000/(Population!BB198*1000000)</f>
        <v>#DIV/0!</v>
      </c>
      <c r="BC198" t="e">
        <f>Carbon!BC198*1000000000/(Population!BC198*1000000)</f>
        <v>#DIV/0!</v>
      </c>
      <c r="BD198" t="e">
        <f>Carbon!BD198*1000000000/(Population!BD198*1000000)</f>
        <v>#DIV/0!</v>
      </c>
      <c r="BE198" t="e">
        <f>Carbon!BE198*1000000000/(Population!BE198*1000000)</f>
        <v>#DIV/0!</v>
      </c>
      <c r="BF198" t="e">
        <f>Carbon!BF198*1000000000/(Population!BF198*1000000)</f>
        <v>#DIV/0!</v>
      </c>
      <c r="BG198" t="e">
        <f>Carbon!BG198*1000000000/(Population!BG198*1000000)</f>
        <v>#DIV/0!</v>
      </c>
      <c r="BH198" t="e">
        <f>Carbon!BH198*1000000000/(Population!BH198*1000000)</f>
        <v>#DIV/0!</v>
      </c>
      <c r="BI198" t="e">
        <f>Carbon!BI198*1000000000/(Population!BI198*1000000)</f>
        <v>#DIV/0!</v>
      </c>
      <c r="BJ198" t="e">
        <f>Carbon!BJ198*1000000000/(Population!BJ198*1000000)</f>
        <v>#DIV/0!</v>
      </c>
      <c r="BK198" t="e">
        <f>Carbon!BK198*1000000000/(Population!BK198*1000000)</f>
        <v>#DIV/0!</v>
      </c>
      <c r="BL198" t="e">
        <f>Carbon!BL198*1000000000/(Population!BL198*1000000)</f>
        <v>#DIV/0!</v>
      </c>
      <c r="BM198" t="e">
        <f>Carbon!BM198*1000000000/(Population!BM198*1000000)</f>
        <v>#DIV/0!</v>
      </c>
      <c r="BN198" t="e">
        <f>Carbon!BN198*1000000000/(Population!BN198*1000000)</f>
        <v>#DIV/0!</v>
      </c>
      <c r="BO198" t="e">
        <f>Carbon!BO198*1000000000/(Population!BO198*1000000)</f>
        <v>#DIV/0!</v>
      </c>
      <c r="BP198" t="e">
        <f>Carbon!BP198*1000000000/(Population!BP198*1000000)</f>
        <v>#DIV/0!</v>
      </c>
      <c r="BQ198" t="e">
        <f>Carbon!BQ198*1000000000/(Population!BQ198*1000000)</f>
        <v>#DIV/0!</v>
      </c>
      <c r="BR198" t="e">
        <f>Carbon!BR198*1000000000/(Population!BR198*1000000)</f>
        <v>#DIV/0!</v>
      </c>
      <c r="BS198" t="e">
        <f>Carbon!BS198*1000000000/(Population!BS198*1000000)</f>
        <v>#DIV/0!</v>
      </c>
      <c r="BT198" t="e">
        <f>Carbon!BT198*1000000000/(Population!BT198*1000000)</f>
        <v>#DIV/0!</v>
      </c>
    </row>
    <row r="199" spans="1:72" x14ac:dyDescent="0.25">
      <c r="A199">
        <v>858</v>
      </c>
      <c r="B199" t="s">
        <v>479</v>
      </c>
      <c r="C199">
        <f>Carbon!C199*1000000000/(Population!C199*1000000)</f>
        <v>2.0425531914893615</v>
      </c>
      <c r="D199">
        <f>Carbon!D199*1000000000/(Population!D199*1000000)</f>
        <v>2.1312056737588652</v>
      </c>
      <c r="E199">
        <f>Carbon!E199*1000000000/(Population!E199*1000000)</f>
        <v>1.9964539007092199</v>
      </c>
      <c r="F199">
        <f>Carbon!F199*1000000000/(Population!F199*1000000)</f>
        <v>1.9716312056737588</v>
      </c>
      <c r="G199">
        <f>Carbon!G199*1000000000/(Population!G199*1000000)</f>
        <v>2.0777385159010602</v>
      </c>
      <c r="H199">
        <f>Carbon!H199*1000000000/(Population!H199*1000000)</f>
        <v>2.0950704225352115</v>
      </c>
      <c r="I199">
        <f>Carbon!I199*1000000000/(Population!I199*1000000)</f>
        <v>2.0314685314685317</v>
      </c>
      <c r="J199">
        <f>Carbon!J199*1000000000/(Population!J199*1000000)</f>
        <v>2.0590277777777777</v>
      </c>
      <c r="K199">
        <f>Carbon!K199*1000000000/(Population!K199*1000000)</f>
        <v>2.2586206896551726</v>
      </c>
      <c r="L199">
        <f>Carbon!L199*1000000000/(Population!L199*1000000)</f>
        <v>2.0547945205479454</v>
      </c>
      <c r="M199">
        <f>Carbon!M199*1000000000/(Population!M199*1000000)</f>
        <v>1.8843537414965987</v>
      </c>
      <c r="N199">
        <f>Carbon!N199*1000000000/(Population!N199*1000000)</f>
        <v>1.6101694915254237</v>
      </c>
      <c r="O199">
        <f>Carbon!O199*1000000000/(Population!O199*1000000)</f>
        <v>1.3164983164983166</v>
      </c>
      <c r="P199">
        <f>Carbon!P199*1000000000/(Population!P199*1000000)</f>
        <v>1.1839464882943145</v>
      </c>
      <c r="Q199">
        <f>Carbon!Q199*1000000000/(Population!Q199*1000000)</f>
        <v>1.1262458471760797</v>
      </c>
      <c r="R199">
        <f>Carbon!R199*1000000000/(Population!R199*1000000)</f>
        <v>1.0990099009900991</v>
      </c>
      <c r="S199">
        <f>Carbon!S199*1000000000/(Population!S199*1000000)</f>
        <v>1.2032786885245901</v>
      </c>
      <c r="T199">
        <f>Carbon!T199*1000000000/(Population!T199*1000000)</f>
        <v>1.501628664495114</v>
      </c>
      <c r="U199">
        <f>Carbon!U199*1000000000/(Population!U199*1000000)</f>
        <v>1.5987055016181231</v>
      </c>
      <c r="V199">
        <f>Carbon!V199*1000000000/(Population!V199*1000000)</f>
        <v>1.292604501607717</v>
      </c>
      <c r="W199">
        <f>Carbon!W199*1000000000/(Population!W199*1000000)</f>
        <v>1.4728434504792332</v>
      </c>
      <c r="X199">
        <f>Carbon!X199*1000000000/(Population!X199*1000000)</f>
        <v>1.6613924050632911</v>
      </c>
      <c r="Y199">
        <f>Carbon!Y199*1000000000/(Population!Y199*1000000)</f>
        <v>1.4433962264150944</v>
      </c>
      <c r="Z199">
        <f>Carbon!Z199*1000000000/(Population!Z199*1000000)</f>
        <v>1.2875000000000001</v>
      </c>
      <c r="AA199">
        <f>Carbon!AA199*1000000000/(Population!AA199*1000000)</f>
        <v>1.4596273291925466</v>
      </c>
      <c r="AB199">
        <f>Carbon!AB199*1000000000/(Population!AB199*1000000)</f>
        <v>1.72</v>
      </c>
      <c r="AC199">
        <f>Carbon!AC199*1000000000/(Population!AC199*1000000)</f>
        <v>1.7125382262996942</v>
      </c>
      <c r="AD199">
        <f>Carbon!AD199*1000000000/(Population!AD199*1000000)</f>
        <v>1.762917933130699</v>
      </c>
      <c r="AE199">
        <f>Carbon!AE199*1000000000/(Population!AE199*1000000)</f>
        <v>2.0876132930513593</v>
      </c>
      <c r="AF199">
        <f>Carbon!AF199*1000000000/(Population!AF199*1000000)</f>
        <v>1.8253012048192772</v>
      </c>
      <c r="AG199">
        <f>Carbon!AG199*1000000000/(Population!AG199*1000000)</f>
        <v>1.4384384384384385</v>
      </c>
      <c r="AH199">
        <f>Carbon!AH199*1000000000/(Population!AH199*1000000)</f>
        <v>1.2762762762762763</v>
      </c>
      <c r="AI199">
        <f>Carbon!AI199*1000000000/(Population!AI199*1000000)</f>
        <v>1.2612612612612613</v>
      </c>
      <c r="AJ199">
        <f>Carbon!AJ199*1000000000/(Population!AJ199*1000000)</f>
        <v>1.6536144578313252</v>
      </c>
      <c r="AK199">
        <f>Carbon!AK199*1000000000/(Population!AK199*1000000)</f>
        <v>1.6966966966966968</v>
      </c>
      <c r="AL199">
        <f>Carbon!AL199*1000000000/(Population!AL199*1000000)</f>
        <v>1.9639639639639639</v>
      </c>
      <c r="AM199">
        <f>Carbon!AM199*1000000000/(Population!AM199*1000000)</f>
        <v>1.7724550898203593</v>
      </c>
      <c r="AN199">
        <f>Carbon!AN199*1000000000/(Population!AN199*1000000)</f>
        <v>2.4358208955223883</v>
      </c>
      <c r="AO199">
        <f>Carbon!AO199*1000000000/(Population!AO199*1000000)</f>
        <v>2.2619047619047619</v>
      </c>
      <c r="AP199">
        <f>Carbon!AP199*1000000000/(Population!AP199*1000000)</f>
        <v>1.827893175074184</v>
      </c>
      <c r="AQ199">
        <f>Carbon!AQ199*1000000000/(Population!AQ199*1000000)</f>
        <v>2.2189349112426036</v>
      </c>
      <c r="AR199">
        <f>Carbon!AR199*1000000000/(Population!AR199*1000000)</f>
        <v>2.4264705882352939</v>
      </c>
      <c r="AS199">
        <f>Carbon!AS199*1000000000/(Population!AS199*1000000)</f>
        <v>2.4350287790697678</v>
      </c>
      <c r="AT199">
        <f>Carbon!AT199*1000000000/(Population!AT199*1000000)</f>
        <v>2.4433899425287358</v>
      </c>
      <c r="AU199">
        <f>Carbon!AU199*1000000000/(Population!AU199*1000000)</f>
        <v>2.4515613636363636</v>
      </c>
      <c r="AV199">
        <f>Carbon!AV199*1000000000/(Population!AV199*1000000)</f>
        <v>2.4595488764044946</v>
      </c>
      <c r="AW199">
        <f>Carbon!AW199*1000000000/(Population!AW199*1000000)</f>
        <v>2.4673591666666668</v>
      </c>
      <c r="AX199">
        <f>Carbon!AX199*1000000000/(Population!AX199*1000000)</f>
        <v>2.4749975274725275</v>
      </c>
      <c r="AY199">
        <f>Carbon!AY199*1000000000/(Population!AY199*1000000)</f>
        <v>2.4824701086956522</v>
      </c>
      <c r="AZ199">
        <f>Carbon!AZ199*1000000000/(Population!AZ199*1000000)</f>
        <v>2.4897817204301074</v>
      </c>
      <c r="BA199">
        <f>Carbon!BA199*1000000000/(Population!BA199*1000000)</f>
        <v>2.4771053191489361</v>
      </c>
      <c r="BB199">
        <f>Carbon!BB199*1000000000/(Population!BB199*1000000)</f>
        <v>2.4646957894736841</v>
      </c>
      <c r="BC199">
        <f>Carbon!BC199*1000000000/(Population!BC199*1000000)</f>
        <v>2.4525447916666665</v>
      </c>
      <c r="BD199">
        <f>Carbon!BD199*1000000000/(Population!BD199*1000000)</f>
        <v>2.4406443298969074</v>
      </c>
      <c r="BE199">
        <f>Carbon!BE199*1000000000/(Population!BE199*1000000)</f>
        <v>2.4687272959183675</v>
      </c>
      <c r="BF199">
        <f>Carbon!BF199*1000000000/(Population!BF199*1000000)</f>
        <v>2.4566482323232322</v>
      </c>
      <c r="BG199">
        <f>Carbon!BG199*1000000000/(Population!BG199*1000000)</f>
        <v>2.4448110000000001</v>
      </c>
      <c r="BH199">
        <f>Carbon!BH199*1000000000/(Population!BH199*1000000)</f>
        <v>2.4332079207920794</v>
      </c>
      <c r="BI199">
        <f>Carbon!BI199*1000000000/(Population!BI199*1000000)</f>
        <v>2.4218325980392157</v>
      </c>
      <c r="BJ199">
        <f>Carbon!BJ199*1000000000/(Population!BJ199*1000000)</f>
        <v>2.4477529126213593</v>
      </c>
      <c r="BK199">
        <f>Carbon!BK199*1000000000/(Population!BK199*1000000)</f>
        <v>2.4378098557692307</v>
      </c>
      <c r="BL199">
        <f>Carbon!BL199*1000000000/(Population!BL199*1000000)</f>
        <v>2.4280561904761906</v>
      </c>
      <c r="BM199">
        <f>Carbon!BM199*1000000000/(Population!BM199*1000000)</f>
        <v>2.4184865566037734</v>
      </c>
      <c r="BN199">
        <f>Carbon!BN199*1000000000/(Population!BN199*1000000)</f>
        <v>2.4090957943925235</v>
      </c>
      <c r="BO199">
        <f>Carbon!BO199*1000000000/(Population!BO199*1000000)</f>
        <v>2.4391476851851852</v>
      </c>
      <c r="BP199">
        <f>Carbon!BP199*1000000000/(Population!BP199*1000000)</f>
        <v>2.428309862385321</v>
      </c>
      <c r="BQ199">
        <f>Carbon!BQ199*1000000000/(Population!BQ199*1000000)</f>
        <v>2.4176688636363637</v>
      </c>
      <c r="BR199">
        <f>Carbon!BR199*1000000000/(Population!BR199*1000000)</f>
        <v>2.40721981981982</v>
      </c>
      <c r="BS199">
        <f>Carbon!BS199*1000000000/(Population!BS199*1000000)</f>
        <v>2.396957142857143</v>
      </c>
      <c r="BT199">
        <f>Carbon!BT199*1000000000/(Population!BT199*1000000)</f>
        <v>2.4202696902654868</v>
      </c>
    </row>
    <row r="200" spans="1:72" x14ac:dyDescent="0.25">
      <c r="A200">
        <v>860</v>
      </c>
      <c r="B200" t="s">
        <v>480</v>
      </c>
      <c r="C200">
        <f>Carbon!C200*1000000000/(Population!C200*1000000)</f>
        <v>4.6074440161104722</v>
      </c>
      <c r="D200">
        <f>Carbon!D200*1000000000/(Population!D200*1000000)</f>
        <v>4.7745123006833712</v>
      </c>
      <c r="E200">
        <f>Carbon!E200*1000000000/(Population!E200*1000000)</f>
        <v>5.1516743936830229</v>
      </c>
      <c r="F200">
        <f>Carbon!F200*1000000000/(Population!F200*1000000)</f>
        <v>5.3855493012856348</v>
      </c>
      <c r="G200">
        <f>Carbon!G200*1000000000/(Population!G200*1000000)</f>
        <v>5.5462900831024928</v>
      </c>
      <c r="H200">
        <f>Carbon!H200*1000000000/(Population!H200*1000000)</f>
        <v>5.8409696320702906</v>
      </c>
      <c r="I200">
        <f>Carbon!I200*1000000000/(Population!I200*1000000)</f>
        <v>6.0627297768100163</v>
      </c>
      <c r="J200">
        <f>Carbon!J200*1000000000/(Population!J200*1000000)</f>
        <v>6.2791834322719913</v>
      </c>
      <c r="K200">
        <f>Carbon!K200*1000000000/(Population!K200*1000000)</f>
        <v>6.4267698234349924</v>
      </c>
      <c r="L200">
        <f>Carbon!L200*1000000000/(Population!L200*1000000)</f>
        <v>6.4805506631299732</v>
      </c>
      <c r="M200">
        <f>Carbon!M200*1000000000/(Population!M200*1000000)</f>
        <v>6.5574961093585697</v>
      </c>
      <c r="N200">
        <f>Carbon!N200*1000000000/(Population!N200*1000000)</f>
        <v>6.6907582898852969</v>
      </c>
      <c r="O200">
        <f>Carbon!O200*1000000000/(Population!O200*1000000)</f>
        <v>6.8477224922440536</v>
      </c>
      <c r="P200">
        <f>Carbon!P200*1000000000/(Population!P200*1000000)</f>
        <v>6.8795653176229505</v>
      </c>
      <c r="Q200">
        <f>Carbon!Q200*1000000000/(Population!Q200*1000000)</f>
        <v>6.8916709644670053</v>
      </c>
      <c r="R200">
        <f>Carbon!R200*1000000000/(Population!R200*1000000)</f>
        <v>7.1161167002012071</v>
      </c>
      <c r="S200">
        <f>Carbon!S200*1000000000/(Population!S200*1000000)</f>
        <v>7.1439332003988039</v>
      </c>
      <c r="T200">
        <f>Carbon!T200*1000000000/(Population!T200*1000000)</f>
        <v>7.190149134948097</v>
      </c>
      <c r="U200">
        <f>Carbon!U200*1000000000/(Population!U200*1000000)</f>
        <v>7.3406094654242278</v>
      </c>
      <c r="V200">
        <f>Carbon!V200*1000000000/(Population!V200*1000000)</f>
        <v>7.5495213066796687</v>
      </c>
      <c r="W200">
        <f>Carbon!W200*1000000000/(Population!W200*1000000)</f>
        <v>6.9382431026252984</v>
      </c>
      <c r="X200">
        <f>Carbon!X200*1000000000/(Population!X200*1000000)</f>
        <v>5.8255375291375291</v>
      </c>
      <c r="Y200">
        <f>Carbon!Y200*1000000000/(Population!Y200*1000000)</f>
        <v>5.1332676845943483</v>
      </c>
      <c r="Z200">
        <f>Carbon!Z200*1000000000/(Population!Z200*1000000)</f>
        <v>4.3212734137622881</v>
      </c>
      <c r="AA200">
        <f>Carbon!AA200*1000000000/(Population!AA200*1000000)</f>
        <v>4.0061074155331289</v>
      </c>
      <c r="AB200">
        <f>Carbon!AB200*1000000000/(Population!AB200*1000000)</f>
        <v>3.7987767541971587</v>
      </c>
      <c r="AC200">
        <f>Carbon!AC200*1000000000/(Population!AC200*1000000)</f>
        <v>3.7853943810730883</v>
      </c>
      <c r="AD200">
        <f>Carbon!AD200*1000000000/(Population!AD200*1000000)</f>
        <v>3.6135392515592515</v>
      </c>
      <c r="AE200">
        <f>Carbon!AE200*1000000000/(Population!AE200*1000000)</f>
        <v>3.7523103249691485</v>
      </c>
      <c r="AF200">
        <f>Carbon!AF200*1000000000/(Population!AF200*1000000)</f>
        <v>4.0277369574036515</v>
      </c>
      <c r="AG200">
        <f>Carbon!AG200*1000000000/(Population!AG200*1000000)</f>
        <v>4.8309294871794872</v>
      </c>
      <c r="AH200">
        <f>Carbon!AH200*1000000000/(Population!AH200*1000000)</f>
        <v>4.941036802532647</v>
      </c>
      <c r="AI200">
        <f>Carbon!AI200*1000000000/(Population!AI200*1000000)</f>
        <v>4.5021509581540871</v>
      </c>
      <c r="AJ200">
        <f>Carbon!AJ200*1000000000/(Population!AJ200*1000000)</f>
        <v>4.5750193348801238</v>
      </c>
      <c r="AK200">
        <f>Carbon!AK200*1000000000/(Population!AK200*1000000)</f>
        <v>4.4417271685135651</v>
      </c>
      <c r="AL200">
        <f>Carbon!AL200*1000000000/(Population!AL200*1000000)</f>
        <v>3.9569648924122309</v>
      </c>
      <c r="AM200">
        <f>Carbon!AM200*1000000000/(Population!AM200*1000000)</f>
        <v>4.0107927056196502</v>
      </c>
      <c r="AN200">
        <f>Carbon!AN200*1000000000/(Population!AN200*1000000)</f>
        <v>4.0186813186813186</v>
      </c>
      <c r="AO200">
        <f>Carbon!AO200*1000000000/(Population!AO200*1000000)</f>
        <v>4.3701836514223986</v>
      </c>
      <c r="AP200">
        <f>Carbon!AP200*1000000000/(Population!AP200*1000000)</f>
        <v>4.3620448179271705</v>
      </c>
      <c r="AQ200">
        <f>Carbon!AQ200*1000000000/(Population!AQ200*1000000)</f>
        <v>4.2229038854805729</v>
      </c>
      <c r="AR200">
        <f>Carbon!AR200*1000000000/(Population!AR200*1000000)</f>
        <v>4.1860308932169241</v>
      </c>
      <c r="AS200">
        <f>Carbon!AS200*1000000000/(Population!AS200*1000000)</f>
        <v>3.8906905359877495</v>
      </c>
      <c r="AT200">
        <f>Carbon!AT200*1000000000/(Population!AT200*1000000)</f>
        <v>3.6441028161081386</v>
      </c>
      <c r="AU200">
        <f>Carbon!AU200*1000000000/(Population!AU200*1000000)</f>
        <v>3.4333803282959878</v>
      </c>
      <c r="AV200">
        <f>Carbon!AV200*1000000000/(Population!AV200*1000000)</f>
        <v>3.251980193939394</v>
      </c>
      <c r="AW200">
        <f>Carbon!AW200*1000000000/(Population!AW200*1000000)</f>
        <v>3.0941801450589304</v>
      </c>
      <c r="AX200">
        <f>Carbon!AX200*1000000000/(Population!AX200*1000000)</f>
        <v>2.9562851000425714</v>
      </c>
      <c r="AY200">
        <f>Carbon!AY200*1000000000/(Population!AY200*1000000)</f>
        <v>2.8336473420260782</v>
      </c>
      <c r="AZ200">
        <f>Carbon!AZ200*1000000000/(Population!AZ200*1000000)</f>
        <v>2.7243620257966614</v>
      </c>
      <c r="BA200">
        <f>Carbon!BA200*1000000000/(Population!BA200*1000000)</f>
        <v>2.5946891507736596</v>
      </c>
      <c r="BB200">
        <f>Carbon!BB200*1000000000/(Population!BB200*1000000)</f>
        <v>2.4772845166809239</v>
      </c>
      <c r="BC200">
        <f>Carbon!BC200*1000000000/(Population!BC200*1000000)</f>
        <v>2.3708698140900197</v>
      </c>
      <c r="BD200">
        <f>Carbon!BD200*1000000000/(Population!BD200*1000000)</f>
        <v>2.2743252415082575</v>
      </c>
      <c r="BE200">
        <f>Carbon!BE200*1000000000/(Population!BE200*1000000)</f>
        <v>2.2118422520507086</v>
      </c>
      <c r="BF200">
        <f>Carbon!BF200*1000000000/(Population!BF200*1000000)</f>
        <v>2.1292010154462244</v>
      </c>
      <c r="BG200">
        <f>Carbon!BG200*1000000000/(Population!BG200*1000000)</f>
        <v>2.0530766176672621</v>
      </c>
      <c r="BH200">
        <f>Carbon!BH200*1000000000/(Population!BH200*1000000)</f>
        <v>1.9829895439524123</v>
      </c>
      <c r="BI200">
        <f>Carbon!BI200*1000000000/(Population!BI200*1000000)</f>
        <v>1.9177645313295975</v>
      </c>
      <c r="BJ200">
        <f>Carbon!BJ200*1000000000/(Population!BJ200*1000000)</f>
        <v>1.8781388254085269</v>
      </c>
      <c r="BK200">
        <f>Carbon!BK200*1000000000/(Population!BK200*1000000)</f>
        <v>1.8223639287833828</v>
      </c>
      <c r="BL200">
        <f>Carbon!BL200*1000000000/(Population!BL200*1000000)</f>
        <v>1.7700482438016529</v>
      </c>
      <c r="BM200">
        <f>Carbon!BM200*1000000000/(Population!BM200*1000000)</f>
        <v>1.7210695077230804</v>
      </c>
      <c r="BN200">
        <f>Carbon!BN200*1000000000/(Population!BN200*1000000)</f>
        <v>1.6751183071290114</v>
      </c>
      <c r="BO200">
        <f>Carbon!BO200*1000000000/(Population!BO200*1000000)</f>
        <v>1.6531681257835353</v>
      </c>
      <c r="BP200">
        <f>Carbon!BP200*1000000000/(Population!BP200*1000000)</f>
        <v>1.6115897656963181</v>
      </c>
      <c r="BQ200">
        <f>Carbon!BQ200*1000000000/(Population!BQ200*1000000)</f>
        <v>1.5723636605558842</v>
      </c>
      <c r="BR200">
        <f>Carbon!BR200*1000000000/(Population!BR200*1000000)</f>
        <v>1.5354428585122699</v>
      </c>
      <c r="BS200">
        <f>Carbon!BS200*1000000000/(Population!BS200*1000000)</f>
        <v>1.500352467580931</v>
      </c>
      <c r="BT200">
        <f>Carbon!BT200*1000000000/(Population!BT200*1000000)</f>
        <v>1.4846838906051245</v>
      </c>
    </row>
    <row r="201" spans="1:72" x14ac:dyDescent="0.25">
      <c r="A201">
        <v>862</v>
      </c>
      <c r="B201" t="s">
        <v>481</v>
      </c>
      <c r="C201">
        <f>Carbon!C201*1000000000/(Population!C201*1000000)</f>
        <v>3.9260595130748421</v>
      </c>
      <c r="D201">
        <f>Carbon!D201*1000000000/(Population!D201*1000000)</f>
        <v>3.6951219512195124</v>
      </c>
      <c r="E201">
        <f>Carbon!E201*1000000000/(Population!E201*1000000)</f>
        <v>3.8922558922558923</v>
      </c>
      <c r="F201">
        <f>Carbon!F201*1000000000/(Population!F201*1000000)</f>
        <v>4.5853658536585362</v>
      </c>
      <c r="G201">
        <f>Carbon!G201*1000000000/(Population!G201*1000000)</f>
        <v>4.7370486656200939</v>
      </c>
      <c r="H201">
        <f>Carbon!H201*1000000000/(Population!H201*1000000)</f>
        <v>4.6992424242424242</v>
      </c>
      <c r="I201">
        <f>Carbon!I201*1000000000/(Population!I201*1000000)</f>
        <v>4.9049012435991219</v>
      </c>
      <c r="J201">
        <f>Carbon!J201*1000000000/(Population!J201*1000000)</f>
        <v>5.1462897526501763</v>
      </c>
      <c r="K201">
        <f>Carbon!K201*1000000000/(Population!K201*1000000)</f>
        <v>5.1503759398496243</v>
      </c>
      <c r="L201">
        <f>Carbon!L201*1000000000/(Population!L201*1000000)</f>
        <v>5.8609271523178812</v>
      </c>
      <c r="M201">
        <f>Carbon!M201*1000000000/(Population!M201*1000000)</f>
        <v>6.1948553054662376</v>
      </c>
      <c r="N201">
        <f>Carbon!N201*1000000000/(Population!N201*1000000)</f>
        <v>5.9743589743589745</v>
      </c>
      <c r="O201">
        <f>Carbon!O201*1000000000/(Population!O201*1000000)</f>
        <v>6.3676202069385273</v>
      </c>
      <c r="P201">
        <f>Carbon!P201*1000000000/(Population!P201*1000000)</f>
        <v>5.991701244813278</v>
      </c>
      <c r="Q201">
        <f>Carbon!Q201*1000000000/(Population!Q201*1000000)</f>
        <v>5.725173210161663</v>
      </c>
      <c r="R201">
        <f>Carbon!R201*1000000000/(Population!R201*1000000)</f>
        <v>5.841483979763912</v>
      </c>
      <c r="S201">
        <f>Carbon!S201*1000000000/(Population!S201*1000000)</f>
        <v>5.6039387308533914</v>
      </c>
      <c r="T201">
        <f>Carbon!T201*1000000000/(Population!T201*1000000)</f>
        <v>5.168353755993607</v>
      </c>
      <c r="U201">
        <f>Carbon!U201*1000000000/(Population!U201*1000000)</f>
        <v>5.1889927310488062</v>
      </c>
      <c r="V201">
        <f>Carbon!V201*1000000000/(Population!V201*1000000)</f>
        <v>5.316109422492401</v>
      </c>
      <c r="W201">
        <f>Carbon!W201*1000000000/(Population!W201*1000000)</f>
        <v>5.3204747774480712</v>
      </c>
      <c r="X201">
        <f>Carbon!X201*1000000000/(Population!X201*1000000)</f>
        <v>5.6897051715804734</v>
      </c>
      <c r="Y201">
        <f>Carbon!Y201*1000000000/(Population!Y201*1000000)</f>
        <v>5.1417769376181477</v>
      </c>
      <c r="Z201">
        <f>Carbon!Z201*1000000000/(Population!Z201*1000000)</f>
        <v>5.9149329634766525</v>
      </c>
      <c r="AA201">
        <f>Carbon!AA201*1000000000/(Population!AA201*1000000)</f>
        <v>5.2793119058397462</v>
      </c>
      <c r="AB201">
        <f>Carbon!AB201*1000000000/(Population!AB201*1000000)</f>
        <v>5.5248226950354606</v>
      </c>
      <c r="AC201">
        <f>Carbon!AC201*1000000000/(Population!AC201*1000000)</f>
        <v>5.3731537793223287</v>
      </c>
      <c r="AD201">
        <f>Carbon!AD201*1000000000/(Population!AD201*1000000)</f>
        <v>5.6580068143100508</v>
      </c>
      <c r="AE201">
        <f>Carbon!AE201*1000000000/(Population!AE201*1000000)</f>
        <v>5.1728601252609607</v>
      </c>
      <c r="AF201">
        <f>Carbon!AF201*1000000000/(Population!AF201*1000000)</f>
        <v>5.1151167554281036</v>
      </c>
      <c r="AG201">
        <f>Carbon!AG201*1000000000/(Population!AG201*1000000)</f>
        <v>5.2605548854041011</v>
      </c>
      <c r="AH201">
        <f>Carbon!AH201*1000000000/(Population!AH201*1000000)</f>
        <v>5.160679036715357</v>
      </c>
      <c r="AI201">
        <f>Carbon!AI201*1000000000/(Population!AI201*1000000)</f>
        <v>4.666666666666667</v>
      </c>
      <c r="AJ201">
        <f>Carbon!AJ201*1000000000/(Population!AJ201*1000000)</f>
        <v>4.860624523990861</v>
      </c>
      <c r="AK201">
        <f>Carbon!AK201*1000000000/(Population!AK201*1000000)</f>
        <v>5.257388701833146</v>
      </c>
      <c r="AL201">
        <f>Carbon!AL201*1000000000/(Population!AL201*1000000)</f>
        <v>5.6097830084589919</v>
      </c>
      <c r="AM201">
        <f>Carbon!AM201*1000000000/(Population!AM201*1000000)</f>
        <v>4.9772234273318876</v>
      </c>
      <c r="AN201">
        <f>Carbon!AN201*1000000000/(Population!AN201*1000000)</f>
        <v>5.6017069701280224</v>
      </c>
      <c r="AO201">
        <f>Carbon!AO201*1000000000/(Population!AO201*1000000)</f>
        <v>5.5262421273617912</v>
      </c>
      <c r="AP201">
        <f>Carbon!AP201*1000000000/(Population!AP201*1000000)</f>
        <v>6.0544077134986223</v>
      </c>
      <c r="AQ201">
        <f>Carbon!AQ201*1000000000/(Population!AQ201*1000000)</f>
        <v>5.4477966101694912</v>
      </c>
      <c r="AR201">
        <f>Carbon!AR201*1000000000/(Population!AR201*1000000)</f>
        <v>5.9519359145527373</v>
      </c>
      <c r="AS201">
        <f>Carbon!AS201*1000000000/(Population!AS201*1000000)</f>
        <v>5.9734150115473437</v>
      </c>
      <c r="AT201">
        <f>Carbon!AT201*1000000000/(Population!AT201*1000000)</f>
        <v>5.9924492011737858</v>
      </c>
      <c r="AU201">
        <f>Carbon!AU201*1000000000/(Population!AU201*1000000)</f>
        <v>6.0129795615731787</v>
      </c>
      <c r="AV201">
        <f>Carbon!AV201*1000000000/(Population!AV201*1000000)</f>
        <v>6.0311292224346715</v>
      </c>
      <c r="AW201">
        <f>Carbon!AW201*1000000000/(Population!AW201*1000000)</f>
        <v>6.0507734951150329</v>
      </c>
      <c r="AX201">
        <f>Carbon!AX201*1000000000/(Population!AX201*1000000)</f>
        <v>6.0699891521197005</v>
      </c>
      <c r="AY201">
        <f>Carbon!AY201*1000000000/(Population!AY201*1000000)</f>
        <v>6.0869131011097419</v>
      </c>
      <c r="AZ201">
        <f>Carbon!AZ201*1000000000/(Population!AZ201*1000000)</f>
        <v>6.1053268984446474</v>
      </c>
      <c r="BA201">
        <f>Carbon!BA201*1000000000/(Population!BA201*1000000)</f>
        <v>6.072882805429864</v>
      </c>
      <c r="BB201">
        <f>Carbon!BB201*1000000000/(Population!BB201*1000000)</f>
        <v>6.0429391343283578</v>
      </c>
      <c r="BC201">
        <f>Carbon!BC201*1000000000/(Population!BC201*1000000)</f>
        <v>6.0136146824224523</v>
      </c>
      <c r="BD201">
        <f>Carbon!BD201*1000000000/(Population!BD201*1000000)</f>
        <v>5.9831409821689565</v>
      </c>
      <c r="BE201">
        <f>Carbon!BE201*1000000000/(Population!BE201*1000000)</f>
        <v>6.0524547743055557</v>
      </c>
      <c r="BF201">
        <f>Carbon!BF201*1000000000/(Population!BF201*1000000)</f>
        <v>6.0232991120022916</v>
      </c>
      <c r="BG201">
        <f>Carbon!BG201*1000000000/(Population!BG201*1000000)</f>
        <v>5.9930225971080242</v>
      </c>
      <c r="BH201">
        <f>Carbon!BH201*1000000000/(Population!BH201*1000000)</f>
        <v>5.9650320887142056</v>
      </c>
      <c r="BI201">
        <f>Carbon!BI201*1000000000/(Population!BI201*1000000)</f>
        <v>5.9359360200111171</v>
      </c>
      <c r="BJ201">
        <f>Carbon!BJ201*1000000000/(Population!BJ201*1000000)</f>
        <v>5.9999206991467107</v>
      </c>
      <c r="BK201">
        <f>Carbon!BK201*1000000000/(Population!BK201*1000000)</f>
        <v>5.9759911668484191</v>
      </c>
      <c r="BL201">
        <f>Carbon!BL201*1000000000/(Population!BL201*1000000)</f>
        <v>5.9509069384449242</v>
      </c>
      <c r="BM201">
        <f>Carbon!BM201*1000000000/(Population!BM201*1000000)</f>
        <v>5.9278906124632256</v>
      </c>
      <c r="BN201">
        <f>Carbon!BN201*1000000000/(Population!BN201*1000000)</f>
        <v>5.9037368741721856</v>
      </c>
      <c r="BO201">
        <f>Carbon!BO201*1000000000/(Population!BO201*1000000)</f>
        <v>5.9778219160104991</v>
      </c>
      <c r="BP201">
        <f>Carbon!BP201*1000000000/(Population!BP201*1000000)</f>
        <v>5.9516904811443432</v>
      </c>
      <c r="BQ201">
        <f>Carbon!BQ201*1000000000/(Population!BQ201*1000000)</f>
        <v>5.9245035557845913</v>
      </c>
      <c r="BR201">
        <f>Carbon!BR201*1000000000/(Population!BR201*1000000)</f>
        <v>5.8993224719101125</v>
      </c>
      <c r="BS201">
        <f>Carbon!BS201*1000000000/(Population!BS201*1000000)</f>
        <v>5.8731010121457494</v>
      </c>
      <c r="BT201">
        <f>Carbon!BT201*1000000000/(Population!BT201*1000000)</f>
        <v>5.930646802106847</v>
      </c>
    </row>
    <row r="202" spans="1:72" x14ac:dyDescent="0.25">
      <c r="A202">
        <v>882</v>
      </c>
      <c r="B202" t="s">
        <v>482</v>
      </c>
      <c r="C202" t="e">
        <f>Carbon!C202*1000000000/(Population!C202*1000000)</f>
        <v>#DIV/0!</v>
      </c>
      <c r="D202" t="e">
        <f>Carbon!D202*1000000000/(Population!D202*1000000)</f>
        <v>#DIV/0!</v>
      </c>
      <c r="E202" t="e">
        <f>Carbon!E202*1000000000/(Population!E202*1000000)</f>
        <v>#DIV/0!</v>
      </c>
      <c r="F202" t="e">
        <f>Carbon!F202*1000000000/(Population!F202*1000000)</f>
        <v>#DIV/0!</v>
      </c>
      <c r="G202" t="e">
        <f>Carbon!G202*1000000000/(Population!G202*1000000)</f>
        <v>#DIV/0!</v>
      </c>
      <c r="H202" t="e">
        <f>Carbon!H202*1000000000/(Population!H202*1000000)</f>
        <v>#DIV/0!</v>
      </c>
      <c r="I202" t="e">
        <f>Carbon!I202*1000000000/(Population!I202*1000000)</f>
        <v>#DIV/0!</v>
      </c>
      <c r="J202" t="e">
        <f>Carbon!J202*1000000000/(Population!J202*1000000)</f>
        <v>#DIV/0!</v>
      </c>
      <c r="K202" t="e">
        <f>Carbon!K202*1000000000/(Population!K202*1000000)</f>
        <v>#DIV/0!</v>
      </c>
      <c r="L202" t="e">
        <f>Carbon!L202*1000000000/(Population!L202*1000000)</f>
        <v>#DIV/0!</v>
      </c>
      <c r="M202" t="e">
        <f>Carbon!M202*1000000000/(Population!M202*1000000)</f>
        <v>#DIV/0!</v>
      </c>
      <c r="N202" t="e">
        <f>Carbon!N202*1000000000/(Population!N202*1000000)</f>
        <v>#DIV/0!</v>
      </c>
      <c r="O202" t="e">
        <f>Carbon!O202*1000000000/(Population!O202*1000000)</f>
        <v>#DIV/0!</v>
      </c>
      <c r="P202" t="e">
        <f>Carbon!P202*1000000000/(Population!P202*1000000)</f>
        <v>#DIV/0!</v>
      </c>
      <c r="Q202" t="e">
        <f>Carbon!Q202*1000000000/(Population!Q202*1000000)</f>
        <v>#DIV/0!</v>
      </c>
      <c r="R202" t="e">
        <f>Carbon!R202*1000000000/(Population!R202*1000000)</f>
        <v>#DIV/0!</v>
      </c>
      <c r="S202" t="e">
        <f>Carbon!S202*1000000000/(Population!S202*1000000)</f>
        <v>#DIV/0!</v>
      </c>
      <c r="T202" t="e">
        <f>Carbon!T202*1000000000/(Population!T202*1000000)</f>
        <v>#DIV/0!</v>
      </c>
      <c r="U202" t="e">
        <f>Carbon!U202*1000000000/(Population!U202*1000000)</f>
        <v>#DIV/0!</v>
      </c>
      <c r="V202" t="e">
        <f>Carbon!V202*1000000000/(Population!V202*1000000)</f>
        <v>#DIV/0!</v>
      </c>
      <c r="W202" t="e">
        <f>Carbon!W202*1000000000/(Population!W202*1000000)</f>
        <v>#DIV/0!</v>
      </c>
      <c r="X202" t="e">
        <f>Carbon!X202*1000000000/(Population!X202*1000000)</f>
        <v>#DIV/0!</v>
      </c>
      <c r="Y202" t="e">
        <f>Carbon!Y202*1000000000/(Population!Y202*1000000)</f>
        <v>#DIV/0!</v>
      </c>
      <c r="Z202" t="e">
        <f>Carbon!Z202*1000000000/(Population!Z202*1000000)</f>
        <v>#DIV/0!</v>
      </c>
      <c r="AA202" t="e">
        <f>Carbon!AA202*1000000000/(Population!AA202*1000000)</f>
        <v>#DIV/0!</v>
      </c>
      <c r="AB202" t="e">
        <f>Carbon!AB202*1000000000/(Population!AB202*1000000)</f>
        <v>#DIV/0!</v>
      </c>
      <c r="AC202" t="e">
        <f>Carbon!AC202*1000000000/(Population!AC202*1000000)</f>
        <v>#DIV/0!</v>
      </c>
      <c r="AD202" t="e">
        <f>Carbon!AD202*1000000000/(Population!AD202*1000000)</f>
        <v>#DIV/0!</v>
      </c>
      <c r="AE202" t="e">
        <f>Carbon!AE202*1000000000/(Population!AE202*1000000)</f>
        <v>#DIV/0!</v>
      </c>
      <c r="AF202" t="e">
        <f>Carbon!AF202*1000000000/(Population!AF202*1000000)</f>
        <v>#DIV/0!</v>
      </c>
      <c r="AG202" t="e">
        <f>Carbon!AG202*1000000000/(Population!AG202*1000000)</f>
        <v>#DIV/0!</v>
      </c>
      <c r="AH202" t="e">
        <f>Carbon!AH202*1000000000/(Population!AH202*1000000)</f>
        <v>#DIV/0!</v>
      </c>
      <c r="AI202" t="e">
        <f>Carbon!AI202*1000000000/(Population!AI202*1000000)</f>
        <v>#DIV/0!</v>
      </c>
      <c r="AJ202" t="e">
        <f>Carbon!AJ202*1000000000/(Population!AJ202*1000000)</f>
        <v>#DIV/0!</v>
      </c>
      <c r="AK202" t="e">
        <f>Carbon!AK202*1000000000/(Population!AK202*1000000)</f>
        <v>#DIV/0!</v>
      </c>
      <c r="AL202" t="e">
        <f>Carbon!AL202*1000000000/(Population!AL202*1000000)</f>
        <v>#DIV/0!</v>
      </c>
      <c r="AM202" t="e">
        <f>Carbon!AM202*1000000000/(Population!AM202*1000000)</f>
        <v>#DIV/0!</v>
      </c>
      <c r="AN202" t="e">
        <f>Carbon!AN202*1000000000/(Population!AN202*1000000)</f>
        <v>#DIV/0!</v>
      </c>
      <c r="AO202" t="e">
        <f>Carbon!AO202*1000000000/(Population!AO202*1000000)</f>
        <v>#DIV/0!</v>
      </c>
      <c r="AP202" t="e">
        <f>Carbon!AP202*1000000000/(Population!AP202*1000000)</f>
        <v>#DIV/0!</v>
      </c>
      <c r="AQ202" t="e">
        <f>Carbon!AQ202*1000000000/(Population!AQ202*1000000)</f>
        <v>#DIV/0!</v>
      </c>
      <c r="AR202" t="e">
        <f>Carbon!AR202*1000000000/(Population!AR202*1000000)</f>
        <v>#DIV/0!</v>
      </c>
      <c r="AS202" t="e">
        <f>Carbon!AS202*1000000000/(Population!AS202*1000000)</f>
        <v>#DIV/0!</v>
      </c>
      <c r="AT202" t="e">
        <f>Carbon!AT202*1000000000/(Population!AT202*1000000)</f>
        <v>#DIV/0!</v>
      </c>
      <c r="AU202" t="e">
        <f>Carbon!AU202*1000000000/(Population!AU202*1000000)</f>
        <v>#DIV/0!</v>
      </c>
      <c r="AV202" t="e">
        <f>Carbon!AV202*1000000000/(Population!AV202*1000000)</f>
        <v>#DIV/0!</v>
      </c>
      <c r="AW202" t="e">
        <f>Carbon!AW202*1000000000/(Population!AW202*1000000)</f>
        <v>#DIV/0!</v>
      </c>
      <c r="AX202" t="e">
        <f>Carbon!AX202*1000000000/(Population!AX202*1000000)</f>
        <v>#DIV/0!</v>
      </c>
      <c r="AY202" t="e">
        <f>Carbon!AY202*1000000000/(Population!AY202*1000000)</f>
        <v>#DIV/0!</v>
      </c>
      <c r="AZ202" t="e">
        <f>Carbon!AZ202*1000000000/(Population!AZ202*1000000)</f>
        <v>#DIV/0!</v>
      </c>
      <c r="BA202" t="e">
        <f>Carbon!BA202*1000000000/(Population!BA202*1000000)</f>
        <v>#DIV/0!</v>
      </c>
      <c r="BB202" t="e">
        <f>Carbon!BB202*1000000000/(Population!BB202*1000000)</f>
        <v>#DIV/0!</v>
      </c>
      <c r="BC202" t="e">
        <f>Carbon!BC202*1000000000/(Population!BC202*1000000)</f>
        <v>#DIV/0!</v>
      </c>
      <c r="BD202" t="e">
        <f>Carbon!BD202*1000000000/(Population!BD202*1000000)</f>
        <v>#DIV/0!</v>
      </c>
      <c r="BE202" t="e">
        <f>Carbon!BE202*1000000000/(Population!BE202*1000000)</f>
        <v>#DIV/0!</v>
      </c>
      <c r="BF202" t="e">
        <f>Carbon!BF202*1000000000/(Population!BF202*1000000)</f>
        <v>#DIV/0!</v>
      </c>
      <c r="BG202" t="e">
        <f>Carbon!BG202*1000000000/(Population!BG202*1000000)</f>
        <v>#DIV/0!</v>
      </c>
      <c r="BH202" t="e">
        <f>Carbon!BH202*1000000000/(Population!BH202*1000000)</f>
        <v>#DIV/0!</v>
      </c>
      <c r="BI202" t="e">
        <f>Carbon!BI202*1000000000/(Population!BI202*1000000)</f>
        <v>#DIV/0!</v>
      </c>
      <c r="BJ202" t="e">
        <f>Carbon!BJ202*1000000000/(Population!BJ202*1000000)</f>
        <v>#DIV/0!</v>
      </c>
      <c r="BK202" t="e">
        <f>Carbon!BK202*1000000000/(Population!BK202*1000000)</f>
        <v>#DIV/0!</v>
      </c>
      <c r="BL202" t="e">
        <f>Carbon!BL202*1000000000/(Population!BL202*1000000)</f>
        <v>#DIV/0!</v>
      </c>
      <c r="BM202" t="e">
        <f>Carbon!BM202*1000000000/(Population!BM202*1000000)</f>
        <v>#DIV/0!</v>
      </c>
      <c r="BN202" t="e">
        <f>Carbon!BN202*1000000000/(Population!BN202*1000000)</f>
        <v>#DIV/0!</v>
      </c>
      <c r="BO202" t="e">
        <f>Carbon!BO202*1000000000/(Population!BO202*1000000)</f>
        <v>#DIV/0!</v>
      </c>
      <c r="BP202" t="e">
        <f>Carbon!BP202*1000000000/(Population!BP202*1000000)</f>
        <v>#DIV/0!</v>
      </c>
      <c r="BQ202" t="e">
        <f>Carbon!BQ202*1000000000/(Population!BQ202*1000000)</f>
        <v>#DIV/0!</v>
      </c>
      <c r="BR202" t="e">
        <f>Carbon!BR202*1000000000/(Population!BR202*1000000)</f>
        <v>#DIV/0!</v>
      </c>
      <c r="BS202" t="e">
        <f>Carbon!BS202*1000000000/(Population!BS202*1000000)</f>
        <v>#DIV/0!</v>
      </c>
      <c r="BT202" t="e">
        <f>Carbon!BT202*1000000000/(Population!BT202*1000000)</f>
        <v>#DIV/0!</v>
      </c>
    </row>
    <row r="203" spans="1:72" x14ac:dyDescent="0.25">
      <c r="A203">
        <v>887</v>
      </c>
      <c r="B203" t="s">
        <v>483</v>
      </c>
      <c r="C203">
        <f>Carbon!C203*1000000000/(Population!C203*1000000)</f>
        <v>0.30210016155088854</v>
      </c>
      <c r="D203">
        <f>Carbon!D203*1000000000/(Population!D203*1000000)</f>
        <v>0.22575516693163752</v>
      </c>
      <c r="E203">
        <f>Carbon!E203*1000000000/(Population!E203*1000000)</f>
        <v>0.40937499999999999</v>
      </c>
      <c r="F203">
        <f>Carbon!F203*1000000000/(Population!F203*1000000)</f>
        <v>0.32361963190184051</v>
      </c>
      <c r="G203">
        <f>Carbon!G203*1000000000/(Population!G203*1000000)</f>
        <v>0.27245508982035926</v>
      </c>
      <c r="H203">
        <f>Carbon!H203*1000000000/(Population!H203*1000000)</f>
        <v>0.33333333333333331</v>
      </c>
      <c r="I203">
        <f>Carbon!I203*1000000000/(Population!I203*1000000)</f>
        <v>0.34978843441466856</v>
      </c>
      <c r="J203">
        <f>Carbon!J203*1000000000/(Population!J203*1000000)</f>
        <v>0.35967302452316074</v>
      </c>
      <c r="K203">
        <f>Carbon!K203*1000000000/(Population!K203*1000000)</f>
        <v>0.35479632063074901</v>
      </c>
      <c r="L203">
        <f>Carbon!L203*1000000000/(Population!L203*1000000)</f>
        <v>0.43236409608091025</v>
      </c>
      <c r="M203">
        <f>Carbon!M203*1000000000/(Population!M203*1000000)</f>
        <v>0.41605839416058388</v>
      </c>
      <c r="N203">
        <f>Carbon!N203*1000000000/(Population!N203*1000000)</f>
        <v>0.47313084112149534</v>
      </c>
      <c r="O203">
        <f>Carbon!O203*1000000000/(Population!O203*1000000)</f>
        <v>0.48372615039281708</v>
      </c>
      <c r="P203">
        <f>Carbon!P203*1000000000/(Population!P203*1000000)</f>
        <v>0.48706896551724138</v>
      </c>
      <c r="Q203">
        <f>Carbon!Q203*1000000000/(Population!Q203*1000000)</f>
        <v>0.49948186528497407</v>
      </c>
      <c r="R203">
        <f>Carbon!R203*1000000000/(Population!R203*1000000)</f>
        <v>0.53240279162512461</v>
      </c>
      <c r="S203">
        <f>Carbon!S203*1000000000/(Population!S203*1000000)</f>
        <v>0.61479346781940447</v>
      </c>
      <c r="T203">
        <f>Carbon!T203*1000000000/(Population!T203*1000000)</f>
        <v>0.63123844731977818</v>
      </c>
      <c r="U203">
        <f>Carbon!U203*1000000000/(Population!U203*1000000)</f>
        <v>0.62377994676131321</v>
      </c>
      <c r="V203">
        <f>Carbon!V203*1000000000/(Population!V203*1000000)</f>
        <v>0.6055979643765903</v>
      </c>
      <c r="W203">
        <f>Carbon!W203*1000000000/(Population!W203*1000000)</f>
        <v>0.70944309927360771</v>
      </c>
      <c r="X203">
        <f>Carbon!X203*1000000000/(Population!X203*1000000)</f>
        <v>0.73159509202453987</v>
      </c>
      <c r="Y203">
        <f>Carbon!Y203*1000000000/(Population!Y203*1000000)</f>
        <v>0.60014566642388933</v>
      </c>
      <c r="Z203">
        <f>Carbon!Z203*1000000000/(Population!Z203*1000000)</f>
        <v>0.59791666666666665</v>
      </c>
      <c r="AA203">
        <f>Carbon!AA203*1000000000/(Population!AA203*1000000)</f>
        <v>0.65712383488681758</v>
      </c>
      <c r="AB203">
        <f>Carbon!AB203*1000000000/(Population!AB203*1000000)</f>
        <v>0.64698331193838254</v>
      </c>
      <c r="AC203">
        <f>Carbon!AC203*1000000000/(Population!AC203*1000000)</f>
        <v>0.66749533871970168</v>
      </c>
      <c r="AD203">
        <f>Carbon!AD203*1000000000/(Population!AD203*1000000)</f>
        <v>0.69565217391304357</v>
      </c>
      <c r="AE203">
        <f>Carbon!AE203*1000000000/(Population!AE203*1000000)</f>
        <v>0.76877934272300474</v>
      </c>
      <c r="AF203">
        <f>Carbon!AF203*1000000000/(Population!AF203*1000000)</f>
        <v>0.79452054794520544</v>
      </c>
      <c r="AG203">
        <f>Carbon!AG203*1000000000/(Population!AG203*1000000)</f>
        <v>0.85801442041042708</v>
      </c>
      <c r="AH203">
        <f>Carbon!AH203*1000000000/(Population!AH203*1000000)</f>
        <v>0.80592991913746626</v>
      </c>
      <c r="AI203">
        <f>Carbon!AI203*1000000000/(Population!AI203*1000000)</f>
        <v>0.86635220125786161</v>
      </c>
      <c r="AJ203">
        <f>Carbon!AJ203*1000000000/(Population!AJ203*1000000)</f>
        <v>0.92452830188679247</v>
      </c>
      <c r="AK203">
        <f>Carbon!AK203*1000000000/(Population!AK203*1000000)</f>
        <v>0.95878848063555111</v>
      </c>
      <c r="AL203">
        <f>Carbon!AL203*1000000000/(Population!AL203*1000000)</f>
        <v>0.99806389157792841</v>
      </c>
      <c r="AM203">
        <f>Carbon!AM203*1000000000/(Population!AM203*1000000)</f>
        <v>0.95042492917847021</v>
      </c>
      <c r="AN203">
        <f>Carbon!AN203*1000000000/(Population!AN203*1000000)</f>
        <v>0.96313364055299544</v>
      </c>
      <c r="AO203">
        <f>Carbon!AO203*1000000000/(Population!AO203*1000000)</f>
        <v>1.0008996851102114</v>
      </c>
      <c r="AP203">
        <f>Carbon!AP203*1000000000/(Population!AP203*1000000)</f>
        <v>1.0531634446397189</v>
      </c>
      <c r="AQ203">
        <f>Carbon!AQ203*1000000000/(Population!AQ203*1000000)</f>
        <v>0.85922746781115877</v>
      </c>
      <c r="AR203">
        <f>Carbon!AR203*1000000000/(Population!AR203*1000000)</f>
        <v>0.83522012578616356</v>
      </c>
      <c r="AS203">
        <f>Carbon!AS203*1000000000/(Population!AS203*1000000)</f>
        <v>0.8374971134020619</v>
      </c>
      <c r="AT203">
        <f>Carbon!AT203*1000000000/(Population!AT203*1000000)</f>
        <v>0.84004099025974022</v>
      </c>
      <c r="AU203">
        <f>Carbon!AU203*1000000000/(Population!AU203*1000000)</f>
        <v>0.84216912939297128</v>
      </c>
      <c r="AV203">
        <f>Carbon!AV203*1000000000/(Population!AV203*1000000)</f>
        <v>0.84423034591194968</v>
      </c>
      <c r="AW203">
        <f>Carbon!AW203*1000000000/(Population!AW203*1000000)</f>
        <v>0.84622778637770901</v>
      </c>
      <c r="AX203">
        <f>Carbon!AX203*1000000000/(Population!AX203*1000000)</f>
        <v>0.84848764773160501</v>
      </c>
      <c r="AY203">
        <f>Carbon!AY203*1000000000/(Population!AY203*1000000)</f>
        <v>0.85036184754036803</v>
      </c>
      <c r="AZ203">
        <f>Carbon!AZ203*1000000000/(Population!AZ203*1000000)</f>
        <v>0.85218057713651496</v>
      </c>
      <c r="BA203">
        <f>Carbon!BA203*1000000000/(Population!BA203*1000000)</f>
        <v>0.85003871673350351</v>
      </c>
      <c r="BB203">
        <f>Carbon!BB203*1000000000/(Population!BB203*1000000)</f>
        <v>0.84826319194823863</v>
      </c>
      <c r="BC203">
        <f>Carbon!BC203*1000000000/(Population!BC203*1000000)</f>
        <v>0.84623681785967397</v>
      </c>
      <c r="BD203">
        <f>Carbon!BD203*1000000000/(Population!BD203*1000000)</f>
        <v>0.84426708595387845</v>
      </c>
      <c r="BE203">
        <f>Carbon!BE203*1000000000/(Population!BE203*1000000)</f>
        <v>0.87151643694004133</v>
      </c>
      <c r="BF203">
        <f>Carbon!BF203*1000000000/(Population!BF203*1000000)</f>
        <v>0.86806433185991161</v>
      </c>
      <c r="BG203">
        <f>Carbon!BG203*1000000000/(Population!BG203*1000000)</f>
        <v>0.8644124790338813</v>
      </c>
      <c r="BH203">
        <f>Carbon!BH203*1000000000/(Population!BH203*1000000)</f>
        <v>0.86085733200926851</v>
      </c>
      <c r="BI203">
        <f>Carbon!BI203*1000000000/(Population!BI203*1000000)</f>
        <v>0.85739509964064031</v>
      </c>
      <c r="BJ203">
        <f>Carbon!BJ203*1000000000/(Population!BJ203*1000000)</f>
        <v>0.87736519354838705</v>
      </c>
      <c r="BK203">
        <f>Carbon!BK203*1000000000/(Population!BK203*1000000)</f>
        <v>0.87152210191082802</v>
      </c>
      <c r="BL203">
        <f>Carbon!BL203*1000000000/(Population!BL203*1000000)</f>
        <v>0.8658260377358491</v>
      </c>
      <c r="BM203">
        <f>Carbon!BM203*1000000000/(Population!BM203*1000000)</f>
        <v>0.86053870767319052</v>
      </c>
      <c r="BN203">
        <f>Carbon!BN203*1000000000/(Population!BN203*1000000)</f>
        <v>0.85511552623504128</v>
      </c>
      <c r="BO203">
        <f>Carbon!BO203*1000000000/(Population!BO203*1000000)</f>
        <v>0.86505331918763251</v>
      </c>
      <c r="BP203">
        <f>Carbon!BP203*1000000000/(Population!BP203*1000000)</f>
        <v>0.85965516621743032</v>
      </c>
      <c r="BQ203">
        <f>Carbon!BQ203*1000000000/(Population!BQ203*1000000)</f>
        <v>0.8546377442273535</v>
      </c>
      <c r="BR203">
        <f>Carbon!BR203*1000000000/(Population!BR203*1000000)</f>
        <v>0.84948622001170271</v>
      </c>
      <c r="BS203">
        <f>Carbon!BS203*1000000000/(Population!BS203*1000000)</f>
        <v>0.84445390399074605</v>
      </c>
      <c r="BT203">
        <f>Carbon!BT203*1000000000/(Population!BT203*1000000)</f>
        <v>0.85375423098913661</v>
      </c>
    </row>
    <row r="204" spans="1:72" x14ac:dyDescent="0.25">
      <c r="A204">
        <v>894</v>
      </c>
      <c r="B204" t="s">
        <v>484</v>
      </c>
      <c r="C204">
        <f>Carbon!C204*1000000000/(Population!C204*1000000)</f>
        <v>0.79214780600461898</v>
      </c>
      <c r="D204">
        <f>Carbon!D204*1000000000/(Population!D204*1000000)</f>
        <v>0.859375</v>
      </c>
      <c r="E204">
        <f>Carbon!E204*1000000000/(Population!E204*1000000)</f>
        <v>0.89870689655172409</v>
      </c>
      <c r="F204">
        <f>Carbon!F204*1000000000/(Population!F204*1000000)</f>
        <v>0.87291666666666667</v>
      </c>
      <c r="G204">
        <f>Carbon!G204*1000000000/(Population!G204*1000000)</f>
        <v>0.65927419354838712</v>
      </c>
      <c r="H204">
        <f>Carbon!H204*1000000000/(Population!H204*1000000)</f>
        <v>0.82066276803118909</v>
      </c>
      <c r="I204">
        <f>Carbon!I204*1000000000/(Population!I204*1000000)</f>
        <v>0.69622641509433958</v>
      </c>
      <c r="J204">
        <f>Carbon!J204*1000000000/(Population!J204*1000000)</f>
        <v>0.63503649635036497</v>
      </c>
      <c r="K204">
        <f>Carbon!K204*1000000000/(Population!K204*1000000)</f>
        <v>0.55653710247349819</v>
      </c>
      <c r="L204">
        <f>Carbon!L204*1000000000/(Population!L204*1000000)</f>
        <v>0.58119658119658124</v>
      </c>
      <c r="M204">
        <f>Carbon!M204*1000000000/(Population!M204*1000000)</f>
        <v>0.52317880794701987</v>
      </c>
      <c r="N204">
        <f>Carbon!N204*1000000000/(Population!N204*1000000)</f>
        <v>0.50641025641025639</v>
      </c>
      <c r="O204">
        <f>Carbon!O204*1000000000/(Population!O204*1000000)</f>
        <v>0.4751552795031056</v>
      </c>
      <c r="P204">
        <f>Carbon!P204*1000000000/(Population!P204*1000000)</f>
        <v>0.44427710843373491</v>
      </c>
      <c r="Q204">
        <f>Carbon!Q204*1000000000/(Population!Q204*1000000)</f>
        <v>0.43128654970760233</v>
      </c>
      <c r="R204">
        <f>Carbon!R204*1000000000/(Population!R204*1000000)</f>
        <v>0.41761363636363635</v>
      </c>
      <c r="S204">
        <f>Carbon!S204*1000000000/(Population!S204*1000000)</f>
        <v>0.40331491712707185</v>
      </c>
      <c r="T204">
        <f>Carbon!T204*1000000000/(Population!T204*1000000)</f>
        <v>0.44697986577181209</v>
      </c>
      <c r="U204">
        <f>Carbon!U204*1000000000/(Population!U204*1000000)</f>
        <v>0.42483660130718953</v>
      </c>
      <c r="V204">
        <f>Carbon!V204*1000000000/(Population!V204*1000000)</f>
        <v>0.34777070063694265</v>
      </c>
      <c r="W204">
        <f>Carbon!W204*1000000000/(Population!W204*1000000)</f>
        <v>0.35820895522388063</v>
      </c>
      <c r="X204">
        <f>Carbon!X204*1000000000/(Population!X204*1000000)</f>
        <v>0.3402187120291616</v>
      </c>
      <c r="Y204">
        <f>Carbon!Y204*1000000000/(Population!Y204*1000000)</f>
        <v>0.29334916864608074</v>
      </c>
      <c r="Z204">
        <f>Carbon!Z204*1000000000/(Population!Z204*1000000)</f>
        <v>0.25028968713789107</v>
      </c>
      <c r="AA204">
        <f>Carbon!AA204*1000000000/(Population!AA204*1000000)</f>
        <v>0.23755656108597284</v>
      </c>
      <c r="AB204">
        <f>Carbon!AB204*1000000000/(Population!AB204*1000000)</f>
        <v>0.19514884233737598</v>
      </c>
      <c r="AC204">
        <f>Carbon!AC204*1000000000/(Population!AC204*1000000)</f>
        <v>0.24570815450643776</v>
      </c>
      <c r="AD204">
        <f>Carbon!AD204*1000000000/(Population!AD204*1000000)</f>
        <v>0.23173277661795408</v>
      </c>
      <c r="AE204">
        <f>Carbon!AE204*1000000000/(Population!AE204*1000000)</f>
        <v>0.1758130081300813</v>
      </c>
      <c r="AF204">
        <f>Carbon!AF204*1000000000/(Population!AF204*1000000)</f>
        <v>0.16930693069306932</v>
      </c>
      <c r="AG204">
        <f>Carbon!AG204*1000000000/(Population!AG204*1000000)</f>
        <v>0.17374517374517376</v>
      </c>
      <c r="AH204">
        <f>Carbon!AH204*1000000000/(Population!AH204*1000000)</f>
        <v>0.18062088428974601</v>
      </c>
      <c r="AI204">
        <f>Carbon!AI204*1000000000/(Population!AI204*1000000)</f>
        <v>0.18623853211009175</v>
      </c>
      <c r="AJ204">
        <f>Carbon!AJ204*1000000000/(Population!AJ204*1000000)</f>
        <v>0.1824686940966011</v>
      </c>
      <c r="AK204">
        <f>Carbon!AK204*1000000000/(Population!AK204*1000000)</f>
        <v>0.1891891891891892</v>
      </c>
      <c r="AL204">
        <f>Carbon!AL204*1000000000/(Population!AL204*1000000)</f>
        <v>0.17487266553480477</v>
      </c>
      <c r="AM204">
        <f>Carbon!AM204*1000000000/(Population!AM204*1000000)</f>
        <v>0.12386457473162675</v>
      </c>
      <c r="AN204">
        <f>Carbon!AN204*1000000000/(Population!AN204*1000000)</f>
        <v>0.13563402889245585</v>
      </c>
      <c r="AO204">
        <f>Carbon!AO204*1000000000/(Population!AO204*1000000)</f>
        <v>0.1387373343725643</v>
      </c>
      <c r="AP204">
        <f>Carbon!AP204*1000000000/(Population!AP204*1000000)</f>
        <v>0.14145234493192133</v>
      </c>
      <c r="AQ204">
        <f>Carbon!AQ204*1000000000/(Population!AQ204*1000000)</f>
        <v>0.16360968451944241</v>
      </c>
      <c r="AR204">
        <f>Carbon!AR204*1000000000/(Population!AR204*1000000)</f>
        <v>0.20525568181818182</v>
      </c>
      <c r="AS204">
        <f>Carbon!AS204*1000000000/(Population!AS204*1000000)</f>
        <v>0.2006541751527495</v>
      </c>
      <c r="AT204">
        <f>Carbon!AT204*1000000000/(Population!AT204*1000000)</f>
        <v>0.1965694209499024</v>
      </c>
      <c r="AU204">
        <f>Carbon!AU204*1000000000/(Population!AU204*1000000)</f>
        <v>0.19269088639200999</v>
      </c>
      <c r="AV204">
        <f>Carbon!AV204*1000000000/(Population!AV204*1000000)</f>
        <v>0.189228331332533</v>
      </c>
      <c r="AW204">
        <f>Carbon!AW204*1000000000/(Population!AW204*1000000)</f>
        <v>0.18591450028885037</v>
      </c>
      <c r="AX204">
        <f>Carbon!AX204*1000000000/(Population!AX204*1000000)</f>
        <v>0.18294239554317548</v>
      </c>
      <c r="AY204">
        <f>Carbon!AY204*1000000000/(Population!AY204*1000000)</f>
        <v>0.18007806451612904</v>
      </c>
      <c r="AZ204">
        <f>Carbon!AZ204*1000000000/(Population!AZ204*1000000)</f>
        <v>0.17749937629937629</v>
      </c>
      <c r="BA204">
        <f>Carbon!BA204*1000000000/(Population!BA204*1000000)</f>
        <v>0.1738737556561086</v>
      </c>
      <c r="BB204">
        <f>Carbon!BB204*1000000000/(Population!BB204*1000000)</f>
        <v>0.17056069167072577</v>
      </c>
      <c r="BC204">
        <f>Carbon!BC204*1000000000/(Population!BC204*1000000)</f>
        <v>0.16736888574126535</v>
      </c>
      <c r="BD204">
        <f>Carbon!BD204*1000000000/(Population!BD204*1000000)</f>
        <v>0.16444243813015583</v>
      </c>
      <c r="BE204">
        <f>Carbon!BE204*1000000000/(Population!BE204*1000000)</f>
        <v>0.16738678237650201</v>
      </c>
      <c r="BF204">
        <f>Carbon!BF204*1000000000/(Population!BF204*1000000)</f>
        <v>0.16437798442906573</v>
      </c>
      <c r="BG204">
        <f>Carbon!BG204*1000000000/(Population!BG204*1000000)</f>
        <v>0.16160172558922559</v>
      </c>
      <c r="BH204">
        <f>Carbon!BH204*1000000000/(Population!BH204*1000000)</f>
        <v>0.15890598115526425</v>
      </c>
      <c r="BI204">
        <f>Carbon!BI204*1000000000/(Population!BI204*1000000)</f>
        <v>0.15641249500998003</v>
      </c>
      <c r="BJ204">
        <f>Carbon!BJ204*1000000000/(Population!BJ204*1000000)</f>
        <v>0.1585636186770428</v>
      </c>
      <c r="BK204">
        <f>Carbon!BK204*1000000000/(Population!BK204*1000000)</f>
        <v>0.15671450265755504</v>
      </c>
      <c r="BL204">
        <f>Carbon!BL204*1000000000/(Population!BL204*1000000)</f>
        <v>0.15489573916265281</v>
      </c>
      <c r="BM204">
        <f>Carbon!BM204*1000000000/(Population!BM204*1000000)</f>
        <v>0.15321791530944626</v>
      </c>
      <c r="BN204">
        <f>Carbon!BN204*1000000000/(Population!BN204*1000000)</f>
        <v>0.15156248231966055</v>
      </c>
      <c r="BO204">
        <f>Carbon!BO204*1000000000/(Population!BO204*1000000)</f>
        <v>0.15550795297372061</v>
      </c>
      <c r="BP204">
        <f>Carbon!BP204*1000000000/(Population!BP204*1000000)</f>
        <v>0.15420503889076767</v>
      </c>
      <c r="BQ204">
        <f>Carbon!BQ204*1000000000/(Population!BQ204*1000000)</f>
        <v>0.15300883813306851</v>
      </c>
      <c r="BR204">
        <f>Carbon!BR204*1000000000/(Population!BR204*1000000)</f>
        <v>0.15181305897602074</v>
      </c>
      <c r="BS204">
        <f>Carbon!BS204*1000000000/(Population!BS204*1000000)</f>
        <v>0.15066661377340526</v>
      </c>
      <c r="BT204">
        <f>Carbon!BT204*1000000000/(Population!BT204*1000000)</f>
        <v>0.15545007776049766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4"/>
  <sheetViews>
    <sheetView topLeftCell="AZ183" workbookViewId="0">
      <selection activeCell="C2" sqref="C2:BT204"/>
    </sheetView>
  </sheetViews>
  <sheetFormatPr defaultRowHeight="15" x14ac:dyDescent="0.25"/>
  <sheetData>
    <row r="1" spans="1:72" x14ac:dyDescent="0.25">
      <c r="A1" t="s">
        <v>0</v>
      </c>
      <c r="B1" t="s">
        <v>1</v>
      </c>
      <c r="C1" t="s">
        <v>142</v>
      </c>
      <c r="D1" t="s">
        <v>143</v>
      </c>
      <c r="E1" t="s">
        <v>144</v>
      </c>
      <c r="F1" t="s">
        <v>145</v>
      </c>
      <c r="G1" t="s">
        <v>146</v>
      </c>
      <c r="H1" t="s">
        <v>147</v>
      </c>
      <c r="I1" t="s">
        <v>148</v>
      </c>
      <c r="J1" t="s">
        <v>149</v>
      </c>
      <c r="K1" t="s">
        <v>150</v>
      </c>
      <c r="L1" t="s">
        <v>151</v>
      </c>
      <c r="M1" t="s">
        <v>152</v>
      </c>
      <c r="N1" t="s">
        <v>153</v>
      </c>
      <c r="O1" t="s">
        <v>154</v>
      </c>
      <c r="P1" t="s">
        <v>155</v>
      </c>
      <c r="Q1" t="s">
        <v>156</v>
      </c>
      <c r="R1" t="s">
        <v>157</v>
      </c>
      <c r="S1" t="s">
        <v>158</v>
      </c>
      <c r="T1" t="s">
        <v>159</v>
      </c>
      <c r="U1" t="s">
        <v>160</v>
      </c>
      <c r="V1" t="s">
        <v>161</v>
      </c>
      <c r="W1" t="s">
        <v>162</v>
      </c>
      <c r="X1" t="s">
        <v>163</v>
      </c>
      <c r="Y1" t="s">
        <v>164</v>
      </c>
      <c r="Z1" t="s">
        <v>165</v>
      </c>
      <c r="AA1" t="s">
        <v>166</v>
      </c>
      <c r="AB1" t="s">
        <v>167</v>
      </c>
      <c r="AC1" t="s">
        <v>168</v>
      </c>
      <c r="AD1" t="s">
        <v>169</v>
      </c>
      <c r="AE1" t="s">
        <v>170</v>
      </c>
      <c r="AF1" t="s">
        <v>171</v>
      </c>
      <c r="AG1" t="s">
        <v>172</v>
      </c>
      <c r="AH1" t="s">
        <v>173</v>
      </c>
      <c r="AI1" t="s">
        <v>174</v>
      </c>
      <c r="AJ1" t="s">
        <v>175</v>
      </c>
      <c r="AK1" t="s">
        <v>176</v>
      </c>
      <c r="AL1" t="s">
        <v>177</v>
      </c>
      <c r="AM1" t="s">
        <v>178</v>
      </c>
      <c r="AN1" t="s">
        <v>179</v>
      </c>
      <c r="AO1" t="s">
        <v>180</v>
      </c>
      <c r="AP1" t="s">
        <v>181</v>
      </c>
      <c r="AQ1" t="s">
        <v>182</v>
      </c>
      <c r="AR1" t="s">
        <v>183</v>
      </c>
      <c r="AS1" t="s">
        <v>184</v>
      </c>
      <c r="AT1" t="s">
        <v>185</v>
      </c>
      <c r="AU1" t="s">
        <v>186</v>
      </c>
      <c r="AV1" t="s">
        <v>187</v>
      </c>
      <c r="AW1" t="s">
        <v>188</v>
      </c>
      <c r="AX1" t="s">
        <v>189</v>
      </c>
      <c r="AY1" t="s">
        <v>190</v>
      </c>
      <c r="AZ1" t="s">
        <v>191</v>
      </c>
      <c r="BA1" t="s">
        <v>192</v>
      </c>
      <c r="BB1" t="s">
        <v>193</v>
      </c>
      <c r="BC1" t="s">
        <v>194</v>
      </c>
      <c r="BD1" t="s">
        <v>195</v>
      </c>
      <c r="BE1" t="s">
        <v>196</v>
      </c>
      <c r="BF1" t="s">
        <v>197</v>
      </c>
      <c r="BG1" t="s">
        <v>198</v>
      </c>
      <c r="BH1" t="s">
        <v>199</v>
      </c>
      <c r="BI1" t="s">
        <v>200</v>
      </c>
      <c r="BJ1" t="s">
        <v>201</v>
      </c>
      <c r="BK1" t="s">
        <v>202</v>
      </c>
      <c r="BL1" t="s">
        <v>203</v>
      </c>
      <c r="BM1" t="s">
        <v>204</v>
      </c>
      <c r="BN1" t="s">
        <v>205</v>
      </c>
      <c r="BO1" t="s">
        <v>206</v>
      </c>
      <c r="BP1" t="s">
        <v>207</v>
      </c>
      <c r="BQ1" t="s">
        <v>208</v>
      </c>
      <c r="BR1" t="s">
        <v>209</v>
      </c>
      <c r="BS1" t="s">
        <v>210</v>
      </c>
      <c r="BT1" t="s">
        <v>211</v>
      </c>
    </row>
    <row r="2" spans="1:72" x14ac:dyDescent="0.25">
      <c r="A2">
        <v>-2</v>
      </c>
      <c r="B2" t="s">
        <v>282</v>
      </c>
      <c r="C2" t="e">
        <f>PECons!C2*10^15/10^6/(Population!C2*1000000)</f>
        <v>#DIV/0!</v>
      </c>
      <c r="D2" t="e">
        <f>PECons!D2*10^15/10^6/(Population!D2*1000000)</f>
        <v>#DIV/0!</v>
      </c>
      <c r="E2" t="e">
        <f>PECons!E2*10^15/10^6/(Population!E2*1000000)</f>
        <v>#DIV/0!</v>
      </c>
      <c r="F2" t="e">
        <f>PECons!F2*10^15/10^6/(Population!F2*1000000)</f>
        <v>#DIV/0!</v>
      </c>
      <c r="G2" t="e">
        <f>PECons!G2*10^15/10^6/(Population!G2*1000000)</f>
        <v>#DIV/0!</v>
      </c>
      <c r="H2" t="e">
        <f>PECons!H2*10^15/10^6/(Population!H2*1000000)</f>
        <v>#DIV/0!</v>
      </c>
      <c r="I2" t="e">
        <f>PECons!I2*10^15/10^6/(Population!I2*1000000)</f>
        <v>#DIV/0!</v>
      </c>
      <c r="J2" t="e">
        <f>PECons!J2*10^15/10^6/(Population!J2*1000000)</f>
        <v>#DIV/0!</v>
      </c>
      <c r="K2" t="e">
        <f>PECons!K2*10^15/10^6/(Population!K2*1000000)</f>
        <v>#DIV/0!</v>
      </c>
      <c r="L2" t="e">
        <f>PECons!L2*10^15/10^6/(Population!L2*1000000)</f>
        <v>#DIV/0!</v>
      </c>
      <c r="M2" t="e">
        <f>PECons!M2*10^15/10^6/(Population!M2*1000000)</f>
        <v>#DIV/0!</v>
      </c>
      <c r="N2" t="e">
        <f>PECons!N2*10^15/10^6/(Population!N2*1000000)</f>
        <v>#DIV/0!</v>
      </c>
      <c r="O2" t="e">
        <f>PECons!O2*10^15/10^6/(Population!O2*1000000)</f>
        <v>#DIV/0!</v>
      </c>
      <c r="P2" t="e">
        <f>PECons!P2*10^15/10^6/(Population!P2*1000000)</f>
        <v>#DIV/0!</v>
      </c>
      <c r="Q2" t="e">
        <f>PECons!Q2*10^15/10^6/(Population!Q2*1000000)</f>
        <v>#DIV/0!</v>
      </c>
      <c r="R2" t="e">
        <f>PECons!R2*10^15/10^6/(Population!R2*1000000)</f>
        <v>#DIV/0!</v>
      </c>
      <c r="S2" t="e">
        <f>PECons!S2*10^15/10^6/(Population!S2*1000000)</f>
        <v>#DIV/0!</v>
      </c>
      <c r="T2" t="e">
        <f>PECons!T2*10^15/10^6/(Population!T2*1000000)</f>
        <v>#DIV/0!</v>
      </c>
      <c r="U2" t="e">
        <f>PECons!U2*10^15/10^6/(Population!U2*1000000)</f>
        <v>#DIV/0!</v>
      </c>
      <c r="V2" t="e">
        <f>PECons!V2*10^15/10^6/(Population!V2*1000000)</f>
        <v>#DIV/0!</v>
      </c>
      <c r="W2" t="e">
        <f>PECons!W2*10^15/10^6/(Population!W2*1000000)</f>
        <v>#DIV/0!</v>
      </c>
      <c r="X2" t="e">
        <f>PECons!X2*10^15/10^6/(Population!X2*1000000)</f>
        <v>#DIV/0!</v>
      </c>
      <c r="Y2" t="e">
        <f>PECons!Y2*10^15/10^6/(Population!Y2*1000000)</f>
        <v>#DIV/0!</v>
      </c>
      <c r="Z2" t="e">
        <f>PECons!Z2*10^15/10^6/(Population!Z2*1000000)</f>
        <v>#DIV/0!</v>
      </c>
      <c r="AA2" t="e">
        <f>PECons!AA2*10^15/10^6/(Population!AA2*1000000)</f>
        <v>#DIV/0!</v>
      </c>
      <c r="AB2" t="e">
        <f>PECons!AB2*10^15/10^6/(Population!AB2*1000000)</f>
        <v>#DIV/0!</v>
      </c>
      <c r="AC2" t="e">
        <f>PECons!AC2*10^15/10^6/(Population!AC2*1000000)</f>
        <v>#DIV/0!</v>
      </c>
      <c r="AD2" t="e">
        <f>PECons!AD2*10^15/10^6/(Population!AD2*1000000)</f>
        <v>#DIV/0!</v>
      </c>
      <c r="AE2" t="e">
        <f>PECons!AE2*10^15/10^6/(Population!AE2*1000000)</f>
        <v>#DIV/0!</v>
      </c>
      <c r="AF2">
        <f>PECons!AF2*10^15/10^6/(Population!AF2*1000000)</f>
        <v>36.054117647058824</v>
      </c>
      <c r="AG2">
        <f>PECons!AG2*10^15/10^6/(Population!AG2*1000000)</f>
        <v>44.387647058823532</v>
      </c>
      <c r="AH2">
        <f>PECons!AH2*10^15/10^6/(Population!AH2*1000000)</f>
        <v>44.198235294117644</v>
      </c>
      <c r="AI2">
        <f>PECons!AI2*10^15/10^6/(Population!AI2*1000000)</f>
        <v>46.531764705882352</v>
      </c>
      <c r="AJ2">
        <f>PECons!AJ2*10^15/10^6/(Population!AJ2*1000000)</f>
        <v>46.519883040935675</v>
      </c>
      <c r="AK2">
        <f>PECons!AK2*10^15/10^6/(Population!AK2*1000000)</f>
        <v>45.151461988304092</v>
      </c>
      <c r="AL2">
        <f>PECons!AL2*10^15/10^6/(Population!AL2*1000000)</f>
        <v>45.361627906976743</v>
      </c>
      <c r="AM2">
        <f>PECons!AM2*10^15/10^6/(Population!AM2*1000000)</f>
        <v>46.905202312138726</v>
      </c>
      <c r="AN2">
        <f>PECons!AN2*10^15/10^6/(Population!AN2*1000000)</f>
        <v>50.246857142857145</v>
      </c>
      <c r="AO2">
        <f>PECons!AO2*10^15/10^6/(Population!AO2*1000000)</f>
        <v>54.90056818181818</v>
      </c>
      <c r="AP2">
        <f>PECons!AP2*10^15/10^6/(Population!AP2*1000000)</f>
        <v>55.635393258426966</v>
      </c>
      <c r="AQ2">
        <f>PECons!AQ2*10^15/10^6/(Population!AQ2*1000000)</f>
        <v>56.051955307262567</v>
      </c>
      <c r="AR2">
        <f>PECons!AR2*10^15/10^6/(Population!AR2*1000000)</f>
        <v>51.933149171270721</v>
      </c>
      <c r="AS2">
        <f>PECons!AS2*10^15/10^6/(Population!AS2*1000000)</f>
        <v>47.327910606060605</v>
      </c>
      <c r="AT2">
        <f>PECons!AT2*10^15/10^6/(Population!AT2*1000000)</f>
        <v>43.249780092592594</v>
      </c>
      <c r="AU2">
        <f>PECons!AU2*10^15/10^6/(Population!AU2*1000000)</f>
        <v>39.969866094420603</v>
      </c>
      <c r="AV2">
        <f>PECons!AV2*10^15/10^6/(Population!AV2*1000000)</f>
        <v>36.988068127490038</v>
      </c>
      <c r="AW2">
        <f>PECons!AW2*10^15/10^6/(Population!AW2*1000000)</f>
        <v>34.533698880597015</v>
      </c>
      <c r="AX2">
        <f>PECons!AX2*10^15/10^6/(Population!AX2*1000000)</f>
        <v>32.258942657342658</v>
      </c>
      <c r="AY2">
        <f>PECons!AY2*10^15/10^6/(Population!AY2*1000000)</f>
        <v>30.353411881188119</v>
      </c>
      <c r="AZ2">
        <f>PECons!AZ2*10^15/10^6/(Population!AZ2*1000000)</f>
        <v>28.6503440625</v>
      </c>
      <c r="BA2">
        <f>PECons!BA2*10^15/10^6/(Population!BA2*1000000)</f>
        <v>27.43980621301775</v>
      </c>
      <c r="BB2">
        <f>PECons!BB2*10^15/10^6/(Population!BB2*1000000)</f>
        <v>26.425912394366197</v>
      </c>
      <c r="BC2">
        <f>PECons!BC2*10^15/10^6/(Population!BC2*1000000)</f>
        <v>25.436308847184986</v>
      </c>
      <c r="BD2">
        <f>PECons!BD2*10^15/10^6/(Population!BD2*1000000)</f>
        <v>24.600737435897436</v>
      </c>
      <c r="BE2">
        <f>PECons!BE2*10^15/10^6/(Population!BE2*1000000)</f>
        <v>23.776549019607842</v>
      </c>
      <c r="BF2">
        <f>PECons!BF2*10^15/10^6/(Population!BF2*1000000)</f>
        <v>23.062623764705883</v>
      </c>
      <c r="BG2">
        <f>PECons!BG2*10^15/10^6/(Population!BG2*1000000)</f>
        <v>22.403615837104073</v>
      </c>
      <c r="BH2">
        <f>PECons!BH2*10^15/10^6/(Population!BH2*1000000)</f>
        <v>21.746046086956522</v>
      </c>
      <c r="BI2">
        <f>PECons!BI2*10^15/10^6/(Population!BI2*1000000)</f>
        <v>21.182315094339621</v>
      </c>
      <c r="BJ2">
        <f>PECons!BJ2*10^15/10^6/(Population!BJ2*1000000)</f>
        <v>20.615651313131313</v>
      </c>
      <c r="BK2">
        <f>PECons!BK2*10^15/10^6/(Population!BK2*1000000)</f>
        <v>20.131999609375001</v>
      </c>
      <c r="BL2">
        <f>PECons!BL2*10^15/10^6/(Population!BL2*1000000)</f>
        <v>19.642302264150942</v>
      </c>
      <c r="BM2">
        <f>PECons!BM2*10^15/10^6/(Population!BM2*1000000)</f>
        <v>19.219847714808044</v>
      </c>
      <c r="BN2">
        <f>PECons!BN2*10^15/10^6/(Population!BN2*1000000)</f>
        <v>18.822860106382979</v>
      </c>
      <c r="BO2">
        <f>PECons!BO2*10^15/10^6/(Population!BO2*1000000)</f>
        <v>18.417404639175256</v>
      </c>
      <c r="BP2">
        <f>PECons!BP2*10^15/10^6/(Population!BP2*1000000)</f>
        <v>18.044987479131887</v>
      </c>
      <c r="BQ2">
        <f>PECons!BQ2*10^15/10^6/(Population!BQ2*1000000)</f>
        <v>17.664449756888168</v>
      </c>
      <c r="BR2">
        <f>PECons!BR2*10^15/10^6/(Population!BR2*1000000)</f>
        <v>17.332781545741327</v>
      </c>
      <c r="BS2">
        <f>PECons!BS2*10^15/10^6/(Population!BS2*1000000)</f>
        <v>17.018435483870967</v>
      </c>
      <c r="BT2">
        <f>PECons!BT2*10^15/10^6/(Population!BT2*1000000)</f>
        <v>16.695096412556055</v>
      </c>
    </row>
    <row r="3" spans="1:72" x14ac:dyDescent="0.25">
      <c r="A3">
        <v>-1</v>
      </c>
      <c r="B3" t="s">
        <v>283</v>
      </c>
      <c r="C3" t="e">
        <f>PECons!C3*10^15/10^6/(Population!C3*1000000)</f>
        <v>#DIV/0!</v>
      </c>
      <c r="D3" t="e">
        <f>PECons!D3*10^15/10^6/(Population!D3*1000000)</f>
        <v>#DIV/0!</v>
      </c>
      <c r="E3" t="e">
        <f>PECons!E3*10^15/10^6/(Population!E3*1000000)</f>
        <v>#DIV/0!</v>
      </c>
      <c r="F3" t="e">
        <f>PECons!F3*10^15/10^6/(Population!F3*1000000)</f>
        <v>#DIV/0!</v>
      </c>
      <c r="G3" t="e">
        <f>PECons!G3*10^15/10^6/(Population!G3*1000000)</f>
        <v>#DIV/0!</v>
      </c>
      <c r="H3" t="e">
        <f>PECons!H3*10^15/10^6/(Population!H3*1000000)</f>
        <v>#DIV/0!</v>
      </c>
      <c r="I3" t="e">
        <f>PECons!I3*10^15/10^6/(Population!I3*1000000)</f>
        <v>#DIV/0!</v>
      </c>
      <c r="J3" t="e">
        <f>PECons!J3*10^15/10^6/(Population!J3*1000000)</f>
        <v>#DIV/0!</v>
      </c>
      <c r="K3" t="e">
        <f>PECons!K3*10^15/10^6/(Population!K3*1000000)</f>
        <v>#DIV/0!</v>
      </c>
      <c r="L3" t="e">
        <f>PECons!L3*10^15/10^6/(Population!L3*1000000)</f>
        <v>#DIV/0!</v>
      </c>
      <c r="M3" t="e">
        <f>PECons!M3*10^15/10^6/(Population!M3*1000000)</f>
        <v>#DIV/0!</v>
      </c>
      <c r="N3" t="e">
        <f>PECons!N3*10^15/10^6/(Population!N3*1000000)</f>
        <v>#DIV/0!</v>
      </c>
      <c r="O3" t="e">
        <f>PECons!O3*10^15/10^6/(Population!O3*1000000)</f>
        <v>#DIV/0!</v>
      </c>
      <c r="P3" t="e">
        <f>PECons!P3*10^15/10^6/(Population!P3*1000000)</f>
        <v>#DIV/0!</v>
      </c>
      <c r="Q3" t="e">
        <f>PECons!Q3*10^15/10^6/(Population!Q3*1000000)</f>
        <v>#DIV/0!</v>
      </c>
      <c r="R3" t="e">
        <f>PECons!R3*10^15/10^6/(Population!R3*1000000)</f>
        <v>#DIV/0!</v>
      </c>
      <c r="S3" t="e">
        <f>PECons!S3*10^15/10^6/(Population!S3*1000000)</f>
        <v>#DIV/0!</v>
      </c>
      <c r="T3" t="e">
        <f>PECons!T3*10^15/10^6/(Population!T3*1000000)</f>
        <v>#DIV/0!</v>
      </c>
      <c r="U3" t="e">
        <f>PECons!U3*10^15/10^6/(Population!U3*1000000)</f>
        <v>#DIV/0!</v>
      </c>
      <c r="V3" t="e">
        <f>PECons!V3*10^15/10^6/(Population!V3*1000000)</f>
        <v>#DIV/0!</v>
      </c>
      <c r="W3" t="e">
        <f>PECons!W3*10^15/10^6/(Population!W3*1000000)</f>
        <v>#DIV/0!</v>
      </c>
      <c r="X3" t="e">
        <f>PECons!X3*10^15/10^6/(Population!X3*1000000)</f>
        <v>#DIV/0!</v>
      </c>
      <c r="Y3" t="e">
        <f>PECons!Y3*10^15/10^6/(Population!Y3*1000000)</f>
        <v>#DIV/0!</v>
      </c>
      <c r="Z3" t="e">
        <f>PECons!Z3*10^15/10^6/(Population!Z3*1000000)</f>
        <v>#DIV/0!</v>
      </c>
      <c r="AA3" t="e">
        <f>PECons!AA3*10^15/10^6/(Population!AA3*1000000)</f>
        <v>#DIV/0!</v>
      </c>
      <c r="AB3" t="e">
        <f>PECons!AB3*10^15/10^6/(Population!AB3*1000000)</f>
        <v>#DIV/0!</v>
      </c>
      <c r="AC3" t="e">
        <f>PECons!AC3*10^15/10^6/(Population!AC3*1000000)</f>
        <v>#DIV/0!</v>
      </c>
      <c r="AD3" t="e">
        <f>PECons!AD3*10^15/10^6/(Population!AD3*1000000)</f>
        <v>#DIV/0!</v>
      </c>
      <c r="AE3" t="e">
        <f>PECons!AE3*10^15/10^6/(Population!AE3*1000000)</f>
        <v>#DIV/0!</v>
      </c>
      <c r="AF3" t="e">
        <f>PECons!AF3*10^15/10^6/(Population!AF3*1000000)</f>
        <v>#DIV/0!</v>
      </c>
      <c r="AG3" t="e">
        <f>PECons!AG3*10^15/10^6/(Population!AG3*1000000)</f>
        <v>#DIV/0!</v>
      </c>
      <c r="AH3" t="e">
        <f>PECons!AH3*10^15/10^6/(Population!AH3*1000000)</f>
        <v>#DIV/0!</v>
      </c>
      <c r="AI3" t="e">
        <f>PECons!AI3*10^15/10^6/(Population!AI3*1000000)</f>
        <v>#DIV/0!</v>
      </c>
      <c r="AJ3" t="e">
        <f>PECons!AJ3*10^15/10^6/(Population!AJ3*1000000)</f>
        <v>#DIV/0!</v>
      </c>
      <c r="AK3" t="e">
        <f>PECons!AK3*10^15/10^6/(Population!AK3*1000000)</f>
        <v>#DIV/0!</v>
      </c>
      <c r="AL3" t="e">
        <f>PECons!AL3*10^15/10^6/(Population!AL3*1000000)</f>
        <v>#DIV/0!</v>
      </c>
      <c r="AM3" t="e">
        <f>PECons!AM3*10^15/10^6/(Population!AM3*1000000)</f>
        <v>#DIV/0!</v>
      </c>
      <c r="AN3" t="e">
        <f>PECons!AN3*10^15/10^6/(Population!AN3*1000000)</f>
        <v>#DIV/0!</v>
      </c>
      <c r="AO3" t="e">
        <f>PECons!AO3*10^15/10^6/(Population!AO3*1000000)</f>
        <v>#DIV/0!</v>
      </c>
      <c r="AP3" t="e">
        <f>PECons!AP3*10^15/10^6/(Population!AP3*1000000)</f>
        <v>#DIV/0!</v>
      </c>
      <c r="AQ3" t="e">
        <f>PECons!AQ3*10^15/10^6/(Population!AQ3*1000000)</f>
        <v>#DIV/0!</v>
      </c>
      <c r="AR3" t="e">
        <f>PECons!AR3*10^15/10^6/(Population!AR3*1000000)</f>
        <v>#DIV/0!</v>
      </c>
      <c r="AS3" t="e">
        <f>PECons!AS3*10^15/10^6/(Population!AS3*1000000)</f>
        <v>#DIV/0!</v>
      </c>
      <c r="AT3" t="e">
        <f>PECons!AT3*10^15/10^6/(Population!AT3*1000000)</f>
        <v>#DIV/0!</v>
      </c>
      <c r="AU3" t="e">
        <f>PECons!AU3*10^15/10^6/(Population!AU3*1000000)</f>
        <v>#DIV/0!</v>
      </c>
      <c r="AV3" t="e">
        <f>PECons!AV3*10^15/10^6/(Population!AV3*1000000)</f>
        <v>#DIV/0!</v>
      </c>
      <c r="AW3" t="e">
        <f>PECons!AW3*10^15/10^6/(Population!AW3*1000000)</f>
        <v>#DIV/0!</v>
      </c>
      <c r="AX3" t="e">
        <f>PECons!AX3*10^15/10^6/(Population!AX3*1000000)</f>
        <v>#DIV/0!</v>
      </c>
      <c r="AY3" t="e">
        <f>PECons!AY3*10^15/10^6/(Population!AY3*1000000)</f>
        <v>#DIV/0!</v>
      </c>
      <c r="AZ3" t="e">
        <f>PECons!AZ3*10^15/10^6/(Population!AZ3*1000000)</f>
        <v>#DIV/0!</v>
      </c>
      <c r="BA3" t="e">
        <f>PECons!BA3*10^15/10^6/(Population!BA3*1000000)</f>
        <v>#DIV/0!</v>
      </c>
      <c r="BB3" t="e">
        <f>PECons!BB3*10^15/10^6/(Population!BB3*1000000)</f>
        <v>#DIV/0!</v>
      </c>
      <c r="BC3" t="e">
        <f>PECons!BC3*10^15/10^6/(Population!BC3*1000000)</f>
        <v>#DIV/0!</v>
      </c>
      <c r="BD3" t="e">
        <f>PECons!BD3*10^15/10^6/(Population!BD3*1000000)</f>
        <v>#DIV/0!</v>
      </c>
      <c r="BE3" t="e">
        <f>PECons!BE3*10^15/10^6/(Population!BE3*1000000)</f>
        <v>#DIV/0!</v>
      </c>
      <c r="BF3" t="e">
        <f>PECons!BF3*10^15/10^6/(Population!BF3*1000000)</f>
        <v>#DIV/0!</v>
      </c>
      <c r="BG3" t="e">
        <f>PECons!BG3*10^15/10^6/(Population!BG3*1000000)</f>
        <v>#DIV/0!</v>
      </c>
      <c r="BH3" t="e">
        <f>PECons!BH3*10^15/10^6/(Population!BH3*1000000)</f>
        <v>#DIV/0!</v>
      </c>
      <c r="BI3" t="e">
        <f>PECons!BI3*10^15/10^6/(Population!BI3*1000000)</f>
        <v>#DIV/0!</v>
      </c>
      <c r="BJ3" t="e">
        <f>PECons!BJ3*10^15/10^6/(Population!BJ3*1000000)</f>
        <v>#DIV/0!</v>
      </c>
      <c r="BK3" t="e">
        <f>PECons!BK3*10^15/10^6/(Population!BK3*1000000)</f>
        <v>#DIV/0!</v>
      </c>
      <c r="BL3" t="e">
        <f>PECons!BL3*10^15/10^6/(Population!BL3*1000000)</f>
        <v>#DIV/0!</v>
      </c>
      <c r="BM3" t="e">
        <f>PECons!BM3*10^15/10^6/(Population!BM3*1000000)</f>
        <v>#DIV/0!</v>
      </c>
      <c r="BN3" t="e">
        <f>PECons!BN3*10^15/10^6/(Population!BN3*1000000)</f>
        <v>#DIV/0!</v>
      </c>
      <c r="BO3" t="e">
        <f>PECons!BO3*10^15/10^6/(Population!BO3*1000000)</f>
        <v>#DIV/0!</v>
      </c>
      <c r="BP3" t="e">
        <f>PECons!BP3*10^15/10^6/(Population!BP3*1000000)</f>
        <v>#DIV/0!</v>
      </c>
      <c r="BQ3" t="e">
        <f>PECons!BQ3*10^15/10^6/(Population!BQ3*1000000)</f>
        <v>#DIV/0!</v>
      </c>
      <c r="BR3" t="e">
        <f>PECons!BR3*10^15/10^6/(Population!BR3*1000000)</f>
        <v>#DIV/0!</v>
      </c>
      <c r="BS3" t="e">
        <f>PECons!BS3*10^15/10^6/(Population!BS3*1000000)</f>
        <v>#DIV/0!</v>
      </c>
      <c r="BT3" t="e">
        <f>PECons!BT3*10^15/10^6/(Population!BT3*1000000)</f>
        <v>#DIV/0!</v>
      </c>
    </row>
    <row r="4" spans="1:72" x14ac:dyDescent="0.25">
      <c r="A4">
        <v>4</v>
      </c>
      <c r="B4" t="s">
        <v>284</v>
      </c>
      <c r="C4" t="e">
        <f>PECons!C4*10^15/10^6/(Population!C4*1000000)</f>
        <v>#DIV/0!</v>
      </c>
      <c r="D4" t="e">
        <f>PECons!D4*10^15/10^6/(Population!D4*1000000)</f>
        <v>#DIV/0!</v>
      </c>
      <c r="E4" t="e">
        <f>PECons!E4*10^15/10^6/(Population!E4*1000000)</f>
        <v>#DIV/0!</v>
      </c>
      <c r="F4" t="e">
        <f>PECons!F4*10^15/10^6/(Population!F4*1000000)</f>
        <v>#DIV/0!</v>
      </c>
      <c r="G4" t="e">
        <f>PECons!G4*10^15/10^6/(Population!G4*1000000)</f>
        <v>#DIV/0!</v>
      </c>
      <c r="H4" t="e">
        <f>PECons!H4*10^15/10^6/(Population!H4*1000000)</f>
        <v>#DIV/0!</v>
      </c>
      <c r="I4" t="e">
        <f>PECons!I4*10^15/10^6/(Population!I4*1000000)</f>
        <v>#DIV/0!</v>
      </c>
      <c r="J4" t="e">
        <f>PECons!J4*10^15/10^6/(Population!J4*1000000)</f>
        <v>#DIV/0!</v>
      </c>
      <c r="K4" t="e">
        <f>PECons!K4*10^15/10^6/(Population!K4*1000000)</f>
        <v>#DIV/0!</v>
      </c>
      <c r="L4" t="e">
        <f>PECons!L4*10^15/10^6/(Population!L4*1000000)</f>
        <v>#DIV/0!</v>
      </c>
      <c r="M4" t="e">
        <f>PECons!M4*10^15/10^6/(Population!M4*1000000)</f>
        <v>#DIV/0!</v>
      </c>
      <c r="N4" t="e">
        <f>PECons!N4*10^15/10^6/(Population!N4*1000000)</f>
        <v>#DIV/0!</v>
      </c>
      <c r="O4" t="e">
        <f>PECons!O4*10^15/10^6/(Population!O4*1000000)</f>
        <v>#DIV/0!</v>
      </c>
      <c r="P4" t="e">
        <f>PECons!P4*10^15/10^6/(Population!P4*1000000)</f>
        <v>#DIV/0!</v>
      </c>
      <c r="Q4" t="e">
        <f>PECons!Q4*10^15/10^6/(Population!Q4*1000000)</f>
        <v>#DIV/0!</v>
      </c>
      <c r="R4" t="e">
        <f>PECons!R4*10^15/10^6/(Population!R4*1000000)</f>
        <v>#DIV/0!</v>
      </c>
      <c r="S4" t="e">
        <f>PECons!S4*10^15/10^6/(Population!S4*1000000)</f>
        <v>#DIV/0!</v>
      </c>
      <c r="T4" t="e">
        <f>PECons!T4*10^15/10^6/(Population!T4*1000000)</f>
        <v>#DIV/0!</v>
      </c>
      <c r="U4" t="e">
        <f>PECons!U4*10^15/10^6/(Population!U4*1000000)</f>
        <v>#DIV/0!</v>
      </c>
      <c r="V4" t="e">
        <f>PECons!V4*10^15/10^6/(Population!V4*1000000)</f>
        <v>#DIV/0!</v>
      </c>
      <c r="W4" t="e">
        <f>PECons!W4*10^15/10^6/(Population!W4*1000000)</f>
        <v>#DIV/0!</v>
      </c>
      <c r="X4" t="e">
        <f>PECons!X4*10^15/10^6/(Population!X4*1000000)</f>
        <v>#DIV/0!</v>
      </c>
      <c r="Y4" t="e">
        <f>PECons!Y4*10^15/10^6/(Population!Y4*1000000)</f>
        <v>#DIV/0!</v>
      </c>
      <c r="Z4" t="e">
        <f>PECons!Z4*10^15/10^6/(Population!Z4*1000000)</f>
        <v>#DIV/0!</v>
      </c>
      <c r="AA4" t="e">
        <f>PECons!AA4*10^15/10^6/(Population!AA4*1000000)</f>
        <v>#DIV/0!</v>
      </c>
      <c r="AB4" t="e">
        <f>PECons!AB4*10^15/10^6/(Population!AB4*1000000)</f>
        <v>#DIV/0!</v>
      </c>
      <c r="AC4" t="e">
        <f>PECons!AC4*10^15/10^6/(Population!AC4*1000000)</f>
        <v>#DIV/0!</v>
      </c>
      <c r="AD4" t="e">
        <f>PECons!AD4*10^15/10^6/(Population!AD4*1000000)</f>
        <v>#DIV/0!</v>
      </c>
      <c r="AE4" t="e">
        <f>PECons!AE4*10^15/10^6/(Population!AE4*1000000)</f>
        <v>#DIV/0!</v>
      </c>
      <c r="AF4" t="e">
        <f>PECons!AF4*10^15/10^6/(Population!AF4*1000000)</f>
        <v>#DIV/0!</v>
      </c>
      <c r="AG4" t="e">
        <f>PECons!AG4*10^15/10^6/(Population!AG4*1000000)</f>
        <v>#DIV/0!</v>
      </c>
      <c r="AH4" t="e">
        <f>PECons!AH4*10^15/10^6/(Population!AH4*1000000)</f>
        <v>#DIV/0!</v>
      </c>
      <c r="AI4" t="e">
        <f>PECons!AI4*10^15/10^6/(Population!AI4*1000000)</f>
        <v>#DIV/0!</v>
      </c>
      <c r="AJ4" t="e">
        <f>PECons!AJ4*10^15/10^6/(Population!AJ4*1000000)</f>
        <v>#DIV/0!</v>
      </c>
      <c r="AK4" t="e">
        <f>PECons!AK4*10^15/10^6/(Population!AK4*1000000)</f>
        <v>#DIV/0!</v>
      </c>
      <c r="AL4" t="e">
        <f>PECons!AL4*10^15/10^6/(Population!AL4*1000000)</f>
        <v>#DIV/0!</v>
      </c>
      <c r="AM4" t="e">
        <f>PECons!AM4*10^15/10^6/(Population!AM4*1000000)</f>
        <v>#DIV/0!</v>
      </c>
      <c r="AN4" t="e">
        <f>PECons!AN4*10^15/10^6/(Population!AN4*1000000)</f>
        <v>#DIV/0!</v>
      </c>
      <c r="AO4" t="e">
        <f>PECons!AO4*10^15/10^6/(Population!AO4*1000000)</f>
        <v>#DIV/0!</v>
      </c>
      <c r="AP4" t="e">
        <f>PECons!AP4*10^15/10^6/(Population!AP4*1000000)</f>
        <v>#DIV/0!</v>
      </c>
      <c r="AQ4" t="e">
        <f>PECons!AQ4*10^15/10^6/(Population!AQ4*1000000)</f>
        <v>#DIV/0!</v>
      </c>
      <c r="AR4" t="e">
        <f>PECons!AR4*10^15/10^6/(Population!AR4*1000000)</f>
        <v>#DIV/0!</v>
      </c>
      <c r="AS4" t="e">
        <f>PECons!AS4*10^15/10^6/(Population!AS4*1000000)</f>
        <v>#DIV/0!</v>
      </c>
      <c r="AT4" t="e">
        <f>PECons!AT4*10^15/10^6/(Population!AT4*1000000)</f>
        <v>#DIV/0!</v>
      </c>
      <c r="AU4" t="e">
        <f>PECons!AU4*10^15/10^6/(Population!AU4*1000000)</f>
        <v>#DIV/0!</v>
      </c>
      <c r="AV4" t="e">
        <f>PECons!AV4*10^15/10^6/(Population!AV4*1000000)</f>
        <v>#DIV/0!</v>
      </c>
      <c r="AW4" t="e">
        <f>PECons!AW4*10^15/10^6/(Population!AW4*1000000)</f>
        <v>#DIV/0!</v>
      </c>
      <c r="AX4" t="e">
        <f>PECons!AX4*10^15/10^6/(Population!AX4*1000000)</f>
        <v>#DIV/0!</v>
      </c>
      <c r="AY4" t="e">
        <f>PECons!AY4*10^15/10^6/(Population!AY4*1000000)</f>
        <v>#DIV/0!</v>
      </c>
      <c r="AZ4" t="e">
        <f>PECons!AZ4*10^15/10^6/(Population!AZ4*1000000)</f>
        <v>#DIV/0!</v>
      </c>
      <c r="BA4" t="e">
        <f>PECons!BA4*10^15/10^6/(Population!BA4*1000000)</f>
        <v>#DIV/0!</v>
      </c>
      <c r="BB4" t="e">
        <f>PECons!BB4*10^15/10^6/(Population!BB4*1000000)</f>
        <v>#DIV/0!</v>
      </c>
      <c r="BC4" t="e">
        <f>PECons!BC4*10^15/10^6/(Population!BC4*1000000)</f>
        <v>#DIV/0!</v>
      </c>
      <c r="BD4" t="e">
        <f>PECons!BD4*10^15/10^6/(Population!BD4*1000000)</f>
        <v>#DIV/0!</v>
      </c>
      <c r="BE4" t="e">
        <f>PECons!BE4*10^15/10^6/(Population!BE4*1000000)</f>
        <v>#DIV/0!</v>
      </c>
      <c r="BF4" t="e">
        <f>PECons!BF4*10^15/10^6/(Population!BF4*1000000)</f>
        <v>#DIV/0!</v>
      </c>
      <c r="BG4" t="e">
        <f>PECons!BG4*10^15/10^6/(Population!BG4*1000000)</f>
        <v>#DIV/0!</v>
      </c>
      <c r="BH4" t="e">
        <f>PECons!BH4*10^15/10^6/(Population!BH4*1000000)</f>
        <v>#DIV/0!</v>
      </c>
      <c r="BI4" t="e">
        <f>PECons!BI4*10^15/10^6/(Population!BI4*1000000)</f>
        <v>#DIV/0!</v>
      </c>
      <c r="BJ4" t="e">
        <f>PECons!BJ4*10^15/10^6/(Population!BJ4*1000000)</f>
        <v>#DIV/0!</v>
      </c>
      <c r="BK4" t="e">
        <f>PECons!BK4*10^15/10^6/(Population!BK4*1000000)</f>
        <v>#DIV/0!</v>
      </c>
      <c r="BL4" t="e">
        <f>PECons!BL4*10^15/10^6/(Population!BL4*1000000)</f>
        <v>#DIV/0!</v>
      </c>
      <c r="BM4" t="e">
        <f>PECons!BM4*10^15/10^6/(Population!BM4*1000000)</f>
        <v>#DIV/0!</v>
      </c>
      <c r="BN4" t="e">
        <f>PECons!BN4*10^15/10^6/(Population!BN4*1000000)</f>
        <v>#DIV/0!</v>
      </c>
      <c r="BO4" t="e">
        <f>PECons!BO4*10^15/10^6/(Population!BO4*1000000)</f>
        <v>#DIV/0!</v>
      </c>
      <c r="BP4" t="e">
        <f>PECons!BP4*10^15/10^6/(Population!BP4*1000000)</f>
        <v>#DIV/0!</v>
      </c>
      <c r="BQ4" t="e">
        <f>PECons!BQ4*10^15/10^6/(Population!BQ4*1000000)</f>
        <v>#DIV/0!</v>
      </c>
      <c r="BR4" t="e">
        <f>PECons!BR4*10^15/10^6/(Population!BR4*1000000)</f>
        <v>#DIV/0!</v>
      </c>
      <c r="BS4" t="e">
        <f>PECons!BS4*10^15/10^6/(Population!BS4*1000000)</f>
        <v>#DIV/0!</v>
      </c>
      <c r="BT4" t="e">
        <f>PECons!BT4*10^15/10^6/(Population!BT4*1000000)</f>
        <v>#DIV/0!</v>
      </c>
    </row>
    <row r="5" spans="1:72" x14ac:dyDescent="0.25">
      <c r="A5">
        <v>8</v>
      </c>
      <c r="B5" t="s">
        <v>285</v>
      </c>
      <c r="C5">
        <f>PECons!C5*10^15/10^6/(Population!C5*1000000)</f>
        <v>30.983181818181819</v>
      </c>
      <c r="D5">
        <f>PECons!D5*10^15/10^6/(Population!D5*1000000)</f>
        <v>34.241777777777777</v>
      </c>
      <c r="E5">
        <f>PECons!E5*10^15/10^6/(Population!E5*1000000)</f>
        <v>30.091341991341992</v>
      </c>
      <c r="F5">
        <f>PECons!F5*10^15/10^6/(Population!F5*1000000)</f>
        <v>30.570042194092828</v>
      </c>
      <c r="G5">
        <f>PECons!G5*10^15/10^6/(Population!G5*1000000)</f>
        <v>32.473662551440327</v>
      </c>
      <c r="H5">
        <f>PECons!H5*10^15/10^6/(Population!H5*1000000)</f>
        <v>34.906024096385543</v>
      </c>
      <c r="I5">
        <f>PECons!I5*10^15/10^6/(Population!I5*1000000)</f>
        <v>36.12980392156863</v>
      </c>
      <c r="J5">
        <f>PECons!J5*10^15/10^6/(Population!J5*1000000)</f>
        <v>39.437164750957855</v>
      </c>
      <c r="K5">
        <f>PECons!K5*10^15/10^6/(Population!K5*1000000)</f>
        <v>33.621348314606742</v>
      </c>
      <c r="L5">
        <f>PECons!L5*10^15/10^6/(Population!L5*1000000)</f>
        <v>44.481751824817515</v>
      </c>
      <c r="M5">
        <f>PECons!M5*10^15/10^6/(Population!M5*1000000)</f>
        <v>38.215000000000003</v>
      </c>
      <c r="N5">
        <f>PECons!N5*10^15/10^6/(Population!N5*1000000)</f>
        <v>37.34265734265734</v>
      </c>
      <c r="O5">
        <f>PECons!O5*10^15/10^6/(Population!O5*1000000)</f>
        <v>38.519453924914679</v>
      </c>
      <c r="P5">
        <f>PECons!P5*10^15/10^6/(Population!P5*1000000)</f>
        <v>39.117333333333335</v>
      </c>
      <c r="Q5">
        <f>PECons!Q5*10^15/10^6/(Population!Q5*1000000)</f>
        <v>35.008116883116884</v>
      </c>
      <c r="R5">
        <f>PECons!R5*10^15/10^6/(Population!R5*1000000)</f>
        <v>36.586075949367086</v>
      </c>
      <c r="S5">
        <f>PECons!S5*10^15/10^6/(Population!S5*1000000)</f>
        <v>34.707692307692305</v>
      </c>
      <c r="T5">
        <f>PECons!T5*10^15/10^6/(Population!T5*1000000)</f>
        <v>34.634431137724548</v>
      </c>
      <c r="U5">
        <f>PECons!U5*10^15/10^6/(Population!U5*1000000)</f>
        <v>33.77058823529412</v>
      </c>
      <c r="V5">
        <f>PECons!V5*10^15/10^6/(Population!V5*1000000)</f>
        <v>30.741159420289854</v>
      </c>
      <c r="W5">
        <f>PECons!W5*10^15/10^6/(Population!W5*1000000)</f>
        <v>21.458959537572255</v>
      </c>
      <c r="X5">
        <f>PECons!X5*10^15/10^6/(Population!X5*1000000)</f>
        <v>15.621159420289855</v>
      </c>
      <c r="Y5">
        <f>PECons!Y5*10^15/10^6/(Population!Y5*1000000)</f>
        <v>15.441228070175439</v>
      </c>
      <c r="Z5">
        <f>PECons!Z5*10^15/10^6/(Population!Z5*1000000)</f>
        <v>16.615384615384617</v>
      </c>
      <c r="AA5">
        <f>PECons!AA5*10^15/10^6/(Population!AA5*1000000)</f>
        <v>15.699702380952381</v>
      </c>
      <c r="AB5">
        <f>PECons!AB5*10^15/10^6/(Population!AB5*1000000)</f>
        <v>16.855688622754492</v>
      </c>
      <c r="AC5">
        <f>PECons!AC5*10^15/10^6/(Population!AC5*1000000)</f>
        <v>14.427927927927929</v>
      </c>
      <c r="AD5">
        <f>PECons!AD5*10^15/10^6/(Population!AD5*1000000)</f>
        <v>15.564864864864864</v>
      </c>
      <c r="AE5">
        <f>PECons!AE5*10^15/10^6/(Population!AE5*1000000)</f>
        <v>20.87409638554217</v>
      </c>
      <c r="AF5">
        <f>PECons!AF5*10^15/10^6/(Population!AF5*1000000)</f>
        <v>21.138972809667678</v>
      </c>
      <c r="AG5">
        <f>PECons!AG5*10^15/10^6/(Population!AG5*1000000)</f>
        <v>21.502431610942249</v>
      </c>
      <c r="AH5">
        <f>PECons!AH5*10^15/10^6/(Population!AH5*1000000)</f>
        <v>23.955828220858894</v>
      </c>
      <c r="AI5">
        <f>PECons!AI5*10^15/10^6/(Population!AI5*1000000)</f>
        <v>24.128703703703703</v>
      </c>
      <c r="AJ5">
        <f>PECons!AJ5*10^15/10^6/(Population!AJ5*1000000)</f>
        <v>26.685714285714287</v>
      </c>
      <c r="AK5">
        <f>PECons!AK5*10^15/10^6/(Population!AK5*1000000)</f>
        <v>26.8709375</v>
      </c>
      <c r="AL5">
        <f>PECons!AL5*10^15/10^6/(Population!AL5*1000000)</f>
        <v>25.738993710691823</v>
      </c>
      <c r="AM5">
        <f>PECons!AM5*10^15/10^6/(Population!AM5*1000000)</f>
        <v>25.275078864353311</v>
      </c>
      <c r="AN5">
        <f>PECons!AN5*10^15/10^6/(Population!AN5*1000000)</f>
        <v>25.795569620253165</v>
      </c>
      <c r="AO5">
        <f>PECons!AO5*10^15/10^6/(Population!AO5*1000000)</f>
        <v>26.646984126984126</v>
      </c>
      <c r="AP5">
        <f>PECons!AP5*10^15/10^6/(Population!AP5*1000000)</f>
        <v>26.587619047619047</v>
      </c>
      <c r="AQ5">
        <f>PECons!AQ5*10^15/10^6/(Population!AQ5*1000000)</f>
        <v>28.187619047619048</v>
      </c>
      <c r="AR5">
        <f>PECons!AR5*10^15/10^6/(Population!AR5*1000000)</f>
        <v>26.050632911392405</v>
      </c>
      <c r="AS5">
        <f>PECons!AS5*10^15/10^6/(Population!AS5*1000000)</f>
        <v>23.7185725433526</v>
      </c>
      <c r="AT5">
        <f>PECons!AT5*10^15/10^6/(Population!AT5*1000000)</f>
        <v>21.700934482758619</v>
      </c>
      <c r="AU5">
        <f>PECons!AU5*10^15/10^6/(Population!AU5*1000000)</f>
        <v>20.039013267813264</v>
      </c>
      <c r="AV5">
        <f>PECons!AV5*10^15/10^6/(Population!AV5*1000000)</f>
        <v>18.56279589041096</v>
      </c>
      <c r="AW5">
        <f>PECons!AW5*10^15/10^6/(Population!AW5*1000000)</f>
        <v>17.318655341880341</v>
      </c>
      <c r="AX5">
        <f>PECons!AX5*10^15/10^6/(Population!AX5*1000000)</f>
        <v>16.191897394789578</v>
      </c>
      <c r="AY5">
        <f>PECons!AY5*10^15/10^6/(Population!AY5*1000000)</f>
        <v>15.225676748582231</v>
      </c>
      <c r="AZ5">
        <f>PECons!AZ5*10^15/10^6/(Population!AZ5*1000000)</f>
        <v>14.363164758497316</v>
      </c>
      <c r="BA5">
        <f>PECons!BA5*10^15/10^6/(Population!BA5*1000000)</f>
        <v>13.766636949152542</v>
      </c>
      <c r="BB5">
        <f>PECons!BB5*10^15/10^6/(Population!BB5*1000000)</f>
        <v>13.251003870967741</v>
      </c>
      <c r="BC5">
        <f>PECons!BC5*10^15/10^6/(Population!BC5*1000000)</f>
        <v>12.763331950844854</v>
      </c>
      <c r="BD5">
        <f>PECons!BD5*10^15/10^6/(Population!BD5*1000000)</f>
        <v>12.338084728340675</v>
      </c>
      <c r="BE5">
        <f>PECons!BE5*10^15/10^6/(Population!BE5*1000000)</f>
        <v>11.948723488045006</v>
      </c>
      <c r="BF5">
        <f>PECons!BF5*10^15/10^6/(Population!BF5*1000000)</f>
        <v>11.568468463611859</v>
      </c>
      <c r="BG5">
        <f>PECons!BG5*10^15/10^6/(Population!BG5*1000000)</f>
        <v>11.233244559585492</v>
      </c>
      <c r="BH5">
        <f>PECons!BH5*10^15/10^6/(Population!BH5*1000000)</f>
        <v>10.909496762141968</v>
      </c>
      <c r="BI5">
        <f>PECons!BI5*10^15/10^6/(Population!BI5*1000000)</f>
        <v>10.622553541416567</v>
      </c>
      <c r="BJ5">
        <f>PECons!BJ5*10^15/10^6/(Population!BJ5*1000000)</f>
        <v>10.343574421296296</v>
      </c>
      <c r="BK5">
        <f>PECons!BK5*10^15/10^6/(Population!BK5*1000000)</f>
        <v>10.097212192393735</v>
      </c>
      <c r="BL5">
        <f>PECons!BL5*10^15/10^6/(Population!BL5*1000000)</f>
        <v>9.8668475108225113</v>
      </c>
      <c r="BM5">
        <f>PECons!BM5*10^15/10^6/(Population!BM5*1000000)</f>
        <v>9.6408655497382192</v>
      </c>
      <c r="BN5">
        <f>PECons!BN5*10^15/10^6/(Population!BN5*1000000)</f>
        <v>9.4386659898477152</v>
      </c>
      <c r="BO5">
        <f>PECons!BO5*10^15/10^6/(Population!BO5*1000000)</f>
        <v>9.2393163385826771</v>
      </c>
      <c r="BP5">
        <f>PECons!BP5*10^15/10^6/(Population!BP5*1000000)</f>
        <v>9.0496931166347991</v>
      </c>
      <c r="BQ5">
        <f>PECons!BQ5*10^15/10^6/(Population!BQ5*1000000)</f>
        <v>8.8624072423398328</v>
      </c>
      <c r="BR5">
        <f>PECons!BR5*10^15/10^6/(Population!BR5*1000000)</f>
        <v>8.693447425474254</v>
      </c>
      <c r="BS5">
        <f>PECons!BS5*10^15/10^6/(Population!BS5*1000000)</f>
        <v>8.5334036059806504</v>
      </c>
      <c r="BT5">
        <f>PECons!BT5*10^15/10^6/(Population!BT5*1000000)</f>
        <v>8.3744122431506849</v>
      </c>
    </row>
    <row r="6" spans="1:72" x14ac:dyDescent="0.25">
      <c r="A6">
        <v>12</v>
      </c>
      <c r="B6" t="s">
        <v>286</v>
      </c>
      <c r="C6">
        <f>PECons!C6*10^15/10^6/(Population!C6*1000000)</f>
        <v>9.1039735099337769</v>
      </c>
      <c r="D6">
        <f>PECons!D6*10^15/10^6/(Population!D6*1000000)</f>
        <v>10.286073500967118</v>
      </c>
      <c r="E6">
        <f>PECons!E6*10^15/10^6/(Population!E6*1000000)</f>
        <v>12.004454203262233</v>
      </c>
      <c r="F6">
        <f>PECons!F6*10^15/10^6/(Population!F6*1000000)</f>
        <v>12.563980463980466</v>
      </c>
      <c r="G6">
        <f>PECons!G6*10^15/10^6/(Population!G6*1000000)</f>
        <v>13.015983363042187</v>
      </c>
      <c r="H6">
        <f>PECons!H6*10^15/10^6/(Population!H6*1000000)</f>
        <v>14.442980935875216</v>
      </c>
      <c r="I6">
        <f>PECons!I6*10^15/10^6/(Population!I6*1000000)</f>
        <v>15.712240314430096</v>
      </c>
      <c r="J6">
        <f>PECons!J6*10^15/10^6/(Population!J6*1000000)</f>
        <v>18.797108565193671</v>
      </c>
      <c r="K6">
        <f>PECons!K6*10^15/10^6/(Population!K6*1000000)</f>
        <v>23.106829010058231</v>
      </c>
      <c r="L6">
        <f>PECons!L6*10^15/10^6/(Population!L6*1000000)</f>
        <v>22.824691991786448</v>
      </c>
      <c r="M6">
        <f>PECons!M6*10^15/10^6/(Population!M6*1000000)</f>
        <v>24.049402985074625</v>
      </c>
      <c r="N6">
        <f>PECons!N6*10^15/10^6/(Population!N6*1000000)</f>
        <v>30.316321617717861</v>
      </c>
      <c r="O6">
        <f>PECons!O6*10^15/10^6/(Population!O6*1000000)</f>
        <v>31.723916083916084</v>
      </c>
      <c r="P6">
        <f>PECons!P6*10^15/10^6/(Population!P6*1000000)</f>
        <v>30.448848758465012</v>
      </c>
      <c r="Q6">
        <f>PECons!Q6*10^15/10^6/(Population!Q6*1000000)</f>
        <v>30.813479212253828</v>
      </c>
      <c r="R6">
        <f>PECons!R6*10^15/10^6/(Population!R6*1000000)</f>
        <v>33.786321155480032</v>
      </c>
      <c r="S6">
        <f>PECons!S6*10^15/10^6/(Population!S6*1000000)</f>
        <v>32.414321089558399</v>
      </c>
      <c r="T6">
        <f>PECons!T6*10^15/10^6/(Population!T6*1000000)</f>
        <v>33.285266961059818</v>
      </c>
      <c r="U6">
        <f>PECons!U6*10^15/10^6/(Population!U6*1000000)</f>
        <v>32.139757623143083</v>
      </c>
      <c r="V6">
        <f>PECons!V6*10^15/10^6/(Population!V6*1000000)</f>
        <v>33.55175304878049</v>
      </c>
      <c r="W6">
        <f>PECons!W6*10^15/10^6/(Population!W6*1000000)</f>
        <v>34.632205280773519</v>
      </c>
      <c r="X6">
        <f>PECons!X6*10^15/10^6/(Population!X6*1000000)</f>
        <v>34.74840232389252</v>
      </c>
      <c r="Y6">
        <f>PECons!Y6*10^15/10^6/(Population!Y6*1000000)</f>
        <v>33.972372159090909</v>
      </c>
      <c r="Z6">
        <f>PECons!Z6*10^15/10^6/(Population!Z6*1000000)</f>
        <v>32.073669565217394</v>
      </c>
      <c r="AA6">
        <f>PECons!AA6*10^15/10^6/(Population!AA6*1000000)</f>
        <v>32.600920873124146</v>
      </c>
      <c r="AB6">
        <f>PECons!AB6*10^15/10^6/(Population!AB6*1000000)</f>
        <v>31.208643216080404</v>
      </c>
      <c r="AC6">
        <f>PECons!AC6*10^15/10^6/(Population!AC6*1000000)</f>
        <v>31.453574958813839</v>
      </c>
      <c r="AD6">
        <f>PECons!AD6*10^15/10^6/(Population!AD6*1000000)</f>
        <v>32.042277741726153</v>
      </c>
      <c r="AE6">
        <f>PECons!AE6*10^15/10^6/(Population!AE6*1000000)</f>
        <v>33.712595907928389</v>
      </c>
      <c r="AF6">
        <f>PECons!AF6*10^15/10^6/(Population!AF6*1000000)</f>
        <v>33.77301387137453</v>
      </c>
      <c r="AG6">
        <f>PECons!AG6*10^15/10^6/(Population!AG6*1000000)</f>
        <v>33.413063763608086</v>
      </c>
      <c r="AH6">
        <f>PECons!AH6*10^15/10^6/(Population!AH6*1000000)</f>
        <v>35.054037457783238</v>
      </c>
      <c r="AI6">
        <f>PECons!AI6*10^15/10^6/(Population!AI6*1000000)</f>
        <v>36.911515151515154</v>
      </c>
      <c r="AJ6">
        <f>PECons!AJ6*10^15/10^6/(Population!AJ6*1000000)</f>
        <v>36.731619844590554</v>
      </c>
      <c r="AK6">
        <f>PECons!AK6*10^15/10^6/(Population!AK6*1000000)</f>
        <v>37.780918727915193</v>
      </c>
      <c r="AL6">
        <f>PECons!AL6*10^15/10^6/(Population!AL6*1000000)</f>
        <v>39.849898580121703</v>
      </c>
      <c r="AM6">
        <f>PECons!AM6*10^15/10^6/(Population!AM6*1000000)</f>
        <v>41.593732193732194</v>
      </c>
      <c r="AN6">
        <f>PECons!AN6*10^15/10^6/(Population!AN6*1000000)</f>
        <v>41.56199272320179</v>
      </c>
      <c r="AO6">
        <f>PECons!AO6*10^15/10^6/(Population!AO6*1000000)</f>
        <v>44.526113249037934</v>
      </c>
      <c r="AP6">
        <f>PECons!AP6*10^15/10^6/(Population!AP6*1000000)</f>
        <v>42.950080949811117</v>
      </c>
      <c r="AQ6">
        <f>PECons!AQ6*10^15/10^6/(Population!AQ6*1000000)</f>
        <v>43.980137711864408</v>
      </c>
      <c r="AR6">
        <f>PECons!AR6*10^15/10^6/(Population!AR6*1000000)</f>
        <v>47.770010395010395</v>
      </c>
      <c r="AS6">
        <f>PECons!AS6*10^15/10^6/(Population!AS6*1000000)</f>
        <v>47.024838568588471</v>
      </c>
      <c r="AT6">
        <f>PECons!AT6*10^15/10^6/(Population!AT6*1000000)</f>
        <v>46.331088050464174</v>
      </c>
      <c r="AU6">
        <f>PECons!AU6*10^15/10^6/(Population!AU6*1000000)</f>
        <v>45.703872812428607</v>
      </c>
      <c r="AV6">
        <f>PECons!AV6*10^15/10^6/(Population!AV6*1000000)</f>
        <v>45.115239723320158</v>
      </c>
      <c r="AW6">
        <f>PECons!AW6*10^15/10^6/(Population!AW6*1000000)</f>
        <v>44.580074439746298</v>
      </c>
      <c r="AX6">
        <f>PECons!AX6*10^15/10^6/(Population!AX6*1000000)</f>
        <v>44.083306685690999</v>
      </c>
      <c r="AY6">
        <f>PECons!AY6*10^15/10^6/(Population!AY6*1000000)</f>
        <v>43.612365335431832</v>
      </c>
      <c r="AZ6">
        <f>PECons!AZ6*10^15/10^6/(Population!AZ6*1000000)</f>
        <v>43.181327895037079</v>
      </c>
      <c r="BA6">
        <f>PECons!BA6*10^15/10^6/(Population!BA6*1000000)</f>
        <v>42.68784908923643</v>
      </c>
      <c r="BB6">
        <f>PECons!BB6*10^15/10^6/(Population!BB6*1000000)</f>
        <v>42.217804027084817</v>
      </c>
      <c r="BC6">
        <f>PECons!BC6*10^15/10^6/(Population!BC6*1000000)</f>
        <v>41.783720231513477</v>
      </c>
      <c r="BD6">
        <f>PECons!BD6*10^15/10^6/(Population!BD6*1000000)</f>
        <v>41.368320050293377</v>
      </c>
      <c r="BE6">
        <f>PECons!BE6*10^15/10^6/(Population!BE6*1000000)</f>
        <v>40.983534522064808</v>
      </c>
      <c r="BF6">
        <f>PECons!BF6*10^15/10^6/(Population!BF6*1000000)</f>
        <v>40.648780813677376</v>
      </c>
      <c r="BG6">
        <f>PECons!BG6*10^15/10^6/(Population!BG6*1000000)</f>
        <v>40.325964151524481</v>
      </c>
      <c r="BH6">
        <f>PECons!BH6*10^15/10^6/(Population!BH6*1000000)</f>
        <v>40.026277976011997</v>
      </c>
      <c r="BI6">
        <f>PECons!BI6*10^15/10^6/(Population!BI6*1000000)</f>
        <v>39.742000715746421</v>
      </c>
      <c r="BJ6">
        <f>PECons!BJ6*10^15/10^6/(Population!BJ6*1000000)</f>
        <v>39.466353381745691</v>
      </c>
      <c r="BK6">
        <f>PECons!BK6*10^15/10^6/(Population!BK6*1000000)</f>
        <v>39.26720234754827</v>
      </c>
      <c r="BL6">
        <f>PECons!BL6*10^15/10^6/(Population!BL6*1000000)</f>
        <v>39.072258622559652</v>
      </c>
      <c r="BM6">
        <f>PECons!BM6*10^15/10^6/(Population!BM6*1000000)</f>
        <v>38.891600834216099</v>
      </c>
      <c r="BN6">
        <f>PECons!BN6*10^15/10^6/(Population!BN6*1000000)</f>
        <v>38.719171765010351</v>
      </c>
      <c r="BO6">
        <f>PECons!BO6*10^15/10^6/(Population!BO6*1000000)</f>
        <v>38.549544503478813</v>
      </c>
      <c r="BP6">
        <f>PECons!BP6*10^15/10^6/(Population!BP6*1000000)</f>
        <v>38.455576364311348</v>
      </c>
      <c r="BQ6">
        <f>PECons!BQ6*10^15/10^6/(Population!BQ6*1000000)</f>
        <v>38.365614133462515</v>
      </c>
      <c r="BR6">
        <f>PECons!BR6*10^15/10^6/(Population!BR6*1000000)</f>
        <v>38.274868294996445</v>
      </c>
      <c r="BS6">
        <f>PECons!BS6*10^15/10^6/(Population!BS6*1000000)</f>
        <v>38.192288327526136</v>
      </c>
      <c r="BT6">
        <f>PECons!BT6*10^15/10^6/(Population!BT6*1000000)</f>
        <v>38.108679390007964</v>
      </c>
    </row>
    <row r="7" spans="1:72" x14ac:dyDescent="0.25">
      <c r="A7">
        <v>24</v>
      </c>
      <c r="B7" t="s">
        <v>287</v>
      </c>
      <c r="C7">
        <f>PECons!C7*10^15/10^6/(Population!C7*1000000)</f>
        <v>25.255867768595042</v>
      </c>
      <c r="D7">
        <f>PECons!D7*10^15/10^6/(Population!D7*1000000)</f>
        <v>26.617799352750808</v>
      </c>
      <c r="E7">
        <f>PECons!E7*10^15/10^6/(Population!E7*1000000)</f>
        <v>25.934493670886077</v>
      </c>
      <c r="F7">
        <f>PECons!F7*10^15/10^6/(Population!F7*1000000)</f>
        <v>25.840123456790124</v>
      </c>
      <c r="G7">
        <f>PECons!G7*10^15/10^6/(Population!G7*1000000)</f>
        <v>24.62620481927711</v>
      </c>
      <c r="H7">
        <f>PECons!H7*10^15/10^6/(Population!H7*1000000)</f>
        <v>23.729662261380323</v>
      </c>
      <c r="I7">
        <f>PECons!I7*10^15/10^6/(Population!I7*1000000)</f>
        <v>22.792417739628039</v>
      </c>
      <c r="J7">
        <f>PECons!J7*10^15/10^6/(Population!J7*1000000)</f>
        <v>24.41016713091922</v>
      </c>
      <c r="K7">
        <f>PECons!K7*10^15/10^6/(Population!K7*1000000)</f>
        <v>24.012972972972975</v>
      </c>
      <c r="L7">
        <f>PECons!L7*10^15/10^6/(Population!L7*1000000)</f>
        <v>23.699214659685865</v>
      </c>
      <c r="M7">
        <f>PECons!M7*10^15/10^6/(Population!M7*1000000)</f>
        <v>23.070506329113925</v>
      </c>
      <c r="N7">
        <f>PECons!N7*10^15/10^6/(Population!N7*1000000)</f>
        <v>21.951037851037853</v>
      </c>
      <c r="O7">
        <f>PECons!O7*10^15/10^6/(Population!O7*1000000)</f>
        <v>21.764310954063603</v>
      </c>
      <c r="P7">
        <f>PECons!P7*10^15/10^6/(Population!P7*1000000)</f>
        <v>21.238339021615474</v>
      </c>
      <c r="Q7">
        <f>PECons!Q7*10^15/10^6/(Population!Q7*1000000)</f>
        <v>21.855629139072846</v>
      </c>
      <c r="R7">
        <f>PECons!R7*10^15/10^6/(Population!R7*1000000)</f>
        <v>21.490557939914162</v>
      </c>
      <c r="S7">
        <f>PECons!S7*10^15/10^6/(Population!S7*1000000)</f>
        <v>21.457008368200835</v>
      </c>
      <c r="T7">
        <f>PECons!T7*10^15/10^6/(Population!T7*1000000)</f>
        <v>21.78142857142857</v>
      </c>
      <c r="U7">
        <f>PECons!U7*10^15/10^6/(Population!U7*1000000)</f>
        <v>21.712935323383086</v>
      </c>
      <c r="V7">
        <f>PECons!V7*10^15/10^6/(Population!V7*1000000)</f>
        <v>22.598644724104549</v>
      </c>
      <c r="W7">
        <f>PECons!W7*10^15/10^6/(Population!W7*1000000)</f>
        <v>22.44450704225352</v>
      </c>
      <c r="X7">
        <f>PECons!X7*10^15/10^6/(Population!X7*1000000)</f>
        <v>21.851545454545455</v>
      </c>
      <c r="Y7">
        <f>PECons!Y7*10^15/10^6/(Population!Y7*1000000)</f>
        <v>21.894371152154793</v>
      </c>
      <c r="Z7">
        <f>PECons!Z7*10^15/10^6/(Population!Z7*1000000)</f>
        <v>21.494293015332197</v>
      </c>
      <c r="AA7">
        <f>PECons!AA7*10^15/10^6/(Population!AA7*1000000)</f>
        <v>20.966886870355079</v>
      </c>
      <c r="AB7">
        <f>PECons!AB7*10^15/10^6/(Population!AB7*1000000)</f>
        <v>21.129959839357433</v>
      </c>
      <c r="AC7">
        <f>PECons!AC7*10^15/10^6/(Population!AC7*1000000)</f>
        <v>21.160203283815484</v>
      </c>
      <c r="AD7">
        <f>PECons!AD7*10^15/10^6/(Population!AD7*1000000)</f>
        <v>20.702283105022833</v>
      </c>
      <c r="AE7">
        <f>PECons!AE7*10^15/10^6/(Population!AE7*1000000)</f>
        <v>21.285048112509251</v>
      </c>
      <c r="AF7">
        <f>PECons!AF7*10^15/10^6/(Population!AF7*1000000)</f>
        <v>21.360086145010769</v>
      </c>
      <c r="AG7">
        <f>PECons!AG7*10^15/10^6/(Population!AG7*1000000)</f>
        <v>21.734954829742875</v>
      </c>
      <c r="AH7">
        <f>PECons!AH7*10^15/10^6/(Population!AH7*1000000)</f>
        <v>22.126460711887173</v>
      </c>
      <c r="AI7">
        <f>PECons!AI7*10^15/10^6/(Population!AI7*1000000)</f>
        <v>23.170103761348898</v>
      </c>
      <c r="AJ7">
        <f>PECons!AJ7*10^15/10^6/(Population!AJ7*1000000)</f>
        <v>23.18078848560701</v>
      </c>
      <c r="AK7">
        <f>PECons!AK7*10^15/10^6/(Population!AK7*1000000)</f>
        <v>21.91330108827086</v>
      </c>
      <c r="AL7">
        <f>PECons!AL7*10^15/10^6/(Population!AL7*1000000)</f>
        <v>23.296904205607476</v>
      </c>
      <c r="AM7">
        <f>PECons!AM7*10^15/10^6/(Population!AM7*1000000)</f>
        <v>24.136758893280632</v>
      </c>
      <c r="AN7">
        <f>PECons!AN7*10^15/10^6/(Population!AN7*1000000)</f>
        <v>25.345385035499728</v>
      </c>
      <c r="AO7">
        <f>PECons!AO7*10^15/10^6/(Population!AO7*1000000)</f>
        <v>26.695562599049129</v>
      </c>
      <c r="AP7">
        <f>PECons!AP7*10^15/10^6/(Population!AP7*1000000)</f>
        <v>27.531202046035805</v>
      </c>
      <c r="AQ7">
        <f>PECons!AQ7*10^15/10^6/(Population!AQ7*1000000)</f>
        <v>27.202675916749264</v>
      </c>
      <c r="AR7">
        <f>PECons!AR7*10^15/10^6/(Population!AR7*1000000)</f>
        <v>27.21983669548511</v>
      </c>
      <c r="AS7">
        <f>PECons!AS7*10^15/10^6/(Population!AS7*1000000)</f>
        <v>26.798019430408818</v>
      </c>
      <c r="AT7">
        <f>PECons!AT7*10^15/10^6/(Population!AT7*1000000)</f>
        <v>26.39985772107347</v>
      </c>
      <c r="AU7">
        <f>PECons!AU7*10^15/10^6/(Population!AU7*1000000)</f>
        <v>26.044959839527028</v>
      </c>
      <c r="AV7">
        <f>PECons!AV7*10^15/10^6/(Population!AV7*1000000)</f>
        <v>25.707002150974027</v>
      </c>
      <c r="AW7">
        <f>PECons!AW7*10^15/10^6/(Population!AW7*1000000)</f>
        <v>25.40431481047284</v>
      </c>
      <c r="AX7">
        <f>PECons!AX7*10^15/10^6/(Population!AX7*1000000)</f>
        <v>25.113834237288135</v>
      </c>
      <c r="AY7">
        <f>PECons!AY7*10^15/10^6/(Population!AY7*1000000)</f>
        <v>24.852661163636363</v>
      </c>
      <c r="AZ7">
        <f>PECons!AZ7*10^15/10^6/(Population!AZ7*1000000)</f>
        <v>24.608930228471003</v>
      </c>
      <c r="BA7">
        <f>PECons!BA7*10^15/10^6/(Population!BA7*1000000)</f>
        <v>24.321179768786127</v>
      </c>
      <c r="BB7">
        <f>PECons!BB7*10^15/10^6/(Population!BB7*1000000)</f>
        <v>24.059543115942027</v>
      </c>
      <c r="BC7">
        <f>PECons!BC7*10^15/10^6/(Population!BC7*1000000)</f>
        <v>23.806180140485314</v>
      </c>
      <c r="BD7">
        <f>PECons!BD7*10^15/10^6/(Population!BD7*1000000)</f>
        <v>23.575190393554383</v>
      </c>
      <c r="BE7">
        <f>PECons!BE7*10^15/10^6/(Population!BE7*1000000)</f>
        <v>23.350382967198318</v>
      </c>
      <c r="BF7">
        <f>PECons!BF7*10^15/10^6/(Population!BF7*1000000)</f>
        <v>23.161260122878875</v>
      </c>
      <c r="BG7">
        <f>PECons!BG7*10^15/10^6/(Population!BG7*1000000)</f>
        <v>22.982365955024196</v>
      </c>
      <c r="BH7">
        <f>PECons!BH7*10^15/10^6/(Population!BH7*1000000)</f>
        <v>22.806571349404265</v>
      </c>
      <c r="BI7">
        <f>PECons!BI7*10^15/10^6/(Population!BI7*1000000)</f>
        <v>22.645999055075595</v>
      </c>
      <c r="BJ7">
        <f>PECons!BJ7*10^15/10^6/(Population!BJ7*1000000)</f>
        <v>22.487538157894736</v>
      </c>
      <c r="BK7">
        <f>PECons!BK7*10^15/10^6/(Population!BK7*1000000)</f>
        <v>22.375384826700898</v>
      </c>
      <c r="BL7">
        <f>PECons!BL7*10^15/10^6/(Population!BL7*1000000)</f>
        <v>22.26299243297419</v>
      </c>
      <c r="BM7">
        <f>PECons!BM7*10^15/10^6/(Population!BM7*1000000)</f>
        <v>22.161302398433676</v>
      </c>
      <c r="BN7">
        <f>PECons!BN7*10^15/10^6/(Population!BN7*1000000)</f>
        <v>22.05895755619321</v>
      </c>
      <c r="BO7">
        <f>PECons!BO7*10^15/10^6/(Population!BO7*1000000)</f>
        <v>21.966340752864156</v>
      </c>
      <c r="BP7">
        <f>PECons!BP7*10^15/10^6/(Population!BP7*1000000)</f>
        <v>21.913922415370539</v>
      </c>
      <c r="BQ7">
        <f>PECons!BQ7*10^15/10^6/(Population!BQ7*1000000)</f>
        <v>21.858840241718891</v>
      </c>
      <c r="BR7">
        <f>PECons!BR7*10^15/10^6/(Population!BR7*1000000)</f>
        <v>21.810854174884945</v>
      </c>
      <c r="BS7">
        <f>PECons!BS7*10^15/10^6/(Population!BS7*1000000)</f>
        <v>21.760153895685768</v>
      </c>
      <c r="BT7">
        <f>PECons!BT7*10^15/10^6/(Population!BT7*1000000)</f>
        <v>21.716067816575514</v>
      </c>
    </row>
    <row r="8" spans="1:72" x14ac:dyDescent="0.25">
      <c r="A8">
        <v>28</v>
      </c>
      <c r="B8" t="s">
        <v>288</v>
      </c>
      <c r="C8" t="e">
        <f>PECons!C8*10^15/10^6/(Population!C8*1000000)</f>
        <v>#DIV/0!</v>
      </c>
      <c r="D8" t="e">
        <f>PECons!D8*10^15/10^6/(Population!D8*1000000)</f>
        <v>#DIV/0!</v>
      </c>
      <c r="E8" t="e">
        <f>PECons!E8*10^15/10^6/(Population!E8*1000000)</f>
        <v>#DIV/0!</v>
      </c>
      <c r="F8" t="e">
        <f>PECons!F8*10^15/10^6/(Population!F8*1000000)</f>
        <v>#DIV/0!</v>
      </c>
      <c r="G8" t="e">
        <f>PECons!G8*10^15/10^6/(Population!G8*1000000)</f>
        <v>#DIV/0!</v>
      </c>
      <c r="H8" t="e">
        <f>PECons!H8*10^15/10^6/(Population!H8*1000000)</f>
        <v>#DIV/0!</v>
      </c>
      <c r="I8" t="e">
        <f>PECons!I8*10^15/10^6/(Population!I8*1000000)</f>
        <v>#DIV/0!</v>
      </c>
      <c r="J8" t="e">
        <f>PECons!J8*10^15/10^6/(Population!J8*1000000)</f>
        <v>#DIV/0!</v>
      </c>
      <c r="K8" t="e">
        <f>PECons!K8*10^15/10^6/(Population!K8*1000000)</f>
        <v>#DIV/0!</v>
      </c>
      <c r="L8" t="e">
        <f>PECons!L8*10^15/10^6/(Population!L8*1000000)</f>
        <v>#DIV/0!</v>
      </c>
      <c r="M8" t="e">
        <f>PECons!M8*10^15/10^6/(Population!M8*1000000)</f>
        <v>#DIV/0!</v>
      </c>
      <c r="N8" t="e">
        <f>PECons!N8*10^15/10^6/(Population!N8*1000000)</f>
        <v>#DIV/0!</v>
      </c>
      <c r="O8" t="e">
        <f>PECons!O8*10^15/10^6/(Population!O8*1000000)</f>
        <v>#DIV/0!</v>
      </c>
      <c r="P8" t="e">
        <f>PECons!P8*10^15/10^6/(Population!P8*1000000)</f>
        <v>#DIV/0!</v>
      </c>
      <c r="Q8" t="e">
        <f>PECons!Q8*10^15/10^6/(Population!Q8*1000000)</f>
        <v>#DIV/0!</v>
      </c>
      <c r="R8" t="e">
        <f>PECons!R8*10^15/10^6/(Population!R8*1000000)</f>
        <v>#DIV/0!</v>
      </c>
      <c r="S8" t="e">
        <f>PECons!S8*10^15/10^6/(Population!S8*1000000)</f>
        <v>#DIV/0!</v>
      </c>
      <c r="T8" t="e">
        <f>PECons!T8*10^15/10^6/(Population!T8*1000000)</f>
        <v>#DIV/0!</v>
      </c>
      <c r="U8" t="e">
        <f>PECons!U8*10^15/10^6/(Population!U8*1000000)</f>
        <v>#DIV/0!</v>
      </c>
      <c r="V8" t="e">
        <f>PECons!V8*10^15/10^6/(Population!V8*1000000)</f>
        <v>#DIV/0!</v>
      </c>
      <c r="W8" t="e">
        <f>PECons!W8*10^15/10^6/(Population!W8*1000000)</f>
        <v>#DIV/0!</v>
      </c>
      <c r="X8" t="e">
        <f>PECons!X8*10^15/10^6/(Population!X8*1000000)</f>
        <v>#DIV/0!</v>
      </c>
      <c r="Y8" t="e">
        <f>PECons!Y8*10^15/10^6/(Population!Y8*1000000)</f>
        <v>#DIV/0!</v>
      </c>
      <c r="Z8" t="e">
        <f>PECons!Z8*10^15/10^6/(Population!Z8*1000000)</f>
        <v>#DIV/0!</v>
      </c>
      <c r="AA8" t="e">
        <f>PECons!AA8*10^15/10^6/(Population!AA8*1000000)</f>
        <v>#DIV/0!</v>
      </c>
      <c r="AB8" t="e">
        <f>PECons!AB8*10^15/10^6/(Population!AB8*1000000)</f>
        <v>#DIV/0!</v>
      </c>
      <c r="AC8" t="e">
        <f>PECons!AC8*10^15/10^6/(Population!AC8*1000000)</f>
        <v>#DIV/0!</v>
      </c>
      <c r="AD8" t="e">
        <f>PECons!AD8*10^15/10^6/(Population!AD8*1000000)</f>
        <v>#DIV/0!</v>
      </c>
      <c r="AE8" t="e">
        <f>PECons!AE8*10^15/10^6/(Population!AE8*1000000)</f>
        <v>#DIV/0!</v>
      </c>
      <c r="AF8" t="e">
        <f>PECons!AF8*10^15/10^6/(Population!AF8*1000000)</f>
        <v>#DIV/0!</v>
      </c>
      <c r="AG8" t="e">
        <f>PECons!AG8*10^15/10^6/(Population!AG8*1000000)</f>
        <v>#DIV/0!</v>
      </c>
      <c r="AH8" t="e">
        <f>PECons!AH8*10^15/10^6/(Population!AH8*1000000)</f>
        <v>#DIV/0!</v>
      </c>
      <c r="AI8" t="e">
        <f>PECons!AI8*10^15/10^6/(Population!AI8*1000000)</f>
        <v>#DIV/0!</v>
      </c>
      <c r="AJ8" t="e">
        <f>PECons!AJ8*10^15/10^6/(Population!AJ8*1000000)</f>
        <v>#DIV/0!</v>
      </c>
      <c r="AK8" t="e">
        <f>PECons!AK8*10^15/10^6/(Population!AK8*1000000)</f>
        <v>#DIV/0!</v>
      </c>
      <c r="AL8" t="e">
        <f>PECons!AL8*10^15/10^6/(Population!AL8*1000000)</f>
        <v>#DIV/0!</v>
      </c>
      <c r="AM8" t="e">
        <f>PECons!AM8*10^15/10^6/(Population!AM8*1000000)</f>
        <v>#DIV/0!</v>
      </c>
      <c r="AN8" t="e">
        <f>PECons!AN8*10^15/10^6/(Population!AN8*1000000)</f>
        <v>#DIV/0!</v>
      </c>
      <c r="AO8" t="e">
        <f>PECons!AO8*10^15/10^6/(Population!AO8*1000000)</f>
        <v>#DIV/0!</v>
      </c>
      <c r="AP8" t="e">
        <f>PECons!AP8*10^15/10^6/(Population!AP8*1000000)</f>
        <v>#DIV/0!</v>
      </c>
      <c r="AQ8" t="e">
        <f>PECons!AQ8*10^15/10^6/(Population!AQ8*1000000)</f>
        <v>#DIV/0!</v>
      </c>
      <c r="AR8" t="e">
        <f>PECons!AR8*10^15/10^6/(Population!AR8*1000000)</f>
        <v>#DIV/0!</v>
      </c>
      <c r="AS8" t="e">
        <f>PECons!AS8*10^15/10^6/(Population!AS8*1000000)</f>
        <v>#DIV/0!</v>
      </c>
      <c r="AT8" t="e">
        <f>PECons!AT8*10^15/10^6/(Population!AT8*1000000)</f>
        <v>#DIV/0!</v>
      </c>
      <c r="AU8" t="e">
        <f>PECons!AU8*10^15/10^6/(Population!AU8*1000000)</f>
        <v>#DIV/0!</v>
      </c>
      <c r="AV8" t="e">
        <f>PECons!AV8*10^15/10^6/(Population!AV8*1000000)</f>
        <v>#DIV/0!</v>
      </c>
      <c r="AW8" t="e">
        <f>PECons!AW8*10^15/10^6/(Population!AW8*1000000)</f>
        <v>#DIV/0!</v>
      </c>
      <c r="AX8" t="e">
        <f>PECons!AX8*10^15/10^6/(Population!AX8*1000000)</f>
        <v>#DIV/0!</v>
      </c>
      <c r="AY8" t="e">
        <f>PECons!AY8*10^15/10^6/(Population!AY8*1000000)</f>
        <v>#DIV/0!</v>
      </c>
      <c r="AZ8" t="e">
        <f>PECons!AZ8*10^15/10^6/(Population!AZ8*1000000)</f>
        <v>#DIV/0!</v>
      </c>
      <c r="BA8" t="e">
        <f>PECons!BA8*10^15/10^6/(Population!BA8*1000000)</f>
        <v>#DIV/0!</v>
      </c>
      <c r="BB8" t="e">
        <f>PECons!BB8*10^15/10^6/(Population!BB8*1000000)</f>
        <v>#DIV/0!</v>
      </c>
      <c r="BC8" t="e">
        <f>PECons!BC8*10^15/10^6/(Population!BC8*1000000)</f>
        <v>#DIV/0!</v>
      </c>
      <c r="BD8" t="e">
        <f>PECons!BD8*10^15/10^6/(Population!BD8*1000000)</f>
        <v>#DIV/0!</v>
      </c>
      <c r="BE8" t="e">
        <f>PECons!BE8*10^15/10^6/(Population!BE8*1000000)</f>
        <v>#DIV/0!</v>
      </c>
      <c r="BF8" t="e">
        <f>PECons!BF8*10^15/10^6/(Population!BF8*1000000)</f>
        <v>#DIV/0!</v>
      </c>
      <c r="BG8" t="e">
        <f>PECons!BG8*10^15/10^6/(Population!BG8*1000000)</f>
        <v>#DIV/0!</v>
      </c>
      <c r="BH8" t="e">
        <f>PECons!BH8*10^15/10^6/(Population!BH8*1000000)</f>
        <v>#DIV/0!</v>
      </c>
      <c r="BI8" t="e">
        <f>PECons!BI8*10^15/10^6/(Population!BI8*1000000)</f>
        <v>#DIV/0!</v>
      </c>
      <c r="BJ8" t="e">
        <f>PECons!BJ8*10^15/10^6/(Population!BJ8*1000000)</f>
        <v>#DIV/0!</v>
      </c>
      <c r="BK8" t="e">
        <f>PECons!BK8*10^15/10^6/(Population!BK8*1000000)</f>
        <v>#DIV/0!</v>
      </c>
      <c r="BL8" t="e">
        <f>PECons!BL8*10^15/10^6/(Population!BL8*1000000)</f>
        <v>#DIV/0!</v>
      </c>
      <c r="BM8" t="e">
        <f>PECons!BM8*10^15/10^6/(Population!BM8*1000000)</f>
        <v>#DIV/0!</v>
      </c>
      <c r="BN8" t="e">
        <f>PECons!BN8*10^15/10^6/(Population!BN8*1000000)</f>
        <v>#DIV/0!</v>
      </c>
      <c r="BO8" t="e">
        <f>PECons!BO8*10^15/10^6/(Population!BO8*1000000)</f>
        <v>#DIV/0!</v>
      </c>
      <c r="BP8" t="e">
        <f>PECons!BP8*10^15/10^6/(Population!BP8*1000000)</f>
        <v>#DIV/0!</v>
      </c>
      <c r="BQ8" t="e">
        <f>PECons!BQ8*10^15/10^6/(Population!BQ8*1000000)</f>
        <v>#DIV/0!</v>
      </c>
      <c r="BR8" t="e">
        <f>PECons!BR8*10^15/10^6/(Population!BR8*1000000)</f>
        <v>#DIV/0!</v>
      </c>
      <c r="BS8" t="e">
        <f>PECons!BS8*10^15/10^6/(Population!BS8*1000000)</f>
        <v>#DIV/0!</v>
      </c>
      <c r="BT8" t="e">
        <f>PECons!BT8*10^15/10^6/(Population!BT8*1000000)</f>
        <v>#DIV/0!</v>
      </c>
    </row>
    <row r="9" spans="1:72" x14ac:dyDescent="0.25">
      <c r="A9">
        <v>31</v>
      </c>
      <c r="B9" t="s">
        <v>289</v>
      </c>
      <c r="C9">
        <f>PECons!C9*10^15/10^6/(Population!C9*1000000)</f>
        <v>80.543424217462928</v>
      </c>
      <c r="D9">
        <f>PECons!D9*10^15/10^6/(Population!D9*1000000)</f>
        <v>84.100234420880909</v>
      </c>
      <c r="E9">
        <f>PECons!E9*10^15/10^6/(Population!E9*1000000)</f>
        <v>87.236024717285943</v>
      </c>
      <c r="F9">
        <f>PECons!F9*10^15/10^6/(Population!F9*1000000)</f>
        <v>90.722130239999998</v>
      </c>
      <c r="G9">
        <f>PECons!G9*10^15/10^6/(Population!G9*1000000)</f>
        <v>94.930011904761898</v>
      </c>
      <c r="H9">
        <f>PECons!H9*10^15/10^6/(Population!H9*1000000)</f>
        <v>97.658942452830189</v>
      </c>
      <c r="I9">
        <f>PECons!I9*10^15/10^6/(Population!I9*1000000)</f>
        <v>100.44836567862714</v>
      </c>
      <c r="J9">
        <f>PECons!J9*10^15/10^6/(Population!J9*1000000)</f>
        <v>103.2941174652241</v>
      </c>
      <c r="K9">
        <f>PECons!K9*10^15/10^6/(Population!K9*1000000)</f>
        <v>105.78060505359878</v>
      </c>
      <c r="L9">
        <f>PECons!L9*10^15/10^6/(Population!L9*1000000)</f>
        <v>107.29325258358662</v>
      </c>
      <c r="M9">
        <f>PECons!M9*10^15/10^6/(Population!M9*1000000)</f>
        <v>107.8401546686747</v>
      </c>
      <c r="N9">
        <f>PECons!N9*10^15/10^6/(Population!N9*1000000)</f>
        <v>109.54289103139014</v>
      </c>
      <c r="O9">
        <f>PECons!O9*10^15/10^6/(Population!O9*1000000)</f>
        <v>110.18014444444445</v>
      </c>
      <c r="P9">
        <f>PECons!P9*10^15/10^6/(Population!P9*1000000)</f>
        <v>112.80914243759177</v>
      </c>
      <c r="Q9">
        <f>PECons!Q9*10^15/10^6/(Population!Q9*1000000)</f>
        <v>115.41748968023256</v>
      </c>
      <c r="R9">
        <f>PECons!R9*10^15/10^6/(Population!R9*1000000)</f>
        <v>116.56186397694525</v>
      </c>
      <c r="S9">
        <f>PECons!S9*10^15/10^6/(Population!S9*1000000)</f>
        <v>120.43932028571429</v>
      </c>
      <c r="T9">
        <f>PECons!T9*10^15/10^6/(Population!T9*1000000)</f>
        <v>122.83738286118979</v>
      </c>
      <c r="U9">
        <f>PECons!U9*10^15/10^6/(Population!U9*1000000)</f>
        <v>120.79007429775281</v>
      </c>
      <c r="V9">
        <f>PECons!V9*10^15/10^6/(Population!V9*1000000)</f>
        <v>125.58924581005587</v>
      </c>
      <c r="W9">
        <f>PECons!W9*10^15/10^6/(Population!W9*1000000)</f>
        <v>122.54374140302613</v>
      </c>
      <c r="X9">
        <f>PECons!X9*10^15/10^6/(Population!X9*1000000)</f>
        <v>97.821680216802164</v>
      </c>
      <c r="Y9">
        <f>PECons!Y9*10^15/10^6/(Population!Y9*1000000)</f>
        <v>86.257733333333334</v>
      </c>
      <c r="Z9">
        <f>PECons!Z9*10^15/10^6/(Population!Z9*1000000)</f>
        <v>77.253947368421052</v>
      </c>
      <c r="AA9">
        <f>PECons!AA9*10^15/10^6/(Population!AA9*1000000)</f>
        <v>71.740572171651493</v>
      </c>
      <c r="AB9">
        <f>PECons!AB9*10^15/10^6/(Population!AB9*1000000)</f>
        <v>60.085824742268038</v>
      </c>
      <c r="AC9">
        <f>PECons!AC9*10^15/10^6/(Population!AC9*1000000)</f>
        <v>57.297831632653065</v>
      </c>
      <c r="AD9">
        <f>PECons!AD9*10^15/10^6/(Population!AD9*1000000)</f>
        <v>58.953223767383058</v>
      </c>
      <c r="AE9">
        <f>PECons!AE9*10^15/10^6/(Population!AE9*1000000)</f>
        <v>54.345112781954889</v>
      </c>
      <c r="AF9">
        <f>PECons!AF9*10^15/10^6/(Population!AF9*1000000)</f>
        <v>55.678509316770182</v>
      </c>
      <c r="AG9">
        <f>PECons!AG9*10^15/10^6/(Population!AG9*1000000)</f>
        <v>55.995437731196063</v>
      </c>
      <c r="AH9">
        <f>PECons!AH9*10^15/10^6/(Population!AH9*1000000)</f>
        <v>56.141860465116281</v>
      </c>
      <c r="AI9">
        <f>PECons!AI9*10^15/10^6/(Population!AI9*1000000)</f>
        <v>58.620291616038884</v>
      </c>
      <c r="AJ9">
        <f>PECons!AJ9*10^15/10^6/(Population!AJ9*1000000)</f>
        <v>61.050902527075813</v>
      </c>
      <c r="AK9">
        <f>PECons!AK9*10^15/10^6/(Population!AK9*1000000)</f>
        <v>63.500476758045302</v>
      </c>
      <c r="AL9">
        <f>PECons!AL9*10^15/10^6/(Population!AL9*1000000)</f>
        <v>61.843934040047124</v>
      </c>
      <c r="AM9">
        <f>PECons!AM9*10^15/10^6/(Population!AM9*1000000)</f>
        <v>56.019114219114222</v>
      </c>
      <c r="AN9">
        <f>PECons!AN9*10^15/10^6/(Population!AN9*1000000)</f>
        <v>60.349429223744302</v>
      </c>
      <c r="AO9">
        <f>PECons!AO9*10^15/10^6/(Population!AO9*1000000)</f>
        <v>52.923463687150836</v>
      </c>
      <c r="AP9">
        <f>PECons!AP9*10^15/10^6/(Population!AP9*1000000)</f>
        <v>50.796906077348069</v>
      </c>
      <c r="AQ9">
        <f>PECons!AQ9*10^15/10^6/(Population!AQ9*1000000)</f>
        <v>54.354089422028352</v>
      </c>
      <c r="AR9">
        <f>PECons!AR9*10^15/10^6/(Population!AR9*1000000)</f>
        <v>58.418064516129036</v>
      </c>
      <c r="AS9">
        <f>PECons!AS9*10^15/10^6/(Population!AS9*1000000)</f>
        <v>53.099352843137268</v>
      </c>
      <c r="AT9">
        <f>PECons!AT9*10^15/10^6/(Population!AT9*1000000)</f>
        <v>48.686997114517581</v>
      </c>
      <c r="AU9">
        <f>PECons!AU9*10^15/10^6/(Population!AU9*1000000)</f>
        <v>44.892760383653055</v>
      </c>
      <c r="AV9">
        <f>PECons!AV9*10^15/10^6/(Population!AV9*1000000)</f>
        <v>41.660682919254661</v>
      </c>
      <c r="AW9">
        <f>PECons!AW9*10^15/10^6/(Population!AW9*1000000)</f>
        <v>38.818214368650217</v>
      </c>
      <c r="AX9">
        <f>PECons!AX9*10^15/10^6/(Population!AX9*1000000)</f>
        <v>36.349038377641449</v>
      </c>
      <c r="AY9">
        <f>PECons!AY9*10^15/10^6/(Population!AY9*1000000)</f>
        <v>34.140384842646114</v>
      </c>
      <c r="AZ9">
        <f>PECons!AZ9*10^15/10^6/(Population!AZ9*1000000)</f>
        <v>32.192660449574731</v>
      </c>
      <c r="BA9">
        <f>PECons!BA9*10^15/10^6/(Population!BA9*1000000)</f>
        <v>30.878407776497699</v>
      </c>
      <c r="BB9">
        <f>PECons!BB9*10^15/10^6/(Population!BB9*1000000)</f>
        <v>29.709979616438364</v>
      </c>
      <c r="BC9">
        <f>PECons!BC9*10^15/10^6/(Population!BC9*1000000)</f>
        <v>28.635253054830294</v>
      </c>
      <c r="BD9">
        <f>PECons!BD9*10^15/10^6/(Population!BD9*1000000)</f>
        <v>27.670811626746513</v>
      </c>
      <c r="BE9">
        <f>PECons!BE9*10^15/10^6/(Population!BE9*1000000)</f>
        <v>26.775598519579756</v>
      </c>
      <c r="BF9">
        <f>PECons!BF9*10^15/10^6/(Population!BF9*1000000)</f>
        <v>25.950802290426019</v>
      </c>
      <c r="BG9">
        <f>PECons!BG9*10^15/10^6/(Population!BG9*1000000)</f>
        <v>25.179542190937088</v>
      </c>
      <c r="BH9">
        <f>PECons!BH9*10^15/10^6/(Population!BH9*1000000)</f>
        <v>24.467032374100718</v>
      </c>
      <c r="BI9">
        <f>PECons!BI9*10^15/10^6/(Population!BI9*1000000)</f>
        <v>23.816515293637845</v>
      </c>
      <c r="BJ9">
        <f>PECons!BJ9*10^15/10^6/(Population!BJ9*1000000)</f>
        <v>23.202436506687647</v>
      </c>
      <c r="BK9">
        <f>PECons!BK9*10^15/10^6/(Population!BK9*1000000)</f>
        <v>22.643466134549602</v>
      </c>
      <c r="BL9">
        <f>PECons!BL9*10^15/10^6/(Population!BL9*1000000)</f>
        <v>22.112945681734658</v>
      </c>
      <c r="BM9">
        <f>PECons!BM9*10^15/10^6/(Population!BM9*1000000)</f>
        <v>21.624089323843418</v>
      </c>
      <c r="BN9">
        <f>PECons!BN9*10^15/10^6/(Population!BN9*1000000)</f>
        <v>21.157950620689654</v>
      </c>
      <c r="BO9">
        <f>PECons!BO9*10^15/10^6/(Population!BO9*1000000)</f>
        <v>20.726805821344932</v>
      </c>
      <c r="BP9">
        <f>PECons!BP9*10^15/10^6/(Population!BP9*1000000)</f>
        <v>20.289932283208834</v>
      </c>
      <c r="BQ9">
        <f>PECons!BQ9*10^15/10^6/(Population!BQ9*1000000)</f>
        <v>19.884147853535353</v>
      </c>
      <c r="BR9">
        <f>PECons!BR9*10^15/10^6/(Population!BR9*1000000)</f>
        <v>19.494554726826273</v>
      </c>
      <c r="BS9">
        <f>PECons!BS9*10^15/10^6/(Population!BS9*1000000)</f>
        <v>19.131621810576636</v>
      </c>
      <c r="BT9">
        <f>PECons!BT9*10^15/10^6/(Population!BT9*1000000)</f>
        <v>18.782024178062265</v>
      </c>
    </row>
    <row r="10" spans="1:72" x14ac:dyDescent="0.25">
      <c r="A10">
        <v>32</v>
      </c>
      <c r="B10" t="s">
        <v>290</v>
      </c>
      <c r="C10">
        <f>PECons!C10*10^15/10^6/(Population!C10*1000000)</f>
        <v>54.798112433319652</v>
      </c>
      <c r="D10">
        <f>PECons!D10*10^15/10^6/(Population!D10*1000000)</f>
        <v>54.740621218233159</v>
      </c>
      <c r="E10">
        <f>PECons!E10*10^15/10^6/(Population!E10*1000000)</f>
        <v>56.013877874702615</v>
      </c>
      <c r="F10">
        <f>PECons!F10*10^15/10^6/(Population!F10*1000000)</f>
        <v>56.160623781676414</v>
      </c>
      <c r="G10">
        <f>PECons!G10*10^15/10^6/(Population!G10*1000000)</f>
        <v>54.715381664748755</v>
      </c>
      <c r="H10">
        <f>PECons!H10*10^15/10^6/(Population!H10*1000000)</f>
        <v>55.723564954682779</v>
      </c>
      <c r="I10">
        <f>PECons!I10*10^15/10^6/(Population!I10*1000000)</f>
        <v>56.376348084789882</v>
      </c>
      <c r="J10">
        <f>PECons!J10*10^15/10^6/(Population!J10*1000000)</f>
        <v>56.561377794063759</v>
      </c>
      <c r="K10">
        <f>PECons!K10*10^15/10^6/(Population!K10*1000000)</f>
        <v>58.892418772563175</v>
      </c>
      <c r="L10">
        <f>PECons!L10*10^15/10^6/(Population!L10*1000000)</f>
        <v>59.011735419630156</v>
      </c>
      <c r="M10">
        <f>PECons!M10*10^15/10^6/(Population!M10*1000000)</f>
        <v>56.756217162872154</v>
      </c>
      <c r="N10">
        <f>PECons!N10*10^15/10^6/(Population!N10*1000000)</f>
        <v>56.218351155570886</v>
      </c>
      <c r="O10">
        <f>PECons!O10*10^15/10^6/(Population!O10*1000000)</f>
        <v>56.3359375</v>
      </c>
      <c r="P10">
        <f>PECons!P10*10^15/10^6/(Population!P10*1000000)</f>
        <v>57.520910003345598</v>
      </c>
      <c r="Q10">
        <f>PECons!Q10*10^15/10^6/(Population!Q10*1000000)</f>
        <v>54.067567567567565</v>
      </c>
      <c r="R10">
        <f>PECons!R10*10^15/10^6/(Population!R10*1000000)</f>
        <v>56.527922077922078</v>
      </c>
      <c r="S10">
        <f>PECons!S10*10^15/10^6/(Population!S10*1000000)</f>
        <v>58.734484964811259</v>
      </c>
      <c r="T10">
        <f>PECons!T10*10^15/10^6/(Population!T10*1000000)</f>
        <v>59.890886155786816</v>
      </c>
      <c r="U10">
        <f>PECons!U10*10^15/10^6/(Population!U10*1000000)</f>
        <v>57.364314578800126</v>
      </c>
      <c r="V10">
        <f>PECons!V10*10^15/10^6/(Population!V10*1000000)</f>
        <v>56.028194912657057</v>
      </c>
      <c r="W10">
        <f>PECons!W10*10^15/10^6/(Population!W10*1000000)</f>
        <v>56.962515114873035</v>
      </c>
      <c r="X10">
        <f>PECons!X10*10^15/10^6/(Population!X10*1000000)</f>
        <v>59.13663484486873</v>
      </c>
      <c r="Y10">
        <f>PECons!Y10*10^15/10^6/(Population!Y10*1000000)</f>
        <v>58.552709069493524</v>
      </c>
      <c r="Z10">
        <f>PECons!Z10*10^15/10^6/(Population!Z10*1000000)</f>
        <v>61.505523255813955</v>
      </c>
      <c r="AA10">
        <f>PECons!AA10*10^15/10^6/(Population!AA10*1000000)</f>
        <v>61.617571059431526</v>
      </c>
      <c r="AB10">
        <f>PECons!AB10*10^15/10^6/(Population!AB10*1000000)</f>
        <v>63.094157685762902</v>
      </c>
      <c r="AC10">
        <f>PECons!AC10*10^15/10^6/(Population!AC10*1000000)</f>
        <v>64.31381339310731</v>
      </c>
      <c r="AD10">
        <f>PECons!AD10*10^15/10^6/(Population!AD10*1000000)</f>
        <v>65.747161451121571</v>
      </c>
      <c r="AE10">
        <f>PECons!AE10*10^15/10^6/(Population!AE10*1000000)</f>
        <v>66.120208105147867</v>
      </c>
      <c r="AF10">
        <f>PECons!AF10*10^15/10^6/(Population!AF10*1000000)</f>
        <v>66.215989159891592</v>
      </c>
      <c r="AG10">
        <f>PECons!AG10*10^15/10^6/(Population!AG10*1000000)</f>
        <v>62.355513818084248</v>
      </c>
      <c r="AH10">
        <f>PECons!AH10*10^15/10^6/(Population!AH10*1000000)</f>
        <v>60.026308796173268</v>
      </c>
      <c r="AI10">
        <f>PECons!AI10*10^15/10^6/(Population!AI10*1000000)</f>
        <v>63.636818540953385</v>
      </c>
      <c r="AJ10">
        <f>PECons!AJ10*10^15/10^6/(Population!AJ10*1000000)</f>
        <v>68.914904724614985</v>
      </c>
      <c r="AK10">
        <f>PECons!AK10*10^15/10^6/(Population!AK10*1000000)</f>
        <v>68.757826649417851</v>
      </c>
      <c r="AL10">
        <f>PECons!AL10*10^15/10^6/(Population!AL10*1000000)</f>
        <v>74.156193895870743</v>
      </c>
      <c r="AM10">
        <f>PECons!AM10*10^15/10^6/(Population!AM10*1000000)</f>
        <v>74.225781845919144</v>
      </c>
      <c r="AN10">
        <f>PECons!AN10*10^15/10^6/(Population!AN10*1000000)</f>
        <v>77.705141129032256</v>
      </c>
      <c r="AO10">
        <f>PECons!AO10*10^15/10^6/(Population!AO10*1000000)</f>
        <v>74.93228385807096</v>
      </c>
      <c r="AP10">
        <f>PECons!AP10*10^15/10^6/(Population!AP10*1000000)</f>
        <v>77.390388902650486</v>
      </c>
      <c r="AQ10">
        <f>PECons!AQ10*10^15/10^6/(Population!AQ10*1000000)</f>
        <v>77.866191996071692</v>
      </c>
      <c r="AR10">
        <f>PECons!AR10*10^15/10^6/(Population!AR10*1000000)</f>
        <v>77.482599172548063</v>
      </c>
      <c r="AS10">
        <f>PECons!AS10*10^15/10^6/(Population!AS10*1000000)</f>
        <v>77.928515416065423</v>
      </c>
      <c r="AT10">
        <f>PECons!AT10*10^15/10^6/(Population!AT10*1000000)</f>
        <v>78.382675748930097</v>
      </c>
      <c r="AU10">
        <f>PECons!AU10*10^15/10^6/(Population!AU10*1000000)</f>
        <v>78.808061410105765</v>
      </c>
      <c r="AV10">
        <f>PECons!AV10*10^15/10^6/(Population!AV10*1000000)</f>
        <v>79.242172554032067</v>
      </c>
      <c r="AW10">
        <f>PECons!AW10*10^15/10^6/(Population!AW10*1000000)</f>
        <v>79.648399724264706</v>
      </c>
      <c r="AX10">
        <f>PECons!AX10*10^15/10^6/(Population!AX10*1000000)</f>
        <v>80.063773340909094</v>
      </c>
      <c r="AY10">
        <f>PECons!AY10*10^15/10^6/(Population!AY10*1000000)</f>
        <v>80.452094807821979</v>
      </c>
      <c r="AZ10">
        <f>PECons!AZ10*10^15/10^6/(Population!AZ10*1000000)</f>
        <v>80.849930375806096</v>
      </c>
      <c r="BA10">
        <f>PECons!BA10*10^15/10^6/(Population!BA10*1000000)</f>
        <v>81.189444830620332</v>
      </c>
      <c r="BB10">
        <f>PECons!BB10*10^15/10^6/(Population!BB10*1000000)</f>
        <v>81.539463561166741</v>
      </c>
      <c r="BC10">
        <f>PECons!BC10*10^15/10^6/(Population!BC10*1000000)</f>
        <v>81.864607990523368</v>
      </c>
      <c r="BD10">
        <f>PECons!BD10*10^15/10^6/(Population!BD10*1000000)</f>
        <v>82.200480558516304</v>
      </c>
      <c r="BE10">
        <f>PECons!BE10*10^15/10^6/(Population!BE10*1000000)</f>
        <v>82.512137890295364</v>
      </c>
      <c r="BF10">
        <f>PECons!BF10*10^15/10^6/(Population!BF10*1000000)</f>
        <v>82.855416767592402</v>
      </c>
      <c r="BG10">
        <f>PECons!BG10*10^15/10^6/(Population!BG10*1000000)</f>
        <v>83.208941120529261</v>
      </c>
      <c r="BH10">
        <f>PECons!BH10*10^15/10^6/(Population!BH10*1000000)</f>
        <v>83.538417028243956</v>
      </c>
      <c r="BI10">
        <f>PECons!BI10*10^15/10^6/(Population!BI10*1000000)</f>
        <v>83.878346757194976</v>
      </c>
      <c r="BJ10">
        <f>PECons!BJ10*10^15/10^6/(Population!BJ10*1000000)</f>
        <v>84.194826449929778</v>
      </c>
      <c r="BK10">
        <f>PECons!BK10*10^15/10^6/(Population!BK10*1000000)</f>
        <v>84.58235537666468</v>
      </c>
      <c r="BL10">
        <f>PECons!BL10*10^15/10^6/(Population!BL10*1000000)</f>
        <v>84.94583456692915</v>
      </c>
      <c r="BM10">
        <f>PECons!BM10*10^15/10^6/(Population!BM10*1000000)</f>
        <v>85.319003373634942</v>
      </c>
      <c r="BN10">
        <f>PECons!BN10*10^15/10^6/(Population!BN10*1000000)</f>
        <v>85.668699826154139</v>
      </c>
      <c r="BO10">
        <f>PECons!BO10*10^15/10^6/(Population!BO10*1000000)</f>
        <v>86.028300229665049</v>
      </c>
      <c r="BP10">
        <f>PECons!BP10*10^15/10^6/(Population!BP10*1000000)</f>
        <v>86.358540386803185</v>
      </c>
      <c r="BQ10">
        <f>PECons!BQ10*10^15/10^6/(Population!BQ10*1000000)</f>
        <v>86.698988199924841</v>
      </c>
      <c r="BR10">
        <f>PECons!BR10*10^15/10^6/(Population!BR10*1000000)</f>
        <v>87.017145503630616</v>
      </c>
      <c r="BS10">
        <f>PECons!BS10*10^15/10^6/(Population!BS10*1000000)</f>
        <v>87.329550129151286</v>
      </c>
      <c r="BT10">
        <f>PECons!BT10*10^15/10^6/(Population!BT10*1000000)</f>
        <v>87.652383869787855</v>
      </c>
    </row>
    <row r="11" spans="1:72" x14ac:dyDescent="0.25">
      <c r="A11">
        <v>36</v>
      </c>
      <c r="B11" t="s">
        <v>291</v>
      </c>
      <c r="C11">
        <f>PECons!C11*10^15/10^6/(Population!C11*1000000)</f>
        <v>155.15454545454543</v>
      </c>
      <c r="D11">
        <f>PECons!D11*10^15/10^6/(Population!D11*1000000)</f>
        <v>157.33482475764353</v>
      </c>
      <c r="E11">
        <f>PECons!E11*10^15/10^6/(Population!E11*1000000)</f>
        <v>166.34680382072006</v>
      </c>
      <c r="F11">
        <f>PECons!F11*10^15/10^6/(Population!F11*1000000)</f>
        <v>169.07375271149675</v>
      </c>
      <c r="G11">
        <f>PECons!G11*10^15/10^6/(Population!G11*1000000)</f>
        <v>171.49391553328562</v>
      </c>
      <c r="H11">
        <f>PECons!H11*10^15/10^6/(Population!H11*1000000)</f>
        <v>173.86463501063076</v>
      </c>
      <c r="I11">
        <f>PECons!I11*10^15/10^6/(Population!I11*1000000)</f>
        <v>184.2107843137255</v>
      </c>
      <c r="J11">
        <f>PECons!J11*10^15/10^6/(Population!J11*1000000)</f>
        <v>182.78655578655579</v>
      </c>
      <c r="K11">
        <f>PECons!K11*10^15/10^6/(Population!K11*1000000)</f>
        <v>184.76027397260273</v>
      </c>
      <c r="L11">
        <f>PECons!L11*10^15/10^6/(Population!L11*1000000)</f>
        <v>186.48548278190412</v>
      </c>
      <c r="M11">
        <f>PECons!M11*10^15/10^6/(Population!M11*1000000)</f>
        <v>184.76212624584718</v>
      </c>
      <c r="N11">
        <f>PECons!N11*10^15/10^6/(Population!N11*1000000)</f>
        <v>189.75801177240027</v>
      </c>
      <c r="O11">
        <f>PECons!O11*10^15/10^6/(Population!O11*1000000)</f>
        <v>179.45219638242895</v>
      </c>
      <c r="P11">
        <f>PECons!P11*10^15/10^6/(Population!P11*1000000)</f>
        <v>182.97895408163265</v>
      </c>
      <c r="Q11">
        <f>PECons!Q11*10^15/10^6/(Population!Q11*1000000)</f>
        <v>181.01383647798741</v>
      </c>
      <c r="R11">
        <f>PECons!R11*10^15/10^6/(Population!R11*1000000)</f>
        <v>182.08736059479554</v>
      </c>
      <c r="S11">
        <f>PECons!S11*10^15/10^6/(Population!S11*1000000)</f>
        <v>187.79634146341465</v>
      </c>
      <c r="T11">
        <f>PECons!T11*10^15/10^6/(Population!T11*1000000)</f>
        <v>184.84421809466744</v>
      </c>
      <c r="U11">
        <f>PECons!U11*10^15/10^6/(Population!U11*1000000)</f>
        <v>196.97225501770956</v>
      </c>
      <c r="V11">
        <f>PECons!V11*10^15/10^6/(Population!V11*1000000)</f>
        <v>199.61386138613861</v>
      </c>
      <c r="W11">
        <f>PECons!W11*10^15/10^6/(Population!W11*1000000)</f>
        <v>194.34272570442783</v>
      </c>
      <c r="X11">
        <f>PECons!X11*10^15/10^6/(Population!X11*1000000)</f>
        <v>195.82992036405005</v>
      </c>
      <c r="Y11">
        <f>PECons!Y11*10^15/10^6/(Population!Y11*1000000)</f>
        <v>203.1846846846847</v>
      </c>
      <c r="Z11">
        <f>PECons!Z11*10^15/10^6/(Population!Z11*1000000)</f>
        <v>200.89415041782729</v>
      </c>
      <c r="AA11">
        <f>PECons!AA11*10^15/10^6/(Population!AA11*1000000)</f>
        <v>202.2072567344695</v>
      </c>
      <c r="AB11">
        <f>PECons!AB11*10^15/10^6/(Population!AB11*1000000)</f>
        <v>212.75081433224756</v>
      </c>
      <c r="AC11">
        <f>PECons!AC11*10^15/10^6/(Population!AC11*1000000)</f>
        <v>215.94895217624932</v>
      </c>
      <c r="AD11">
        <f>PECons!AD11*10^15/10^6/(Population!AD11*1000000)</f>
        <v>219.20893141945771</v>
      </c>
      <c r="AE11">
        <f>PECons!AE11*10^15/10^6/(Population!AE11*1000000)</f>
        <v>221.28571428571428</v>
      </c>
      <c r="AF11">
        <f>PECons!AF11*10^15/10^6/(Population!AF11*1000000)</f>
        <v>222.59678256357032</v>
      </c>
      <c r="AG11">
        <f>PECons!AG11*10^15/10^6/(Population!AG11*1000000)</f>
        <v>214.84126984126985</v>
      </c>
      <c r="AH11">
        <f>PECons!AH11*10^15/10^6/(Population!AH11*1000000)</f>
        <v>219.67779463834088</v>
      </c>
      <c r="AI11">
        <f>PECons!AI11*10^15/10^6/(Population!AI11*1000000)</f>
        <v>219.70314842578711</v>
      </c>
      <c r="AJ11">
        <f>PECons!AJ11*10^15/10^6/(Population!AJ11*1000000)</f>
        <v>220.78716049382712</v>
      </c>
      <c r="AK11">
        <f>PECons!AK11*10^15/10^6/(Population!AK11*1000000)</f>
        <v>219.22249269717628</v>
      </c>
      <c r="AL11">
        <f>PECons!AL11*10^15/10^6/(Population!AL11*1000000)</f>
        <v>218.46717776712984</v>
      </c>
      <c r="AM11">
        <f>PECons!AM11*10^15/10^6/(Population!AM11*1000000)</f>
        <v>221.30103480714956</v>
      </c>
      <c r="AN11">
        <f>PECons!AN11*10^15/10^6/(Population!AN11*1000000)</f>
        <v>223.63598711458812</v>
      </c>
      <c r="AO11">
        <f>PECons!AO11*10^15/10^6/(Population!AO11*1000000)</f>
        <v>218.90872119295074</v>
      </c>
      <c r="AP11">
        <f>PECons!AP11*10^15/10^6/(Population!AP11*1000000)</f>
        <v>216.6941596076683</v>
      </c>
      <c r="AQ11">
        <f>PECons!AQ11*10^15/10^6/(Population!AQ11*1000000)</f>
        <v>214.2218804920914</v>
      </c>
      <c r="AR11">
        <f>PECons!AR11*10^15/10^6/(Population!AR11*1000000)</f>
        <v>220.05706874189366</v>
      </c>
      <c r="AS11">
        <f>PECons!AS11*10^15/10^6/(Population!AS11*1000000)</f>
        <v>221.16643791917454</v>
      </c>
      <c r="AT11">
        <f>PECons!AT11*10^15/10^6/(Population!AT11*1000000)</f>
        <v>222.26347550235144</v>
      </c>
      <c r="AU11">
        <f>PECons!AU11*10^15/10^6/(Population!AU11*1000000)</f>
        <v>223.25346527836805</v>
      </c>
      <c r="AV11">
        <f>PECons!AV11*10^15/10^6/(Population!AV11*1000000)</f>
        <v>224.32651665257819</v>
      </c>
      <c r="AW11">
        <f>PECons!AW11*10^15/10^6/(Population!AW11*1000000)</f>
        <v>225.38784068936528</v>
      </c>
      <c r="AX11">
        <f>PECons!AX11*10^15/10^6/(Population!AX11*1000000)</f>
        <v>226.43762859531773</v>
      </c>
      <c r="AY11">
        <f>PECons!AY11*10^15/10^6/(Population!AY11*1000000)</f>
        <v>227.38152211138819</v>
      </c>
      <c r="AZ11">
        <f>PECons!AZ11*10^15/10^6/(Population!AZ11*1000000)</f>
        <v>228.40887837949566</v>
      </c>
      <c r="BA11">
        <f>PECons!BA11*10^15/10^6/(Population!BA11*1000000)</f>
        <v>228.90636842105263</v>
      </c>
      <c r="BB11">
        <f>PECons!BB11*10^15/10^6/(Population!BB11*1000000)</f>
        <v>229.39856813905931</v>
      </c>
      <c r="BC11">
        <f>PECons!BC11*10^15/10^6/(Population!BC11*1000000)</f>
        <v>229.79207413582756</v>
      </c>
      <c r="BD11">
        <f>PECons!BD11*10^15/10^6/(Population!BD11*1000000)</f>
        <v>230.2742400485437</v>
      </c>
      <c r="BE11">
        <f>PECons!BE11*10^15/10^6/(Population!BE11*1000000)</f>
        <v>230.75136120724346</v>
      </c>
      <c r="BF11">
        <f>PECons!BF11*10^15/10^6/(Population!BF11*1000000)</f>
        <v>230.38800520416333</v>
      </c>
      <c r="BG11">
        <f>PECons!BG11*10^15/10^6/(Population!BG11*1000000)</f>
        <v>229.93683968949045</v>
      </c>
      <c r="BH11">
        <f>PECons!BH11*10^15/10^6/(Population!BH11*1000000)</f>
        <v>229.58156265346534</v>
      </c>
      <c r="BI11">
        <f>PECons!BI11*10^15/10^6/(Population!BI11*1000000)</f>
        <v>229.22992513790385</v>
      </c>
      <c r="BJ11">
        <f>PECons!BJ11*10^15/10^6/(Population!BJ11*1000000)</f>
        <v>228.88187157977265</v>
      </c>
      <c r="BK11">
        <f>PECons!BK11*10^15/10^6/(Population!BK11*1000000)</f>
        <v>227.86934042884991</v>
      </c>
      <c r="BL11">
        <f>PECons!BL11*10^15/10^6/(Population!BL11*1000000)</f>
        <v>226.9558037238169</v>
      </c>
      <c r="BM11">
        <f>PECons!BM11*10^15/10^6/(Population!BM11*1000000)</f>
        <v>226.05143407950598</v>
      </c>
      <c r="BN11">
        <f>PECons!BN11*10^15/10^6/(Population!BN11*1000000)</f>
        <v>225.15609427803381</v>
      </c>
      <c r="BO11">
        <f>PECons!BO11*10^15/10^6/(Population!BO11*1000000)</f>
        <v>224.26964971341229</v>
      </c>
      <c r="BP11">
        <f>PECons!BP11*10^15/10^6/(Population!BP11*1000000)</f>
        <v>223.03685819080198</v>
      </c>
      <c r="BQ11">
        <f>PECons!BQ11*10^15/10^6/(Population!BQ11*1000000)</f>
        <v>221.90101153555219</v>
      </c>
      <c r="BR11">
        <f>PECons!BR11*10^15/10^6/(Population!BR11*1000000)</f>
        <v>220.77627963869026</v>
      </c>
      <c r="BS11">
        <f>PECons!BS11*10^15/10^6/(Population!BS11*1000000)</f>
        <v>219.66250022471911</v>
      </c>
      <c r="BT11">
        <f>PECons!BT11*10^15/10^6/(Population!BT11*1000000)</f>
        <v>218.47808353204172</v>
      </c>
    </row>
    <row r="12" spans="1:72" x14ac:dyDescent="0.25">
      <c r="A12">
        <v>40</v>
      </c>
      <c r="B12" t="s">
        <v>292</v>
      </c>
      <c r="C12">
        <f>PECons!C12*10^15/10^6/(Population!C12*1000000)</f>
        <v>99.544533333333334</v>
      </c>
      <c r="D12">
        <f>PECons!D12*10^15/10^6/(Population!D12*1000000)</f>
        <v>104.31021220159151</v>
      </c>
      <c r="E12">
        <f>PECons!E12*10^15/10^6/(Population!E12*1000000)</f>
        <v>112.27444005270092</v>
      </c>
      <c r="F12">
        <f>PECons!F12*10^15/10^6/(Population!F12*1000000)</f>
        <v>108.33</v>
      </c>
      <c r="G12">
        <f>PECons!G12*10^15/10^6/(Population!G12*1000000)</f>
        <v>105.32915567282322</v>
      </c>
      <c r="H12">
        <f>PECons!H12*10^15/10^6/(Population!H12*1000000)</f>
        <v>113.69431968295905</v>
      </c>
      <c r="I12">
        <f>PECons!I12*10^15/10^6/(Population!I12*1000000)</f>
        <v>110.97873183619551</v>
      </c>
      <c r="J12">
        <f>PECons!J12*10^15/10^6/(Population!J12*1000000)</f>
        <v>114.83015873015873</v>
      </c>
      <c r="K12">
        <f>PECons!K12*10^15/10^6/(Population!K12*1000000)</f>
        <v>124.54264900662251</v>
      </c>
      <c r="L12">
        <f>PECons!L12*10^15/10^6/(Population!L12*1000000)</f>
        <v>121.68993377483444</v>
      </c>
      <c r="M12">
        <f>PECons!M12*10^15/10^6/(Population!M12*1000000)</f>
        <v>114.93368560105681</v>
      </c>
      <c r="N12">
        <f>PECons!N12*10^15/10^6/(Population!N12*1000000)</f>
        <v>112.36459709379128</v>
      </c>
      <c r="O12">
        <f>PECons!O12*10^15/10^6/(Population!O12*1000000)</f>
        <v>112.85489417989417</v>
      </c>
      <c r="P12">
        <f>PECons!P12*10^15/10^6/(Population!P12*1000000)</f>
        <v>117.22460317460317</v>
      </c>
      <c r="Q12">
        <f>PECons!Q12*10^15/10^6/(Population!Q12*1000000)</f>
        <v>121.00713342140027</v>
      </c>
      <c r="R12">
        <f>PECons!R12*10^15/10^6/(Population!R12*1000000)</f>
        <v>121.48058124174372</v>
      </c>
      <c r="S12">
        <f>PECons!S12*10^15/10^6/(Population!S12*1000000)</f>
        <v>125.88390501319262</v>
      </c>
      <c r="T12">
        <f>PECons!T12*10^15/10^6/(Population!T12*1000000)</f>
        <v>127.07852437417655</v>
      </c>
      <c r="U12">
        <f>PECons!U12*10^15/10^6/(Population!U12*1000000)</f>
        <v>124.54776902887139</v>
      </c>
      <c r="V12">
        <f>PECons!V12*10^15/10^6/(Population!V12*1000000)</f>
        <v>128.28723958333333</v>
      </c>
      <c r="W12">
        <f>PECons!W12*10^15/10^6/(Population!W12*1000000)</f>
        <v>135.16108247422682</v>
      </c>
      <c r="X12">
        <f>PECons!X12*10^15/10^6/(Population!X12*1000000)</f>
        <v>128.53826530612247</v>
      </c>
      <c r="Y12">
        <f>PECons!Y12*10^15/10^6/(Population!Y12*1000000)</f>
        <v>128.84829329962074</v>
      </c>
      <c r="Z12">
        <f>PECons!Z12*10^15/10^6/(Population!Z12*1000000)</f>
        <v>128.0176322418136</v>
      </c>
      <c r="AA12">
        <f>PECons!AA12*10^15/10^6/(Population!AA12*1000000)</f>
        <v>133.54088050314465</v>
      </c>
      <c r="AB12">
        <f>PECons!AB12*10^15/10^6/(Population!AB12*1000000)</f>
        <v>141.71608040201005</v>
      </c>
      <c r="AC12">
        <f>PECons!AC12*10^15/10^6/(Population!AC12*1000000)</f>
        <v>140.5332496863237</v>
      </c>
      <c r="AD12">
        <f>PECons!AD12*10^15/10^6/(Population!AD12*1000000)</f>
        <v>142.73934837092733</v>
      </c>
      <c r="AE12">
        <f>PECons!AE12*10^15/10^6/(Population!AE12*1000000)</f>
        <v>142.21401752190238</v>
      </c>
      <c r="AF12">
        <f>PECons!AF12*10^15/10^6/(Population!AF12*1000000)</f>
        <v>141.38077403245941</v>
      </c>
      <c r="AG12">
        <f>PECons!AG12*10^15/10^6/(Population!AG12*1000000)</f>
        <v>148.83208955223881</v>
      </c>
      <c r="AH12">
        <f>PECons!AH12*10^15/10^6/(Population!AH12*1000000)</f>
        <v>149.44306930693068</v>
      </c>
      <c r="AI12">
        <f>PECons!AI12*10^15/10^6/(Population!AI12*1000000)</f>
        <v>157.33620689655174</v>
      </c>
      <c r="AJ12">
        <f>PECons!AJ12*10^15/10^6/(Population!AJ12*1000000)</f>
        <v>158.70869033047737</v>
      </c>
      <c r="AK12">
        <f>PECons!AK12*10^15/10^6/(Population!AK12*1000000)</f>
        <v>162.80680437424058</v>
      </c>
      <c r="AL12">
        <f>PECons!AL12*10^15/10^6/(Population!AL12*1000000)</f>
        <v>162.34220072551392</v>
      </c>
      <c r="AM12">
        <f>PECons!AM12*10^15/10^6/(Population!AM12*1000000)</f>
        <v>159.80843373493974</v>
      </c>
      <c r="AN12">
        <f>PECons!AN12*10^15/10^6/(Population!AN12*1000000)</f>
        <v>160.36778846153845</v>
      </c>
      <c r="AO12">
        <f>PECons!AO12*10^15/10^6/(Population!AO12*1000000)</f>
        <v>151.26139088729016</v>
      </c>
      <c r="AP12">
        <f>PECons!AP12*10^15/10^6/(Population!AP12*1000000)</f>
        <v>161.97009569377991</v>
      </c>
      <c r="AQ12">
        <f>PECons!AQ12*10^15/10^6/(Population!AQ12*1000000)</f>
        <v>156.79499404052444</v>
      </c>
      <c r="AR12">
        <f>PECons!AR12*10^15/10^6/(Population!AR12*1000000)</f>
        <v>155.84578884934757</v>
      </c>
      <c r="AS12">
        <f>PECons!AS12*10^15/10^6/(Population!AS12*1000000)</f>
        <v>155.37573301775149</v>
      </c>
      <c r="AT12">
        <f>PECons!AT12*10^15/10^6/(Population!AT12*1000000)</f>
        <v>154.90789716646989</v>
      </c>
      <c r="AU12">
        <f>PECons!AU12*10^15/10^6/(Population!AU12*1000000)</f>
        <v>154.44226537102475</v>
      </c>
      <c r="AV12">
        <f>PECons!AV12*10^15/10^6/(Population!AV12*1000000)</f>
        <v>153.9788223266745</v>
      </c>
      <c r="AW12">
        <f>PECons!AW12*10^15/10^6/(Population!AW12*1000000)</f>
        <v>153.51755240328254</v>
      </c>
      <c r="AX12">
        <f>PECons!AX12*10^15/10^6/(Population!AX12*1000000)</f>
        <v>153.05844046783625</v>
      </c>
      <c r="AY12">
        <f>PECons!AY12*10^15/10^6/(Population!AY12*1000000)</f>
        <v>152.60147152858809</v>
      </c>
      <c r="AZ12">
        <f>PECons!AZ12*10^15/10^6/(Population!AZ12*1000000)</f>
        <v>152.14663038416765</v>
      </c>
      <c r="BA12">
        <f>PECons!BA12*10^15/10^6/(Population!BA12*1000000)</f>
        <v>151.36973646922183</v>
      </c>
      <c r="BB12">
        <f>PECons!BB12*10^15/10^6/(Population!BB12*1000000)</f>
        <v>150.59644345307069</v>
      </c>
      <c r="BC12">
        <f>PECons!BC12*10^15/10^6/(Population!BC12*1000000)</f>
        <v>149.82672647398843</v>
      </c>
      <c r="BD12">
        <f>PECons!BD12*10^15/10^6/(Population!BD12*1000000)</f>
        <v>149.06056055363322</v>
      </c>
      <c r="BE12">
        <f>PECons!BE12*10^15/10^6/(Population!BE12*1000000)</f>
        <v>148.29792128883776</v>
      </c>
      <c r="BF12">
        <f>PECons!BF12*10^15/10^6/(Population!BF12*1000000)</f>
        <v>147.60131458094145</v>
      </c>
      <c r="BG12">
        <f>PECons!BG12*10^15/10^6/(Population!BG12*1000000)</f>
        <v>146.7398129290618</v>
      </c>
      <c r="BH12">
        <f>PECons!BH12*10^15/10^6/(Population!BH12*1000000)</f>
        <v>146.05073961187216</v>
      </c>
      <c r="BI12">
        <f>PECons!BI12*10^15/10^6/(Population!BI12*1000000)</f>
        <v>145.36480569476083</v>
      </c>
      <c r="BJ12">
        <f>PECons!BJ12*10^15/10^6/(Population!BJ12*1000000)</f>
        <v>144.68198954545454</v>
      </c>
      <c r="BK12">
        <f>PECons!BK12*10^15/10^6/(Population!BK12*1000000)</f>
        <v>144.13496768707483</v>
      </c>
      <c r="BL12">
        <f>PECons!BL12*10^15/10^6/(Population!BL12*1000000)</f>
        <v>143.59042115384617</v>
      </c>
      <c r="BM12">
        <f>PECons!BM12*10^15/10^6/(Population!BM12*1000000)</f>
        <v>143.0483329571106</v>
      </c>
      <c r="BN12">
        <f>PECons!BN12*10^15/10^6/(Population!BN12*1000000)</f>
        <v>142.5086867117117</v>
      </c>
      <c r="BO12">
        <f>PECons!BO12*10^15/10^6/(Population!BO12*1000000)</f>
        <v>141.97146573033709</v>
      </c>
      <c r="BP12">
        <f>PECons!BP12*10^15/10^6/(Population!BP12*1000000)</f>
        <v>141.54406087443945</v>
      </c>
      <c r="BQ12">
        <f>PECons!BQ12*10^15/10^6/(Population!BQ12*1000000)</f>
        <v>141.1185682326622</v>
      </c>
      <c r="BR12">
        <f>PECons!BR12*10^15/10^6/(Population!BR12*1000000)</f>
        <v>140.6949752232143</v>
      </c>
      <c r="BS12">
        <f>PECons!BS12*10^15/10^6/(Population!BS12*1000000)</f>
        <v>140.27326893095767</v>
      </c>
      <c r="BT12">
        <f>PECons!BT12*10^15/10^6/(Population!BT12*1000000)</f>
        <v>139.85343700000001</v>
      </c>
    </row>
    <row r="13" spans="1:72" x14ac:dyDescent="0.25">
      <c r="A13">
        <v>44</v>
      </c>
      <c r="B13" t="s">
        <v>293</v>
      </c>
      <c r="C13" t="e">
        <f>PECons!C13*10^15/10^6/(Population!C13*1000000)</f>
        <v>#DIV/0!</v>
      </c>
      <c r="D13" t="e">
        <f>PECons!D13*10^15/10^6/(Population!D13*1000000)</f>
        <v>#DIV/0!</v>
      </c>
      <c r="E13" t="e">
        <f>PECons!E13*10^15/10^6/(Population!E13*1000000)</f>
        <v>#DIV/0!</v>
      </c>
      <c r="F13" t="e">
        <f>PECons!F13*10^15/10^6/(Population!F13*1000000)</f>
        <v>#DIV/0!</v>
      </c>
      <c r="G13" t="e">
        <f>PECons!G13*10^15/10^6/(Population!G13*1000000)</f>
        <v>#DIV/0!</v>
      </c>
      <c r="H13" t="e">
        <f>PECons!H13*10^15/10^6/(Population!H13*1000000)</f>
        <v>#DIV/0!</v>
      </c>
      <c r="I13" t="e">
        <f>PECons!I13*10^15/10^6/(Population!I13*1000000)</f>
        <v>#DIV/0!</v>
      </c>
      <c r="J13" t="e">
        <f>PECons!J13*10^15/10^6/(Population!J13*1000000)</f>
        <v>#DIV/0!</v>
      </c>
      <c r="K13" t="e">
        <f>PECons!K13*10^15/10^6/(Population!K13*1000000)</f>
        <v>#DIV/0!</v>
      </c>
      <c r="L13" t="e">
        <f>PECons!L13*10^15/10^6/(Population!L13*1000000)</f>
        <v>#DIV/0!</v>
      </c>
      <c r="M13" t="e">
        <f>PECons!M13*10^15/10^6/(Population!M13*1000000)</f>
        <v>#DIV/0!</v>
      </c>
      <c r="N13" t="e">
        <f>PECons!N13*10^15/10^6/(Population!N13*1000000)</f>
        <v>#DIV/0!</v>
      </c>
      <c r="O13" t="e">
        <f>PECons!O13*10^15/10^6/(Population!O13*1000000)</f>
        <v>#DIV/0!</v>
      </c>
      <c r="P13" t="e">
        <f>PECons!P13*10^15/10^6/(Population!P13*1000000)</f>
        <v>#DIV/0!</v>
      </c>
      <c r="Q13" t="e">
        <f>PECons!Q13*10^15/10^6/(Population!Q13*1000000)</f>
        <v>#DIV/0!</v>
      </c>
      <c r="R13" t="e">
        <f>PECons!R13*10^15/10^6/(Population!R13*1000000)</f>
        <v>#DIV/0!</v>
      </c>
      <c r="S13" t="e">
        <f>PECons!S13*10^15/10^6/(Population!S13*1000000)</f>
        <v>#DIV/0!</v>
      </c>
      <c r="T13" t="e">
        <f>PECons!T13*10^15/10^6/(Population!T13*1000000)</f>
        <v>#DIV/0!</v>
      </c>
      <c r="U13" t="e">
        <f>PECons!U13*10^15/10^6/(Population!U13*1000000)</f>
        <v>#DIV/0!</v>
      </c>
      <c r="V13" t="e">
        <f>PECons!V13*10^15/10^6/(Population!V13*1000000)</f>
        <v>#DIV/0!</v>
      </c>
      <c r="W13" t="e">
        <f>PECons!W13*10^15/10^6/(Population!W13*1000000)</f>
        <v>#DIV/0!</v>
      </c>
      <c r="X13" t="e">
        <f>PECons!X13*10^15/10^6/(Population!X13*1000000)</f>
        <v>#DIV/0!</v>
      </c>
      <c r="Y13" t="e">
        <f>PECons!Y13*10^15/10^6/(Population!Y13*1000000)</f>
        <v>#DIV/0!</v>
      </c>
      <c r="Z13" t="e">
        <f>PECons!Z13*10^15/10^6/(Population!Z13*1000000)</f>
        <v>#DIV/0!</v>
      </c>
      <c r="AA13" t="e">
        <f>PECons!AA13*10^15/10^6/(Population!AA13*1000000)</f>
        <v>#DIV/0!</v>
      </c>
      <c r="AB13" t="e">
        <f>PECons!AB13*10^15/10^6/(Population!AB13*1000000)</f>
        <v>#DIV/0!</v>
      </c>
      <c r="AC13" t="e">
        <f>PECons!AC13*10^15/10^6/(Population!AC13*1000000)</f>
        <v>#DIV/0!</v>
      </c>
      <c r="AD13" t="e">
        <f>PECons!AD13*10^15/10^6/(Population!AD13*1000000)</f>
        <v>#DIV/0!</v>
      </c>
      <c r="AE13" t="e">
        <f>PECons!AE13*10^15/10^6/(Population!AE13*1000000)</f>
        <v>#DIV/0!</v>
      </c>
      <c r="AF13" t="e">
        <f>PECons!AF13*10^15/10^6/(Population!AF13*1000000)</f>
        <v>#DIV/0!</v>
      </c>
      <c r="AG13" t="e">
        <f>PECons!AG13*10^15/10^6/(Population!AG13*1000000)</f>
        <v>#DIV/0!</v>
      </c>
      <c r="AH13" t="e">
        <f>PECons!AH13*10^15/10^6/(Population!AH13*1000000)</f>
        <v>#DIV/0!</v>
      </c>
      <c r="AI13" t="e">
        <f>PECons!AI13*10^15/10^6/(Population!AI13*1000000)</f>
        <v>#DIV/0!</v>
      </c>
      <c r="AJ13" t="e">
        <f>PECons!AJ13*10^15/10^6/(Population!AJ13*1000000)</f>
        <v>#DIV/0!</v>
      </c>
      <c r="AK13" t="e">
        <f>PECons!AK13*10^15/10^6/(Population!AK13*1000000)</f>
        <v>#DIV/0!</v>
      </c>
      <c r="AL13" t="e">
        <f>PECons!AL13*10^15/10^6/(Population!AL13*1000000)</f>
        <v>#DIV/0!</v>
      </c>
      <c r="AM13" t="e">
        <f>PECons!AM13*10^15/10^6/(Population!AM13*1000000)</f>
        <v>#DIV/0!</v>
      </c>
      <c r="AN13" t="e">
        <f>PECons!AN13*10^15/10^6/(Population!AN13*1000000)</f>
        <v>#DIV/0!</v>
      </c>
      <c r="AO13" t="e">
        <f>PECons!AO13*10^15/10^6/(Population!AO13*1000000)</f>
        <v>#DIV/0!</v>
      </c>
      <c r="AP13" t="e">
        <f>PECons!AP13*10^15/10^6/(Population!AP13*1000000)</f>
        <v>#DIV/0!</v>
      </c>
      <c r="AQ13" t="e">
        <f>PECons!AQ13*10^15/10^6/(Population!AQ13*1000000)</f>
        <v>#DIV/0!</v>
      </c>
      <c r="AR13" t="e">
        <f>PECons!AR13*10^15/10^6/(Population!AR13*1000000)</f>
        <v>#DIV/0!</v>
      </c>
      <c r="AS13" t="e">
        <f>PECons!AS13*10^15/10^6/(Population!AS13*1000000)</f>
        <v>#DIV/0!</v>
      </c>
      <c r="AT13" t="e">
        <f>PECons!AT13*10^15/10^6/(Population!AT13*1000000)</f>
        <v>#DIV/0!</v>
      </c>
      <c r="AU13" t="e">
        <f>PECons!AU13*10^15/10^6/(Population!AU13*1000000)</f>
        <v>#DIV/0!</v>
      </c>
      <c r="AV13" t="e">
        <f>PECons!AV13*10^15/10^6/(Population!AV13*1000000)</f>
        <v>#DIV/0!</v>
      </c>
      <c r="AW13" t="e">
        <f>PECons!AW13*10^15/10^6/(Population!AW13*1000000)</f>
        <v>#DIV/0!</v>
      </c>
      <c r="AX13" t="e">
        <f>PECons!AX13*10^15/10^6/(Population!AX13*1000000)</f>
        <v>#DIV/0!</v>
      </c>
      <c r="AY13" t="e">
        <f>PECons!AY13*10^15/10^6/(Population!AY13*1000000)</f>
        <v>#DIV/0!</v>
      </c>
      <c r="AZ13" t="e">
        <f>PECons!AZ13*10^15/10^6/(Population!AZ13*1000000)</f>
        <v>#DIV/0!</v>
      </c>
      <c r="BA13" t="e">
        <f>PECons!BA13*10^15/10^6/(Population!BA13*1000000)</f>
        <v>#DIV/0!</v>
      </c>
      <c r="BB13" t="e">
        <f>PECons!BB13*10^15/10^6/(Population!BB13*1000000)</f>
        <v>#DIV/0!</v>
      </c>
      <c r="BC13" t="e">
        <f>PECons!BC13*10^15/10^6/(Population!BC13*1000000)</f>
        <v>#DIV/0!</v>
      </c>
      <c r="BD13" t="e">
        <f>PECons!BD13*10^15/10^6/(Population!BD13*1000000)</f>
        <v>#DIV/0!</v>
      </c>
      <c r="BE13" t="e">
        <f>PECons!BE13*10^15/10^6/(Population!BE13*1000000)</f>
        <v>#DIV/0!</v>
      </c>
      <c r="BF13" t="e">
        <f>PECons!BF13*10^15/10^6/(Population!BF13*1000000)</f>
        <v>#DIV/0!</v>
      </c>
      <c r="BG13" t="e">
        <f>PECons!BG13*10^15/10^6/(Population!BG13*1000000)</f>
        <v>#DIV/0!</v>
      </c>
      <c r="BH13" t="e">
        <f>PECons!BH13*10^15/10^6/(Population!BH13*1000000)</f>
        <v>#DIV/0!</v>
      </c>
      <c r="BI13" t="e">
        <f>PECons!BI13*10^15/10^6/(Population!BI13*1000000)</f>
        <v>#DIV/0!</v>
      </c>
      <c r="BJ13" t="e">
        <f>PECons!BJ13*10^15/10^6/(Population!BJ13*1000000)</f>
        <v>#DIV/0!</v>
      </c>
      <c r="BK13" t="e">
        <f>PECons!BK13*10^15/10^6/(Population!BK13*1000000)</f>
        <v>#DIV/0!</v>
      </c>
      <c r="BL13" t="e">
        <f>PECons!BL13*10^15/10^6/(Population!BL13*1000000)</f>
        <v>#DIV/0!</v>
      </c>
      <c r="BM13" t="e">
        <f>PECons!BM13*10^15/10^6/(Population!BM13*1000000)</f>
        <v>#DIV/0!</v>
      </c>
      <c r="BN13" t="e">
        <f>PECons!BN13*10^15/10^6/(Population!BN13*1000000)</f>
        <v>#DIV/0!</v>
      </c>
      <c r="BO13" t="e">
        <f>PECons!BO13*10^15/10^6/(Population!BO13*1000000)</f>
        <v>#DIV/0!</v>
      </c>
      <c r="BP13" t="e">
        <f>PECons!BP13*10^15/10^6/(Population!BP13*1000000)</f>
        <v>#DIV/0!</v>
      </c>
      <c r="BQ13" t="e">
        <f>PECons!BQ13*10^15/10^6/(Population!BQ13*1000000)</f>
        <v>#DIV/0!</v>
      </c>
      <c r="BR13" t="e">
        <f>PECons!BR13*10^15/10^6/(Population!BR13*1000000)</f>
        <v>#DIV/0!</v>
      </c>
      <c r="BS13" t="e">
        <f>PECons!BS13*10^15/10^6/(Population!BS13*1000000)</f>
        <v>#DIV/0!</v>
      </c>
      <c r="BT13" t="e">
        <f>PECons!BT13*10^15/10^6/(Population!BT13*1000000)</f>
        <v>#DIV/0!</v>
      </c>
    </row>
    <row r="14" spans="1:72" x14ac:dyDescent="0.25">
      <c r="A14">
        <v>48</v>
      </c>
      <c r="B14" t="s">
        <v>294</v>
      </c>
      <c r="C14">
        <f>PECons!C14*10^15/10^6/(Population!C14*1000000)</f>
        <v>254.1</v>
      </c>
      <c r="D14">
        <f>PECons!D14*10^15/10^6/(Population!D14*1000000)</f>
        <v>236.07826086956521</v>
      </c>
      <c r="E14">
        <f>PECons!E14*10^15/10^6/(Population!E14*1000000)</f>
        <v>336.42916666666667</v>
      </c>
      <c r="F14">
        <f>PECons!F14*10^15/10^6/(Population!F14*1000000)</f>
        <v>360.21199999999999</v>
      </c>
      <c r="G14">
        <f>PECons!G14*10^15/10^6/(Population!G14*1000000)</f>
        <v>313.39999999999998</v>
      </c>
      <c r="H14">
        <f>PECons!H14*10^15/10^6/(Population!H14*1000000)</f>
        <v>385.40357142857141</v>
      </c>
      <c r="I14">
        <f>PECons!I14*10^15/10^6/(Population!I14*1000000)</f>
        <v>328.37</v>
      </c>
      <c r="J14">
        <f>PECons!J14*10^15/10^6/(Population!J14*1000000)</f>
        <v>314.640625</v>
      </c>
      <c r="K14">
        <f>PECons!K14*10^15/10^6/(Population!K14*1000000)</f>
        <v>352.62352941176471</v>
      </c>
      <c r="L14">
        <f>PECons!L14*10^15/10^6/(Population!L14*1000000)</f>
        <v>309.2</v>
      </c>
      <c r="M14">
        <f>PECons!M14*10^15/10^6/(Population!M14*1000000)</f>
        <v>332.8135135135135</v>
      </c>
      <c r="N14">
        <f>PECons!N14*10^15/10^6/(Population!N14*1000000)</f>
        <v>356.2000000000001</v>
      </c>
      <c r="O14">
        <f>PECons!O14*10^15/10^6/(Population!O14*1000000)</f>
        <v>334.40249999999997</v>
      </c>
      <c r="P14">
        <f>PECons!P14*10^15/10^6/(Population!P14*1000000)</f>
        <v>347.95365853658535</v>
      </c>
      <c r="Q14">
        <f>PECons!Q14*10^15/10^6/(Population!Q14*1000000)</f>
        <v>392.95</v>
      </c>
      <c r="R14">
        <f>PECons!R14*10^15/10^6/(Population!R14*1000000)</f>
        <v>432.60930232558138</v>
      </c>
      <c r="S14">
        <f>PECons!S14*10^15/10^6/(Population!S14*1000000)</f>
        <v>376.83111111111111</v>
      </c>
      <c r="T14">
        <f>PECons!T14*10^15/10^6/(Population!T14*1000000)</f>
        <v>411.91276595744682</v>
      </c>
      <c r="U14">
        <f>PECons!U14*10^15/10^6/(Population!U14*1000000)</f>
        <v>407.35416666666669</v>
      </c>
      <c r="V14">
        <f>PECons!V14*10^15/10^6/(Population!V14*1000000)</f>
        <v>415.2</v>
      </c>
      <c r="W14">
        <f>PECons!W14*10^15/10^6/(Population!W14*1000000)</f>
        <v>400.70588235294116</v>
      </c>
      <c r="X14">
        <f>PECons!X14*10^15/10^6/(Population!X14*1000000)</f>
        <v>432.35384615384618</v>
      </c>
      <c r="Y14">
        <f>PECons!Y14*10^15/10^6/(Population!Y14*1000000)</f>
        <v>438.78148148148148</v>
      </c>
      <c r="Z14">
        <f>PECons!Z14*10^15/10^6/(Population!Z14*1000000)</f>
        <v>457.93272727272728</v>
      </c>
      <c r="AA14">
        <f>PECons!AA14*10^15/10^6/(Population!AA14*1000000)</f>
        <v>455.43214285714288</v>
      </c>
      <c r="AB14">
        <f>PECons!AB14*10^15/10^6/(Population!AB14*1000000)</f>
        <v>439.57241379310346</v>
      </c>
      <c r="AC14">
        <f>PECons!AC14*10^15/10^6/(Population!AC14*1000000)</f>
        <v>472.98500000000001</v>
      </c>
      <c r="AD14">
        <f>PECons!AD14*10^15/10^6/(Population!AD14*1000000)</f>
        <v>482.7516129032258</v>
      </c>
      <c r="AE14">
        <f>PECons!AE14*10^15/10^6/(Population!AE14*1000000)</f>
        <v>465.08906250000001</v>
      </c>
      <c r="AF14">
        <f>PECons!AF14*10^15/10^6/(Population!AF14*1000000)</f>
        <v>470.48208955223879</v>
      </c>
      <c r="AG14">
        <f>PECons!AG14*10^15/10^6/(Population!AG14*1000000)</f>
        <v>463.2657142857143</v>
      </c>
      <c r="AH14">
        <f>PECons!AH14*10^15/10^6/(Population!AH14*1000000)</f>
        <v>461.59315068493152</v>
      </c>
      <c r="AI14">
        <f>PECons!AI14*10^15/10^6/(Population!AI14*1000000)</f>
        <v>463.19090909090909</v>
      </c>
      <c r="AJ14">
        <f>PECons!AJ14*10^15/10^6/(Population!AJ14*1000000)</f>
        <v>434.25975609756097</v>
      </c>
      <c r="AK14">
        <f>PECons!AK14*10^15/10^6/(Population!AK14*1000000)</f>
        <v>467.35909090909092</v>
      </c>
      <c r="AL14">
        <f>PECons!AL14*10^15/10^6/(Population!AL14*1000000)</f>
        <v>463.21684210526314</v>
      </c>
      <c r="AM14">
        <f>PECons!AM14*10^15/10^6/(Population!AM14*1000000)</f>
        <v>446.27378640776698</v>
      </c>
      <c r="AN14">
        <f>PECons!AN14*10^15/10^6/(Population!AN14*1000000)</f>
        <v>450.8955357142857</v>
      </c>
      <c r="AO14">
        <f>PECons!AO14*10^15/10^6/(Population!AO14*1000000)</f>
        <v>407.71260504201683</v>
      </c>
      <c r="AP14">
        <f>PECons!AP14*10^15/10^6/(Population!AP14*1000000)</f>
        <v>395.2448</v>
      </c>
      <c r="AQ14">
        <f>PECons!AQ14*10^15/10^6/(Population!AQ14*1000000)</f>
        <v>383.71937984496122</v>
      </c>
      <c r="AR14">
        <f>PECons!AR14*10^15/10^6/(Population!AR14*1000000)</f>
        <v>378.82651515151514</v>
      </c>
      <c r="AS14">
        <f>PECons!AS14*10^15/10^6/(Population!AS14*1000000)</f>
        <v>381.36869104477614</v>
      </c>
      <c r="AT14">
        <f>PECons!AT14*10^15/10^6/(Population!AT14*1000000)</f>
        <v>383.83609632352943</v>
      </c>
      <c r="AU14">
        <f>PECons!AU14*10^15/10^6/(Population!AU14*1000000)</f>
        <v>383.45333597122305</v>
      </c>
      <c r="AV14">
        <f>PECons!AV14*10^15/10^6/(Population!AV14*1000000)</f>
        <v>385.80367517730485</v>
      </c>
      <c r="AW14">
        <f>PECons!AW14*10^15/10^6/(Population!AW14*1000000)</f>
        <v>388.08827132867123</v>
      </c>
      <c r="AX14">
        <f>PECons!AX14*10^15/10^6/(Population!AX14*1000000)</f>
        <v>390.30984344827584</v>
      </c>
      <c r="AY14">
        <f>PECons!AY14*10^15/10^6/(Population!AY14*1000000)</f>
        <v>392.47096530612242</v>
      </c>
      <c r="AZ14">
        <f>PECons!AZ14*10^15/10^6/(Population!AZ14*1000000)</f>
        <v>391.94357600000001</v>
      </c>
      <c r="BA14">
        <f>PECons!BA14*10^15/10^6/(Population!BA14*1000000)</f>
        <v>396.37494934210525</v>
      </c>
      <c r="BB14">
        <f>PECons!BB14*10^15/10^6/(Population!BB14*1000000)</f>
        <v>400.69122207792208</v>
      </c>
      <c r="BC14">
        <f>PECons!BC14*10^15/10^6/(Population!BC14*1000000)</f>
        <v>404.89682179487181</v>
      </c>
      <c r="BD14">
        <f>PECons!BD14*10^15/10^6/(Population!BD14*1000000)</f>
        <v>408.99594999999999</v>
      </c>
      <c r="BE14">
        <f>PECons!BE14*10^15/10^6/(Population!BE14*1000000)</f>
        <v>410.42742857142855</v>
      </c>
      <c r="BF14">
        <f>PECons!BF14*10^15/10^6/(Population!BF14*1000000)</f>
        <v>413.73540613496931</v>
      </c>
      <c r="BG14">
        <f>PECons!BG14*10^15/10^6/(Population!BG14*1000000)</f>
        <v>416.96318969696972</v>
      </c>
      <c r="BH14">
        <f>PECons!BH14*10^15/10^6/(Population!BH14*1000000)</f>
        <v>420.1136616766467</v>
      </c>
      <c r="BI14">
        <f>PECons!BI14*10^15/10^6/(Population!BI14*1000000)</f>
        <v>423.18956568047338</v>
      </c>
      <c r="BJ14">
        <f>PECons!BJ14*10^15/10^6/(Population!BJ14*1000000)</f>
        <v>423.71564999999998</v>
      </c>
      <c r="BK14">
        <f>PECons!BK14*10^15/10^6/(Population!BK14*1000000)</f>
        <v>425.40429367816091</v>
      </c>
      <c r="BL14">
        <f>PECons!BL14*10^15/10^6/(Population!BL14*1000000)</f>
        <v>427.05455909090909</v>
      </c>
      <c r="BM14">
        <f>PECons!BM14*10^15/10^6/(Population!BM14*1000000)</f>
        <v>428.66774044943821</v>
      </c>
      <c r="BN14">
        <f>PECons!BN14*10^15/10^6/(Population!BN14*1000000)</f>
        <v>430.24507277777775</v>
      </c>
      <c r="BO14">
        <f>PECons!BO14*10^15/10^6/(Population!BO14*1000000)</f>
        <v>429.42824262295085</v>
      </c>
      <c r="BP14">
        <f>PECons!BP14*10^15/10^6/(Population!BP14*1000000)</f>
        <v>431.41294972972975</v>
      </c>
      <c r="BQ14">
        <f>PECons!BQ14*10^15/10^6/(Population!BQ14*1000000)</f>
        <v>433.35520320855613</v>
      </c>
      <c r="BR14">
        <f>PECons!BR14*10^15/10^6/(Population!BR14*1000000)</f>
        <v>435.25635079365077</v>
      </c>
      <c r="BS14">
        <f>PECons!BS14*10^15/10^6/(Population!BS14*1000000)</f>
        <v>437.11768376963352</v>
      </c>
      <c r="BT14">
        <f>PECons!BT14*10^15/10^6/(Population!BT14*1000000)</f>
        <v>436.67786030927834</v>
      </c>
    </row>
    <row r="15" spans="1:72" x14ac:dyDescent="0.25">
      <c r="A15">
        <v>50</v>
      </c>
      <c r="B15" t="s">
        <v>295</v>
      </c>
      <c r="C15">
        <f>PECons!C15*10^15/10^6/(Population!C15*1000000)</f>
        <v>3.3360195179653997</v>
      </c>
      <c r="D15">
        <f>PECons!D15*10^15/10^6/(Population!D15*1000000)</f>
        <v>3.3905718027062419</v>
      </c>
      <c r="E15">
        <f>PECons!E15*10^15/10^6/(Population!E15*1000000)</f>
        <v>3.6141218637992831</v>
      </c>
      <c r="F15">
        <f>PECons!F15*10^15/10^6/(Population!F15*1000000)</f>
        <v>3.6733916478555306</v>
      </c>
      <c r="G15">
        <f>PECons!G15*10^15/10^6/(Population!G15*1000000)</f>
        <v>3.6934966099349666</v>
      </c>
      <c r="H15">
        <f>PECons!H15*10^15/10^6/(Population!H15*1000000)</f>
        <v>3.8393238674780257</v>
      </c>
      <c r="I15">
        <f>PECons!I15*10^15/10^6/(Population!I15*1000000)</f>
        <v>3.8303241960991037</v>
      </c>
      <c r="J15">
        <f>PECons!J15*10^15/10^6/(Population!J15*1000000)</f>
        <v>3.8536597872067682</v>
      </c>
      <c r="K15">
        <f>PECons!K15*10^15/10^6/(Population!K15*1000000)</f>
        <v>3.8947407776669989</v>
      </c>
      <c r="L15">
        <f>PECons!L15*10^15/10^6/(Population!L15*1000000)</f>
        <v>4.0412848484848487</v>
      </c>
      <c r="M15">
        <f>PECons!M15*10^15/10^6/(Population!M15*1000000)</f>
        <v>4.0136974988201981</v>
      </c>
      <c r="N15">
        <f>PECons!N15*10^15/10^6/(Population!N15*1000000)</f>
        <v>4.1278773259820811</v>
      </c>
      <c r="O15">
        <f>PECons!O15*10^15/10^6/(Population!O15*1000000)</f>
        <v>4.116342281879195</v>
      </c>
      <c r="P15">
        <f>PECons!P15*10^15/10^6/(Population!P15*1000000)</f>
        <v>4.0669934640522873</v>
      </c>
      <c r="Q15">
        <f>PECons!Q15*10^15/10^6/(Population!Q15*1000000)</f>
        <v>4.1871142220808144</v>
      </c>
      <c r="R15">
        <f>PECons!R15*10^15/10^6/(Population!R15*1000000)</f>
        <v>4.3647083118224055</v>
      </c>
      <c r="S15">
        <f>PECons!S15*10^15/10^6/(Population!S15*1000000)</f>
        <v>4.1830920788098114</v>
      </c>
      <c r="T15">
        <f>PECons!T15*10^15/10^6/(Population!T15*1000000)</f>
        <v>4.4777440516988154</v>
      </c>
      <c r="U15">
        <f>PECons!U15*10^15/10^6/(Population!U15*1000000)</f>
        <v>4.5816090857033789</v>
      </c>
      <c r="V15">
        <f>PECons!V15*10^15/10^6/(Population!V15*1000000)</f>
        <v>4.7057361020579203</v>
      </c>
      <c r="W15">
        <f>PECons!W15*10^15/10^6/(Population!W15*1000000)</f>
        <v>4.5307804256867383</v>
      </c>
      <c r="X15">
        <f>PECons!X15*10^15/10^6/(Population!X15*1000000)</f>
        <v>4.6763319398736991</v>
      </c>
      <c r="Y15">
        <f>PECons!Y15*10^15/10^6/(Population!Y15*1000000)</f>
        <v>4.8311836379460402</v>
      </c>
      <c r="Z15">
        <f>PECons!Z15*10^15/10^6/(Population!Z15*1000000)</f>
        <v>4.9396949816818605</v>
      </c>
      <c r="AA15">
        <f>PECons!AA15*10^15/10^6/(Population!AA15*1000000)</f>
        <v>5.262267456411112</v>
      </c>
      <c r="AB15">
        <f>PECons!AB15*10^15/10^6/(Population!AB15*1000000)</f>
        <v>5.183954248366013</v>
      </c>
      <c r="AC15">
        <f>PECons!AC15*10^15/10^6/(Population!AC15*1000000)</f>
        <v>5.304961984793918</v>
      </c>
      <c r="AD15">
        <f>PECons!AD15*10^15/10^6/(Population!AD15*1000000)</f>
        <v>5.4204816441794792</v>
      </c>
      <c r="AE15">
        <f>PECons!AE15*10^15/10^6/(Population!AE15*1000000)</f>
        <v>5.3870893283065326</v>
      </c>
      <c r="AF15">
        <f>PECons!AF15*10^15/10^6/(Population!AF15*1000000)</f>
        <v>5.4700181296268315</v>
      </c>
      <c r="AG15">
        <f>PECons!AG15*10^15/10^6/(Population!AG15*1000000)</f>
        <v>5.8764863059452237</v>
      </c>
      <c r="AH15">
        <f>PECons!AH15*10^15/10^6/(Population!AH15*1000000)</f>
        <v>5.9141157579738701</v>
      </c>
      <c r="AI15">
        <f>PECons!AI15*10^15/10^6/(Population!AI15*1000000)</f>
        <v>6.1324161218478341</v>
      </c>
      <c r="AJ15">
        <f>PECons!AJ15*10^15/10^6/(Population!AJ15*1000000)</f>
        <v>6.1627371849334462</v>
      </c>
      <c r="AK15">
        <f>PECons!AK15*10^15/10^6/(Population!AK15*1000000)</f>
        <v>6.3081179265055187</v>
      </c>
      <c r="AL15">
        <f>PECons!AL15*10^15/10^6/(Population!AL15*1000000)</f>
        <v>6.6550976737764893</v>
      </c>
      <c r="AM15">
        <f>PECons!AM15*10^15/10^6/(Population!AM15*1000000)</f>
        <v>6.8903454868223406</v>
      </c>
      <c r="AN15">
        <f>PECons!AN15*10^15/10^6/(Population!AN15*1000000)</f>
        <v>7.1564506318848418</v>
      </c>
      <c r="AO15">
        <f>PECons!AO15*10^15/10^6/(Population!AO15*1000000)</f>
        <v>7.472374581939798</v>
      </c>
      <c r="AP15">
        <f>PECons!AP15*10^15/10^6/(Population!AP15*1000000)</f>
        <v>8.0301726990008611</v>
      </c>
      <c r="AQ15">
        <f>PECons!AQ15*10^15/10^6/(Population!AQ15*1000000)</f>
        <v>8.2268742640324479</v>
      </c>
      <c r="AR15">
        <f>PECons!AR15*10^15/10^6/(Population!AR15*1000000)</f>
        <v>8.5084680025856496</v>
      </c>
      <c r="AS15">
        <f>PECons!AS15*10^15/10^6/(Population!AS15*1000000)</f>
        <v>8.6321599808490266</v>
      </c>
      <c r="AT15">
        <f>PECons!AT15*10^15/10^6/(Population!AT15*1000000)</f>
        <v>8.7522585019860042</v>
      </c>
      <c r="AU15">
        <f>PECons!AU15*10^15/10^6/(Population!AU15*1000000)</f>
        <v>8.8699774663677129</v>
      </c>
      <c r="AV15">
        <f>PECons!AV15*10^15/10^6/(Population!AV15*1000000)</f>
        <v>8.9848713494554175</v>
      </c>
      <c r="AW15">
        <f>PECons!AW15*10^15/10^6/(Population!AW15*1000000)</f>
        <v>9.0970406360209175</v>
      </c>
      <c r="AX15">
        <f>PECons!AX15*10^15/10^6/(Population!AX15*1000000)</f>
        <v>9.2060279052998446</v>
      </c>
      <c r="AY15">
        <f>PECons!AY15*10^15/10^6/(Population!AY15*1000000)</f>
        <v>9.3130309675120273</v>
      </c>
      <c r="AZ15">
        <f>PECons!AZ15*10^15/10^6/(Population!AZ15*1000000)</f>
        <v>9.4175838715359319</v>
      </c>
      <c r="BA15">
        <f>PECons!BA15*10^15/10^6/(Population!BA15*1000000)</f>
        <v>9.5061516921112208</v>
      </c>
      <c r="BB15">
        <f>PECons!BB15*10^15/10^6/(Population!BB15*1000000)</f>
        <v>9.5921862997187617</v>
      </c>
      <c r="BC15">
        <f>PECons!BC15*10^15/10^6/(Population!BC15*1000000)</f>
        <v>9.6768559768418658</v>
      </c>
      <c r="BD15">
        <f>PECons!BD15*10^15/10^6/(Population!BD15*1000000)</f>
        <v>9.7596718857014544</v>
      </c>
      <c r="BE15">
        <f>PECons!BE15*10^15/10^6/(Population!BE15*1000000)</f>
        <v>9.8401478149813979</v>
      </c>
      <c r="BF15">
        <f>PECons!BF15*10^15/10^6/(Population!BF15*1000000)</f>
        <v>9.9515213634366066</v>
      </c>
      <c r="BG15">
        <f>PECons!BG15*10^15/10^6/(Population!BG15*1000000)</f>
        <v>10.060534148595032</v>
      </c>
      <c r="BH15">
        <f>PECons!BH15*10^15/10^6/(Population!BH15*1000000)</f>
        <v>10.167260449607401</v>
      </c>
      <c r="BI15">
        <f>PECons!BI15*10^15/10^6/(Population!BI15*1000000)</f>
        <v>10.27122478445982</v>
      </c>
      <c r="BJ15">
        <f>PECons!BJ15*10^15/10^6/(Population!BJ15*1000000)</f>
        <v>10.373588970239663</v>
      </c>
      <c r="BK15">
        <f>PECons!BK15*10^15/10^6/(Population!BK15*1000000)</f>
        <v>10.49906244004171</v>
      </c>
      <c r="BL15">
        <f>PECons!BL15*10^15/10^6/(Population!BL15*1000000)</f>
        <v>10.62201025032258</v>
      </c>
      <c r="BM15">
        <f>PECons!BM15*10^15/10^6/(Population!BM15*1000000)</f>
        <v>10.741959005671657</v>
      </c>
      <c r="BN15">
        <f>PECons!BN15*10^15/10^6/(Population!BN15*1000000)</f>
        <v>10.860078452898916</v>
      </c>
      <c r="BO15">
        <f>PECons!BO15*10^15/10^6/(Population!BO15*1000000)</f>
        <v>10.975890070637744</v>
      </c>
      <c r="BP15">
        <f>PECons!BP15*10^15/10^6/(Population!BP15*1000000)</f>
        <v>11.131949657670175</v>
      </c>
      <c r="BQ15">
        <f>PECons!BQ15*10^15/10^6/(Population!BQ15*1000000)</f>
        <v>11.284464077240566</v>
      </c>
      <c r="BR15">
        <f>PECons!BR15*10^15/10^6/(Population!BR15*1000000)</f>
        <v>11.43462541976931</v>
      </c>
      <c r="BS15">
        <f>PECons!BS15*10^15/10^6/(Population!BS15*1000000)</f>
        <v>11.581963364188603</v>
      </c>
      <c r="BT15">
        <f>PECons!BT15*10^15/10^6/(Population!BT15*1000000)</f>
        <v>11.725996737988346</v>
      </c>
    </row>
    <row r="16" spans="1:72" x14ac:dyDescent="0.25">
      <c r="A16">
        <v>51</v>
      </c>
      <c r="B16" t="s">
        <v>296</v>
      </c>
      <c r="C16">
        <f>PECons!C16*10^15/10^6/(Population!C16*1000000)</f>
        <v>55.246378405315617</v>
      </c>
      <c r="D16">
        <f>PECons!D16*10^15/10^6/(Population!D16*1000000)</f>
        <v>57.681377960526319</v>
      </c>
      <c r="E16">
        <f>PECons!E16*10^15/10^6/(Population!E16*1000000)</f>
        <v>59.827336807817588</v>
      </c>
      <c r="F16">
        <f>PECons!F16*10^15/10^6/(Population!F16*1000000)</f>
        <v>62.213279032258065</v>
      </c>
      <c r="G16">
        <f>PECons!G16*10^15/10^6/(Population!G16*1000000)</f>
        <v>65.19901282051282</v>
      </c>
      <c r="H16">
        <f>PECons!H16*10^15/10^6/(Population!H16*1000000)</f>
        <v>67.067189841269837</v>
      </c>
      <c r="I16">
        <f>PECons!I16*10^15/10^6/(Population!I16*1000000)</f>
        <v>68.869243710691819</v>
      </c>
      <c r="J16">
        <f>PECons!J16*10^15/10^6/(Population!J16*1000000)</f>
        <v>70.815180685358257</v>
      </c>
      <c r="K16">
        <f>PECons!K16*10^15/10^6/(Population!K16*1000000)</f>
        <v>72.514648765432099</v>
      </c>
      <c r="L16">
        <f>PECons!L16*10^15/10^6/(Population!L16*1000000)</f>
        <v>73.66008803680981</v>
      </c>
      <c r="M16">
        <f>PECons!M16*10^15/10^6/(Population!M16*1000000)</f>
        <v>74.029397264437691</v>
      </c>
      <c r="N16">
        <f>PECons!N16*10^15/10^6/(Population!N16*1000000)</f>
        <v>75.079913253012052</v>
      </c>
      <c r="O16">
        <f>PECons!O16*10^15/10^6/(Population!O16*1000000)</f>
        <v>75.511628059701493</v>
      </c>
      <c r="P16">
        <f>PECons!P16*10^15/10^6/(Population!P16*1000000)</f>
        <v>77.308320710059178</v>
      </c>
      <c r="Q16">
        <f>PECons!Q16*10^15/10^6/(Population!Q16*1000000)</f>
        <v>79.205841642228734</v>
      </c>
      <c r="R16">
        <f>PECons!R16*10^15/10^6/(Population!R16*1000000)</f>
        <v>79.985090697674437</v>
      </c>
      <c r="S16">
        <f>PECons!S16*10^15/10^6/(Population!S16*1000000)</f>
        <v>82.639635158501434</v>
      </c>
      <c r="T16">
        <f>PECons!T16*10^15/10^6/(Population!T16*1000000)</f>
        <v>84.278877142857141</v>
      </c>
      <c r="U16">
        <f>PECons!U16*10^15/10^6/(Population!U16*1000000)</f>
        <v>82.868230878186964</v>
      </c>
      <c r="V16">
        <f>PECons!V16*10^15/10^6/(Population!V16*1000000)</f>
        <v>86.156619718309855</v>
      </c>
      <c r="W16">
        <f>PECons!W16*10^15/10^6/(Population!W16*1000000)</f>
        <v>91.850712250712249</v>
      </c>
      <c r="X16">
        <f>PECons!X16*10^15/10^6/(Population!X16*1000000)</f>
        <v>47.50782608695652</v>
      </c>
      <c r="Y16">
        <f>PECons!Y16*10^15/10^6/(Population!Y16*1000000)</f>
        <v>25.816023738872403</v>
      </c>
      <c r="Z16">
        <f>PECons!Z16*10^15/10^6/(Population!Z16*1000000)</f>
        <v>16.62644376899696</v>
      </c>
      <c r="AA16">
        <f>PECons!AA16*10^15/10^6/(Population!AA16*1000000)</f>
        <v>20.266770186335403</v>
      </c>
      <c r="AB16">
        <f>PECons!AB16*10^15/10^6/(Population!AB16*1000000)</f>
        <v>22.294006309148266</v>
      </c>
      <c r="AC16">
        <f>PECons!AC16*10^15/10^6/(Population!AC16*1000000)</f>
        <v>23.528025477707008</v>
      </c>
      <c r="AD16">
        <f>PECons!AD16*10^15/10^6/(Population!AD16*1000000)</f>
        <v>24.194533762057876</v>
      </c>
      <c r="AE16">
        <f>PECons!AE16*10^15/10^6/(Population!AE16*1000000)</f>
        <v>23.544336569579286</v>
      </c>
      <c r="AF16">
        <f>PECons!AF16*10^15/10^6/(Population!AF16*1000000)</f>
        <v>25.95422077922078</v>
      </c>
      <c r="AG16">
        <f>PECons!AG16*10^15/10^6/(Population!AG16*1000000)</f>
        <v>26.009150326797386</v>
      </c>
      <c r="AH16">
        <f>PECons!AH16*10^15/10^6/(Population!AH16*1000000)</f>
        <v>24.411475409836065</v>
      </c>
      <c r="AI16">
        <f>PECons!AI16*10^15/10^6/(Population!AI16*1000000)</f>
        <v>25.860197368421051</v>
      </c>
      <c r="AJ16">
        <f>PECons!AJ16*10^15/10^6/(Population!AJ16*1000000)</f>
        <v>27.432343234323433</v>
      </c>
      <c r="AK16">
        <f>PECons!AK16*10^15/10^6/(Population!AK16*1000000)</f>
        <v>33.009271523178811</v>
      </c>
      <c r="AL16">
        <f>PECons!AL16*10^15/10^6/(Population!AL16*1000000)</f>
        <v>33.841666666666669</v>
      </c>
      <c r="AM16">
        <f>PECons!AM16*10^15/10^6/(Population!AM16*1000000)</f>
        <v>37.859866220735789</v>
      </c>
      <c r="AN16">
        <f>PECons!AN16*10^15/10^6/(Population!AN16*1000000)</f>
        <v>40.000671140939595</v>
      </c>
      <c r="AO16">
        <f>PECons!AO16*10^15/10^6/(Population!AO16*1000000)</f>
        <v>34.87070707070707</v>
      </c>
      <c r="AP16">
        <f>PECons!AP16*10^15/10^6/(Population!AP16*1000000)</f>
        <v>33.289189189189187</v>
      </c>
      <c r="AQ16">
        <f>PECons!AQ16*10^15/10^6/(Population!AQ16*1000000)</f>
        <v>36.407770270270269</v>
      </c>
      <c r="AR16">
        <f>PECons!AR16*10^15/10^6/(Population!AR16*1000000)</f>
        <v>39.688552188552187</v>
      </c>
      <c r="AS16">
        <f>PECons!AS16*10^15/10^6/(Population!AS16*1000000)</f>
        <v>36.046524233128835</v>
      </c>
      <c r="AT16">
        <f>PECons!AT16*10^15/10^6/(Population!AT16*1000000)</f>
        <v>33.092750564971752</v>
      </c>
      <c r="AU16">
        <f>PECons!AU16*10^15/10^6/(Population!AU16*1000000)</f>
        <v>30.492168668407309</v>
      </c>
      <c r="AV16">
        <f>PECons!AV16*10^15/10^6/(Population!AV16*1000000)</f>
        <v>28.326441605839413</v>
      </c>
      <c r="AW16">
        <f>PECons!AW16*10^15/10^6/(Population!AW16*1000000)</f>
        <v>26.376896136363637</v>
      </c>
      <c r="AX16">
        <f>PECons!AX16*10^15/10^6/(Population!AX16*1000000)</f>
        <v>24.668446055437101</v>
      </c>
      <c r="AY16">
        <f>PECons!AY16*10^15/10^6/(Population!AY16*1000000)</f>
        <v>23.205569416498992</v>
      </c>
      <c r="AZ16">
        <f>PECons!AZ16*10^15/10^6/(Population!AZ16*1000000)</f>
        <v>21.857100570342205</v>
      </c>
      <c r="BA16">
        <f>PECons!BA16*10^15/10^6/(Population!BA16*1000000)</f>
        <v>20.993577256317689</v>
      </c>
      <c r="BB16">
        <f>PECons!BB16*10^15/10^6/(Population!BB16*1000000)</f>
        <v>20.178471355060033</v>
      </c>
      <c r="BC16">
        <f>PECons!BC16*10^15/10^6/(Population!BC16*1000000)</f>
        <v>19.44061388888889</v>
      </c>
      <c r="BD16">
        <f>PECons!BD16*10^15/10^6/(Population!BD16*1000000)</f>
        <v>18.79884796875</v>
      </c>
      <c r="BE16">
        <f>PECons!BE16*10^15/10^6/(Population!BE16*1000000)</f>
        <v>18.183661584454409</v>
      </c>
      <c r="BF16">
        <f>PECons!BF16*10^15/10^6/(Population!BF16*1000000)</f>
        <v>17.634507604017216</v>
      </c>
      <c r="BG16">
        <f>PECons!BG16*10^15/10^6/(Population!BG16*1000000)</f>
        <v>17.104179201101928</v>
      </c>
      <c r="BH16">
        <f>PECons!BH16*10^15/10^6/(Population!BH16*1000000)</f>
        <v>16.636626392572943</v>
      </c>
      <c r="BI16">
        <f>PECons!BI16*10^15/10^6/(Population!BI16*1000000)</f>
        <v>16.181862835249039</v>
      </c>
      <c r="BJ16">
        <f>PECons!BJ16*10^15/10^6/(Population!BJ16*1000000)</f>
        <v>15.759582266009852</v>
      </c>
      <c r="BK16">
        <f>PECons!BK16*10^15/10^6/(Population!BK16*1000000)</f>
        <v>15.387783333333333</v>
      </c>
      <c r="BL16">
        <f>PECons!BL16*10^15/10^6/(Population!BL16*1000000)</f>
        <v>15.022664096662831</v>
      </c>
      <c r="BM16">
        <f>PECons!BM16*10^15/10^6/(Population!BM16*1000000)</f>
        <v>14.697494202898552</v>
      </c>
      <c r="BN16">
        <f>PECons!BN16*10^15/10^6/(Population!BN16*1000000)</f>
        <v>14.376468034557236</v>
      </c>
      <c r="BO16">
        <f>PECons!BO16*10^15/10^6/(Population!BO16*1000000)</f>
        <v>14.074938848167536</v>
      </c>
      <c r="BP16">
        <f>PECons!BP16*10^15/10^6/(Population!BP16*1000000)</f>
        <v>13.788860020345878</v>
      </c>
      <c r="BQ16">
        <f>PECons!BQ16*10^15/10^6/(Population!BQ16*1000000)</f>
        <v>13.505268972332019</v>
      </c>
      <c r="BR16">
        <f>PECons!BR16*10^15/10^6/(Population!BR16*1000000)</f>
        <v>13.250206730769234</v>
      </c>
      <c r="BS16">
        <f>PECons!BS16*10^15/10^6/(Population!BS16*1000000)</f>
        <v>12.99634967259121</v>
      </c>
      <c r="BT16">
        <f>PECons!BT16*10^15/10^6/(Population!BT16*1000000)</f>
        <v>12.755902185792353</v>
      </c>
    </row>
    <row r="17" spans="1:72" x14ac:dyDescent="0.25">
      <c r="A17">
        <v>52</v>
      </c>
      <c r="B17" t="s">
        <v>297</v>
      </c>
      <c r="C17" t="e">
        <f>PECons!C17*10^15/10^6/(Population!C17*1000000)</f>
        <v>#DIV/0!</v>
      </c>
      <c r="D17" t="e">
        <f>PECons!D17*10^15/10^6/(Population!D17*1000000)</f>
        <v>#DIV/0!</v>
      </c>
      <c r="E17" t="e">
        <f>PECons!E17*10^15/10^6/(Population!E17*1000000)</f>
        <v>#DIV/0!</v>
      </c>
      <c r="F17" t="e">
        <f>PECons!F17*10^15/10^6/(Population!F17*1000000)</f>
        <v>#DIV/0!</v>
      </c>
      <c r="G17" t="e">
        <f>PECons!G17*10^15/10^6/(Population!G17*1000000)</f>
        <v>#DIV/0!</v>
      </c>
      <c r="H17" t="e">
        <f>PECons!H17*10^15/10^6/(Population!H17*1000000)</f>
        <v>#DIV/0!</v>
      </c>
      <c r="I17" t="e">
        <f>PECons!I17*10^15/10^6/(Population!I17*1000000)</f>
        <v>#DIV/0!</v>
      </c>
      <c r="J17" t="e">
        <f>PECons!J17*10^15/10^6/(Population!J17*1000000)</f>
        <v>#DIV/0!</v>
      </c>
      <c r="K17" t="e">
        <f>PECons!K17*10^15/10^6/(Population!K17*1000000)</f>
        <v>#DIV/0!</v>
      </c>
      <c r="L17" t="e">
        <f>PECons!L17*10^15/10^6/(Population!L17*1000000)</f>
        <v>#DIV/0!</v>
      </c>
      <c r="M17" t="e">
        <f>PECons!M17*10^15/10^6/(Population!M17*1000000)</f>
        <v>#DIV/0!</v>
      </c>
      <c r="N17" t="e">
        <f>PECons!N17*10^15/10^6/(Population!N17*1000000)</f>
        <v>#DIV/0!</v>
      </c>
      <c r="O17" t="e">
        <f>PECons!O17*10^15/10^6/(Population!O17*1000000)</f>
        <v>#DIV/0!</v>
      </c>
      <c r="P17" t="e">
        <f>PECons!P17*10^15/10^6/(Population!P17*1000000)</f>
        <v>#DIV/0!</v>
      </c>
      <c r="Q17" t="e">
        <f>PECons!Q17*10^15/10^6/(Population!Q17*1000000)</f>
        <v>#DIV/0!</v>
      </c>
      <c r="R17" t="e">
        <f>PECons!R17*10^15/10^6/(Population!R17*1000000)</f>
        <v>#DIV/0!</v>
      </c>
      <c r="S17" t="e">
        <f>PECons!S17*10^15/10^6/(Population!S17*1000000)</f>
        <v>#DIV/0!</v>
      </c>
      <c r="T17" t="e">
        <f>PECons!T17*10^15/10^6/(Population!T17*1000000)</f>
        <v>#DIV/0!</v>
      </c>
      <c r="U17" t="e">
        <f>PECons!U17*10^15/10^6/(Population!U17*1000000)</f>
        <v>#DIV/0!</v>
      </c>
      <c r="V17" t="e">
        <f>PECons!V17*10^15/10^6/(Population!V17*1000000)</f>
        <v>#DIV/0!</v>
      </c>
      <c r="W17" t="e">
        <f>PECons!W17*10^15/10^6/(Population!W17*1000000)</f>
        <v>#DIV/0!</v>
      </c>
      <c r="X17" t="e">
        <f>PECons!X17*10^15/10^6/(Population!X17*1000000)</f>
        <v>#DIV/0!</v>
      </c>
      <c r="Y17" t="e">
        <f>PECons!Y17*10^15/10^6/(Population!Y17*1000000)</f>
        <v>#DIV/0!</v>
      </c>
      <c r="Z17" t="e">
        <f>PECons!Z17*10^15/10^6/(Population!Z17*1000000)</f>
        <v>#DIV/0!</v>
      </c>
      <c r="AA17" t="e">
        <f>PECons!AA17*10^15/10^6/(Population!AA17*1000000)</f>
        <v>#DIV/0!</v>
      </c>
      <c r="AB17" t="e">
        <f>PECons!AB17*10^15/10^6/(Population!AB17*1000000)</f>
        <v>#DIV/0!</v>
      </c>
      <c r="AC17" t="e">
        <f>PECons!AC17*10^15/10^6/(Population!AC17*1000000)</f>
        <v>#DIV/0!</v>
      </c>
      <c r="AD17" t="e">
        <f>PECons!AD17*10^15/10^6/(Population!AD17*1000000)</f>
        <v>#DIV/0!</v>
      </c>
      <c r="AE17" t="e">
        <f>PECons!AE17*10^15/10^6/(Population!AE17*1000000)</f>
        <v>#DIV/0!</v>
      </c>
      <c r="AF17" t="e">
        <f>PECons!AF17*10^15/10^6/(Population!AF17*1000000)</f>
        <v>#DIV/0!</v>
      </c>
      <c r="AG17" t="e">
        <f>PECons!AG17*10^15/10^6/(Population!AG17*1000000)</f>
        <v>#DIV/0!</v>
      </c>
      <c r="AH17" t="e">
        <f>PECons!AH17*10^15/10^6/(Population!AH17*1000000)</f>
        <v>#DIV/0!</v>
      </c>
      <c r="AI17" t="e">
        <f>PECons!AI17*10^15/10^6/(Population!AI17*1000000)</f>
        <v>#DIV/0!</v>
      </c>
      <c r="AJ17" t="e">
        <f>PECons!AJ17*10^15/10^6/(Population!AJ17*1000000)</f>
        <v>#DIV/0!</v>
      </c>
      <c r="AK17" t="e">
        <f>PECons!AK17*10^15/10^6/(Population!AK17*1000000)</f>
        <v>#DIV/0!</v>
      </c>
      <c r="AL17" t="e">
        <f>PECons!AL17*10^15/10^6/(Population!AL17*1000000)</f>
        <v>#DIV/0!</v>
      </c>
      <c r="AM17" t="e">
        <f>PECons!AM17*10^15/10^6/(Population!AM17*1000000)</f>
        <v>#DIV/0!</v>
      </c>
      <c r="AN17" t="e">
        <f>PECons!AN17*10^15/10^6/(Population!AN17*1000000)</f>
        <v>#DIV/0!</v>
      </c>
      <c r="AO17" t="e">
        <f>PECons!AO17*10^15/10^6/(Population!AO17*1000000)</f>
        <v>#DIV/0!</v>
      </c>
      <c r="AP17" t="e">
        <f>PECons!AP17*10^15/10^6/(Population!AP17*1000000)</f>
        <v>#DIV/0!</v>
      </c>
      <c r="AQ17" t="e">
        <f>PECons!AQ17*10^15/10^6/(Population!AQ17*1000000)</f>
        <v>#DIV/0!</v>
      </c>
      <c r="AR17" t="e">
        <f>PECons!AR17*10^15/10^6/(Population!AR17*1000000)</f>
        <v>#DIV/0!</v>
      </c>
      <c r="AS17" t="e">
        <f>PECons!AS17*10^15/10^6/(Population!AS17*1000000)</f>
        <v>#DIV/0!</v>
      </c>
      <c r="AT17" t="e">
        <f>PECons!AT17*10^15/10^6/(Population!AT17*1000000)</f>
        <v>#DIV/0!</v>
      </c>
      <c r="AU17" t="e">
        <f>PECons!AU17*10^15/10^6/(Population!AU17*1000000)</f>
        <v>#DIV/0!</v>
      </c>
      <c r="AV17" t="e">
        <f>PECons!AV17*10^15/10^6/(Population!AV17*1000000)</f>
        <v>#DIV/0!</v>
      </c>
      <c r="AW17" t="e">
        <f>PECons!AW17*10^15/10^6/(Population!AW17*1000000)</f>
        <v>#DIV/0!</v>
      </c>
      <c r="AX17" t="e">
        <f>PECons!AX17*10^15/10^6/(Population!AX17*1000000)</f>
        <v>#DIV/0!</v>
      </c>
      <c r="AY17" t="e">
        <f>PECons!AY17*10^15/10^6/(Population!AY17*1000000)</f>
        <v>#DIV/0!</v>
      </c>
      <c r="AZ17" t="e">
        <f>PECons!AZ17*10^15/10^6/(Population!AZ17*1000000)</f>
        <v>#DIV/0!</v>
      </c>
      <c r="BA17" t="e">
        <f>PECons!BA17*10^15/10^6/(Population!BA17*1000000)</f>
        <v>#DIV/0!</v>
      </c>
      <c r="BB17" t="e">
        <f>PECons!BB17*10^15/10^6/(Population!BB17*1000000)</f>
        <v>#DIV/0!</v>
      </c>
      <c r="BC17" t="e">
        <f>PECons!BC17*10^15/10^6/(Population!BC17*1000000)</f>
        <v>#DIV/0!</v>
      </c>
      <c r="BD17" t="e">
        <f>PECons!BD17*10^15/10^6/(Population!BD17*1000000)</f>
        <v>#DIV/0!</v>
      </c>
      <c r="BE17" t="e">
        <f>PECons!BE17*10^15/10^6/(Population!BE17*1000000)</f>
        <v>#DIV/0!</v>
      </c>
      <c r="BF17" t="e">
        <f>PECons!BF17*10^15/10^6/(Population!BF17*1000000)</f>
        <v>#DIV/0!</v>
      </c>
      <c r="BG17" t="e">
        <f>PECons!BG17*10^15/10^6/(Population!BG17*1000000)</f>
        <v>#DIV/0!</v>
      </c>
      <c r="BH17" t="e">
        <f>PECons!BH17*10^15/10^6/(Population!BH17*1000000)</f>
        <v>#DIV/0!</v>
      </c>
      <c r="BI17" t="e">
        <f>PECons!BI17*10^15/10^6/(Population!BI17*1000000)</f>
        <v>#DIV/0!</v>
      </c>
      <c r="BJ17" t="e">
        <f>PECons!BJ17*10^15/10^6/(Population!BJ17*1000000)</f>
        <v>#DIV/0!</v>
      </c>
      <c r="BK17" t="e">
        <f>PECons!BK17*10^15/10^6/(Population!BK17*1000000)</f>
        <v>#DIV/0!</v>
      </c>
      <c r="BL17" t="e">
        <f>PECons!BL17*10^15/10^6/(Population!BL17*1000000)</f>
        <v>#DIV/0!</v>
      </c>
      <c r="BM17" t="e">
        <f>PECons!BM17*10^15/10^6/(Population!BM17*1000000)</f>
        <v>#DIV/0!</v>
      </c>
      <c r="BN17" t="e">
        <f>PECons!BN17*10^15/10^6/(Population!BN17*1000000)</f>
        <v>#DIV/0!</v>
      </c>
      <c r="BO17" t="e">
        <f>PECons!BO17*10^15/10^6/(Population!BO17*1000000)</f>
        <v>#DIV/0!</v>
      </c>
      <c r="BP17" t="e">
        <f>PECons!BP17*10^15/10^6/(Population!BP17*1000000)</f>
        <v>#DIV/0!</v>
      </c>
      <c r="BQ17" t="e">
        <f>PECons!BQ17*10^15/10^6/(Population!BQ17*1000000)</f>
        <v>#DIV/0!</v>
      </c>
      <c r="BR17" t="e">
        <f>PECons!BR17*10^15/10^6/(Population!BR17*1000000)</f>
        <v>#DIV/0!</v>
      </c>
      <c r="BS17" t="e">
        <f>PECons!BS17*10^15/10^6/(Population!BS17*1000000)</f>
        <v>#DIV/0!</v>
      </c>
      <c r="BT17" t="e">
        <f>PECons!BT17*10^15/10^6/(Population!BT17*1000000)</f>
        <v>#DIV/0!</v>
      </c>
    </row>
    <row r="18" spans="1:72" x14ac:dyDescent="0.25">
      <c r="A18">
        <v>56</v>
      </c>
      <c r="B18" t="s">
        <v>298</v>
      </c>
      <c r="C18">
        <f>PECons!C18*10^15/10^6/(Population!C18*1000000)</f>
        <v>162.90786749482402</v>
      </c>
      <c r="D18">
        <f>PECons!D18*10^15/10^6/(Population!D18*1000000)</f>
        <v>177.72886597938145</v>
      </c>
      <c r="E18">
        <f>PECons!E18*10^15/10^6/(Population!E18*1000000)</f>
        <v>187.54676258992805</v>
      </c>
      <c r="F18">
        <f>PECons!F18*10^15/10^6/(Population!F18*1000000)</f>
        <v>183.45594262295083</v>
      </c>
      <c r="G18">
        <f>PECons!G18*10^15/10^6/(Population!G18*1000000)</f>
        <v>171.69836400817996</v>
      </c>
      <c r="H18">
        <f>PECons!H18*10^15/10^6/(Population!H18*1000000)</f>
        <v>183.75102040816327</v>
      </c>
      <c r="I18">
        <f>PECons!I18*10^15/10^6/(Population!I18*1000000)</f>
        <v>182.49031600407747</v>
      </c>
      <c r="J18">
        <f>PECons!J18*10^15/10^6/(Population!J18*1000000)</f>
        <v>191.89918533604887</v>
      </c>
      <c r="K18">
        <f>PECons!K18*10^15/10^6/(Population!K18*1000000)</f>
        <v>198.0488798370672</v>
      </c>
      <c r="L18">
        <f>PECons!L18*10^15/10^6/(Population!L18*1000000)</f>
        <v>188.20486815415822</v>
      </c>
      <c r="M18">
        <f>PECons!M18*10^15/10^6/(Population!M18*1000000)</f>
        <v>175.18356997971603</v>
      </c>
      <c r="N18">
        <f>PECons!N18*10^15/10^6/(Population!N18*1000000)</f>
        <v>166.92089249492901</v>
      </c>
      <c r="O18">
        <f>PECons!O18*10^15/10^6/(Population!O18*1000000)</f>
        <v>165.01319796954314</v>
      </c>
      <c r="P18">
        <f>PECons!P18*10^15/10^6/(Population!P18*1000000)</f>
        <v>171.92799188640973</v>
      </c>
      <c r="Q18">
        <f>PECons!Q18*10^15/10^6/(Population!Q18*1000000)</f>
        <v>177.5</v>
      </c>
      <c r="R18">
        <f>PECons!R18*10^15/10^6/(Population!R18*1000000)</f>
        <v>183.9077079107505</v>
      </c>
      <c r="S18">
        <f>PECons!S18*10^15/10^6/(Population!S18*1000000)</f>
        <v>187.59878419452889</v>
      </c>
      <c r="T18">
        <f>PECons!T18*10^15/10^6/(Population!T18*1000000)</f>
        <v>189.34343434343435</v>
      </c>
      <c r="U18">
        <f>PECons!U18*10^15/10^6/(Population!U18*1000000)</f>
        <v>190.37726358148893</v>
      </c>
      <c r="V18">
        <f>PECons!V18*10^15/10^6/(Population!V18*1000000)</f>
        <v>192.17853560682047</v>
      </c>
      <c r="W18">
        <f>PECons!W18*10^15/10^6/(Population!W18*1000000)</f>
        <v>200.51248751248752</v>
      </c>
      <c r="X18">
        <f>PECons!X18*10^15/10^6/(Population!X18*1000000)</f>
        <v>201.99104477611937</v>
      </c>
      <c r="Y18">
        <f>PECons!Y18*10^15/10^6/(Population!Y18*1000000)</f>
        <v>196.47869177403371</v>
      </c>
      <c r="Z18">
        <f>PECons!Z18*10^15/10^6/(Population!Z18*1000000)</f>
        <v>207.25395256916997</v>
      </c>
      <c r="AA18">
        <f>PECons!AA18*10^15/10^6/(Population!AA18*1000000)</f>
        <v>210.39842209072975</v>
      </c>
      <c r="AB18">
        <f>PECons!AB18*10^15/10^6/(Population!AB18*1000000)</f>
        <v>221.61122047244095</v>
      </c>
      <c r="AC18">
        <f>PECons!AC18*10^15/10^6/(Population!AC18*1000000)</f>
        <v>221.42239685658154</v>
      </c>
      <c r="AD18">
        <f>PECons!AD18*10^15/10^6/(Population!AD18*1000000)</f>
        <v>224.64313725490197</v>
      </c>
      <c r="AE18">
        <f>PECons!AE18*10^15/10^6/(Population!AE18*1000000)</f>
        <v>225.88062622309198</v>
      </c>
      <c r="AF18">
        <f>PECons!AF18*10^15/10^6/(Population!AF18*1000000)</f>
        <v>226.74243902439025</v>
      </c>
      <c r="AG18">
        <f>PECons!AG18*10^15/10^6/(Population!AG18*1000000)</f>
        <v>225.6070038910506</v>
      </c>
      <c r="AH18">
        <f>PECons!AH18*10^15/10^6/(Population!AH18*1000000)</f>
        <v>216.76669893514031</v>
      </c>
      <c r="AI18">
        <f>PECons!AI18*10^15/10^6/(Population!AI18*1000000)</f>
        <v>226.88813886210221</v>
      </c>
      <c r="AJ18">
        <f>PECons!AJ18*10^15/10^6/(Population!AJ18*1000000)</f>
        <v>224.47984644913629</v>
      </c>
      <c r="AK18">
        <f>PECons!AK18*10^15/10^6/(Population!AK18*1000000)</f>
        <v>222.63801337153774</v>
      </c>
      <c r="AL18">
        <f>PECons!AL18*10^15/10^6/(Population!AL18*1000000)</f>
        <v>219.08159392789375</v>
      </c>
      <c r="AM18">
        <f>PECons!AM18*10^15/10^6/(Population!AM18*1000000)</f>
        <v>213.37476459510358</v>
      </c>
      <c r="AN18">
        <f>PECons!AN18*10^15/10^6/(Population!AN18*1000000)</f>
        <v>217.7077497665733</v>
      </c>
      <c r="AO18">
        <f>PECons!AO18*10^15/10^6/(Population!AO18*1000000)</f>
        <v>206.81927710843374</v>
      </c>
      <c r="AP18">
        <f>PECons!AP18*10^15/10^6/(Population!AP18*1000000)</f>
        <v>220.81341911764707</v>
      </c>
      <c r="AQ18">
        <f>PECons!AQ18*10^15/10^6/(Population!AQ18*1000000)</f>
        <v>214.36429872495447</v>
      </c>
      <c r="AR18">
        <f>PECons!AR18*10^15/10^6/(Population!AR18*1000000)</f>
        <v>200.9131221719457</v>
      </c>
      <c r="AS18">
        <f>PECons!AS18*10^15/10^6/(Population!AS18*1000000)</f>
        <v>200.2387260830325</v>
      </c>
      <c r="AT18">
        <f>PECons!AT18*10^15/10^6/(Population!AT18*1000000)</f>
        <v>199.74776306306308</v>
      </c>
      <c r="AU18">
        <f>PECons!AU18*10^15/10^6/(Population!AU18*1000000)</f>
        <v>199.07953773584904</v>
      </c>
      <c r="AV18">
        <f>PECons!AV18*10^15/10^6/(Population!AV18*1000000)</f>
        <v>198.41490501792114</v>
      </c>
      <c r="AW18">
        <f>PECons!AW18*10^15/10^6/(Population!AW18*1000000)</f>
        <v>197.93071779964222</v>
      </c>
      <c r="AX18">
        <f>PECons!AX18*10^15/10^6/(Population!AX18*1000000)</f>
        <v>197.27212399643176</v>
      </c>
      <c r="AY18">
        <f>PECons!AY18*10^15/10^6/(Population!AY18*1000000)</f>
        <v>196.61704581850535</v>
      </c>
      <c r="AZ18">
        <f>PECons!AZ18*10^15/10^6/(Population!AZ18*1000000)</f>
        <v>196.13949200710479</v>
      </c>
      <c r="BA18">
        <f>PECons!BA18*10^15/10^6/(Population!BA18*1000000)</f>
        <v>195.07256696191325</v>
      </c>
      <c r="BB18">
        <f>PECons!BB18*10^15/10^6/(Population!BB18*1000000)</f>
        <v>194.01129690812718</v>
      </c>
      <c r="BC18">
        <f>PECons!BC18*10^15/10^6/(Population!BC18*1000000)</f>
        <v>193.12579206349207</v>
      </c>
      <c r="BD18">
        <f>PECons!BD18*10^15/10^6/(Population!BD18*1000000)</f>
        <v>192.0743255936676</v>
      </c>
      <c r="BE18">
        <f>PECons!BE18*10^15/10^6/(Population!BE18*1000000)</f>
        <v>191.02839324561404</v>
      </c>
      <c r="BF18">
        <f>PECons!BF18*10^15/10^6/(Population!BF18*1000000)</f>
        <v>190.23490718038533</v>
      </c>
      <c r="BG18">
        <f>PECons!BG18*10^15/10^6/(Population!BG18*1000000)</f>
        <v>189.27874218340611</v>
      </c>
      <c r="BH18">
        <f>PECons!BH18*10^15/10^6/(Population!BH18*1000000)</f>
        <v>188.3275744773519</v>
      </c>
      <c r="BI18">
        <f>PECons!BI18*10^15/10^6/(Population!BI18*1000000)</f>
        <v>187.54430547826087</v>
      </c>
      <c r="BJ18">
        <f>PECons!BJ18*10^15/10^6/(Population!BJ18*1000000)</f>
        <v>186.60177536860365</v>
      </c>
      <c r="BK18">
        <f>PECons!BK18*10^15/10^6/(Population!BK18*1000000)</f>
        <v>185.83522621107264</v>
      </c>
      <c r="BL18">
        <f>PECons!BL18*10^15/10^6/(Population!BL18*1000000)</f>
        <v>185.23246632124352</v>
      </c>
      <c r="BM18">
        <f>PECons!BM18*10^15/10^6/(Population!BM18*1000000)</f>
        <v>184.4727566752799</v>
      </c>
      <c r="BN18">
        <f>PECons!BN18*10^15/10^6/(Population!BN18*1000000)</f>
        <v>183.71696305841925</v>
      </c>
      <c r="BO18">
        <f>PECons!BO18*10^15/10^6/(Population!BO18*1000000)</f>
        <v>183.12197212692971</v>
      </c>
      <c r="BP18">
        <f>PECons!BP18*10^15/10^6/(Population!BP18*1000000)</f>
        <v>182.51137159965785</v>
      </c>
      <c r="BQ18">
        <f>PECons!BQ18*10^15/10^6/(Population!BQ18*1000000)</f>
        <v>181.90389701365189</v>
      </c>
      <c r="BR18">
        <f>PECons!BR18*10^15/10^6/(Population!BR18*1000000)</f>
        <v>181.45395323679728</v>
      </c>
      <c r="BS18">
        <f>PECons!BS18*10^15/10^6/(Population!BS18*1000000)</f>
        <v>180.85175446049277</v>
      </c>
      <c r="BT18">
        <f>PECons!BT18*10^15/10^6/(Population!BT18*1000000)</f>
        <v>180.25261771186442</v>
      </c>
    </row>
    <row r="19" spans="1:72" x14ac:dyDescent="0.25">
      <c r="A19">
        <v>60</v>
      </c>
      <c r="B19" t="s">
        <v>299</v>
      </c>
      <c r="C19" t="e">
        <f>PECons!C19*10^15/10^6/(Population!C19*1000000)</f>
        <v>#DIV/0!</v>
      </c>
      <c r="D19" t="e">
        <f>PECons!D19*10^15/10^6/(Population!D19*1000000)</f>
        <v>#DIV/0!</v>
      </c>
      <c r="E19" t="e">
        <f>PECons!E19*10^15/10^6/(Population!E19*1000000)</f>
        <v>#DIV/0!</v>
      </c>
      <c r="F19" t="e">
        <f>PECons!F19*10^15/10^6/(Population!F19*1000000)</f>
        <v>#DIV/0!</v>
      </c>
      <c r="G19" t="e">
        <f>PECons!G19*10^15/10^6/(Population!G19*1000000)</f>
        <v>#DIV/0!</v>
      </c>
      <c r="H19" t="e">
        <f>PECons!H19*10^15/10^6/(Population!H19*1000000)</f>
        <v>#DIV/0!</v>
      </c>
      <c r="I19" t="e">
        <f>PECons!I19*10^15/10^6/(Population!I19*1000000)</f>
        <v>#DIV/0!</v>
      </c>
      <c r="J19" t="e">
        <f>PECons!J19*10^15/10^6/(Population!J19*1000000)</f>
        <v>#DIV/0!</v>
      </c>
      <c r="K19" t="e">
        <f>PECons!K19*10^15/10^6/(Population!K19*1000000)</f>
        <v>#DIV/0!</v>
      </c>
      <c r="L19" t="e">
        <f>PECons!L19*10^15/10^6/(Population!L19*1000000)</f>
        <v>#DIV/0!</v>
      </c>
      <c r="M19" t="e">
        <f>PECons!M19*10^15/10^6/(Population!M19*1000000)</f>
        <v>#DIV/0!</v>
      </c>
      <c r="N19" t="e">
        <f>PECons!N19*10^15/10^6/(Population!N19*1000000)</f>
        <v>#DIV/0!</v>
      </c>
      <c r="O19" t="e">
        <f>PECons!O19*10^15/10^6/(Population!O19*1000000)</f>
        <v>#DIV/0!</v>
      </c>
      <c r="P19" t="e">
        <f>PECons!P19*10^15/10^6/(Population!P19*1000000)</f>
        <v>#DIV/0!</v>
      </c>
      <c r="Q19" t="e">
        <f>PECons!Q19*10^15/10^6/(Population!Q19*1000000)</f>
        <v>#DIV/0!</v>
      </c>
      <c r="R19" t="e">
        <f>PECons!R19*10^15/10^6/(Population!R19*1000000)</f>
        <v>#DIV/0!</v>
      </c>
      <c r="S19" t="e">
        <f>PECons!S19*10^15/10^6/(Population!S19*1000000)</f>
        <v>#DIV/0!</v>
      </c>
      <c r="T19" t="e">
        <f>PECons!T19*10^15/10^6/(Population!T19*1000000)</f>
        <v>#DIV/0!</v>
      </c>
      <c r="U19" t="e">
        <f>PECons!U19*10^15/10^6/(Population!U19*1000000)</f>
        <v>#DIV/0!</v>
      </c>
      <c r="V19" t="e">
        <f>PECons!V19*10^15/10^6/(Population!V19*1000000)</f>
        <v>#DIV/0!</v>
      </c>
      <c r="W19" t="e">
        <f>PECons!W19*10^15/10^6/(Population!W19*1000000)</f>
        <v>#DIV/0!</v>
      </c>
      <c r="X19" t="e">
        <f>PECons!X19*10^15/10^6/(Population!X19*1000000)</f>
        <v>#DIV/0!</v>
      </c>
      <c r="Y19" t="e">
        <f>PECons!Y19*10^15/10^6/(Population!Y19*1000000)</f>
        <v>#DIV/0!</v>
      </c>
      <c r="Z19" t="e">
        <f>PECons!Z19*10^15/10^6/(Population!Z19*1000000)</f>
        <v>#DIV/0!</v>
      </c>
      <c r="AA19" t="e">
        <f>PECons!AA19*10^15/10^6/(Population!AA19*1000000)</f>
        <v>#DIV/0!</v>
      </c>
      <c r="AB19" t="e">
        <f>PECons!AB19*10^15/10^6/(Population!AB19*1000000)</f>
        <v>#DIV/0!</v>
      </c>
      <c r="AC19" t="e">
        <f>PECons!AC19*10^15/10^6/(Population!AC19*1000000)</f>
        <v>#DIV/0!</v>
      </c>
      <c r="AD19" t="e">
        <f>PECons!AD19*10^15/10^6/(Population!AD19*1000000)</f>
        <v>#DIV/0!</v>
      </c>
      <c r="AE19" t="e">
        <f>PECons!AE19*10^15/10^6/(Population!AE19*1000000)</f>
        <v>#DIV/0!</v>
      </c>
      <c r="AF19" t="e">
        <f>PECons!AF19*10^15/10^6/(Population!AF19*1000000)</f>
        <v>#DIV/0!</v>
      </c>
      <c r="AG19" t="e">
        <f>PECons!AG19*10^15/10^6/(Population!AG19*1000000)</f>
        <v>#DIV/0!</v>
      </c>
      <c r="AH19" t="e">
        <f>PECons!AH19*10^15/10^6/(Population!AH19*1000000)</f>
        <v>#DIV/0!</v>
      </c>
      <c r="AI19" t="e">
        <f>PECons!AI19*10^15/10^6/(Population!AI19*1000000)</f>
        <v>#DIV/0!</v>
      </c>
      <c r="AJ19" t="e">
        <f>PECons!AJ19*10^15/10^6/(Population!AJ19*1000000)</f>
        <v>#DIV/0!</v>
      </c>
      <c r="AK19" t="e">
        <f>PECons!AK19*10^15/10^6/(Population!AK19*1000000)</f>
        <v>#DIV/0!</v>
      </c>
      <c r="AL19" t="e">
        <f>PECons!AL19*10^15/10^6/(Population!AL19*1000000)</f>
        <v>#DIV/0!</v>
      </c>
      <c r="AM19" t="e">
        <f>PECons!AM19*10^15/10^6/(Population!AM19*1000000)</f>
        <v>#DIV/0!</v>
      </c>
      <c r="AN19" t="e">
        <f>PECons!AN19*10^15/10^6/(Population!AN19*1000000)</f>
        <v>#DIV/0!</v>
      </c>
      <c r="AO19" t="e">
        <f>PECons!AO19*10^15/10^6/(Population!AO19*1000000)</f>
        <v>#DIV/0!</v>
      </c>
      <c r="AP19" t="e">
        <f>PECons!AP19*10^15/10^6/(Population!AP19*1000000)</f>
        <v>#DIV/0!</v>
      </c>
      <c r="AQ19" t="e">
        <f>PECons!AQ19*10^15/10^6/(Population!AQ19*1000000)</f>
        <v>#DIV/0!</v>
      </c>
      <c r="AR19" t="e">
        <f>PECons!AR19*10^15/10^6/(Population!AR19*1000000)</f>
        <v>#DIV/0!</v>
      </c>
      <c r="AS19" t="e">
        <f>PECons!AS19*10^15/10^6/(Population!AS19*1000000)</f>
        <v>#DIV/0!</v>
      </c>
      <c r="AT19" t="e">
        <f>PECons!AT19*10^15/10^6/(Population!AT19*1000000)</f>
        <v>#DIV/0!</v>
      </c>
      <c r="AU19" t="e">
        <f>PECons!AU19*10^15/10^6/(Population!AU19*1000000)</f>
        <v>#DIV/0!</v>
      </c>
      <c r="AV19" t="e">
        <f>PECons!AV19*10^15/10^6/(Population!AV19*1000000)</f>
        <v>#DIV/0!</v>
      </c>
      <c r="AW19" t="e">
        <f>PECons!AW19*10^15/10^6/(Population!AW19*1000000)</f>
        <v>#DIV/0!</v>
      </c>
      <c r="AX19" t="e">
        <f>PECons!AX19*10^15/10^6/(Population!AX19*1000000)</f>
        <v>#DIV/0!</v>
      </c>
      <c r="AY19" t="e">
        <f>PECons!AY19*10^15/10^6/(Population!AY19*1000000)</f>
        <v>#DIV/0!</v>
      </c>
      <c r="AZ19" t="e">
        <f>PECons!AZ19*10^15/10^6/(Population!AZ19*1000000)</f>
        <v>#DIV/0!</v>
      </c>
      <c r="BA19" t="e">
        <f>PECons!BA19*10^15/10^6/(Population!BA19*1000000)</f>
        <v>#DIV/0!</v>
      </c>
      <c r="BB19" t="e">
        <f>PECons!BB19*10^15/10^6/(Population!BB19*1000000)</f>
        <v>#DIV/0!</v>
      </c>
      <c r="BC19" t="e">
        <f>PECons!BC19*10^15/10^6/(Population!BC19*1000000)</f>
        <v>#DIV/0!</v>
      </c>
      <c r="BD19" t="e">
        <f>PECons!BD19*10^15/10^6/(Population!BD19*1000000)</f>
        <v>#DIV/0!</v>
      </c>
      <c r="BE19" t="e">
        <f>PECons!BE19*10^15/10^6/(Population!BE19*1000000)</f>
        <v>#DIV/0!</v>
      </c>
      <c r="BF19" t="e">
        <f>PECons!BF19*10^15/10^6/(Population!BF19*1000000)</f>
        <v>#DIV/0!</v>
      </c>
      <c r="BG19" t="e">
        <f>PECons!BG19*10^15/10^6/(Population!BG19*1000000)</f>
        <v>#DIV/0!</v>
      </c>
      <c r="BH19" t="e">
        <f>PECons!BH19*10^15/10^6/(Population!BH19*1000000)</f>
        <v>#DIV/0!</v>
      </c>
      <c r="BI19" t="e">
        <f>PECons!BI19*10^15/10^6/(Population!BI19*1000000)</f>
        <v>#DIV/0!</v>
      </c>
      <c r="BJ19" t="e">
        <f>PECons!BJ19*10^15/10^6/(Population!BJ19*1000000)</f>
        <v>#DIV/0!</v>
      </c>
      <c r="BK19" t="e">
        <f>PECons!BK19*10^15/10^6/(Population!BK19*1000000)</f>
        <v>#DIV/0!</v>
      </c>
      <c r="BL19" t="e">
        <f>PECons!BL19*10^15/10^6/(Population!BL19*1000000)</f>
        <v>#DIV/0!</v>
      </c>
      <c r="BM19" t="e">
        <f>PECons!BM19*10^15/10^6/(Population!BM19*1000000)</f>
        <v>#DIV/0!</v>
      </c>
      <c r="BN19" t="e">
        <f>PECons!BN19*10^15/10^6/(Population!BN19*1000000)</f>
        <v>#DIV/0!</v>
      </c>
      <c r="BO19" t="e">
        <f>PECons!BO19*10^15/10^6/(Population!BO19*1000000)</f>
        <v>#DIV/0!</v>
      </c>
      <c r="BP19" t="e">
        <f>PECons!BP19*10^15/10^6/(Population!BP19*1000000)</f>
        <v>#DIV/0!</v>
      </c>
      <c r="BQ19" t="e">
        <f>PECons!BQ19*10^15/10^6/(Population!BQ19*1000000)</f>
        <v>#DIV/0!</v>
      </c>
      <c r="BR19" t="e">
        <f>PECons!BR19*10^15/10^6/(Population!BR19*1000000)</f>
        <v>#DIV/0!</v>
      </c>
      <c r="BS19" t="e">
        <f>PECons!BS19*10^15/10^6/(Population!BS19*1000000)</f>
        <v>#DIV/0!</v>
      </c>
      <c r="BT19" t="e">
        <f>PECons!BT19*10^15/10^6/(Population!BT19*1000000)</f>
        <v>#DIV/0!</v>
      </c>
    </row>
    <row r="20" spans="1:72" x14ac:dyDescent="0.25">
      <c r="A20">
        <v>64</v>
      </c>
      <c r="B20" t="s">
        <v>300</v>
      </c>
      <c r="C20" t="e">
        <f>PECons!C20*10^15/10^6/(Population!C20*1000000)</f>
        <v>#DIV/0!</v>
      </c>
      <c r="D20" t="e">
        <f>PECons!D20*10^15/10^6/(Population!D20*1000000)</f>
        <v>#DIV/0!</v>
      </c>
      <c r="E20" t="e">
        <f>PECons!E20*10^15/10^6/(Population!E20*1000000)</f>
        <v>#DIV/0!</v>
      </c>
      <c r="F20" t="e">
        <f>PECons!F20*10^15/10^6/(Population!F20*1000000)</f>
        <v>#DIV/0!</v>
      </c>
      <c r="G20" t="e">
        <f>PECons!G20*10^15/10^6/(Population!G20*1000000)</f>
        <v>#DIV/0!</v>
      </c>
      <c r="H20" t="e">
        <f>PECons!H20*10^15/10^6/(Population!H20*1000000)</f>
        <v>#DIV/0!</v>
      </c>
      <c r="I20" t="e">
        <f>PECons!I20*10^15/10^6/(Population!I20*1000000)</f>
        <v>#DIV/0!</v>
      </c>
      <c r="J20" t="e">
        <f>PECons!J20*10^15/10^6/(Population!J20*1000000)</f>
        <v>#DIV/0!</v>
      </c>
      <c r="K20" t="e">
        <f>PECons!K20*10^15/10^6/(Population!K20*1000000)</f>
        <v>#DIV/0!</v>
      </c>
      <c r="L20" t="e">
        <f>PECons!L20*10^15/10^6/(Population!L20*1000000)</f>
        <v>#DIV/0!</v>
      </c>
      <c r="M20" t="e">
        <f>PECons!M20*10^15/10^6/(Population!M20*1000000)</f>
        <v>#DIV/0!</v>
      </c>
      <c r="N20" t="e">
        <f>PECons!N20*10^15/10^6/(Population!N20*1000000)</f>
        <v>#DIV/0!</v>
      </c>
      <c r="O20" t="e">
        <f>PECons!O20*10^15/10^6/(Population!O20*1000000)</f>
        <v>#DIV/0!</v>
      </c>
      <c r="P20" t="e">
        <f>PECons!P20*10^15/10^6/(Population!P20*1000000)</f>
        <v>#DIV/0!</v>
      </c>
      <c r="Q20" t="e">
        <f>PECons!Q20*10^15/10^6/(Population!Q20*1000000)</f>
        <v>#DIV/0!</v>
      </c>
      <c r="R20" t="e">
        <f>PECons!R20*10^15/10^6/(Population!R20*1000000)</f>
        <v>#DIV/0!</v>
      </c>
      <c r="S20" t="e">
        <f>PECons!S20*10^15/10^6/(Population!S20*1000000)</f>
        <v>#DIV/0!</v>
      </c>
      <c r="T20" t="e">
        <f>PECons!T20*10^15/10^6/(Population!T20*1000000)</f>
        <v>#DIV/0!</v>
      </c>
      <c r="U20" t="e">
        <f>PECons!U20*10^15/10^6/(Population!U20*1000000)</f>
        <v>#DIV/0!</v>
      </c>
      <c r="V20" t="e">
        <f>PECons!V20*10^15/10^6/(Population!V20*1000000)</f>
        <v>#DIV/0!</v>
      </c>
      <c r="W20" t="e">
        <f>PECons!W20*10^15/10^6/(Population!W20*1000000)</f>
        <v>#DIV/0!</v>
      </c>
      <c r="X20" t="e">
        <f>PECons!X20*10^15/10^6/(Population!X20*1000000)</f>
        <v>#DIV/0!</v>
      </c>
      <c r="Y20" t="e">
        <f>PECons!Y20*10^15/10^6/(Population!Y20*1000000)</f>
        <v>#DIV/0!</v>
      </c>
      <c r="Z20" t="e">
        <f>PECons!Z20*10^15/10^6/(Population!Z20*1000000)</f>
        <v>#DIV/0!</v>
      </c>
      <c r="AA20" t="e">
        <f>PECons!AA20*10^15/10^6/(Population!AA20*1000000)</f>
        <v>#DIV/0!</v>
      </c>
      <c r="AB20" t="e">
        <f>PECons!AB20*10^15/10^6/(Population!AB20*1000000)</f>
        <v>#DIV/0!</v>
      </c>
      <c r="AC20" t="e">
        <f>PECons!AC20*10^15/10^6/(Population!AC20*1000000)</f>
        <v>#DIV/0!</v>
      </c>
      <c r="AD20" t="e">
        <f>PECons!AD20*10^15/10^6/(Population!AD20*1000000)</f>
        <v>#DIV/0!</v>
      </c>
      <c r="AE20" t="e">
        <f>PECons!AE20*10^15/10^6/(Population!AE20*1000000)</f>
        <v>#DIV/0!</v>
      </c>
      <c r="AF20" t="e">
        <f>PECons!AF20*10^15/10^6/(Population!AF20*1000000)</f>
        <v>#DIV/0!</v>
      </c>
      <c r="AG20" t="e">
        <f>PECons!AG20*10^15/10^6/(Population!AG20*1000000)</f>
        <v>#DIV/0!</v>
      </c>
      <c r="AH20" t="e">
        <f>PECons!AH20*10^15/10^6/(Population!AH20*1000000)</f>
        <v>#DIV/0!</v>
      </c>
      <c r="AI20" t="e">
        <f>PECons!AI20*10^15/10^6/(Population!AI20*1000000)</f>
        <v>#DIV/0!</v>
      </c>
      <c r="AJ20" t="e">
        <f>PECons!AJ20*10^15/10^6/(Population!AJ20*1000000)</f>
        <v>#DIV/0!</v>
      </c>
      <c r="AK20" t="e">
        <f>PECons!AK20*10^15/10^6/(Population!AK20*1000000)</f>
        <v>#DIV/0!</v>
      </c>
      <c r="AL20" t="e">
        <f>PECons!AL20*10^15/10^6/(Population!AL20*1000000)</f>
        <v>#DIV/0!</v>
      </c>
      <c r="AM20" t="e">
        <f>PECons!AM20*10^15/10^6/(Population!AM20*1000000)</f>
        <v>#DIV/0!</v>
      </c>
      <c r="AN20" t="e">
        <f>PECons!AN20*10^15/10^6/(Population!AN20*1000000)</f>
        <v>#DIV/0!</v>
      </c>
      <c r="AO20" t="e">
        <f>PECons!AO20*10^15/10^6/(Population!AO20*1000000)</f>
        <v>#DIV/0!</v>
      </c>
      <c r="AP20" t="e">
        <f>PECons!AP20*10^15/10^6/(Population!AP20*1000000)</f>
        <v>#DIV/0!</v>
      </c>
      <c r="AQ20" t="e">
        <f>PECons!AQ20*10^15/10^6/(Population!AQ20*1000000)</f>
        <v>#DIV/0!</v>
      </c>
      <c r="AR20" t="e">
        <f>PECons!AR20*10^15/10^6/(Population!AR20*1000000)</f>
        <v>#DIV/0!</v>
      </c>
      <c r="AS20" t="e">
        <f>PECons!AS20*10^15/10^6/(Population!AS20*1000000)</f>
        <v>#DIV/0!</v>
      </c>
      <c r="AT20" t="e">
        <f>PECons!AT20*10^15/10^6/(Population!AT20*1000000)</f>
        <v>#DIV/0!</v>
      </c>
      <c r="AU20" t="e">
        <f>PECons!AU20*10^15/10^6/(Population!AU20*1000000)</f>
        <v>#DIV/0!</v>
      </c>
      <c r="AV20" t="e">
        <f>PECons!AV20*10^15/10^6/(Population!AV20*1000000)</f>
        <v>#DIV/0!</v>
      </c>
      <c r="AW20" t="e">
        <f>PECons!AW20*10^15/10^6/(Population!AW20*1000000)</f>
        <v>#DIV/0!</v>
      </c>
      <c r="AX20" t="e">
        <f>PECons!AX20*10^15/10^6/(Population!AX20*1000000)</f>
        <v>#DIV/0!</v>
      </c>
      <c r="AY20" t="e">
        <f>PECons!AY20*10^15/10^6/(Population!AY20*1000000)</f>
        <v>#DIV/0!</v>
      </c>
      <c r="AZ20" t="e">
        <f>PECons!AZ20*10^15/10^6/(Population!AZ20*1000000)</f>
        <v>#DIV/0!</v>
      </c>
      <c r="BA20" t="e">
        <f>PECons!BA20*10^15/10^6/(Population!BA20*1000000)</f>
        <v>#DIV/0!</v>
      </c>
      <c r="BB20" t="e">
        <f>PECons!BB20*10^15/10^6/(Population!BB20*1000000)</f>
        <v>#DIV/0!</v>
      </c>
      <c r="BC20" t="e">
        <f>PECons!BC20*10^15/10^6/(Population!BC20*1000000)</f>
        <v>#DIV/0!</v>
      </c>
      <c r="BD20" t="e">
        <f>PECons!BD20*10^15/10^6/(Population!BD20*1000000)</f>
        <v>#DIV/0!</v>
      </c>
      <c r="BE20" t="e">
        <f>PECons!BE20*10^15/10^6/(Population!BE20*1000000)</f>
        <v>#DIV/0!</v>
      </c>
      <c r="BF20" t="e">
        <f>PECons!BF20*10^15/10^6/(Population!BF20*1000000)</f>
        <v>#DIV/0!</v>
      </c>
      <c r="BG20" t="e">
        <f>PECons!BG20*10^15/10^6/(Population!BG20*1000000)</f>
        <v>#DIV/0!</v>
      </c>
      <c r="BH20" t="e">
        <f>PECons!BH20*10^15/10^6/(Population!BH20*1000000)</f>
        <v>#DIV/0!</v>
      </c>
      <c r="BI20" t="e">
        <f>PECons!BI20*10^15/10^6/(Population!BI20*1000000)</f>
        <v>#DIV/0!</v>
      </c>
      <c r="BJ20" t="e">
        <f>PECons!BJ20*10^15/10^6/(Population!BJ20*1000000)</f>
        <v>#DIV/0!</v>
      </c>
      <c r="BK20" t="e">
        <f>PECons!BK20*10^15/10^6/(Population!BK20*1000000)</f>
        <v>#DIV/0!</v>
      </c>
      <c r="BL20" t="e">
        <f>PECons!BL20*10^15/10^6/(Population!BL20*1000000)</f>
        <v>#DIV/0!</v>
      </c>
      <c r="BM20" t="e">
        <f>PECons!BM20*10^15/10^6/(Population!BM20*1000000)</f>
        <v>#DIV/0!</v>
      </c>
      <c r="BN20" t="e">
        <f>PECons!BN20*10^15/10^6/(Population!BN20*1000000)</f>
        <v>#DIV/0!</v>
      </c>
      <c r="BO20" t="e">
        <f>PECons!BO20*10^15/10^6/(Population!BO20*1000000)</f>
        <v>#DIV/0!</v>
      </c>
      <c r="BP20" t="e">
        <f>PECons!BP20*10^15/10^6/(Population!BP20*1000000)</f>
        <v>#DIV/0!</v>
      </c>
      <c r="BQ20" t="e">
        <f>PECons!BQ20*10^15/10^6/(Population!BQ20*1000000)</f>
        <v>#DIV/0!</v>
      </c>
      <c r="BR20" t="e">
        <f>PECons!BR20*10^15/10^6/(Population!BR20*1000000)</f>
        <v>#DIV/0!</v>
      </c>
      <c r="BS20" t="e">
        <f>PECons!BS20*10^15/10^6/(Population!BS20*1000000)</f>
        <v>#DIV/0!</v>
      </c>
      <c r="BT20" t="e">
        <f>PECons!BT20*10^15/10^6/(Population!BT20*1000000)</f>
        <v>#DIV/0!</v>
      </c>
    </row>
    <row r="21" spans="1:72" x14ac:dyDescent="0.25">
      <c r="A21">
        <v>68</v>
      </c>
      <c r="B21" t="s">
        <v>301</v>
      </c>
      <c r="C21">
        <f>PECons!C21*10^15/10^6/(Population!C21*1000000)</f>
        <v>9.3752314814814817</v>
      </c>
      <c r="D21">
        <f>PECons!D21*10^15/10^6/(Population!D21*1000000)</f>
        <v>10.106094808126411</v>
      </c>
      <c r="E21">
        <f>PECons!E21*10^15/10^6/(Population!E21*1000000)</f>
        <v>10.430176211453745</v>
      </c>
      <c r="F21">
        <f>PECons!F21*10^15/10^6/(Population!F21*1000000)</f>
        <v>10.906236559139785</v>
      </c>
      <c r="G21">
        <f>PECons!G21*10^15/10^6/(Population!G21*1000000)</f>
        <v>12.318448637316562</v>
      </c>
      <c r="H21">
        <f>PECons!H21*10^15/10^6/(Population!H21*1000000)</f>
        <v>13.189344262295084</v>
      </c>
      <c r="I21">
        <f>PECons!I21*10^15/10^6/(Population!I21*1000000)</f>
        <v>13.7662</v>
      </c>
      <c r="J21">
        <f>PECons!J21*10^15/10^6/(Population!J21*1000000)</f>
        <v>14.5728515625</v>
      </c>
      <c r="K21">
        <f>PECons!K21*10^15/10^6/(Population!K21*1000000)</f>
        <v>15.67881679389313</v>
      </c>
      <c r="L21">
        <f>PECons!L21*10^15/10^6/(Population!L21*1000000)</f>
        <v>18.065363128491619</v>
      </c>
      <c r="M21">
        <f>PECons!M21*10^15/10^6/(Population!M21*1000000)</f>
        <v>18.515272727272727</v>
      </c>
      <c r="N21">
        <f>PECons!N21*10^15/10^6/(Population!N21*1000000)</f>
        <v>19.018117229129661</v>
      </c>
      <c r="O21">
        <f>PECons!O21*10^15/10^6/(Population!O21*1000000)</f>
        <v>17.635416666666668</v>
      </c>
      <c r="P21">
        <f>PECons!P21*10^15/10^6/(Population!P21*1000000)</f>
        <v>17.16949152542373</v>
      </c>
      <c r="Q21">
        <f>PECons!Q21*10^15/10^6/(Population!Q21*1000000)</f>
        <v>16.559105960264901</v>
      </c>
      <c r="R21">
        <f>PECons!R21*10^15/10^6/(Population!R21*1000000)</f>
        <v>15.299352750809062</v>
      </c>
      <c r="S21">
        <f>PECons!S21*10^15/10^6/(Population!S21*1000000)</f>
        <v>13.838862559241706</v>
      </c>
      <c r="T21">
        <f>PECons!T21*10^15/10^6/(Population!T21*1000000)</f>
        <v>14.125925925925927</v>
      </c>
      <c r="U21">
        <f>PECons!U21*10^15/10^6/(Population!U21*1000000)</f>
        <v>14.685843373493976</v>
      </c>
      <c r="V21">
        <f>PECons!V21*10^15/10^6/(Population!V21*1000000)</f>
        <v>15.260824742268042</v>
      </c>
      <c r="W21">
        <f>PECons!W21*10^15/10^6/(Population!W21*1000000)</f>
        <v>15.347844827586206</v>
      </c>
      <c r="X21">
        <f>PECons!X21*10^15/10^6/(Population!X21*1000000)</f>
        <v>15.891292134831462</v>
      </c>
      <c r="Y21">
        <f>PECons!Y21*10^15/10^6/(Population!Y21*1000000)</f>
        <v>16.595747599451304</v>
      </c>
      <c r="Z21">
        <f>PECons!Z21*10^15/10^6/(Population!Z21*1000000)</f>
        <v>17.851474530831101</v>
      </c>
      <c r="AA21">
        <f>PECons!AA21*10^15/10^6/(Population!AA21*1000000)</f>
        <v>19.56086387434555</v>
      </c>
      <c r="AB21">
        <f>PECons!AB21*10^15/10^6/(Population!AB21*1000000)</f>
        <v>20.396030729833548</v>
      </c>
      <c r="AC21">
        <f>PECons!AC21*10^15/10^6/(Population!AC21*1000000)</f>
        <v>21.776441102756891</v>
      </c>
      <c r="AD21">
        <f>PECons!AD21*10^15/10^6/(Population!AD21*1000000)</f>
        <v>21.5440490797546</v>
      </c>
      <c r="AE21">
        <f>PECons!AE21*10^15/10^6/(Population!AE21*1000000)</f>
        <v>20.726802884615385</v>
      </c>
      <c r="AF21">
        <f>PECons!AF21*10^15/10^6/(Population!AF21*1000000)</f>
        <v>27.078470588235295</v>
      </c>
      <c r="AG21">
        <f>PECons!AG21*10^15/10^6/(Population!AG21*1000000)</f>
        <v>22.334371395617069</v>
      </c>
      <c r="AH21">
        <f>PECons!AH21*10^15/10^6/(Population!AH21*1000000)</f>
        <v>25.48212669683258</v>
      </c>
      <c r="AI21">
        <f>PECons!AI21*10^15/10^6/(Population!AI21*1000000)</f>
        <v>25.973725055432372</v>
      </c>
      <c r="AJ21">
        <f>PECons!AJ21*10^15/10^6/(Population!AJ21*1000000)</f>
        <v>25.62480957562568</v>
      </c>
      <c r="AK21">
        <f>PECons!AK21*10^15/10^6/(Population!AK21*1000000)</f>
        <v>26.954273504273509</v>
      </c>
      <c r="AL21">
        <f>PECons!AL21*10^15/10^6/(Population!AL21*1000000)</f>
        <v>32.279831932773106</v>
      </c>
      <c r="AM21">
        <f>PECons!AM21*10^15/10^6/(Population!AM21*1000000)</f>
        <v>27.237086776859503</v>
      </c>
      <c r="AN21">
        <f>PECons!AN21*10^15/10^6/(Population!AN21*1000000)</f>
        <v>28.551475076297049</v>
      </c>
      <c r="AO21">
        <f>PECons!AO21*10^15/10^6/(Population!AO21*1000000)</f>
        <v>29.402602602602602</v>
      </c>
      <c r="AP21">
        <f>PECons!AP21*10^15/10^6/(Population!AP21*1000000)</f>
        <v>29.270570866141732</v>
      </c>
      <c r="AQ21">
        <f>PECons!AQ21*10^15/10^6/(Population!AQ21*1000000)</f>
        <v>30.173643410852712</v>
      </c>
      <c r="AR21">
        <f>PECons!AR21*10^15/10^6/(Population!AR21*1000000)</f>
        <v>32.171714285714287</v>
      </c>
      <c r="AS21">
        <f>PECons!AS21*10^15/10^6/(Population!AS21*1000000)</f>
        <v>32.372746892655364</v>
      </c>
      <c r="AT21">
        <f>PECons!AT21*10^15/10^6/(Population!AT21*1000000)</f>
        <v>32.538990046511628</v>
      </c>
      <c r="AU21">
        <f>PECons!AU21*10^15/10^6/(Population!AU21*1000000)</f>
        <v>32.731344526218955</v>
      </c>
      <c r="AV21">
        <f>PECons!AV21*10^15/10^6/(Population!AV21*1000000)</f>
        <v>32.889571454545454</v>
      </c>
      <c r="AW21">
        <f>PECons!AW21*10^15/10^6/(Population!AW21*1000000)</f>
        <v>33.073818165467628</v>
      </c>
      <c r="AX21">
        <f>PECons!AX21*10^15/10^6/(Population!AX21*1000000)</f>
        <v>33.254130693950181</v>
      </c>
      <c r="AY21">
        <f>PECons!AY21*10^15/10^6/(Population!AY21*1000000)</f>
        <v>33.40123139841689</v>
      </c>
      <c r="AZ21">
        <f>PECons!AZ21*10^15/10^6/(Population!AZ21*1000000)</f>
        <v>33.574201218450824</v>
      </c>
      <c r="BA21">
        <f>PECons!BA21*10^15/10^6/(Population!BA21*1000000)</f>
        <v>33.701253528399313</v>
      </c>
      <c r="BB21">
        <f>PECons!BB21*10^15/10^6/(Population!BB21*1000000)</f>
        <v>33.854306643952299</v>
      </c>
      <c r="BC21">
        <f>PECons!BC21*10^15/10^6/(Population!BC21*1000000)</f>
        <v>34.004262563237774</v>
      </c>
      <c r="BD21">
        <f>PECons!BD21*10^15/10^6/(Population!BD21*1000000)</f>
        <v>34.122731276063384</v>
      </c>
      <c r="BE21">
        <f>PECons!BE21*10^15/10^6/(Population!BE21*1000000)</f>
        <v>34.266931626754747</v>
      </c>
      <c r="BF21">
        <f>PECons!BF21*10^15/10^6/(Population!BF21*1000000)</f>
        <v>34.395965522875819</v>
      </c>
      <c r="BG21">
        <f>PECons!BG21*10^15/10^6/(Population!BG21*1000000)</f>
        <v>34.550217961165046</v>
      </c>
      <c r="BH21">
        <f>PECons!BH21*10^15/10^6/(Population!BH21*1000000)</f>
        <v>34.701504086538463</v>
      </c>
      <c r="BI21">
        <f>PECons!BI21*10^15/10^6/(Population!BI21*1000000)</f>
        <v>34.822271768437744</v>
      </c>
      <c r="BJ21">
        <f>PECons!BJ21*10^15/10^6/(Population!BJ21*1000000)</f>
        <v>34.96802223095051</v>
      </c>
      <c r="BK21">
        <f>PECons!BK21*10^15/10^6/(Population!BK21*1000000)</f>
        <v>35.108825660964229</v>
      </c>
      <c r="BL21">
        <f>PECons!BL21*10^15/10^6/(Population!BL21*1000000)</f>
        <v>35.273965639445301</v>
      </c>
      <c r="BM21">
        <f>PECons!BM21*10^15/10^6/(Population!BM21*1000000)</f>
        <v>35.436080076335877</v>
      </c>
      <c r="BN21">
        <f>PECons!BN21*10^15/10^6/(Population!BN21*1000000)</f>
        <v>35.568346560846564</v>
      </c>
      <c r="BO21">
        <f>PECons!BO21*10^15/10^6/(Population!BO21*1000000)</f>
        <v>35.724779026217227</v>
      </c>
      <c r="BP21">
        <f>PECons!BP21*10^15/10^6/(Population!BP21*1000000)</f>
        <v>35.849137091988133</v>
      </c>
      <c r="BQ21">
        <f>PECons!BQ21*10^15/10^6/(Population!BQ21*1000000)</f>
        <v>35.997568823529413</v>
      </c>
      <c r="BR21">
        <f>PECons!BR21*10^15/10^6/(Population!BR21*1000000)</f>
        <v>36.143404154518947</v>
      </c>
      <c r="BS21">
        <f>PECons!BS21*10^15/10^6/(Population!BS21*1000000)</f>
        <v>36.260510685920579</v>
      </c>
      <c r="BT21">
        <f>PECons!BT21*10^15/10^6/(Population!BT21*1000000)</f>
        <v>36.401477523264134</v>
      </c>
    </row>
    <row r="22" spans="1:72" x14ac:dyDescent="0.25">
      <c r="A22">
        <v>70</v>
      </c>
      <c r="B22" t="s">
        <v>302</v>
      </c>
      <c r="C22" t="e">
        <f>PECons!C22*10^15/10^6/(Population!C22*1000000)</f>
        <v>#DIV/0!</v>
      </c>
      <c r="D22" t="e">
        <f>PECons!D22*10^15/10^6/(Population!D22*1000000)</f>
        <v>#DIV/0!</v>
      </c>
      <c r="E22" t="e">
        <f>PECons!E22*10^15/10^6/(Population!E22*1000000)</f>
        <v>#DIV/0!</v>
      </c>
      <c r="F22" t="e">
        <f>PECons!F22*10^15/10^6/(Population!F22*1000000)</f>
        <v>#DIV/0!</v>
      </c>
      <c r="G22" t="e">
        <f>PECons!G22*10^15/10^6/(Population!G22*1000000)</f>
        <v>#DIV/0!</v>
      </c>
      <c r="H22" t="e">
        <f>PECons!H22*10^15/10^6/(Population!H22*1000000)</f>
        <v>#DIV/0!</v>
      </c>
      <c r="I22" t="e">
        <f>PECons!I22*10^15/10^6/(Population!I22*1000000)</f>
        <v>#DIV/0!</v>
      </c>
      <c r="J22" t="e">
        <f>PECons!J22*10^15/10^6/(Population!J22*1000000)</f>
        <v>#DIV/0!</v>
      </c>
      <c r="K22" t="e">
        <f>PECons!K22*10^15/10^6/(Population!K22*1000000)</f>
        <v>#DIV/0!</v>
      </c>
      <c r="L22" t="e">
        <f>PECons!L22*10^15/10^6/(Population!L22*1000000)</f>
        <v>#DIV/0!</v>
      </c>
      <c r="M22" t="e">
        <f>PECons!M22*10^15/10^6/(Population!M22*1000000)</f>
        <v>#DIV/0!</v>
      </c>
      <c r="N22" t="e">
        <f>PECons!N22*10^15/10^6/(Population!N22*1000000)</f>
        <v>#DIV/0!</v>
      </c>
      <c r="O22" t="e">
        <f>PECons!O22*10^15/10^6/(Population!O22*1000000)</f>
        <v>#DIV/0!</v>
      </c>
      <c r="P22" t="e">
        <f>PECons!P22*10^15/10^6/(Population!P22*1000000)</f>
        <v>#DIV/0!</v>
      </c>
      <c r="Q22" t="e">
        <f>PECons!Q22*10^15/10^6/(Population!Q22*1000000)</f>
        <v>#DIV/0!</v>
      </c>
      <c r="R22" t="e">
        <f>PECons!R22*10^15/10^6/(Population!R22*1000000)</f>
        <v>#DIV/0!</v>
      </c>
      <c r="S22" t="e">
        <f>PECons!S22*10^15/10^6/(Population!S22*1000000)</f>
        <v>#DIV/0!</v>
      </c>
      <c r="T22" t="e">
        <f>PECons!T22*10^15/10^6/(Population!T22*1000000)</f>
        <v>#DIV/0!</v>
      </c>
      <c r="U22" t="e">
        <f>PECons!U22*10^15/10^6/(Population!U22*1000000)</f>
        <v>#DIV/0!</v>
      </c>
      <c r="V22">
        <f>PECons!V22*10^15/10^6/(Population!V22*1000000)</f>
        <v>61.469757174392925</v>
      </c>
      <c r="W22">
        <f>PECons!W22*10^15/10^6/(Population!W22*1000000)</f>
        <v>57.355377574370706</v>
      </c>
      <c r="X22">
        <f>PECons!X22*10^15/10^6/(Population!X22*1000000)</f>
        <v>42.640579710144934</v>
      </c>
      <c r="Y22">
        <f>PECons!Y22*10^15/10^6/(Population!Y22*1000000)</f>
        <v>37.905154639175258</v>
      </c>
      <c r="Z22">
        <f>PECons!Z22*10^15/10^6/(Population!Z22*1000000)</f>
        <v>15.558196721311475</v>
      </c>
      <c r="AA22">
        <f>PECons!AA22*10^15/10^6/(Population!AA22*1000000)</f>
        <v>16.843465909090909</v>
      </c>
      <c r="AB22">
        <f>PECons!AB22*10^15/10^6/(Population!AB22*1000000)</f>
        <v>19.842693409742115</v>
      </c>
      <c r="AC22">
        <f>PECons!AC22*10^15/10^6/(Population!AC22*1000000)</f>
        <v>30.201694915254237</v>
      </c>
      <c r="AD22">
        <f>PECons!AD22*10^15/10^6/(Population!AD22*1000000)</f>
        <v>36.505494505494504</v>
      </c>
      <c r="AE22">
        <f>PECons!AE22*10^15/10^6/(Population!AE22*1000000)</f>
        <v>35.065066666666667</v>
      </c>
      <c r="AF22">
        <f>PECons!AF22*10^15/10^6/(Population!AF22*1000000)</f>
        <v>45.028198433420364</v>
      </c>
      <c r="AG22">
        <f>PECons!AG22*10^15/10^6/(Population!AG22*1000000)</f>
        <v>42.95386597938144</v>
      </c>
      <c r="AH22">
        <f>PECons!AH22*10^15/10^6/(Population!AH22*1000000)</f>
        <v>44.830769230769228</v>
      </c>
      <c r="AI22">
        <f>PECons!AI22*10^15/10^6/(Population!AI22*1000000)</f>
        <v>44.757179487179485</v>
      </c>
      <c r="AJ22">
        <f>PECons!AJ22*10^15/10^6/(Population!AJ22*1000000)</f>
        <v>49.055784061696656</v>
      </c>
      <c r="AK22">
        <f>PECons!AK22*10^15/10^6/(Population!AK22*1000000)</f>
        <v>51.542783505154638</v>
      </c>
      <c r="AL22">
        <f>PECons!AL22*10^15/10^6/(Population!AL22*1000000)</f>
        <v>54.202577319587625</v>
      </c>
      <c r="AM22">
        <f>PECons!AM22*10^15/10^6/(Population!AM22*1000000)</f>
        <v>54.383979328165374</v>
      </c>
      <c r="AN22">
        <f>PECons!AN22*10^15/10^6/(Population!AN22*1000000)</f>
        <v>61.167875647668396</v>
      </c>
      <c r="AO22">
        <f>PECons!AO22*10^15/10^6/(Population!AO22*1000000)</f>
        <v>63.40935064935065</v>
      </c>
      <c r="AP22">
        <f>PECons!AP22*10^15/10^6/(Population!AP22*1000000)</f>
        <v>66.414025974025961</v>
      </c>
      <c r="AQ22">
        <f>PECons!AQ22*10^15/10^6/(Population!AQ22*1000000)</f>
        <v>73.216927083333331</v>
      </c>
      <c r="AR22">
        <f>PECons!AR22*10^15/10^6/(Population!AR22*1000000)</f>
        <v>69.098172323759798</v>
      </c>
      <c r="AS22">
        <f>PECons!AS22*10^15/10^6/(Population!AS22*1000000)</f>
        <v>62.816730952380944</v>
      </c>
      <c r="AT22">
        <f>PECons!AT22*10^15/10^6/(Population!AT22*1000000)</f>
        <v>57.552415754923423</v>
      </c>
      <c r="AU22">
        <f>PECons!AU22*10^15/10^6/(Population!AU22*1000000)</f>
        <v>53.076681983805663</v>
      </c>
      <c r="AV22">
        <f>PECons!AV22*10^15/10^6/(Population!AV22*1000000)</f>
        <v>49.317562075471706</v>
      </c>
      <c r="AW22">
        <f>PECons!AW22*10^15/10^6/(Population!AW22*1000000)</f>
        <v>45.955440740740741</v>
      </c>
      <c r="AX22">
        <f>PECons!AX22*10^15/10^6/(Population!AX22*1000000)</f>
        <v>43.005234933774837</v>
      </c>
      <c r="AY22">
        <f>PECons!AY22*10^15/10^6/(Population!AY22*1000000)</f>
        <v>40.3956143525741</v>
      </c>
      <c r="AZ22">
        <f>PECons!AZ22*10^15/10^6/(Population!AZ22*1000000)</f>
        <v>38.070819764011802</v>
      </c>
      <c r="BA22">
        <f>PECons!BA22*10^15/10^6/(Population!BA22*1000000)</f>
        <v>36.520254825174824</v>
      </c>
      <c r="BB22">
        <f>PECons!BB22*10^15/10^6/(Population!BB22*1000000)</f>
        <v>35.122272207446805</v>
      </c>
      <c r="BC22">
        <f>PECons!BC22*10^15/10^6/(Population!BC22*1000000)</f>
        <v>33.855405703422051</v>
      </c>
      <c r="BD22">
        <f>PECons!BD22*10^15/10^6/(Population!BD22*1000000)</f>
        <v>32.741674666666661</v>
      </c>
      <c r="BE22">
        <f>PECons!BE22*10^15/10^6/(Population!BE22*1000000)</f>
        <v>31.684278422273781</v>
      </c>
      <c r="BF22">
        <f>PECons!BF22*10^15/10^6/(Population!BF22*1000000)</f>
        <v>30.69587764182425</v>
      </c>
      <c r="BG22">
        <f>PECons!BG22*10^15/10^6/(Population!BG22*1000000)</f>
        <v>29.78561955128205</v>
      </c>
      <c r="BH22">
        <f>PECons!BH22*10^15/10^6/(Population!BH22*1000000)</f>
        <v>28.94458982528263</v>
      </c>
      <c r="BI22">
        <f>PECons!BI22*10^15/10^6/(Population!BI22*1000000)</f>
        <v>28.165179999999999</v>
      </c>
      <c r="BJ22">
        <f>PECons!BJ22*10^15/10^6/(Population!BJ22*1000000)</f>
        <v>27.440857497612225</v>
      </c>
      <c r="BK22">
        <f>PECons!BK22*10^15/10^6/(Population!BK22*1000000)</f>
        <v>26.77131439114391</v>
      </c>
      <c r="BL22">
        <f>PECons!BL22*10^15/10^6/(Population!BL22*1000000)</f>
        <v>26.169314107142856</v>
      </c>
      <c r="BM22">
        <f>PECons!BM22*10^15/10^6/(Population!BM22*1000000)</f>
        <v>25.582678219533275</v>
      </c>
      <c r="BN22">
        <f>PECons!BN22*10^15/10^6/(Population!BN22*1000000)</f>
        <v>25.032400083752094</v>
      </c>
      <c r="BO22">
        <f>PECons!BO22*10^15/10^6/(Population!BO22*1000000)</f>
        <v>24.515201218521526</v>
      </c>
      <c r="BP22">
        <f>PECons!BP22*10^15/10^6/(Population!BP22*1000000)</f>
        <v>23.999724369085172</v>
      </c>
      <c r="BQ22">
        <f>PECons!BQ22*10^15/10^6/(Population!BQ22*1000000)</f>
        <v>23.513477701149426</v>
      </c>
      <c r="BR22">
        <f>PECons!BR22*10^15/10^6/(Population!BR22*1000000)</f>
        <v>23.054043368107301</v>
      </c>
      <c r="BS22">
        <f>PECons!BS22*10^15/10^6/(Population!BS22*1000000)</f>
        <v>22.619263306744017</v>
      </c>
      <c r="BT22">
        <f>PECons!BT22*10^15/10^6/(Population!BT22*1000000)</f>
        <v>22.22289886925795</v>
      </c>
    </row>
    <row r="23" spans="1:72" x14ac:dyDescent="0.25">
      <c r="A23">
        <v>72</v>
      </c>
      <c r="B23" t="s">
        <v>303</v>
      </c>
      <c r="C23" t="e">
        <f>PECons!C23*10^15/10^6/(Population!C23*1000000)</f>
        <v>#DIV/0!</v>
      </c>
      <c r="D23" t="e">
        <f>PECons!D23*10^15/10^6/(Population!D23*1000000)</f>
        <v>#DIV/0!</v>
      </c>
      <c r="E23" t="e">
        <f>PECons!E23*10^15/10^6/(Population!E23*1000000)</f>
        <v>#DIV/0!</v>
      </c>
      <c r="F23" t="e">
        <f>PECons!F23*10^15/10^6/(Population!F23*1000000)</f>
        <v>#DIV/0!</v>
      </c>
      <c r="G23" t="e">
        <f>PECons!G23*10^15/10^6/(Population!G23*1000000)</f>
        <v>#DIV/0!</v>
      </c>
      <c r="H23" t="e">
        <f>PECons!H23*10^15/10^6/(Population!H23*1000000)</f>
        <v>#DIV/0!</v>
      </c>
      <c r="I23" t="e">
        <f>PECons!I23*10^15/10^6/(Population!I23*1000000)</f>
        <v>#DIV/0!</v>
      </c>
      <c r="J23" t="e">
        <f>PECons!J23*10^15/10^6/(Population!J23*1000000)</f>
        <v>#DIV/0!</v>
      </c>
      <c r="K23" t="e">
        <f>PECons!K23*10^15/10^6/(Population!K23*1000000)</f>
        <v>#DIV/0!</v>
      </c>
      <c r="L23" t="e">
        <f>PECons!L23*10^15/10^6/(Population!L23*1000000)</f>
        <v>#DIV/0!</v>
      </c>
      <c r="M23">
        <f>PECons!M23*10^15/10^6/(Population!M23*1000000)</f>
        <v>29.075728155339807</v>
      </c>
      <c r="N23">
        <f>PECons!N23*10^15/10^6/(Population!N23*1000000)</f>
        <v>29.334579439252337</v>
      </c>
      <c r="O23">
        <f>PECons!O23*10^15/10^6/(Population!O23*1000000)</f>
        <v>28.581081081081084</v>
      </c>
      <c r="P23">
        <f>PECons!P23*10^15/10^6/(Population!P23*1000000)</f>
        <v>28.11739130434783</v>
      </c>
      <c r="Q23">
        <f>PECons!Q23*10^15/10^6/(Population!Q23*1000000)</f>
        <v>28.7016806722689</v>
      </c>
      <c r="R23">
        <f>PECons!R23*10^15/10^6/(Population!R23*1000000)</f>
        <v>30.66393442622951</v>
      </c>
      <c r="S23">
        <f>PECons!S23*10^15/10^6/(Population!S23*1000000)</f>
        <v>29.526190476190475</v>
      </c>
      <c r="T23">
        <f>PECons!T23*10^15/10^6/(Population!T23*1000000)</f>
        <v>33.677692307692311</v>
      </c>
      <c r="U23">
        <f>PECons!U23*10^15/10^6/(Population!U23*1000000)</f>
        <v>34.915671641791043</v>
      </c>
      <c r="V23">
        <f>PECons!V23*10^15/10^6/(Population!V23*1000000)</f>
        <v>35.030434782608694</v>
      </c>
      <c r="W23">
        <f>PECons!W23*10^15/10^6/(Population!W23*1000000)</f>
        <v>34.430769230769229</v>
      </c>
      <c r="X23">
        <f>PECons!X23*10^15/10^6/(Population!X23*1000000)</f>
        <v>38.597959183673467</v>
      </c>
      <c r="Y23">
        <f>PECons!Y23*10^15/10^6/(Population!Y23*1000000)</f>
        <v>37.714569536423838</v>
      </c>
      <c r="Z23">
        <f>PECons!Z23*10^15/10^6/(Population!Z23*1000000)</f>
        <v>36.178709677419356</v>
      </c>
      <c r="AA23">
        <f>PECons!AA23*10^15/10^6/(Population!AA23*1000000)</f>
        <v>36.348101265822784</v>
      </c>
      <c r="AB23">
        <f>PECons!AB23*10^15/10^6/(Population!AB23*1000000)</f>
        <v>34.56111111111111</v>
      </c>
      <c r="AC23">
        <f>PECons!AC23*10^15/10^6/(Population!AC23*1000000)</f>
        <v>35.414457831325301</v>
      </c>
      <c r="AD23">
        <f>PECons!AD23*10^15/10^6/(Population!AD23*1000000)</f>
        <v>39.267455621301778</v>
      </c>
      <c r="AE23">
        <f>PECons!AE23*10^15/10^6/(Population!AE23*1000000)</f>
        <v>39.612716763005771</v>
      </c>
      <c r="AF23">
        <f>PECons!AF23*10^15/10^6/(Population!AF23*1000000)</f>
        <v>40.168181818181822</v>
      </c>
      <c r="AG23">
        <f>PECons!AG23*10^15/10^6/(Population!AG23*1000000)</f>
        <v>40.512921348314606</v>
      </c>
      <c r="AH23">
        <f>PECons!AH23*10^15/10^6/(Population!AH23*1000000)</f>
        <v>40.883977900552487</v>
      </c>
      <c r="AI23">
        <f>PECons!AI23*10^15/10^6/(Population!AI23*1000000)</f>
        <v>40.3775956284153</v>
      </c>
      <c r="AJ23">
        <f>PECons!AJ23*10^15/10^6/(Population!AJ23*1000000)</f>
        <v>38.573655913978492</v>
      </c>
      <c r="AK23">
        <f>PECons!AK23*10^15/10^6/(Population!AK23*1000000)</f>
        <v>39.60159574468085</v>
      </c>
      <c r="AL23">
        <f>PECons!AL23*10^15/10^6/(Population!AL23*1000000)</f>
        <v>40.090526315789475</v>
      </c>
      <c r="AM23">
        <f>PECons!AM23*10^15/10^6/(Population!AM23*1000000)</f>
        <v>41.064062499999999</v>
      </c>
      <c r="AN23">
        <f>PECons!AN23*10^15/10^6/(Population!AN23*1000000)</f>
        <v>43.138341968911917</v>
      </c>
      <c r="AO23">
        <f>PECons!AO23*10^15/10^6/(Population!AO23*1000000)</f>
        <v>39.61948717948718</v>
      </c>
      <c r="AP23">
        <f>PECons!AP23*10^15/10^6/(Population!AP23*1000000)</f>
        <v>43.965482233502541</v>
      </c>
      <c r="AQ23">
        <f>PECons!AQ23*10^15/10^6/(Population!AQ23*1000000)</f>
        <v>42.766834170854274</v>
      </c>
      <c r="AR23">
        <f>PECons!AR23*10^15/10^6/(Population!AR23*1000000)</f>
        <v>42.929499999999997</v>
      </c>
      <c r="AS23">
        <f>PECons!AS23*10^15/10^6/(Population!AS23*1000000)</f>
        <v>42.289682775119623</v>
      </c>
      <c r="AT23">
        <f>PECons!AT23*10^15/10^6/(Population!AT23*1000000)</f>
        <v>41.702694495412842</v>
      </c>
      <c r="AU23">
        <f>PECons!AU23*10^15/10^6/(Population!AU23*1000000)</f>
        <v>40.981714912280701</v>
      </c>
      <c r="AV23">
        <f>PECons!AV23*10^15/10^6/(Population!AV23*1000000)</f>
        <v>40.491454430379747</v>
      </c>
      <c r="AW23">
        <f>PECons!AW23*10^15/10^6/(Population!AW23*1000000)</f>
        <v>40.037066666666668</v>
      </c>
      <c r="AX23">
        <f>PECons!AX23*10^15/10^6/(Population!AX23*1000000)</f>
        <v>39.614753333333333</v>
      </c>
      <c r="AY23">
        <f>PECons!AY23*10^15/10^6/(Population!AY23*1000000)</f>
        <v>39.221233712121212</v>
      </c>
      <c r="AZ23">
        <f>PECons!AZ23*10^15/10^6/(Population!AZ23*1000000)</f>
        <v>38.853660805860805</v>
      </c>
      <c r="BA23">
        <f>PECons!BA23*10^15/10^6/(Population!BA23*1000000)</f>
        <v>38.292419787985864</v>
      </c>
      <c r="BB23">
        <f>PECons!BB23*10^15/10^6/(Population!BB23*1000000)</f>
        <v>37.898836643835615</v>
      </c>
      <c r="BC23">
        <f>PECons!BC23*10^15/10^6/(Population!BC23*1000000)</f>
        <v>37.528789700996676</v>
      </c>
      <c r="BD23">
        <f>PECons!BD23*10^15/10^6/(Population!BD23*1000000)</f>
        <v>37.180229677419355</v>
      </c>
      <c r="BE23">
        <f>PECons!BE23*10^15/10^6/(Population!BE23*1000000)</f>
        <v>36.851337304075237</v>
      </c>
      <c r="BF23">
        <f>PECons!BF23*10^15/10^6/(Population!BF23*1000000)</f>
        <v>36.566213109756099</v>
      </c>
      <c r="BG23">
        <f>PECons!BG23*10^15/10^6/(Population!BG23*1000000)</f>
        <v>36.188932544378702</v>
      </c>
      <c r="BH23">
        <f>PECons!BH23*10^15/10^6/(Population!BH23*1000000)</f>
        <v>35.936600576368875</v>
      </c>
      <c r="BI23">
        <f>PECons!BI23*10^15/10^6/(Population!BI23*1000000)</f>
        <v>35.697027247191009</v>
      </c>
      <c r="BJ23">
        <f>PECons!BJ23*10^15/10^6/(Population!BJ23*1000000)</f>
        <v>35.469268493150686</v>
      </c>
      <c r="BK23">
        <f>PECons!BK23*10^15/10^6/(Population!BK23*1000000)</f>
        <v>35.304166310160426</v>
      </c>
      <c r="BL23">
        <f>PECons!BL23*10^15/10^6/(Population!BL23*1000000)</f>
        <v>35.146823237597914</v>
      </c>
      <c r="BM23">
        <f>PECons!BM23*10^15/10^6/(Population!BM23*1000000)</f>
        <v>34.907655216284979</v>
      </c>
      <c r="BN23">
        <f>PECons!BN23*10^15/10^6/(Population!BN23*1000000)</f>
        <v>34.76662587064677</v>
      </c>
      <c r="BO23">
        <f>PECons!BO23*10^15/10^6/(Population!BO23*1000000)</f>
        <v>34.631773236009728</v>
      </c>
      <c r="BP23">
        <f>PECons!BP23*10^15/10^6/(Population!BP23*1000000)</f>
        <v>34.559748095238092</v>
      </c>
      <c r="BQ23">
        <f>PECons!BQ23*10^15/10^6/(Population!BQ23*1000000)</f>
        <v>34.490744755244755</v>
      </c>
      <c r="BR23">
        <f>PECons!BR23*10^15/10^6/(Population!BR23*1000000)</f>
        <v>34.424577397260272</v>
      </c>
      <c r="BS23">
        <f>PECons!BS23*10^15/10^6/(Population!BS23*1000000)</f>
        <v>34.284375446428569</v>
      </c>
      <c r="BT23">
        <f>PECons!BT23*10^15/10^6/(Population!BT23*1000000)</f>
        <v>34.22502319474836</v>
      </c>
    </row>
    <row r="24" spans="1:72" x14ac:dyDescent="0.25">
      <c r="A24">
        <v>76</v>
      </c>
      <c r="B24" t="s">
        <v>304</v>
      </c>
      <c r="C24">
        <f>PECons!C24*10^15/10^6/(Population!C24*1000000)</f>
        <v>28.124860306817027</v>
      </c>
      <c r="D24">
        <f>PECons!D24*10^15/10^6/(Population!D24*1000000)</f>
        <v>29.447376252355916</v>
      </c>
      <c r="E24">
        <f>PECons!E24*10^15/10^6/(Population!E24*1000000)</f>
        <v>31.508379347089026</v>
      </c>
      <c r="F24">
        <f>PECons!F24*10^15/10^6/(Population!F24*1000000)</f>
        <v>32.756646797237202</v>
      </c>
      <c r="G24">
        <f>PECons!G24*10^15/10^6/(Population!G24*1000000)</f>
        <v>33.412493069672891</v>
      </c>
      <c r="H24">
        <f>PECons!H24*10^15/10^6/(Population!H24*1000000)</f>
        <v>34.22552116234997</v>
      </c>
      <c r="I24">
        <f>PECons!I24*10^15/10^6/(Population!I24*1000000)</f>
        <v>34.570773841001234</v>
      </c>
      <c r="J24">
        <f>PECons!J24*10^15/10^6/(Population!J24*1000000)</f>
        <v>35.916666666666664</v>
      </c>
      <c r="K24">
        <f>PECons!K24*10^15/10^6/(Population!K24*1000000)</f>
        <v>37.302388160107633</v>
      </c>
      <c r="L24">
        <f>PECons!L24*10^15/10^6/(Population!L24*1000000)</f>
        <v>37.109495646459671</v>
      </c>
      <c r="M24">
        <f>PECons!M24*10^15/10^6/(Population!M24*1000000)</f>
        <v>34.78051520744723</v>
      </c>
      <c r="N24">
        <f>PECons!N24*10^15/10^6/(Population!N24*1000000)</f>
        <v>34.551870148200415</v>
      </c>
      <c r="O24">
        <f>PECons!O24*10^15/10^6/(Population!O24*1000000)</f>
        <v>34.616434156063157</v>
      </c>
      <c r="P24">
        <f>PECons!P24*10^15/10^6/(Population!P24*1000000)</f>
        <v>36.042891421715652</v>
      </c>
      <c r="Q24">
        <f>PECons!Q24*10^15/10^6/(Population!Q24*1000000)</f>
        <v>37.680443400381733</v>
      </c>
      <c r="R24">
        <f>PECons!R24*10^15/10^6/(Population!R24*1000000)</f>
        <v>38.648180117968636</v>
      </c>
      <c r="S24">
        <f>PECons!S24*10^15/10^6/(Population!S24*1000000)</f>
        <v>39.369824363405513</v>
      </c>
      <c r="T24">
        <f>PECons!T24*10^15/10^6/(Population!T24*1000000)</f>
        <v>39.162478366216682</v>
      </c>
      <c r="U24">
        <f>PECons!U24*10^15/10^6/(Population!U24*1000000)</f>
        <v>39.236605928746258</v>
      </c>
      <c r="V24">
        <f>PECons!V24*10^15/10^6/(Population!V24*1000000)</f>
        <v>37.175943869027734</v>
      </c>
      <c r="W24">
        <f>PECons!W24*10^15/10^6/(Population!W24*1000000)</f>
        <v>37.256588892540258</v>
      </c>
      <c r="X24">
        <f>PECons!X24*10^15/10^6/(Population!X24*1000000)</f>
        <v>37.048706338939198</v>
      </c>
      <c r="Y24">
        <f>PECons!Y24*10^15/10^6/(Population!Y24*1000000)</f>
        <v>37.392904910515256</v>
      </c>
      <c r="Z24">
        <f>PECons!Z24*10^15/10^6/(Population!Z24*1000000)</f>
        <v>38.766606033996112</v>
      </c>
      <c r="AA24">
        <f>PECons!AA24*10^15/10^6/(Population!AA24*1000000)</f>
        <v>39.485082463401078</v>
      </c>
      <c r="AB24">
        <f>PECons!AB24*10^15/10^6/(Population!AB24*1000000)</f>
        <v>40.952734351237908</v>
      </c>
      <c r="AC24">
        <f>PECons!AC24*10^15/10^6/(Population!AC24*1000000)</f>
        <v>42.376984364703766</v>
      </c>
      <c r="AD24">
        <f>PECons!AD24*10^15/10^6/(Population!AD24*1000000)</f>
        <v>42.743258393816014</v>
      </c>
      <c r="AE24">
        <f>PECons!AE24*10^15/10^6/(Population!AE24*1000000)</f>
        <v>43.066624033486427</v>
      </c>
      <c r="AF24">
        <f>PECons!AF24*10^15/10^6/(Population!AF24*1000000)</f>
        <v>42.620365595094839</v>
      </c>
      <c r="AG24">
        <f>PECons!AG24*10^15/10^6/(Population!AG24*1000000)</f>
        <v>42.761145956941853</v>
      </c>
      <c r="AH24">
        <f>PECons!AH24*10^15/10^6/(Population!AH24*1000000)</f>
        <v>43.300629912481185</v>
      </c>
      <c r="AI24">
        <f>PECons!AI24*10^15/10^6/(Population!AI24*1000000)</f>
        <v>43.440880330123797</v>
      </c>
      <c r="AJ24">
        <f>PECons!AJ24*10^15/10^6/(Population!AJ24*1000000)</f>
        <v>45.293571001575998</v>
      </c>
      <c r="AK24">
        <f>PECons!AK24*10^15/10^6/(Population!AK24*1000000)</f>
        <v>45.902976254432147</v>
      </c>
      <c r="AL24">
        <f>PECons!AL24*10^15/10^6/(Population!AL24*1000000)</f>
        <v>46.996226013926538</v>
      </c>
      <c r="AM24">
        <f>PECons!AM24*10^15/10^6/(Population!AM24*1000000)</f>
        <v>49.173894736842108</v>
      </c>
      <c r="AN24">
        <f>PECons!AN24*10^15/10^6/(Population!AN24*1000000)</f>
        <v>51.434583094331749</v>
      </c>
      <c r="AO24">
        <f>PECons!AO24*10^15/10^6/(Population!AO24*1000000)</f>
        <v>49.311023825520699</v>
      </c>
      <c r="AP24">
        <f>PECons!AP24*10^15/10^6/(Population!AP24*1000000)</f>
        <v>54.041288868398134</v>
      </c>
      <c r="AQ24">
        <f>PECons!AQ24*10^15/10^6/(Population!AQ24*1000000)</f>
        <v>54.405910429572458</v>
      </c>
      <c r="AR24">
        <f>PECons!AR24*10^15/10^6/(Population!AR24*1000000)</f>
        <v>56.271015805899523</v>
      </c>
      <c r="AS24">
        <f>PECons!AS24*10^15/10^6/(Population!AS24*1000000)</f>
        <v>57.335160708921599</v>
      </c>
      <c r="AT24">
        <f>PECons!AT24*10^15/10^6/(Population!AT24*1000000)</f>
        <v>58.384952447343522</v>
      </c>
      <c r="AU24">
        <f>PECons!AU24*10^15/10^6/(Population!AU24*1000000)</f>
        <v>59.426353325739193</v>
      </c>
      <c r="AV24">
        <f>PECons!AV24*10^15/10^6/(Population!AV24*1000000)</f>
        <v>60.456672742499627</v>
      </c>
      <c r="AW24">
        <f>PECons!AW24*10^15/10^6/(Population!AW24*1000000)</f>
        <v>61.473074284594276</v>
      </c>
      <c r="AX24">
        <f>PECons!AX24*10^15/10^6/(Population!AX24*1000000)</f>
        <v>62.481721583154609</v>
      </c>
      <c r="AY24">
        <f>PECons!AY24*10^15/10^6/(Population!AY24*1000000)</f>
        <v>63.476727272727274</v>
      </c>
      <c r="AZ24">
        <f>PECons!AZ24*10^15/10^6/(Population!AZ24*1000000)</f>
        <v>64.464380456277439</v>
      </c>
      <c r="BA24">
        <f>PECons!BA24*10^15/10^6/(Population!BA24*1000000)</f>
        <v>65.90864161988388</v>
      </c>
      <c r="BB24">
        <f>PECons!BB24*10^15/10^6/(Population!BB24*1000000)</f>
        <v>67.334797136038191</v>
      </c>
      <c r="BC24">
        <f>PECons!BC24*10^15/10^6/(Population!BC24*1000000)</f>
        <v>68.749453889258234</v>
      </c>
      <c r="BD24">
        <f>PECons!BD24*10^15/10^6/(Population!BD24*1000000)</f>
        <v>70.149674005480492</v>
      </c>
      <c r="BE24">
        <f>PECons!BE24*10^15/10^6/(Population!BE24*1000000)</f>
        <v>71.532314923619268</v>
      </c>
      <c r="BF24">
        <f>PECons!BF24*10^15/10^6/(Population!BF24*1000000)</f>
        <v>72.801010148248608</v>
      </c>
      <c r="BG24">
        <f>PECons!BG24*10^15/10^6/(Population!BG24*1000000)</f>
        <v>74.056954073798337</v>
      </c>
      <c r="BH24">
        <f>PECons!BH24*10^15/10^6/(Population!BH24*1000000)</f>
        <v>75.296851851851841</v>
      </c>
      <c r="BI24">
        <f>PECons!BI24*10^15/10^6/(Population!BI24*1000000)</f>
        <v>76.527823843744244</v>
      </c>
      <c r="BJ24">
        <f>PECons!BJ24*10^15/10^6/(Population!BJ24*1000000)</f>
        <v>77.746607994132759</v>
      </c>
      <c r="BK24">
        <f>PECons!BK24*10^15/10^6/(Population!BK24*1000000)</f>
        <v>78.724378563283921</v>
      </c>
      <c r="BL24">
        <f>PECons!BL24*10^15/10^6/(Population!BL24*1000000)</f>
        <v>79.696092225298401</v>
      </c>
      <c r="BM24">
        <f>PECons!BM24*10^15/10^6/(Population!BM24*1000000)</f>
        <v>80.654683407099625</v>
      </c>
      <c r="BN24">
        <f>PECons!BN24*10^15/10^6/(Population!BN24*1000000)</f>
        <v>81.607550561797751</v>
      </c>
      <c r="BO24">
        <f>PECons!BO24*10^15/10^6/(Population!BO24*1000000)</f>
        <v>82.551212094105011</v>
      </c>
      <c r="BP24">
        <f>PECons!BP24*10^15/10^6/(Population!BP24*1000000)</f>
        <v>83.167935193839853</v>
      </c>
      <c r="BQ24">
        <f>PECons!BQ24*10^15/10^6/(Population!BQ24*1000000)</f>
        <v>83.782414174972317</v>
      </c>
      <c r="BR24">
        <f>PECons!BR24*10^15/10^6/(Population!BR24*1000000)</f>
        <v>84.391041749327684</v>
      </c>
      <c r="BS24">
        <f>PECons!BS24*10^15/10^6/(Population!BS24*1000000)</f>
        <v>84.990171990171987</v>
      </c>
      <c r="BT24">
        <f>PECons!BT24*10^15/10^6/(Population!BT24*1000000)</f>
        <v>85.58733624454149</v>
      </c>
    </row>
    <row r="25" spans="1:72" x14ac:dyDescent="0.25">
      <c r="A25">
        <v>84</v>
      </c>
      <c r="B25" t="s">
        <v>305</v>
      </c>
      <c r="C25" t="e">
        <f>PECons!C25*10^15/10^6/(Population!C25*1000000)</f>
        <v>#DIV/0!</v>
      </c>
      <c r="D25" t="e">
        <f>PECons!D25*10^15/10^6/(Population!D25*1000000)</f>
        <v>#DIV/0!</v>
      </c>
      <c r="E25" t="e">
        <f>PECons!E25*10^15/10^6/(Population!E25*1000000)</f>
        <v>#DIV/0!</v>
      </c>
      <c r="F25" t="e">
        <f>PECons!F25*10^15/10^6/(Population!F25*1000000)</f>
        <v>#DIV/0!</v>
      </c>
      <c r="G25" t="e">
        <f>PECons!G25*10^15/10^6/(Population!G25*1000000)</f>
        <v>#DIV/0!</v>
      </c>
      <c r="H25" t="e">
        <f>PECons!H25*10^15/10^6/(Population!H25*1000000)</f>
        <v>#DIV/0!</v>
      </c>
      <c r="I25" t="e">
        <f>PECons!I25*10^15/10^6/(Population!I25*1000000)</f>
        <v>#DIV/0!</v>
      </c>
      <c r="J25" t="e">
        <f>PECons!J25*10^15/10^6/(Population!J25*1000000)</f>
        <v>#DIV/0!</v>
      </c>
      <c r="K25" t="e">
        <f>PECons!K25*10^15/10^6/(Population!K25*1000000)</f>
        <v>#DIV/0!</v>
      </c>
      <c r="L25" t="e">
        <f>PECons!L25*10^15/10^6/(Population!L25*1000000)</f>
        <v>#DIV/0!</v>
      </c>
      <c r="M25" t="e">
        <f>PECons!M25*10^15/10^6/(Population!M25*1000000)</f>
        <v>#DIV/0!</v>
      </c>
      <c r="N25" t="e">
        <f>PECons!N25*10^15/10^6/(Population!N25*1000000)</f>
        <v>#DIV/0!</v>
      </c>
      <c r="O25" t="e">
        <f>PECons!O25*10^15/10^6/(Population!O25*1000000)</f>
        <v>#DIV/0!</v>
      </c>
      <c r="P25" t="e">
        <f>PECons!P25*10^15/10^6/(Population!P25*1000000)</f>
        <v>#DIV/0!</v>
      </c>
      <c r="Q25" t="e">
        <f>PECons!Q25*10^15/10^6/(Population!Q25*1000000)</f>
        <v>#DIV/0!</v>
      </c>
      <c r="R25" t="e">
        <f>PECons!R25*10^15/10^6/(Population!R25*1000000)</f>
        <v>#DIV/0!</v>
      </c>
      <c r="S25" t="e">
        <f>PECons!S25*10^15/10^6/(Population!S25*1000000)</f>
        <v>#DIV/0!</v>
      </c>
      <c r="T25" t="e">
        <f>PECons!T25*10^15/10^6/(Population!T25*1000000)</f>
        <v>#DIV/0!</v>
      </c>
      <c r="U25" t="e">
        <f>PECons!U25*10^15/10^6/(Population!U25*1000000)</f>
        <v>#DIV/0!</v>
      </c>
      <c r="V25" t="e">
        <f>PECons!V25*10^15/10^6/(Population!V25*1000000)</f>
        <v>#DIV/0!</v>
      </c>
      <c r="W25" t="e">
        <f>PECons!W25*10^15/10^6/(Population!W25*1000000)</f>
        <v>#DIV/0!</v>
      </c>
      <c r="X25" t="e">
        <f>PECons!X25*10^15/10^6/(Population!X25*1000000)</f>
        <v>#DIV/0!</v>
      </c>
      <c r="Y25" t="e">
        <f>PECons!Y25*10^15/10^6/(Population!Y25*1000000)</f>
        <v>#DIV/0!</v>
      </c>
      <c r="Z25" t="e">
        <f>PECons!Z25*10^15/10^6/(Population!Z25*1000000)</f>
        <v>#DIV/0!</v>
      </c>
      <c r="AA25" t="e">
        <f>PECons!AA25*10^15/10^6/(Population!AA25*1000000)</f>
        <v>#DIV/0!</v>
      </c>
      <c r="AB25" t="e">
        <f>PECons!AB25*10^15/10^6/(Population!AB25*1000000)</f>
        <v>#DIV/0!</v>
      </c>
      <c r="AC25" t="e">
        <f>PECons!AC25*10^15/10^6/(Population!AC25*1000000)</f>
        <v>#DIV/0!</v>
      </c>
      <c r="AD25" t="e">
        <f>PECons!AD25*10^15/10^6/(Population!AD25*1000000)</f>
        <v>#DIV/0!</v>
      </c>
      <c r="AE25" t="e">
        <f>PECons!AE25*10^15/10^6/(Population!AE25*1000000)</f>
        <v>#DIV/0!</v>
      </c>
      <c r="AF25" t="e">
        <f>PECons!AF25*10^15/10^6/(Population!AF25*1000000)</f>
        <v>#DIV/0!</v>
      </c>
      <c r="AG25" t="e">
        <f>PECons!AG25*10^15/10^6/(Population!AG25*1000000)</f>
        <v>#DIV/0!</v>
      </c>
      <c r="AH25" t="e">
        <f>PECons!AH25*10^15/10^6/(Population!AH25*1000000)</f>
        <v>#DIV/0!</v>
      </c>
      <c r="AI25" t="e">
        <f>PECons!AI25*10^15/10^6/(Population!AI25*1000000)</f>
        <v>#DIV/0!</v>
      </c>
      <c r="AJ25" t="e">
        <f>PECons!AJ25*10^15/10^6/(Population!AJ25*1000000)</f>
        <v>#DIV/0!</v>
      </c>
      <c r="AK25" t="e">
        <f>PECons!AK25*10^15/10^6/(Population!AK25*1000000)</f>
        <v>#DIV/0!</v>
      </c>
      <c r="AL25" t="e">
        <f>PECons!AL25*10^15/10^6/(Population!AL25*1000000)</f>
        <v>#DIV/0!</v>
      </c>
      <c r="AM25" t="e">
        <f>PECons!AM25*10^15/10^6/(Population!AM25*1000000)</f>
        <v>#DIV/0!</v>
      </c>
      <c r="AN25" t="e">
        <f>PECons!AN25*10^15/10^6/(Population!AN25*1000000)</f>
        <v>#DIV/0!</v>
      </c>
      <c r="AO25" t="e">
        <f>PECons!AO25*10^15/10^6/(Population!AO25*1000000)</f>
        <v>#DIV/0!</v>
      </c>
      <c r="AP25" t="e">
        <f>PECons!AP25*10^15/10^6/(Population!AP25*1000000)</f>
        <v>#DIV/0!</v>
      </c>
      <c r="AQ25" t="e">
        <f>PECons!AQ25*10^15/10^6/(Population!AQ25*1000000)</f>
        <v>#DIV/0!</v>
      </c>
      <c r="AR25" t="e">
        <f>PECons!AR25*10^15/10^6/(Population!AR25*1000000)</f>
        <v>#DIV/0!</v>
      </c>
      <c r="AS25" t="e">
        <f>PECons!AS25*10^15/10^6/(Population!AS25*1000000)</f>
        <v>#DIV/0!</v>
      </c>
      <c r="AT25" t="e">
        <f>PECons!AT25*10^15/10^6/(Population!AT25*1000000)</f>
        <v>#DIV/0!</v>
      </c>
      <c r="AU25" t="e">
        <f>PECons!AU25*10^15/10^6/(Population!AU25*1000000)</f>
        <v>#DIV/0!</v>
      </c>
      <c r="AV25" t="e">
        <f>PECons!AV25*10^15/10^6/(Population!AV25*1000000)</f>
        <v>#DIV/0!</v>
      </c>
      <c r="AW25" t="e">
        <f>PECons!AW25*10^15/10^6/(Population!AW25*1000000)</f>
        <v>#DIV/0!</v>
      </c>
      <c r="AX25" t="e">
        <f>PECons!AX25*10^15/10^6/(Population!AX25*1000000)</f>
        <v>#DIV/0!</v>
      </c>
      <c r="AY25" t="e">
        <f>PECons!AY25*10^15/10^6/(Population!AY25*1000000)</f>
        <v>#DIV/0!</v>
      </c>
      <c r="AZ25" t="e">
        <f>PECons!AZ25*10^15/10^6/(Population!AZ25*1000000)</f>
        <v>#DIV/0!</v>
      </c>
      <c r="BA25" t="e">
        <f>PECons!BA25*10^15/10^6/(Population!BA25*1000000)</f>
        <v>#DIV/0!</v>
      </c>
      <c r="BB25" t="e">
        <f>PECons!BB25*10^15/10^6/(Population!BB25*1000000)</f>
        <v>#DIV/0!</v>
      </c>
      <c r="BC25" t="e">
        <f>PECons!BC25*10^15/10^6/(Population!BC25*1000000)</f>
        <v>#DIV/0!</v>
      </c>
      <c r="BD25" t="e">
        <f>PECons!BD25*10^15/10^6/(Population!BD25*1000000)</f>
        <v>#DIV/0!</v>
      </c>
      <c r="BE25" t="e">
        <f>PECons!BE25*10^15/10^6/(Population!BE25*1000000)</f>
        <v>#DIV/0!</v>
      </c>
      <c r="BF25" t="e">
        <f>PECons!BF25*10^15/10^6/(Population!BF25*1000000)</f>
        <v>#DIV/0!</v>
      </c>
      <c r="BG25" t="e">
        <f>PECons!BG25*10^15/10^6/(Population!BG25*1000000)</f>
        <v>#DIV/0!</v>
      </c>
      <c r="BH25" t="e">
        <f>PECons!BH25*10^15/10^6/(Population!BH25*1000000)</f>
        <v>#DIV/0!</v>
      </c>
      <c r="BI25" t="e">
        <f>PECons!BI25*10^15/10^6/(Population!BI25*1000000)</f>
        <v>#DIV/0!</v>
      </c>
      <c r="BJ25" t="e">
        <f>PECons!BJ25*10^15/10^6/(Population!BJ25*1000000)</f>
        <v>#DIV/0!</v>
      </c>
      <c r="BK25" t="e">
        <f>PECons!BK25*10^15/10^6/(Population!BK25*1000000)</f>
        <v>#DIV/0!</v>
      </c>
      <c r="BL25" t="e">
        <f>PECons!BL25*10^15/10^6/(Population!BL25*1000000)</f>
        <v>#DIV/0!</v>
      </c>
      <c r="BM25" t="e">
        <f>PECons!BM25*10^15/10^6/(Population!BM25*1000000)</f>
        <v>#DIV/0!</v>
      </c>
      <c r="BN25" t="e">
        <f>PECons!BN25*10^15/10^6/(Population!BN25*1000000)</f>
        <v>#DIV/0!</v>
      </c>
      <c r="BO25" t="e">
        <f>PECons!BO25*10^15/10^6/(Population!BO25*1000000)</f>
        <v>#DIV/0!</v>
      </c>
      <c r="BP25" t="e">
        <f>PECons!BP25*10^15/10^6/(Population!BP25*1000000)</f>
        <v>#DIV/0!</v>
      </c>
      <c r="BQ25" t="e">
        <f>PECons!BQ25*10^15/10^6/(Population!BQ25*1000000)</f>
        <v>#DIV/0!</v>
      </c>
      <c r="BR25" t="e">
        <f>PECons!BR25*10^15/10^6/(Population!BR25*1000000)</f>
        <v>#DIV/0!</v>
      </c>
      <c r="BS25" t="e">
        <f>PECons!BS25*10^15/10^6/(Population!BS25*1000000)</f>
        <v>#DIV/0!</v>
      </c>
      <c r="BT25" t="e">
        <f>PECons!BT25*10^15/10^6/(Population!BT25*1000000)</f>
        <v>#DIV/0!</v>
      </c>
    </row>
    <row r="26" spans="1:72" x14ac:dyDescent="0.25">
      <c r="A26">
        <v>90</v>
      </c>
      <c r="B26" t="s">
        <v>306</v>
      </c>
      <c r="C26" t="e">
        <f>PECons!C26*10^15/10^6/(Population!C26*1000000)</f>
        <v>#DIV/0!</v>
      </c>
      <c r="D26" t="e">
        <f>PECons!D26*10^15/10^6/(Population!D26*1000000)</f>
        <v>#DIV/0!</v>
      </c>
      <c r="E26" t="e">
        <f>PECons!E26*10^15/10^6/(Population!E26*1000000)</f>
        <v>#DIV/0!</v>
      </c>
      <c r="F26" t="e">
        <f>PECons!F26*10^15/10^6/(Population!F26*1000000)</f>
        <v>#DIV/0!</v>
      </c>
      <c r="G26" t="e">
        <f>PECons!G26*10^15/10^6/(Population!G26*1000000)</f>
        <v>#DIV/0!</v>
      </c>
      <c r="H26" t="e">
        <f>PECons!H26*10^15/10^6/(Population!H26*1000000)</f>
        <v>#DIV/0!</v>
      </c>
      <c r="I26" t="e">
        <f>PECons!I26*10^15/10^6/(Population!I26*1000000)</f>
        <v>#DIV/0!</v>
      </c>
      <c r="J26" t="e">
        <f>PECons!J26*10^15/10^6/(Population!J26*1000000)</f>
        <v>#DIV/0!</v>
      </c>
      <c r="K26" t="e">
        <f>PECons!K26*10^15/10^6/(Population!K26*1000000)</f>
        <v>#DIV/0!</v>
      </c>
      <c r="L26" t="e">
        <f>PECons!L26*10^15/10^6/(Population!L26*1000000)</f>
        <v>#DIV/0!</v>
      </c>
      <c r="M26" t="e">
        <f>PECons!M26*10^15/10^6/(Population!M26*1000000)</f>
        <v>#DIV/0!</v>
      </c>
      <c r="N26" t="e">
        <f>PECons!N26*10^15/10^6/(Population!N26*1000000)</f>
        <v>#DIV/0!</v>
      </c>
      <c r="O26" t="e">
        <f>PECons!O26*10^15/10^6/(Population!O26*1000000)</f>
        <v>#DIV/0!</v>
      </c>
      <c r="P26" t="e">
        <f>PECons!P26*10^15/10^6/(Population!P26*1000000)</f>
        <v>#DIV/0!</v>
      </c>
      <c r="Q26" t="e">
        <f>PECons!Q26*10^15/10^6/(Population!Q26*1000000)</f>
        <v>#DIV/0!</v>
      </c>
      <c r="R26" t="e">
        <f>PECons!R26*10^15/10^6/(Population!R26*1000000)</f>
        <v>#DIV/0!</v>
      </c>
      <c r="S26" t="e">
        <f>PECons!S26*10^15/10^6/(Population!S26*1000000)</f>
        <v>#DIV/0!</v>
      </c>
      <c r="T26" t="e">
        <f>PECons!T26*10^15/10^6/(Population!T26*1000000)</f>
        <v>#DIV/0!</v>
      </c>
      <c r="U26" t="e">
        <f>PECons!U26*10^15/10^6/(Population!U26*1000000)</f>
        <v>#DIV/0!</v>
      </c>
      <c r="V26" t="e">
        <f>PECons!V26*10^15/10^6/(Population!V26*1000000)</f>
        <v>#DIV/0!</v>
      </c>
      <c r="W26" t="e">
        <f>PECons!W26*10^15/10^6/(Population!W26*1000000)</f>
        <v>#DIV/0!</v>
      </c>
      <c r="X26" t="e">
        <f>PECons!X26*10^15/10^6/(Population!X26*1000000)</f>
        <v>#DIV/0!</v>
      </c>
      <c r="Y26" t="e">
        <f>PECons!Y26*10^15/10^6/(Population!Y26*1000000)</f>
        <v>#DIV/0!</v>
      </c>
      <c r="Z26" t="e">
        <f>PECons!Z26*10^15/10^6/(Population!Z26*1000000)</f>
        <v>#DIV/0!</v>
      </c>
      <c r="AA26" t="e">
        <f>PECons!AA26*10^15/10^6/(Population!AA26*1000000)</f>
        <v>#DIV/0!</v>
      </c>
      <c r="AB26" t="e">
        <f>PECons!AB26*10^15/10^6/(Population!AB26*1000000)</f>
        <v>#DIV/0!</v>
      </c>
      <c r="AC26" t="e">
        <f>PECons!AC26*10^15/10^6/(Population!AC26*1000000)</f>
        <v>#DIV/0!</v>
      </c>
      <c r="AD26" t="e">
        <f>PECons!AD26*10^15/10^6/(Population!AD26*1000000)</f>
        <v>#DIV/0!</v>
      </c>
      <c r="AE26" t="e">
        <f>PECons!AE26*10^15/10^6/(Population!AE26*1000000)</f>
        <v>#DIV/0!</v>
      </c>
      <c r="AF26" t="e">
        <f>PECons!AF26*10^15/10^6/(Population!AF26*1000000)</f>
        <v>#DIV/0!</v>
      </c>
      <c r="AG26" t="e">
        <f>PECons!AG26*10^15/10^6/(Population!AG26*1000000)</f>
        <v>#DIV/0!</v>
      </c>
      <c r="AH26" t="e">
        <f>PECons!AH26*10^15/10^6/(Population!AH26*1000000)</f>
        <v>#DIV/0!</v>
      </c>
      <c r="AI26" t="e">
        <f>PECons!AI26*10^15/10^6/(Population!AI26*1000000)</f>
        <v>#DIV/0!</v>
      </c>
      <c r="AJ26" t="e">
        <f>PECons!AJ26*10^15/10^6/(Population!AJ26*1000000)</f>
        <v>#DIV/0!</v>
      </c>
      <c r="AK26" t="e">
        <f>PECons!AK26*10^15/10^6/(Population!AK26*1000000)</f>
        <v>#DIV/0!</v>
      </c>
      <c r="AL26" t="e">
        <f>PECons!AL26*10^15/10^6/(Population!AL26*1000000)</f>
        <v>#DIV/0!</v>
      </c>
      <c r="AM26" t="e">
        <f>PECons!AM26*10^15/10^6/(Population!AM26*1000000)</f>
        <v>#DIV/0!</v>
      </c>
      <c r="AN26" t="e">
        <f>PECons!AN26*10^15/10^6/(Population!AN26*1000000)</f>
        <v>#DIV/0!</v>
      </c>
      <c r="AO26" t="e">
        <f>PECons!AO26*10^15/10^6/(Population!AO26*1000000)</f>
        <v>#DIV/0!</v>
      </c>
      <c r="AP26" t="e">
        <f>PECons!AP26*10^15/10^6/(Population!AP26*1000000)</f>
        <v>#DIV/0!</v>
      </c>
      <c r="AQ26" t="e">
        <f>PECons!AQ26*10^15/10^6/(Population!AQ26*1000000)</f>
        <v>#DIV/0!</v>
      </c>
      <c r="AR26" t="e">
        <f>PECons!AR26*10^15/10^6/(Population!AR26*1000000)</f>
        <v>#DIV/0!</v>
      </c>
      <c r="AS26" t="e">
        <f>PECons!AS26*10^15/10^6/(Population!AS26*1000000)</f>
        <v>#DIV/0!</v>
      </c>
      <c r="AT26" t="e">
        <f>PECons!AT26*10^15/10^6/(Population!AT26*1000000)</f>
        <v>#DIV/0!</v>
      </c>
      <c r="AU26" t="e">
        <f>PECons!AU26*10^15/10^6/(Population!AU26*1000000)</f>
        <v>#DIV/0!</v>
      </c>
      <c r="AV26" t="e">
        <f>PECons!AV26*10^15/10^6/(Population!AV26*1000000)</f>
        <v>#DIV/0!</v>
      </c>
      <c r="AW26" t="e">
        <f>PECons!AW26*10^15/10^6/(Population!AW26*1000000)</f>
        <v>#DIV/0!</v>
      </c>
      <c r="AX26" t="e">
        <f>PECons!AX26*10^15/10^6/(Population!AX26*1000000)</f>
        <v>#DIV/0!</v>
      </c>
      <c r="AY26" t="e">
        <f>PECons!AY26*10^15/10^6/(Population!AY26*1000000)</f>
        <v>#DIV/0!</v>
      </c>
      <c r="AZ26" t="e">
        <f>PECons!AZ26*10^15/10^6/(Population!AZ26*1000000)</f>
        <v>#DIV/0!</v>
      </c>
      <c r="BA26" t="e">
        <f>PECons!BA26*10^15/10^6/(Population!BA26*1000000)</f>
        <v>#DIV/0!</v>
      </c>
      <c r="BB26" t="e">
        <f>PECons!BB26*10^15/10^6/(Population!BB26*1000000)</f>
        <v>#DIV/0!</v>
      </c>
      <c r="BC26" t="e">
        <f>PECons!BC26*10^15/10^6/(Population!BC26*1000000)</f>
        <v>#DIV/0!</v>
      </c>
      <c r="BD26" t="e">
        <f>PECons!BD26*10^15/10^6/(Population!BD26*1000000)</f>
        <v>#DIV/0!</v>
      </c>
      <c r="BE26" t="e">
        <f>PECons!BE26*10^15/10^6/(Population!BE26*1000000)</f>
        <v>#DIV/0!</v>
      </c>
      <c r="BF26" t="e">
        <f>PECons!BF26*10^15/10^6/(Population!BF26*1000000)</f>
        <v>#DIV/0!</v>
      </c>
      <c r="BG26" t="e">
        <f>PECons!BG26*10^15/10^6/(Population!BG26*1000000)</f>
        <v>#DIV/0!</v>
      </c>
      <c r="BH26" t="e">
        <f>PECons!BH26*10^15/10^6/(Population!BH26*1000000)</f>
        <v>#DIV/0!</v>
      </c>
      <c r="BI26" t="e">
        <f>PECons!BI26*10^15/10^6/(Population!BI26*1000000)</f>
        <v>#DIV/0!</v>
      </c>
      <c r="BJ26" t="e">
        <f>PECons!BJ26*10^15/10^6/(Population!BJ26*1000000)</f>
        <v>#DIV/0!</v>
      </c>
      <c r="BK26" t="e">
        <f>PECons!BK26*10^15/10^6/(Population!BK26*1000000)</f>
        <v>#DIV/0!</v>
      </c>
      <c r="BL26" t="e">
        <f>PECons!BL26*10^15/10^6/(Population!BL26*1000000)</f>
        <v>#DIV/0!</v>
      </c>
      <c r="BM26" t="e">
        <f>PECons!BM26*10^15/10^6/(Population!BM26*1000000)</f>
        <v>#DIV/0!</v>
      </c>
      <c r="BN26" t="e">
        <f>PECons!BN26*10^15/10^6/(Population!BN26*1000000)</f>
        <v>#DIV/0!</v>
      </c>
      <c r="BO26" t="e">
        <f>PECons!BO26*10^15/10^6/(Population!BO26*1000000)</f>
        <v>#DIV/0!</v>
      </c>
      <c r="BP26" t="e">
        <f>PECons!BP26*10^15/10^6/(Population!BP26*1000000)</f>
        <v>#DIV/0!</v>
      </c>
      <c r="BQ26" t="e">
        <f>PECons!BQ26*10^15/10^6/(Population!BQ26*1000000)</f>
        <v>#DIV/0!</v>
      </c>
      <c r="BR26" t="e">
        <f>PECons!BR26*10^15/10^6/(Population!BR26*1000000)</f>
        <v>#DIV/0!</v>
      </c>
      <c r="BS26" t="e">
        <f>PECons!BS26*10^15/10^6/(Population!BS26*1000000)</f>
        <v>#DIV/0!</v>
      </c>
      <c r="BT26" t="e">
        <f>PECons!BT26*10^15/10^6/(Population!BT26*1000000)</f>
        <v>#DIV/0!</v>
      </c>
    </row>
    <row r="27" spans="1:72" x14ac:dyDescent="0.25">
      <c r="A27">
        <v>92</v>
      </c>
      <c r="B27" t="s">
        <v>307</v>
      </c>
      <c r="C27" t="e">
        <f>PECons!C27*10^15/10^6/(Population!C27*1000000)</f>
        <v>#DIV/0!</v>
      </c>
      <c r="D27" t="e">
        <f>PECons!D27*10^15/10^6/(Population!D27*1000000)</f>
        <v>#DIV/0!</v>
      </c>
      <c r="E27" t="e">
        <f>PECons!E27*10^15/10^6/(Population!E27*1000000)</f>
        <v>#DIV/0!</v>
      </c>
      <c r="F27" t="e">
        <f>PECons!F27*10^15/10^6/(Population!F27*1000000)</f>
        <v>#DIV/0!</v>
      </c>
      <c r="G27" t="e">
        <f>PECons!G27*10^15/10^6/(Population!G27*1000000)</f>
        <v>#DIV/0!</v>
      </c>
      <c r="H27" t="e">
        <f>PECons!H27*10^15/10^6/(Population!H27*1000000)</f>
        <v>#DIV/0!</v>
      </c>
      <c r="I27" t="e">
        <f>PECons!I27*10^15/10^6/(Population!I27*1000000)</f>
        <v>#DIV/0!</v>
      </c>
      <c r="J27" t="e">
        <f>PECons!J27*10^15/10^6/(Population!J27*1000000)</f>
        <v>#DIV/0!</v>
      </c>
      <c r="K27" t="e">
        <f>PECons!K27*10^15/10^6/(Population!K27*1000000)</f>
        <v>#DIV/0!</v>
      </c>
      <c r="L27" t="e">
        <f>PECons!L27*10^15/10^6/(Population!L27*1000000)</f>
        <v>#DIV/0!</v>
      </c>
      <c r="M27" t="e">
        <f>PECons!M27*10^15/10^6/(Population!M27*1000000)</f>
        <v>#DIV/0!</v>
      </c>
      <c r="N27" t="e">
        <f>PECons!N27*10^15/10^6/(Population!N27*1000000)</f>
        <v>#DIV/0!</v>
      </c>
      <c r="O27" t="e">
        <f>PECons!O27*10^15/10^6/(Population!O27*1000000)</f>
        <v>#DIV/0!</v>
      </c>
      <c r="P27" t="e">
        <f>PECons!P27*10^15/10^6/(Population!P27*1000000)</f>
        <v>#DIV/0!</v>
      </c>
      <c r="Q27" t="e">
        <f>PECons!Q27*10^15/10^6/(Population!Q27*1000000)</f>
        <v>#DIV/0!</v>
      </c>
      <c r="R27" t="e">
        <f>PECons!R27*10^15/10^6/(Population!R27*1000000)</f>
        <v>#DIV/0!</v>
      </c>
      <c r="S27" t="e">
        <f>PECons!S27*10^15/10^6/(Population!S27*1000000)</f>
        <v>#DIV/0!</v>
      </c>
      <c r="T27" t="e">
        <f>PECons!T27*10^15/10^6/(Population!T27*1000000)</f>
        <v>#DIV/0!</v>
      </c>
      <c r="U27" t="e">
        <f>PECons!U27*10^15/10^6/(Population!U27*1000000)</f>
        <v>#DIV/0!</v>
      </c>
      <c r="V27" t="e">
        <f>PECons!V27*10^15/10^6/(Population!V27*1000000)</f>
        <v>#DIV/0!</v>
      </c>
      <c r="W27" t="e">
        <f>PECons!W27*10^15/10^6/(Population!W27*1000000)</f>
        <v>#DIV/0!</v>
      </c>
      <c r="X27" t="e">
        <f>PECons!X27*10^15/10^6/(Population!X27*1000000)</f>
        <v>#DIV/0!</v>
      </c>
      <c r="Y27" t="e">
        <f>PECons!Y27*10^15/10^6/(Population!Y27*1000000)</f>
        <v>#DIV/0!</v>
      </c>
      <c r="Z27" t="e">
        <f>PECons!Z27*10^15/10^6/(Population!Z27*1000000)</f>
        <v>#DIV/0!</v>
      </c>
      <c r="AA27" t="e">
        <f>PECons!AA27*10^15/10^6/(Population!AA27*1000000)</f>
        <v>#DIV/0!</v>
      </c>
      <c r="AB27" t="e">
        <f>PECons!AB27*10^15/10^6/(Population!AB27*1000000)</f>
        <v>#DIV/0!</v>
      </c>
      <c r="AC27" t="e">
        <f>PECons!AC27*10^15/10^6/(Population!AC27*1000000)</f>
        <v>#DIV/0!</v>
      </c>
      <c r="AD27" t="e">
        <f>PECons!AD27*10^15/10^6/(Population!AD27*1000000)</f>
        <v>#DIV/0!</v>
      </c>
      <c r="AE27" t="e">
        <f>PECons!AE27*10^15/10^6/(Population!AE27*1000000)</f>
        <v>#DIV/0!</v>
      </c>
      <c r="AF27" t="e">
        <f>PECons!AF27*10^15/10^6/(Population!AF27*1000000)</f>
        <v>#DIV/0!</v>
      </c>
      <c r="AG27" t="e">
        <f>PECons!AG27*10^15/10^6/(Population!AG27*1000000)</f>
        <v>#DIV/0!</v>
      </c>
      <c r="AH27" t="e">
        <f>PECons!AH27*10^15/10^6/(Population!AH27*1000000)</f>
        <v>#DIV/0!</v>
      </c>
      <c r="AI27" t="e">
        <f>PECons!AI27*10^15/10^6/(Population!AI27*1000000)</f>
        <v>#DIV/0!</v>
      </c>
      <c r="AJ27" t="e">
        <f>PECons!AJ27*10^15/10^6/(Population!AJ27*1000000)</f>
        <v>#DIV/0!</v>
      </c>
      <c r="AK27" t="e">
        <f>PECons!AK27*10^15/10^6/(Population!AK27*1000000)</f>
        <v>#DIV/0!</v>
      </c>
      <c r="AL27" t="e">
        <f>PECons!AL27*10^15/10^6/(Population!AL27*1000000)</f>
        <v>#DIV/0!</v>
      </c>
      <c r="AM27" t="e">
        <f>PECons!AM27*10^15/10^6/(Population!AM27*1000000)</f>
        <v>#DIV/0!</v>
      </c>
      <c r="AN27" t="e">
        <f>PECons!AN27*10^15/10^6/(Population!AN27*1000000)</f>
        <v>#DIV/0!</v>
      </c>
      <c r="AO27" t="e">
        <f>PECons!AO27*10^15/10^6/(Population!AO27*1000000)</f>
        <v>#DIV/0!</v>
      </c>
      <c r="AP27" t="e">
        <f>PECons!AP27*10^15/10^6/(Population!AP27*1000000)</f>
        <v>#DIV/0!</v>
      </c>
      <c r="AQ27" t="e">
        <f>PECons!AQ27*10^15/10^6/(Population!AQ27*1000000)</f>
        <v>#DIV/0!</v>
      </c>
      <c r="AR27" t="e">
        <f>PECons!AR27*10^15/10^6/(Population!AR27*1000000)</f>
        <v>#DIV/0!</v>
      </c>
      <c r="AS27" t="e">
        <f>PECons!AS27*10^15/10^6/(Population!AS27*1000000)</f>
        <v>#DIV/0!</v>
      </c>
      <c r="AT27" t="e">
        <f>PECons!AT27*10^15/10^6/(Population!AT27*1000000)</f>
        <v>#DIV/0!</v>
      </c>
      <c r="AU27" t="e">
        <f>PECons!AU27*10^15/10^6/(Population!AU27*1000000)</f>
        <v>#DIV/0!</v>
      </c>
      <c r="AV27" t="e">
        <f>PECons!AV27*10^15/10^6/(Population!AV27*1000000)</f>
        <v>#DIV/0!</v>
      </c>
      <c r="AW27" t="e">
        <f>PECons!AW27*10^15/10^6/(Population!AW27*1000000)</f>
        <v>#DIV/0!</v>
      </c>
      <c r="AX27" t="e">
        <f>PECons!AX27*10^15/10^6/(Population!AX27*1000000)</f>
        <v>#DIV/0!</v>
      </c>
      <c r="AY27" t="e">
        <f>PECons!AY27*10^15/10^6/(Population!AY27*1000000)</f>
        <v>#DIV/0!</v>
      </c>
      <c r="AZ27" t="e">
        <f>PECons!AZ27*10^15/10^6/(Population!AZ27*1000000)</f>
        <v>#DIV/0!</v>
      </c>
      <c r="BA27" t="e">
        <f>PECons!BA27*10^15/10^6/(Population!BA27*1000000)</f>
        <v>#DIV/0!</v>
      </c>
      <c r="BB27" t="e">
        <f>PECons!BB27*10^15/10^6/(Population!BB27*1000000)</f>
        <v>#DIV/0!</v>
      </c>
      <c r="BC27" t="e">
        <f>PECons!BC27*10^15/10^6/(Population!BC27*1000000)</f>
        <v>#DIV/0!</v>
      </c>
      <c r="BD27" t="e">
        <f>PECons!BD27*10^15/10^6/(Population!BD27*1000000)</f>
        <v>#DIV/0!</v>
      </c>
      <c r="BE27" t="e">
        <f>PECons!BE27*10^15/10^6/(Population!BE27*1000000)</f>
        <v>#DIV/0!</v>
      </c>
      <c r="BF27" t="e">
        <f>PECons!BF27*10^15/10^6/(Population!BF27*1000000)</f>
        <v>#DIV/0!</v>
      </c>
      <c r="BG27" t="e">
        <f>PECons!BG27*10^15/10^6/(Population!BG27*1000000)</f>
        <v>#DIV/0!</v>
      </c>
      <c r="BH27" t="e">
        <f>PECons!BH27*10^15/10^6/(Population!BH27*1000000)</f>
        <v>#DIV/0!</v>
      </c>
      <c r="BI27" t="e">
        <f>PECons!BI27*10^15/10^6/(Population!BI27*1000000)</f>
        <v>#DIV/0!</v>
      </c>
      <c r="BJ27" t="e">
        <f>PECons!BJ27*10^15/10^6/(Population!BJ27*1000000)</f>
        <v>#DIV/0!</v>
      </c>
      <c r="BK27" t="e">
        <f>PECons!BK27*10^15/10^6/(Population!BK27*1000000)</f>
        <v>#DIV/0!</v>
      </c>
      <c r="BL27" t="e">
        <f>PECons!BL27*10^15/10^6/(Population!BL27*1000000)</f>
        <v>#DIV/0!</v>
      </c>
      <c r="BM27" t="e">
        <f>PECons!BM27*10^15/10^6/(Population!BM27*1000000)</f>
        <v>#DIV/0!</v>
      </c>
      <c r="BN27" t="e">
        <f>PECons!BN27*10^15/10^6/(Population!BN27*1000000)</f>
        <v>#DIV/0!</v>
      </c>
      <c r="BO27" t="e">
        <f>PECons!BO27*10^15/10^6/(Population!BO27*1000000)</f>
        <v>#DIV/0!</v>
      </c>
      <c r="BP27" t="e">
        <f>PECons!BP27*10^15/10^6/(Population!BP27*1000000)</f>
        <v>#DIV/0!</v>
      </c>
      <c r="BQ27" t="e">
        <f>PECons!BQ27*10^15/10^6/(Population!BQ27*1000000)</f>
        <v>#DIV/0!</v>
      </c>
      <c r="BR27" t="e">
        <f>PECons!BR27*10^15/10^6/(Population!BR27*1000000)</f>
        <v>#DIV/0!</v>
      </c>
      <c r="BS27" t="e">
        <f>PECons!BS27*10^15/10^6/(Population!BS27*1000000)</f>
        <v>#DIV/0!</v>
      </c>
      <c r="BT27" t="e">
        <f>PECons!BT27*10^15/10^6/(Population!BT27*1000000)</f>
        <v>#DIV/0!</v>
      </c>
    </row>
    <row r="28" spans="1:72" x14ac:dyDescent="0.25">
      <c r="A28">
        <v>96</v>
      </c>
      <c r="B28" t="s">
        <v>308</v>
      </c>
      <c r="C28">
        <f>PECons!C28*10^15/10^6/(Population!C28*1000000)</f>
        <v>50.24285714285714</v>
      </c>
      <c r="D28">
        <f>PECons!D28*10^15/10^6/(Population!D28*1000000)</f>
        <v>49.728571428571428</v>
      </c>
      <c r="E28">
        <f>PECons!E28*10^15/10^6/(Population!E28*1000000)</f>
        <v>91.12</v>
      </c>
      <c r="F28">
        <f>PECons!F28*10^15/10^6/(Population!F28*1000000)</f>
        <v>157.09333333333333</v>
      </c>
      <c r="G28">
        <f>PECons!G28*10^15/10^6/(Population!G28*1000000)</f>
        <v>183.60624999999999</v>
      </c>
      <c r="H28">
        <f>PECons!H28*10^15/10^6/(Population!H28*1000000)</f>
        <v>227.85294117647058</v>
      </c>
      <c r="I28">
        <f>PECons!I28*10^15/10^6/(Population!I28*1000000)</f>
        <v>246.33529411764707</v>
      </c>
      <c r="J28">
        <f>PECons!J28*10^15/10^6/(Population!J28*1000000)</f>
        <v>217.44444444444446</v>
      </c>
      <c r="K28">
        <f>PECons!K28*10^15/10^6/(Population!K28*1000000)</f>
        <v>214.30526315789473</v>
      </c>
      <c r="L28">
        <f>PECons!L28*10^15/10^6/(Population!L28*1000000)</f>
        <v>281.87368421052633</v>
      </c>
      <c r="M28">
        <f>PECons!M28*10^15/10^6/(Population!M28*1000000)</f>
        <v>257.82499999999999</v>
      </c>
      <c r="N28">
        <f>PECons!N28*10^15/10^6/(Population!N28*1000000)</f>
        <v>263.99047619047622</v>
      </c>
      <c r="O28">
        <f>PECons!O28*10^15/10^6/(Population!O28*1000000)</f>
        <v>278.83333333333331</v>
      </c>
      <c r="P28">
        <f>PECons!P28*10^15/10^6/(Population!P28*1000000)</f>
        <v>306.68636363636364</v>
      </c>
      <c r="Q28">
        <f>PECons!Q28*10^15/10^6/(Population!Q28*1000000)</f>
        <v>321.45</v>
      </c>
      <c r="R28">
        <f>PECons!R28*10^15/10^6/(Population!R28*1000000)</f>
        <v>270.03913043478263</v>
      </c>
      <c r="S28">
        <f>PECons!S28*10^15/10^6/(Population!S28*1000000)</f>
        <v>265.5</v>
      </c>
      <c r="T28">
        <f>PECons!T28*10^15/10^6/(Population!T28*1000000)</f>
        <v>220.70416666666668</v>
      </c>
      <c r="U28">
        <f>PECons!U28*10^15/10^6/(Population!U28*1000000)</f>
        <v>246.024</v>
      </c>
      <c r="V28">
        <f>PECons!V28*10^15/10^6/(Population!V28*1000000)</f>
        <v>263.55</v>
      </c>
      <c r="W28">
        <f>PECons!W28*10^15/10^6/(Population!W28*1000000)</f>
        <v>298.01538461538462</v>
      </c>
      <c r="X28">
        <f>PECons!X28*10^15/10^6/(Population!X28*1000000)</f>
        <v>308.57407407407408</v>
      </c>
      <c r="Y28">
        <f>PECons!Y28*10^15/10^6/(Population!Y28*1000000)</f>
        <v>286.43928571428569</v>
      </c>
      <c r="Z28">
        <f>PECons!Z28*10^15/10^6/(Population!Z28*1000000)</f>
        <v>256.60689655172416</v>
      </c>
      <c r="AA28">
        <f>PECons!AA28*10^15/10^6/(Population!AA28*1000000)</f>
        <v>297.20333333333332</v>
      </c>
      <c r="AB28">
        <f>PECons!AB28*10^15/10^6/(Population!AB28*1000000)</f>
        <v>299.18</v>
      </c>
      <c r="AC28">
        <f>PECons!AC28*10^15/10^6/(Population!AC28*1000000)</f>
        <v>299.01935483870966</v>
      </c>
      <c r="AD28">
        <f>PECons!AD28*10^15/10^6/(Population!AD28*1000000)</f>
        <v>288.45625000000001</v>
      </c>
      <c r="AE28">
        <f>PECons!AE28*10^15/10^6/(Population!AE28*1000000)</f>
        <v>285.2</v>
      </c>
      <c r="AF28">
        <f>PECons!AF28*10^15/10^6/(Population!AF28*1000000)</f>
        <v>286.71818181818179</v>
      </c>
      <c r="AG28">
        <f>PECons!AG28*10^15/10^6/(Population!AG28*1000000)</f>
        <v>257.65882352941179</v>
      </c>
      <c r="AH28">
        <f>PECons!AH28*10^15/10^6/(Population!AH28*1000000)</f>
        <v>244.58571428571429</v>
      </c>
      <c r="AI28">
        <f>PECons!AI28*10^15/10^6/(Population!AI28*1000000)</f>
        <v>283.98857142857145</v>
      </c>
      <c r="AJ28">
        <f>PECons!AJ28*10^15/10^6/(Population!AJ28*1000000)</f>
        <v>253.0361111111111</v>
      </c>
      <c r="AK28">
        <f>PECons!AK28*10^15/10^6/(Population!AK28*1000000)</f>
        <v>237.74594594594595</v>
      </c>
      <c r="AL28">
        <f>PECons!AL28*10^15/10^6/(Population!AL28*1000000)</f>
        <v>329.08421052631581</v>
      </c>
      <c r="AM28">
        <f>PECons!AM28*10^15/10^6/(Population!AM28*1000000)</f>
        <v>336.9921052631579</v>
      </c>
      <c r="AN28">
        <f>PECons!AN28*10^15/10^6/(Population!AN28*1000000)</f>
        <v>360.34102564102557</v>
      </c>
      <c r="AO28">
        <f>PECons!AO28*10^15/10^6/(Population!AO28*1000000)</f>
        <v>309.58717948717947</v>
      </c>
      <c r="AP28">
        <f>PECons!AP28*10^15/10^6/(Population!AP28*1000000)</f>
        <v>321.44</v>
      </c>
      <c r="AQ28">
        <f>PECons!AQ28*10^15/10^6/(Population!AQ28*1000000)</f>
        <v>374.81951219512194</v>
      </c>
      <c r="AR28">
        <f>PECons!AR28*10^15/10^6/(Population!AR28*1000000)</f>
        <v>373.84146341463412</v>
      </c>
      <c r="AS28">
        <f>PECons!AS28*10^15/10^6/(Population!AS28*1000000)</f>
        <v>374.91276666666664</v>
      </c>
      <c r="AT28">
        <f>PECons!AT28*10^15/10^6/(Population!AT28*1000000)</f>
        <v>384.8850595238095</v>
      </c>
      <c r="AU28">
        <f>PECons!AU28*10^15/10^6/(Population!AU28*1000000)</f>
        <v>385.67462093023255</v>
      </c>
      <c r="AV28">
        <f>PECons!AV28*10^15/10^6/(Population!AV28*1000000)</f>
        <v>395.41500000000002</v>
      </c>
      <c r="AW28">
        <f>PECons!AW28*10^15/10^6/(Population!AW28*1000000)</f>
        <v>395.94729999999998</v>
      </c>
      <c r="AX28">
        <f>PECons!AX28*10^15/10^6/(Population!AX28*1000000)</f>
        <v>405.46630454545453</v>
      </c>
      <c r="AY28">
        <f>PECons!AY28*10^15/10^6/(Population!AY28*1000000)</f>
        <v>405.76341555555558</v>
      </c>
      <c r="AZ28">
        <f>PECons!AZ28*10^15/10^6/(Population!AZ28*1000000)</f>
        <v>415.07088666666669</v>
      </c>
      <c r="BA28">
        <f>PECons!BA28*10^15/10^6/(Population!BA28*1000000)</f>
        <v>414.55886304347825</v>
      </c>
      <c r="BB28">
        <f>PECons!BB28*10^15/10^6/(Population!BB28*1000000)</f>
        <v>423.07011739130434</v>
      </c>
      <c r="BC28">
        <f>PECons!BC28*10^15/10^6/(Population!BC28*1000000)</f>
        <v>422.39879148936171</v>
      </c>
      <c r="BD28">
        <f>PECons!BD28*10^15/10^6/(Population!BD28*1000000)</f>
        <v>430.72895531914895</v>
      </c>
      <c r="BE28">
        <f>PECons!BE28*10^15/10^6/(Population!BE28*1000000)</f>
        <v>429.91205624999998</v>
      </c>
      <c r="BF28">
        <f>PECons!BF28*10^15/10^6/(Population!BF28*1000000)</f>
        <v>439.48566249999999</v>
      </c>
      <c r="BG28">
        <f>PECons!BG28*10^15/10^6/(Population!BG28*1000000)</f>
        <v>439.89479183673467</v>
      </c>
      <c r="BH28">
        <f>PECons!BH28*10^15/10^6/(Population!BH28*1000000)</f>
        <v>449.27301836734694</v>
      </c>
      <c r="BI28">
        <f>PECons!BI28*10^15/10^6/(Population!BI28*1000000)</f>
        <v>449.47821800000003</v>
      </c>
      <c r="BJ28">
        <f>PECons!BJ28*10^15/10^6/(Population!BJ28*1000000)</f>
        <v>458.66888</v>
      </c>
      <c r="BK28">
        <f>PECons!BK28*10^15/10^6/(Population!BK28*1000000)</f>
        <v>459.78900980392154</v>
      </c>
      <c r="BL28">
        <f>PECons!BL28*10^15/10^6/(Population!BL28*1000000)</f>
        <v>469.90264901960785</v>
      </c>
      <c r="BM28">
        <f>PECons!BM28*10^15/10^6/(Population!BM28*1000000)</f>
        <v>470.78520384615382</v>
      </c>
      <c r="BN28">
        <f>PECons!BN28*10^15/10^6/(Population!BN28*1000000)</f>
        <v>480.70434999999998</v>
      </c>
      <c r="BO28">
        <f>PECons!BO28*10^15/10^6/(Population!BO28*1000000)</f>
        <v>481.36644716981129</v>
      </c>
      <c r="BP28">
        <f>PECons!BP28*10^15/10^6/(Population!BP28*1000000)</f>
        <v>492.98006226415094</v>
      </c>
      <c r="BQ28">
        <f>PECons!BQ28*10^15/10^6/(Population!BQ28*1000000)</f>
        <v>495.24935000000005</v>
      </c>
      <c r="BR28">
        <f>PECons!BR28*10^15/10^6/(Population!BR28*1000000)</f>
        <v>506.64789629629638</v>
      </c>
      <c r="BS28">
        <f>PECons!BS28*10^15/10^6/(Population!BS28*1000000)</f>
        <v>508.62741818181809</v>
      </c>
      <c r="BT28">
        <f>PECons!BT28*10^15/10^6/(Population!BT28*1000000)</f>
        <v>519.81871999999998</v>
      </c>
    </row>
    <row r="29" spans="1:72" x14ac:dyDescent="0.25">
      <c r="A29">
        <v>100</v>
      </c>
      <c r="B29" t="s">
        <v>309</v>
      </c>
      <c r="C29">
        <f>PECons!C29*10^15/10^6/(Population!C29*1000000)</f>
        <v>88.396955503512885</v>
      </c>
      <c r="D29">
        <f>PECons!D29*10^15/10^6/(Population!D29*1000000)</f>
        <v>89.747552447552451</v>
      </c>
      <c r="E29">
        <f>PECons!E29*10^15/10^6/(Population!E29*1000000)</f>
        <v>94.379698375870063</v>
      </c>
      <c r="F29">
        <f>PECons!F29*10^15/10^6/(Population!F29*1000000)</f>
        <v>97.727419354838716</v>
      </c>
      <c r="G29">
        <f>PECons!G29*10^15/10^6/(Population!G29*1000000)</f>
        <v>105.77442660550459</v>
      </c>
      <c r="H29">
        <f>PECons!H29*10^15/10^6/(Population!H29*1000000)</f>
        <v>110.30593607305936</v>
      </c>
      <c r="I29">
        <f>PECons!I29*10^15/10^6/(Population!I29*1000000)</f>
        <v>117.28068181818182</v>
      </c>
      <c r="J29">
        <f>PECons!J29*10^15/10^6/(Population!J29*1000000)</f>
        <v>122.44721906923949</v>
      </c>
      <c r="K29">
        <f>PECons!K29*10^15/10^6/(Population!K29*1000000)</f>
        <v>126.93771234428085</v>
      </c>
      <c r="L29">
        <f>PECons!L29*10^15/10^6/(Population!L29*1000000)</f>
        <v>127.1410835214447</v>
      </c>
      <c r="M29">
        <f>PECons!M29*10^15/10^6/(Population!M29*1000000)</f>
        <v>126.41732283464567</v>
      </c>
      <c r="N29">
        <f>PECons!N29*10^15/10^6/(Population!N29*1000000)</f>
        <v>131.27242152466368</v>
      </c>
      <c r="O29">
        <f>PECons!O29*10^15/10^6/(Population!O29*1000000)</f>
        <v>133.72259507829978</v>
      </c>
      <c r="P29">
        <f>PECons!P29*10^15/10^6/(Population!P29*1000000)</f>
        <v>134.41741071428572</v>
      </c>
      <c r="Q29">
        <f>PECons!Q29*10^15/10^6/(Population!Q29*1000000)</f>
        <v>135.70424107142858</v>
      </c>
      <c r="R29">
        <f>PECons!R29*10^15/10^6/(Population!R29*1000000)</f>
        <v>136.90513392857142</v>
      </c>
      <c r="S29">
        <f>PECons!S29*10^15/10^6/(Population!S29*1000000)</f>
        <v>135.37235228539578</v>
      </c>
      <c r="T29">
        <f>PECons!T29*10^15/10^6/(Population!T29*1000000)</f>
        <v>138.43763919821825</v>
      </c>
      <c r="U29">
        <f>PECons!U29*10^15/10^6/(Population!U29*1000000)</f>
        <v>135.9346846846847</v>
      </c>
      <c r="V29">
        <f>PECons!V29*10^15/10^6/(Population!V29*1000000)</f>
        <v>128.43348623853208</v>
      </c>
      <c r="W29">
        <f>PECons!W29*10^15/10^6/(Population!W29*1000000)</f>
        <v>100.73835457705678</v>
      </c>
      <c r="X29">
        <f>PECons!X29*10^15/10^6/(Population!X29*1000000)</f>
        <v>95.181498829039811</v>
      </c>
      <c r="Y29">
        <f>PECons!Y29*10^15/10^6/(Population!Y29*1000000)</f>
        <v>103.28512396694215</v>
      </c>
      <c r="Z29">
        <f>PECons!Z29*10^15/10^6/(Population!Z29*1000000)</f>
        <v>99.974999999999994</v>
      </c>
      <c r="AA29">
        <f>PECons!AA29*10^15/10^6/(Population!AA29*1000000)</f>
        <v>108.66611177170036</v>
      </c>
      <c r="AB29">
        <f>PECons!AB29*10^15/10^6/(Population!AB29*1000000)</f>
        <v>109.03624401913876</v>
      </c>
      <c r="AC29">
        <f>PECons!AC29*10^15/10^6/(Population!AC29*1000000)</f>
        <v>99.36462093862815</v>
      </c>
      <c r="AD29">
        <f>PECons!AD29*10^15/10^6/(Population!AD29*1000000)</f>
        <v>96.224092009685236</v>
      </c>
      <c r="AE29">
        <f>PECons!AE29*10^15/10^6/(Population!AE29*1000000)</f>
        <v>88.329354445797804</v>
      </c>
      <c r="AF29">
        <f>PECons!AF29*10^15/10^6/(Population!AF29*1000000)</f>
        <v>90.765361077111379</v>
      </c>
      <c r="AG29">
        <f>PECons!AG29*10^15/10^6/(Population!AG29*1000000)</f>
        <v>96.062842892768074</v>
      </c>
      <c r="AH29">
        <f>PECons!AH29*10^15/10^6/(Population!AH29*1000000)</f>
        <v>95.096569250317657</v>
      </c>
      <c r="AI29">
        <f>PECons!AI29*10^15/10^6/(Population!AI29*1000000)</f>
        <v>98.433120204603583</v>
      </c>
      <c r="AJ29">
        <f>PECons!AJ29*10^15/10^6/(Population!AJ29*1000000)</f>
        <v>96.053984575835472</v>
      </c>
      <c r="AK29">
        <f>PECons!AK29*10^15/10^6/(Population!AK29*1000000)</f>
        <v>102.01033591731266</v>
      </c>
      <c r="AL29">
        <f>PECons!AL29*10^15/10^6/(Population!AL29*1000000)</f>
        <v>105.42922077922078</v>
      </c>
      <c r="AM29">
        <f>PECons!AM29*10^15/10^6/(Population!AM29*1000000)</f>
        <v>105.72622516556291</v>
      </c>
      <c r="AN29">
        <f>PECons!AN29*10^15/10^6/(Population!AN29*1000000)</f>
        <v>104.95020026702269</v>
      </c>
      <c r="AO29">
        <f>PECons!AO29*10^15/10^6/(Population!AO29*1000000)</f>
        <v>93.380510752688167</v>
      </c>
      <c r="AP29">
        <f>PECons!AP29*10^15/10^6/(Population!AP29*1000000)</f>
        <v>95.972027027027025</v>
      </c>
      <c r="AQ29">
        <f>PECons!AQ29*10^15/10^6/(Population!AQ29*1000000)</f>
        <v>103.7282993197279</v>
      </c>
      <c r="AR29">
        <f>PECons!AR29*10^15/10^6/(Population!AR29*1000000)</f>
        <v>99.580574555403558</v>
      </c>
      <c r="AS29">
        <f>PECons!AS29*10^15/10^6/(Population!AS29*1000000)</f>
        <v>90.598034456928843</v>
      </c>
      <c r="AT29">
        <f>PECons!AT29*10^15/10^6/(Population!AT29*1000000)</f>
        <v>82.96404954128441</v>
      </c>
      <c r="AU29">
        <f>PECons!AU29*10^15/10^6/(Population!AU29*1000000)</f>
        <v>76.560803397027598</v>
      </c>
      <c r="AV29">
        <f>PECons!AV29*10^15/10^6/(Population!AV29*1000000)</f>
        <v>70.973250246791707</v>
      </c>
      <c r="AW29">
        <f>PECons!AW29*10^15/10^6/(Population!AW29*1000000)</f>
        <v>66.178696306555864</v>
      </c>
      <c r="AX29">
        <f>PECons!AX29*10^15/10^6/(Population!AX29*1000000)</f>
        <v>61.966308499566345</v>
      </c>
      <c r="AY29">
        <f>PECons!AY29*10^15/10^6/(Population!AY29*1000000)</f>
        <v>58.188545179738561</v>
      </c>
      <c r="AZ29">
        <f>PECons!AZ29*10^15/10^6/(Population!AZ29*1000000)</f>
        <v>54.867391731066462</v>
      </c>
      <c r="BA29">
        <f>PECons!BA29*10^15/10^6/(Population!BA29*1000000)</f>
        <v>52.656518475073312</v>
      </c>
      <c r="BB29">
        <f>PECons!BB29*10^15/10^6/(Population!BB29*1000000)</f>
        <v>50.626186341463416</v>
      </c>
      <c r="BC29">
        <f>PECons!BC29*10^15/10^6/(Population!BC29*1000000)</f>
        <v>48.819710099667773</v>
      </c>
      <c r="BD29">
        <f>PECons!BD29*10^15/10^6/(Population!BD29*1000000)</f>
        <v>47.14387684010152</v>
      </c>
      <c r="BE29">
        <f>PECons!BE29*10^15/10^6/(Population!BE29*1000000)</f>
        <v>45.640240704738758</v>
      </c>
      <c r="BF29">
        <f>PECons!BF29*10^15/10^6/(Population!BF29*1000000)</f>
        <v>44.233278846153844</v>
      </c>
      <c r="BG29">
        <f>PECons!BG29*10^15/10^6/(Population!BG29*1000000)</f>
        <v>42.912577951874653</v>
      </c>
      <c r="BH29">
        <f>PECons!BH29*10^15/10^6/(Population!BH29*1000000)</f>
        <v>41.715264943457186</v>
      </c>
      <c r="BI29">
        <f>PECons!BI29*10^15/10^6/(Population!BI29*1000000)</f>
        <v>40.604938920601974</v>
      </c>
      <c r="BJ29">
        <f>PECons!BJ29*10^15/10^6/(Population!BJ29*1000000)</f>
        <v>39.552646446446445</v>
      </c>
      <c r="BK29">
        <f>PECons!BK29*10^15/10^6/(Population!BK29*1000000)</f>
        <v>38.598916392649905</v>
      </c>
      <c r="BL29">
        <f>PECons!BL29*10^15/10^6/(Population!BL29*1000000)</f>
        <v>37.690009630668534</v>
      </c>
      <c r="BM29">
        <f>PECons!BM29*10^15/10^6/(Population!BM29*1000000)</f>
        <v>36.856180217292895</v>
      </c>
      <c r="BN29">
        <f>PECons!BN29*10^15/10^6/(Population!BN29*1000000)</f>
        <v>36.073573321632296</v>
      </c>
      <c r="BO29">
        <f>PECons!BO29*10^15/10^6/(Population!BO29*1000000)</f>
        <v>35.32257238297872</v>
      </c>
      <c r="BP29">
        <f>PECons!BP29*10^15/10^6/(Population!BP29*1000000)</f>
        <v>34.588904958677688</v>
      </c>
      <c r="BQ29">
        <f>PECons!BQ29*10^15/10^6/(Population!BQ29*1000000)</f>
        <v>33.896487871485945</v>
      </c>
      <c r="BR29">
        <f>PECons!BR29*10^15/10^6/(Population!BR29*1000000)</f>
        <v>33.228957321358841</v>
      </c>
      <c r="BS29">
        <f>PECons!BS29*10^15/10^6/(Population!BS29*1000000)</f>
        <v>32.609830672748004</v>
      </c>
      <c r="BT29">
        <f>PECons!BT29*10^15/10^6/(Population!BT29*1000000)</f>
        <v>32.010943523316065</v>
      </c>
    </row>
    <row r="30" spans="1:72" x14ac:dyDescent="0.25">
      <c r="A30">
        <v>104</v>
      </c>
      <c r="B30" t="s">
        <v>310</v>
      </c>
      <c r="C30">
        <f>PECons!C30*10^15/10^6/(Population!C30*1000000)</f>
        <v>11.267097701149424</v>
      </c>
      <c r="D30">
        <f>PECons!D30*10^15/10^6/(Population!D30*1000000)</f>
        <v>11.185974754558204</v>
      </c>
      <c r="E30">
        <f>PECons!E30*10^15/10^6/(Population!E30*1000000)</f>
        <v>10.75532351934269</v>
      </c>
      <c r="F30">
        <f>PECons!F30*10^15/10^6/(Population!F30*1000000)</f>
        <v>10.929512032085562</v>
      </c>
      <c r="G30">
        <f>PECons!G30*10^15/10^6/(Population!G30*1000000)</f>
        <v>10.854732375979113</v>
      </c>
      <c r="H30">
        <f>PECons!H30*10^15/10^6/(Population!H30*1000000)</f>
        <v>10.990822179732314</v>
      </c>
      <c r="I30">
        <f>PECons!I30*10^15/10^6/(Population!I30*1000000)</f>
        <v>10.961686896981014</v>
      </c>
      <c r="J30">
        <f>PECons!J30*10^15/10^6/(Population!J30*1000000)</f>
        <v>10.843373860182371</v>
      </c>
      <c r="K30">
        <f>PECons!K30*10^15/10^6/(Population!K30*1000000)</f>
        <v>10.800089073634204</v>
      </c>
      <c r="L30">
        <f>PECons!L30*10^15/10^6/(Population!L30*1000000)</f>
        <v>10.843242459396752</v>
      </c>
      <c r="M30">
        <f>PECons!M30*10^15/10^6/(Population!M30*1000000)</f>
        <v>10.745933692264098</v>
      </c>
      <c r="N30">
        <f>PECons!N30*10^15/10^6/(Population!N30*1000000)</f>
        <v>10.716805094130676</v>
      </c>
      <c r="O30">
        <f>PECons!O30*10^15/10^6/(Population!O30*1000000)</f>
        <v>10.61042230644288</v>
      </c>
      <c r="P30">
        <f>PECons!P30*10^15/10^6/(Population!P30*1000000)</f>
        <v>10.747272245762712</v>
      </c>
      <c r="Q30">
        <f>PECons!Q30*10^15/10^6/(Population!Q30*1000000)</f>
        <v>11.313359273670558</v>
      </c>
      <c r="R30">
        <f>PECons!R30*10^15/10^6/(Population!R30*1000000)</f>
        <v>11.315822945815315</v>
      </c>
      <c r="S30">
        <f>PECons!S30*10^15/10^6/(Population!S30*1000000)</f>
        <v>10.676623376623377</v>
      </c>
      <c r="T30">
        <f>PECons!T30*10^15/10^6/(Population!T30*1000000)</f>
        <v>10.374846625766871</v>
      </c>
      <c r="U30">
        <f>PECons!U30*10^15/10^6/(Population!U30*1000000)</f>
        <v>10.471290711700844</v>
      </c>
      <c r="V30">
        <f>PECons!V30*10^15/10^6/(Population!V30*1000000)</f>
        <v>10.060754985754986</v>
      </c>
      <c r="W30">
        <f>PECons!W30*10^15/10^6/(Population!W30*1000000)</f>
        <v>9.7404862085086492</v>
      </c>
      <c r="X30">
        <f>PECons!X30*10^15/10^6/(Population!X30*1000000)</f>
        <v>9.8947029018885306</v>
      </c>
      <c r="Y30">
        <f>PECons!Y30*10^15/10^6/(Population!Y30*1000000)</f>
        <v>9.6749602724177066</v>
      </c>
      <c r="Z30">
        <f>PECons!Z30*10^15/10^6/(Population!Z30*1000000)</f>
        <v>10.137256656970239</v>
      </c>
      <c r="AA30">
        <f>PECons!AA30*10^15/10^6/(Population!AA30*1000000)</f>
        <v>10.336951246415177</v>
      </c>
      <c r="AB30">
        <f>PECons!AB30*10^15/10^6/(Population!AB30*1000000)</f>
        <v>10.208045227223309</v>
      </c>
      <c r="AC30">
        <f>PECons!AC30*10^15/10^6/(Population!AC30*1000000)</f>
        <v>10.272867552507501</v>
      </c>
      <c r="AD30">
        <f>PECons!AD30*10^15/10^6/(Population!AD30*1000000)</f>
        <v>10.404374471682164</v>
      </c>
      <c r="AE30">
        <f>PECons!AE30*10^15/10^6/(Population!AE30*1000000)</f>
        <v>10.307719591070311</v>
      </c>
      <c r="AF30">
        <f>PECons!AF30*10^15/10^6/(Population!AF30*1000000)</f>
        <v>10.517151702786379</v>
      </c>
      <c r="AG30">
        <f>PECons!AG30*10^15/10^6/(Population!AG30*1000000)</f>
        <v>10.184188995704643</v>
      </c>
      <c r="AH30">
        <f>PECons!AH30*10^15/10^6/(Population!AH30*1000000)</f>
        <v>10.447868453105967</v>
      </c>
      <c r="AI30">
        <f>PECons!AI30*10^15/10^6/(Population!AI30*1000000)</f>
        <v>11.257583703106089</v>
      </c>
      <c r="AJ30">
        <f>PECons!AJ30*10^15/10^6/(Population!AJ30*1000000)</f>
        <v>11.74009623095429</v>
      </c>
      <c r="AK30">
        <f>PECons!AK30*10^15/10^6/(Population!AK30*1000000)</f>
        <v>11.714527700278996</v>
      </c>
      <c r="AL30">
        <f>PECons!AL30*10^15/10^6/(Population!AL30*1000000)</f>
        <v>11.795386138613861</v>
      </c>
      <c r="AM30">
        <f>PECons!AM30*10^15/10^6/(Population!AM30*1000000)</f>
        <v>12.167853629746213</v>
      </c>
      <c r="AN30">
        <f>PECons!AN30*10^15/10^6/(Population!AN30*1000000)</f>
        <v>11.65702560093805</v>
      </c>
      <c r="AO30">
        <f>PECons!AO30*10^15/10^6/(Population!AO30*1000000)</f>
        <v>10.971730694606132</v>
      </c>
      <c r="AP30">
        <f>PECons!AP30*10^15/10^6/(Population!AP30*1000000)</f>
        <v>10.707163489312538</v>
      </c>
      <c r="AQ30">
        <f>PECons!AQ30*10^15/10^6/(Population!AQ30*1000000)</f>
        <v>10.822521489971347</v>
      </c>
      <c r="AR30">
        <f>PECons!AR30*10^15/10^6/(Population!AR30*1000000)</f>
        <v>11.475321969696969</v>
      </c>
      <c r="AS30">
        <f>PECons!AS30*10^15/10^6/(Population!AS30*1000000)</f>
        <v>11.641174901814102</v>
      </c>
      <c r="AT30">
        <f>PECons!AT30*10^15/10^6/(Population!AT30*1000000)</f>
        <v>11.805103325327915</v>
      </c>
      <c r="AU30">
        <f>PECons!AU30*10^15/10^6/(Population!AU30*1000000)</f>
        <v>11.962898996350365</v>
      </c>
      <c r="AV30">
        <f>PECons!AV30*10^15/10^6/(Population!AV30*1000000)</f>
        <v>12.116882765458806</v>
      </c>
      <c r="AW30">
        <f>PECons!AW30*10^15/10^6/(Population!AW30*1000000)</f>
        <v>12.269376590058792</v>
      </c>
      <c r="AX30">
        <f>PECons!AX30*10^15/10^6/(Population!AX30*1000000)</f>
        <v>12.416139612676057</v>
      </c>
      <c r="AY30">
        <f>PECons!AY30*10^15/10^6/(Population!AY30*1000000)</f>
        <v>12.559480615973552</v>
      </c>
      <c r="AZ30">
        <f>PECons!AZ30*10^15/10^6/(Population!AZ30*1000000)</f>
        <v>12.701702614828832</v>
      </c>
      <c r="BA30">
        <f>PECons!BA30*10^15/10^6/(Population!BA30*1000000)</f>
        <v>12.8201818707483</v>
      </c>
      <c r="BB30">
        <f>PECons!BB30*10^15/10^6/(Population!BB30*1000000)</f>
        <v>12.938167087117391</v>
      </c>
      <c r="BC30">
        <f>PECons!BC30*10^15/10^6/(Population!BC30*1000000)</f>
        <v>13.051390903043407</v>
      </c>
      <c r="BD30">
        <f>PECons!BD30*10^15/10^6/(Population!BD30*1000000)</f>
        <v>13.162119342105264</v>
      </c>
      <c r="BE30">
        <f>PECons!BE30*10^15/10^6/(Population!BE30*1000000)</f>
        <v>13.272593182557761</v>
      </c>
      <c r="BF30">
        <f>PECons!BF30*10^15/10^6/(Population!BF30*1000000)</f>
        <v>13.421840431353614</v>
      </c>
      <c r="BG30">
        <f>PECons!BG30*10^15/10^6/(Population!BG30*1000000)</f>
        <v>13.567903121019109</v>
      </c>
      <c r="BH30">
        <f>PECons!BH30*10^15/10^6/(Population!BH30*1000000)</f>
        <v>13.713042625275765</v>
      </c>
      <c r="BI30">
        <f>PECons!BI30*10^15/10^6/(Population!BI30*1000000)</f>
        <v>13.853033759550915</v>
      </c>
      <c r="BJ30">
        <f>PECons!BJ30*10^15/10^6/(Population!BJ30*1000000)</f>
        <v>13.990130000000001</v>
      </c>
      <c r="BK30">
        <f>PECons!BK30*10^15/10^6/(Population!BK30*1000000)</f>
        <v>14.160553819126186</v>
      </c>
      <c r="BL30">
        <f>PECons!BL30*10^15/10^6/(Population!BL30*1000000)</f>
        <v>14.325408770603358</v>
      </c>
      <c r="BM30">
        <f>PECons!BM30*10^15/10^6/(Population!BM30*1000000)</f>
        <v>14.486956751497006</v>
      </c>
      <c r="BN30">
        <f>PECons!BN30*10^15/10^6/(Population!BN30*1000000)</f>
        <v>14.647467239845835</v>
      </c>
      <c r="BO30">
        <f>PECons!BO30*10^15/10^6/(Population!BO30*1000000)</f>
        <v>14.802694393072068</v>
      </c>
      <c r="BP30">
        <f>PECons!BP30*10^15/10^6/(Population!BP30*1000000)</f>
        <v>15.012197311046513</v>
      </c>
      <c r="BQ30">
        <f>PECons!BQ30*10^15/10^6/(Population!BQ30*1000000)</f>
        <v>15.219849985603227</v>
      </c>
      <c r="BR30">
        <f>PECons!BR30*10^15/10^6/(Population!BR30*1000000)</f>
        <v>15.421394353343787</v>
      </c>
      <c r="BS30">
        <f>PECons!BS30*10^15/10^6/(Population!BS30*1000000)</f>
        <v>15.621330569289444</v>
      </c>
      <c r="BT30">
        <f>PECons!BT30*10^15/10^6/(Population!BT30*1000000)</f>
        <v>15.815359599776098</v>
      </c>
    </row>
    <row r="31" spans="1:72" x14ac:dyDescent="0.25">
      <c r="A31">
        <v>108</v>
      </c>
      <c r="B31" t="s">
        <v>311</v>
      </c>
      <c r="C31" t="e">
        <f>PECons!C31*10^15/10^6/(Population!C31*1000000)</f>
        <v>#DIV/0!</v>
      </c>
      <c r="D31" t="e">
        <f>PECons!D31*10^15/10^6/(Population!D31*1000000)</f>
        <v>#DIV/0!</v>
      </c>
      <c r="E31" t="e">
        <f>PECons!E31*10^15/10^6/(Population!E31*1000000)</f>
        <v>#DIV/0!</v>
      </c>
      <c r="F31" t="e">
        <f>PECons!F31*10^15/10^6/(Population!F31*1000000)</f>
        <v>#DIV/0!</v>
      </c>
      <c r="G31" t="e">
        <f>PECons!G31*10^15/10^6/(Population!G31*1000000)</f>
        <v>#DIV/0!</v>
      </c>
      <c r="H31" t="e">
        <f>PECons!H31*10^15/10^6/(Population!H31*1000000)</f>
        <v>#DIV/0!</v>
      </c>
      <c r="I31" t="e">
        <f>PECons!I31*10^15/10^6/(Population!I31*1000000)</f>
        <v>#DIV/0!</v>
      </c>
      <c r="J31" t="e">
        <f>PECons!J31*10^15/10^6/(Population!J31*1000000)</f>
        <v>#DIV/0!</v>
      </c>
      <c r="K31" t="e">
        <f>PECons!K31*10^15/10^6/(Population!K31*1000000)</f>
        <v>#DIV/0!</v>
      </c>
      <c r="L31" t="e">
        <f>PECons!L31*10^15/10^6/(Population!L31*1000000)</f>
        <v>#DIV/0!</v>
      </c>
      <c r="M31" t="e">
        <f>PECons!M31*10^15/10^6/(Population!M31*1000000)</f>
        <v>#DIV/0!</v>
      </c>
      <c r="N31" t="e">
        <f>PECons!N31*10^15/10^6/(Population!N31*1000000)</f>
        <v>#DIV/0!</v>
      </c>
      <c r="O31" t="e">
        <f>PECons!O31*10^15/10^6/(Population!O31*1000000)</f>
        <v>#DIV/0!</v>
      </c>
      <c r="P31" t="e">
        <f>PECons!P31*10^15/10^6/(Population!P31*1000000)</f>
        <v>#DIV/0!</v>
      </c>
      <c r="Q31" t="e">
        <f>PECons!Q31*10^15/10^6/(Population!Q31*1000000)</f>
        <v>#DIV/0!</v>
      </c>
      <c r="R31" t="e">
        <f>PECons!R31*10^15/10^6/(Population!R31*1000000)</f>
        <v>#DIV/0!</v>
      </c>
      <c r="S31" t="e">
        <f>PECons!S31*10^15/10^6/(Population!S31*1000000)</f>
        <v>#DIV/0!</v>
      </c>
      <c r="T31" t="e">
        <f>PECons!T31*10^15/10^6/(Population!T31*1000000)</f>
        <v>#DIV/0!</v>
      </c>
      <c r="U31" t="e">
        <f>PECons!U31*10^15/10^6/(Population!U31*1000000)</f>
        <v>#DIV/0!</v>
      </c>
      <c r="V31" t="e">
        <f>PECons!V31*10^15/10^6/(Population!V31*1000000)</f>
        <v>#DIV/0!</v>
      </c>
      <c r="W31" t="e">
        <f>PECons!W31*10^15/10^6/(Population!W31*1000000)</f>
        <v>#DIV/0!</v>
      </c>
      <c r="X31" t="e">
        <f>PECons!X31*10^15/10^6/(Population!X31*1000000)</f>
        <v>#DIV/0!</v>
      </c>
      <c r="Y31" t="e">
        <f>PECons!Y31*10^15/10^6/(Population!Y31*1000000)</f>
        <v>#DIV/0!</v>
      </c>
      <c r="Z31" t="e">
        <f>PECons!Z31*10^15/10^6/(Population!Z31*1000000)</f>
        <v>#DIV/0!</v>
      </c>
      <c r="AA31" t="e">
        <f>PECons!AA31*10^15/10^6/(Population!AA31*1000000)</f>
        <v>#DIV/0!</v>
      </c>
      <c r="AB31" t="e">
        <f>PECons!AB31*10^15/10^6/(Population!AB31*1000000)</f>
        <v>#DIV/0!</v>
      </c>
      <c r="AC31" t="e">
        <f>PECons!AC31*10^15/10^6/(Population!AC31*1000000)</f>
        <v>#DIV/0!</v>
      </c>
      <c r="AD31" t="e">
        <f>PECons!AD31*10^15/10^6/(Population!AD31*1000000)</f>
        <v>#DIV/0!</v>
      </c>
      <c r="AE31" t="e">
        <f>PECons!AE31*10^15/10^6/(Population!AE31*1000000)</f>
        <v>#DIV/0!</v>
      </c>
      <c r="AF31" t="e">
        <f>PECons!AF31*10^15/10^6/(Population!AF31*1000000)</f>
        <v>#DIV/0!</v>
      </c>
      <c r="AG31" t="e">
        <f>PECons!AG31*10^15/10^6/(Population!AG31*1000000)</f>
        <v>#DIV/0!</v>
      </c>
      <c r="AH31" t="e">
        <f>PECons!AH31*10^15/10^6/(Population!AH31*1000000)</f>
        <v>#DIV/0!</v>
      </c>
      <c r="AI31" t="e">
        <f>PECons!AI31*10^15/10^6/(Population!AI31*1000000)</f>
        <v>#DIV/0!</v>
      </c>
      <c r="AJ31" t="e">
        <f>PECons!AJ31*10^15/10^6/(Population!AJ31*1000000)</f>
        <v>#DIV/0!</v>
      </c>
      <c r="AK31" t="e">
        <f>PECons!AK31*10^15/10^6/(Population!AK31*1000000)</f>
        <v>#DIV/0!</v>
      </c>
      <c r="AL31" t="e">
        <f>PECons!AL31*10^15/10^6/(Population!AL31*1000000)</f>
        <v>#DIV/0!</v>
      </c>
      <c r="AM31" t="e">
        <f>PECons!AM31*10^15/10^6/(Population!AM31*1000000)</f>
        <v>#DIV/0!</v>
      </c>
      <c r="AN31" t="e">
        <f>PECons!AN31*10^15/10^6/(Population!AN31*1000000)</f>
        <v>#DIV/0!</v>
      </c>
      <c r="AO31" t="e">
        <f>PECons!AO31*10^15/10^6/(Population!AO31*1000000)</f>
        <v>#DIV/0!</v>
      </c>
      <c r="AP31" t="e">
        <f>PECons!AP31*10^15/10^6/(Population!AP31*1000000)</f>
        <v>#DIV/0!</v>
      </c>
      <c r="AQ31" t="e">
        <f>PECons!AQ31*10^15/10^6/(Population!AQ31*1000000)</f>
        <v>#DIV/0!</v>
      </c>
      <c r="AR31" t="e">
        <f>PECons!AR31*10^15/10^6/(Population!AR31*1000000)</f>
        <v>#DIV/0!</v>
      </c>
      <c r="AS31" t="e">
        <f>PECons!AS31*10^15/10^6/(Population!AS31*1000000)</f>
        <v>#DIV/0!</v>
      </c>
      <c r="AT31" t="e">
        <f>PECons!AT31*10^15/10^6/(Population!AT31*1000000)</f>
        <v>#DIV/0!</v>
      </c>
      <c r="AU31" t="e">
        <f>PECons!AU31*10^15/10^6/(Population!AU31*1000000)</f>
        <v>#DIV/0!</v>
      </c>
      <c r="AV31" t="e">
        <f>PECons!AV31*10^15/10^6/(Population!AV31*1000000)</f>
        <v>#DIV/0!</v>
      </c>
      <c r="AW31" t="e">
        <f>PECons!AW31*10^15/10^6/(Population!AW31*1000000)</f>
        <v>#DIV/0!</v>
      </c>
      <c r="AX31" t="e">
        <f>PECons!AX31*10^15/10^6/(Population!AX31*1000000)</f>
        <v>#DIV/0!</v>
      </c>
      <c r="AY31" t="e">
        <f>PECons!AY31*10^15/10^6/(Population!AY31*1000000)</f>
        <v>#DIV/0!</v>
      </c>
      <c r="AZ31" t="e">
        <f>PECons!AZ31*10^15/10^6/(Population!AZ31*1000000)</f>
        <v>#DIV/0!</v>
      </c>
      <c r="BA31" t="e">
        <f>PECons!BA31*10^15/10^6/(Population!BA31*1000000)</f>
        <v>#DIV/0!</v>
      </c>
      <c r="BB31" t="e">
        <f>PECons!BB31*10^15/10^6/(Population!BB31*1000000)</f>
        <v>#DIV/0!</v>
      </c>
      <c r="BC31" t="e">
        <f>PECons!BC31*10^15/10^6/(Population!BC31*1000000)</f>
        <v>#DIV/0!</v>
      </c>
      <c r="BD31" t="e">
        <f>PECons!BD31*10^15/10^6/(Population!BD31*1000000)</f>
        <v>#DIV/0!</v>
      </c>
      <c r="BE31" t="e">
        <f>PECons!BE31*10^15/10^6/(Population!BE31*1000000)</f>
        <v>#DIV/0!</v>
      </c>
      <c r="BF31" t="e">
        <f>PECons!BF31*10^15/10^6/(Population!BF31*1000000)</f>
        <v>#DIV/0!</v>
      </c>
      <c r="BG31" t="e">
        <f>PECons!BG31*10^15/10^6/(Population!BG31*1000000)</f>
        <v>#DIV/0!</v>
      </c>
      <c r="BH31" t="e">
        <f>PECons!BH31*10^15/10^6/(Population!BH31*1000000)</f>
        <v>#DIV/0!</v>
      </c>
      <c r="BI31" t="e">
        <f>PECons!BI31*10^15/10^6/(Population!BI31*1000000)</f>
        <v>#DIV/0!</v>
      </c>
      <c r="BJ31" t="e">
        <f>PECons!BJ31*10^15/10^6/(Population!BJ31*1000000)</f>
        <v>#DIV/0!</v>
      </c>
      <c r="BK31" t="e">
        <f>PECons!BK31*10^15/10^6/(Population!BK31*1000000)</f>
        <v>#DIV/0!</v>
      </c>
      <c r="BL31" t="e">
        <f>PECons!BL31*10^15/10^6/(Population!BL31*1000000)</f>
        <v>#DIV/0!</v>
      </c>
      <c r="BM31" t="e">
        <f>PECons!BM31*10^15/10^6/(Population!BM31*1000000)</f>
        <v>#DIV/0!</v>
      </c>
      <c r="BN31" t="e">
        <f>PECons!BN31*10^15/10^6/(Population!BN31*1000000)</f>
        <v>#DIV/0!</v>
      </c>
      <c r="BO31" t="e">
        <f>PECons!BO31*10^15/10^6/(Population!BO31*1000000)</f>
        <v>#DIV/0!</v>
      </c>
      <c r="BP31" t="e">
        <f>PECons!BP31*10^15/10^6/(Population!BP31*1000000)</f>
        <v>#DIV/0!</v>
      </c>
      <c r="BQ31" t="e">
        <f>PECons!BQ31*10^15/10^6/(Population!BQ31*1000000)</f>
        <v>#DIV/0!</v>
      </c>
      <c r="BR31" t="e">
        <f>PECons!BR31*10^15/10^6/(Population!BR31*1000000)</f>
        <v>#DIV/0!</v>
      </c>
      <c r="BS31" t="e">
        <f>PECons!BS31*10^15/10^6/(Population!BS31*1000000)</f>
        <v>#DIV/0!</v>
      </c>
      <c r="BT31" t="e">
        <f>PECons!BT31*10^15/10^6/(Population!BT31*1000000)</f>
        <v>#DIV/0!</v>
      </c>
    </row>
    <row r="32" spans="1:72" x14ac:dyDescent="0.25">
      <c r="A32">
        <v>112</v>
      </c>
      <c r="B32" t="s">
        <v>312</v>
      </c>
      <c r="C32">
        <f>PECons!C32*10^15/10^6/(Population!C32*1000000)</f>
        <v>113.60592268518519</v>
      </c>
      <c r="D32">
        <f>PECons!D32*10^15/10^6/(Population!D32*1000000)</f>
        <v>118.56032279495992</v>
      </c>
      <c r="E32">
        <f>PECons!E32*10^15/10^6/(Population!E32*1000000)</f>
        <v>123.05706220204313</v>
      </c>
      <c r="F32">
        <f>PECons!F32*10^15/10^6/(Population!F32*1000000)</f>
        <v>128.05231394825645</v>
      </c>
      <c r="G32">
        <f>PECons!G32*10^15/10^6/(Population!G32*1000000)</f>
        <v>133.85900033444815</v>
      </c>
      <c r="H32">
        <f>PECons!H32*10^15/10^6/(Population!H32*1000000)</f>
        <v>137.78961580110499</v>
      </c>
      <c r="I32">
        <f>PECons!I32*10^15/10^6/(Population!I32*1000000)</f>
        <v>141.58787469879519</v>
      </c>
      <c r="J32">
        <f>PECons!J32*10^15/10^6/(Population!J32*1000000)</f>
        <v>145.68544853420195</v>
      </c>
      <c r="K32">
        <f>PECons!K32*10^15/10^6/(Population!K32*1000000)</f>
        <v>149.27925188374596</v>
      </c>
      <c r="L32">
        <f>PECons!L32*10^15/10^6/(Population!L32*1000000)</f>
        <v>151.2706417289221</v>
      </c>
      <c r="M32">
        <f>PECons!M32*10^15/10^6/(Population!M32*1000000)</f>
        <v>152.12924465608467</v>
      </c>
      <c r="N32">
        <f>PECons!N32*10^15/10^6/(Population!N32*1000000)</f>
        <v>154.38793242392444</v>
      </c>
      <c r="O32">
        <f>PECons!O32*10^15/10^6/(Population!O32*1000000)</f>
        <v>155.37446930280959</v>
      </c>
      <c r="P32">
        <f>PECons!P32*10^15/10^6/(Population!P32*1000000)</f>
        <v>159.00676835051547</v>
      </c>
      <c r="Q32">
        <f>PECons!Q32*10^15/10^6/(Population!Q32*1000000)</f>
        <v>162.84457916241061</v>
      </c>
      <c r="R32">
        <f>PECons!R32*10^15/10^6/(Population!R32*1000000)</f>
        <v>164.38225931174088</v>
      </c>
      <c r="S32">
        <f>PECons!S32*10^15/10^6/(Population!S32*1000000)</f>
        <v>169.9428639558233</v>
      </c>
      <c r="T32">
        <f>PECons!T32*10^15/10^6/(Population!T32*1000000)</f>
        <v>173.24676338308458</v>
      </c>
      <c r="U32">
        <f>PECons!U32*10^15/10^6/(Population!U32*1000000)</f>
        <v>170.45028529121421</v>
      </c>
      <c r="V32">
        <f>PECons!V32*10^15/10^6/(Population!V32*1000000)</f>
        <v>177.16879293424927</v>
      </c>
      <c r="W32">
        <f>PECons!W32*10^15/10^6/(Population!W32*1000000)</f>
        <v>172.6153091265947</v>
      </c>
      <c r="X32">
        <f>PECons!X32*10^15/10^6/(Population!X32*1000000)</f>
        <v>143.61448140900197</v>
      </c>
      <c r="Y32">
        <f>PECons!Y32*10^15/10^6/(Population!Y32*1000000)</f>
        <v>122.0712890625</v>
      </c>
      <c r="Z32">
        <f>PECons!Z32*10^15/10^6/(Population!Z32*1000000)</f>
        <v>103.76246334310851</v>
      </c>
      <c r="AA32">
        <f>PECons!AA32*10^15/10^6/(Population!AA32*1000000)</f>
        <v>96.367713444553488</v>
      </c>
      <c r="AB32">
        <f>PECons!AB32*10^15/10^6/(Population!AB32*1000000)</f>
        <v>99.253937007874029</v>
      </c>
      <c r="AC32">
        <f>PECons!AC32*10^15/10^6/(Population!AC32*1000000)</f>
        <v>99.393280632411063</v>
      </c>
      <c r="AD32">
        <f>PECons!AD32*10^15/10^6/(Population!AD32*1000000)</f>
        <v>97.847765640516386</v>
      </c>
      <c r="AE32">
        <f>PECons!AE32*10^15/10^6/(Population!AE32*1000000)</f>
        <v>95.564641434262953</v>
      </c>
      <c r="AF32">
        <f>PECons!AF32*10^15/10^6/(Population!AF32*1000000)</f>
        <v>97.411788211788206</v>
      </c>
      <c r="AG32">
        <f>PECons!AG32*10^15/10^6/(Population!AG32*1000000)</f>
        <v>98.612789526686811</v>
      </c>
      <c r="AH32">
        <f>PECons!AH32*10^15/10^6/(Population!AH32*1000000)</f>
        <v>101.14265450861195</v>
      </c>
      <c r="AI32">
        <f>PECons!AI32*10^15/10^6/(Population!AI32*1000000)</f>
        <v>104.86632653061224</v>
      </c>
      <c r="AJ32">
        <f>PECons!AJ32*10^15/10^6/(Population!AJ32*1000000)</f>
        <v>109.23124357656732</v>
      </c>
      <c r="AK32">
        <f>PECons!AK32*10^15/10^6/(Population!AK32*1000000)</f>
        <v>109.91097308488611</v>
      </c>
      <c r="AL32">
        <f>PECons!AL32*10^15/10^6/(Population!AL32*1000000)</f>
        <v>117.72604166666666</v>
      </c>
      <c r="AM32">
        <f>PECons!AM32*10^15/10^6/(Population!AM32*1000000)</f>
        <v>115.79393305439328</v>
      </c>
      <c r="AN32">
        <f>PECons!AN32*10^15/10^6/(Population!AN32*1000000)</f>
        <v>116.3210912906611</v>
      </c>
      <c r="AO32">
        <f>PECons!AO32*10^15/10^6/(Population!AO32*1000000)</f>
        <v>110.6750788643533</v>
      </c>
      <c r="AP32">
        <f>PECons!AP32*10^15/10^6/(Population!AP32*1000000)</f>
        <v>114.97787144362486</v>
      </c>
      <c r="AQ32">
        <f>PECons!AQ32*10^15/10^6/(Population!AQ32*1000000)</f>
        <v>122.95564941921859</v>
      </c>
      <c r="AR32">
        <f>PECons!AR32*10^15/10^6/(Population!AR32*1000000)</f>
        <v>127.92706131078224</v>
      </c>
      <c r="AS32">
        <f>PECons!AS32*10^15/10^6/(Population!AS32*1000000)</f>
        <v>116.34134783027966</v>
      </c>
      <c r="AT32">
        <f>PECons!AT32*10^15/10^6/(Population!AT32*1000000)</f>
        <v>106.62496046099291</v>
      </c>
      <c r="AU32">
        <f>PECons!AU32*10^15/10^6/(Population!AU32*1000000)</f>
        <v>98.359255947497942</v>
      </c>
      <c r="AV32">
        <f>PECons!AV32*10^15/10^6/(Population!AV32*1000000)</f>
        <v>91.2419165648855</v>
      </c>
      <c r="AW32">
        <f>PECons!AW32*10^15/10^6/(Population!AW32*1000000)</f>
        <v>85.04917087794432</v>
      </c>
      <c r="AX32">
        <f>PECons!AX32*10^15/10^6/(Population!AX32*1000000)</f>
        <v>79.611840549597858</v>
      </c>
      <c r="AY32">
        <f>PECons!AY32*10^15/10^6/(Population!AY32*1000000)</f>
        <v>74.752426578282822</v>
      </c>
      <c r="AZ32">
        <f>PECons!AZ32*10^15/10^6/(Population!AZ32*1000000)</f>
        <v>70.468550089552238</v>
      </c>
      <c r="BA32">
        <f>PECons!BA32*10^15/10^6/(Population!BA32*1000000)</f>
        <v>67.614114949037372</v>
      </c>
      <c r="BB32">
        <f>PECons!BB32*10^15/10^6/(Population!BB32*1000000)</f>
        <v>65.039435918147547</v>
      </c>
      <c r="BC32">
        <f>PECons!BC32*10^15/10^6/(Population!BC32*1000000)</f>
        <v>62.705307032854208</v>
      </c>
      <c r="BD32">
        <f>PECons!BD32*10^15/10^6/(Population!BD32*1000000)</f>
        <v>60.579521137812655</v>
      </c>
      <c r="BE32">
        <f>PECons!BE32*10^15/10^6/(Population!BE32*1000000)</f>
        <v>58.635375211267608</v>
      </c>
      <c r="BF32">
        <f>PECons!BF32*10^15/10^6/(Population!BF32*1000000)</f>
        <v>56.817145790184604</v>
      </c>
      <c r="BG32">
        <f>PECons!BG32*10^15/10^6/(Population!BG32*1000000)</f>
        <v>55.142046885813151</v>
      </c>
      <c r="BH32">
        <f>PECons!BH32*10^15/10^6/(Population!BH32*1000000)</f>
        <v>53.593817686225549</v>
      </c>
      <c r="BI32">
        <f>PECons!BI32*10^15/10^6/(Population!BI32*1000000)</f>
        <v>52.158570769847636</v>
      </c>
      <c r="BJ32">
        <f>PECons!BJ32*10^15/10^6/(Population!BJ32*1000000)</f>
        <v>50.824374119922631</v>
      </c>
      <c r="BK32">
        <f>PECons!BK32*10^15/10^6/(Population!BK32*1000000)</f>
        <v>49.5907976083707</v>
      </c>
      <c r="BL32">
        <f>PECons!BL32*10^15/10^6/(Population!BL32*1000000)</f>
        <v>48.420860440751447</v>
      </c>
      <c r="BM32">
        <f>PECons!BM32*10^15/10^6/(Population!BM32*1000000)</f>
        <v>47.342745330535152</v>
      </c>
      <c r="BN32">
        <f>PECons!BN32*10^15/10^6/(Population!BN32*1000000)</f>
        <v>46.33114447457627</v>
      </c>
      <c r="BO32">
        <f>PECons!BO32*10^15/10^6/(Population!BO32*1000000)</f>
        <v>45.380086649128579</v>
      </c>
      <c r="BP32">
        <f>PECons!BP32*10^15/10^6/(Population!BP32*1000000)</f>
        <v>44.431602841634735</v>
      </c>
      <c r="BQ32">
        <f>PECons!BQ32*10^15/10^6/(Population!BQ32*1000000)</f>
        <v>43.536679087806398</v>
      </c>
      <c r="BR32">
        <f>PECons!BR32*10^15/10^6/(Population!BR32*1000000)</f>
        <v>42.690903198551602</v>
      </c>
      <c r="BS32">
        <f>PECons!BS32*10^15/10^6/(Population!BS32*1000000)</f>
        <v>41.890334743024965</v>
      </c>
      <c r="BT32">
        <f>PECons!BT32*10^15/10^6/(Population!BT32*1000000)</f>
        <v>41.13144347826087</v>
      </c>
    </row>
    <row r="33" spans="1:72" x14ac:dyDescent="0.25">
      <c r="A33">
        <v>116</v>
      </c>
      <c r="B33" t="s">
        <v>313</v>
      </c>
      <c r="C33" t="e">
        <f>PECons!C33*10^15/10^6/(Population!C33*1000000)</f>
        <v>#DIV/0!</v>
      </c>
      <c r="D33" t="e">
        <f>PECons!D33*10^15/10^6/(Population!D33*1000000)</f>
        <v>#DIV/0!</v>
      </c>
      <c r="E33" t="e">
        <f>PECons!E33*10^15/10^6/(Population!E33*1000000)</f>
        <v>#DIV/0!</v>
      </c>
      <c r="F33" t="e">
        <f>PECons!F33*10^15/10^6/(Population!F33*1000000)</f>
        <v>#DIV/0!</v>
      </c>
      <c r="G33" t="e">
        <f>PECons!G33*10^15/10^6/(Population!G33*1000000)</f>
        <v>#DIV/0!</v>
      </c>
      <c r="H33" t="e">
        <f>PECons!H33*10^15/10^6/(Population!H33*1000000)</f>
        <v>#DIV/0!</v>
      </c>
      <c r="I33" t="e">
        <f>PECons!I33*10^15/10^6/(Population!I33*1000000)</f>
        <v>#DIV/0!</v>
      </c>
      <c r="J33" t="e">
        <f>PECons!J33*10^15/10^6/(Population!J33*1000000)</f>
        <v>#DIV/0!</v>
      </c>
      <c r="K33" t="e">
        <f>PECons!K33*10^15/10^6/(Population!K33*1000000)</f>
        <v>#DIV/0!</v>
      </c>
      <c r="L33" t="e">
        <f>PECons!L33*10^15/10^6/(Population!L33*1000000)</f>
        <v>#DIV/0!</v>
      </c>
      <c r="M33" t="e">
        <f>PECons!M33*10^15/10^6/(Population!M33*1000000)</f>
        <v>#DIV/0!</v>
      </c>
      <c r="N33" t="e">
        <f>PECons!N33*10^15/10^6/(Population!N33*1000000)</f>
        <v>#DIV/0!</v>
      </c>
      <c r="O33" t="e">
        <f>PECons!O33*10^15/10^6/(Population!O33*1000000)</f>
        <v>#DIV/0!</v>
      </c>
      <c r="P33" t="e">
        <f>PECons!P33*10^15/10^6/(Population!P33*1000000)</f>
        <v>#DIV/0!</v>
      </c>
      <c r="Q33" t="e">
        <f>PECons!Q33*10^15/10^6/(Population!Q33*1000000)</f>
        <v>#DIV/0!</v>
      </c>
      <c r="R33" t="e">
        <f>PECons!R33*10^15/10^6/(Population!R33*1000000)</f>
        <v>#DIV/0!</v>
      </c>
      <c r="S33" t="e">
        <f>PECons!S33*10^15/10^6/(Population!S33*1000000)</f>
        <v>#DIV/0!</v>
      </c>
      <c r="T33" t="e">
        <f>PECons!T33*10^15/10^6/(Population!T33*1000000)</f>
        <v>#DIV/0!</v>
      </c>
      <c r="U33" t="e">
        <f>PECons!U33*10^15/10^6/(Population!U33*1000000)</f>
        <v>#DIV/0!</v>
      </c>
      <c r="V33" t="e">
        <f>PECons!V33*10^15/10^6/(Population!V33*1000000)</f>
        <v>#DIV/0!</v>
      </c>
      <c r="W33" t="e">
        <f>PECons!W33*10^15/10^6/(Population!W33*1000000)</f>
        <v>#DIV/0!</v>
      </c>
      <c r="X33" t="e">
        <f>PECons!X33*10^15/10^6/(Population!X33*1000000)</f>
        <v>#DIV/0!</v>
      </c>
      <c r="Y33" t="e">
        <f>PECons!Y33*10^15/10^6/(Population!Y33*1000000)</f>
        <v>#DIV/0!</v>
      </c>
      <c r="Z33" t="e">
        <f>PECons!Z33*10^15/10^6/(Population!Z33*1000000)</f>
        <v>#DIV/0!</v>
      </c>
      <c r="AA33">
        <f>PECons!AA33*10^15/10^6/(Population!AA33*1000000)</f>
        <v>10.451160631383473</v>
      </c>
      <c r="AB33">
        <f>PECons!AB33*10^15/10^6/(Population!AB33*1000000)</f>
        <v>10.615509467989179</v>
      </c>
      <c r="AC33">
        <f>PECons!AC33*10^15/10^6/(Population!AC33*1000000)</f>
        <v>10.494035087719299</v>
      </c>
      <c r="AD33">
        <f>PECons!AD33*10^15/10^6/(Population!AD33*1000000)</f>
        <v>11.650042771599658</v>
      </c>
      <c r="AE33">
        <f>PECons!AE33*10^15/10^6/(Population!AE33*1000000)</f>
        <v>11.40125418060201</v>
      </c>
      <c r="AF33">
        <f>PECons!AF33*10^15/10^6/(Population!AF33*1000000)</f>
        <v>11.080441898527004</v>
      </c>
      <c r="AG33">
        <f>PECons!AG33*10^15/10^6/(Population!AG33*1000000)</f>
        <v>10.914835605453087</v>
      </c>
      <c r="AH33">
        <f>PECons!AH33*10^15/10^6/(Population!AH33*1000000)</f>
        <v>12.470495672698663</v>
      </c>
      <c r="AI33">
        <f>PECons!AI33*10^15/10^6/(Population!AI33*1000000)</f>
        <v>12.6276875483372</v>
      </c>
      <c r="AJ33">
        <f>PECons!AJ33*10^15/10^6/(Population!AJ33*1000000)</f>
        <v>10.227072243346008</v>
      </c>
      <c r="AK33">
        <f>PECons!AK33*10^15/10^6/(Population!AK33*1000000)</f>
        <v>10.204865269461081</v>
      </c>
      <c r="AL33">
        <f>PECons!AL33*10^15/10^6/(Population!AL33*1000000)</f>
        <v>10.035176991150442</v>
      </c>
      <c r="AM33">
        <f>PECons!AM33*10^15/10^6/(Population!AM33*1000000)</f>
        <v>10.047054545454543</v>
      </c>
      <c r="AN33">
        <f>PECons!AN33*10^15/10^6/(Population!AN33*1000000)</f>
        <v>10.001219512195124</v>
      </c>
      <c r="AO33">
        <f>PECons!AO33*10^15/10^6/(Population!AO33*1000000)</f>
        <v>13.770226308345121</v>
      </c>
      <c r="AP33">
        <f>PECons!AP33*10^15/10^6/(Population!AP33*1000000)</f>
        <v>13.872651356993737</v>
      </c>
      <c r="AQ33">
        <f>PECons!AQ33*10^15/10^6/(Population!AQ33*1000000)</f>
        <v>14.484736481861738</v>
      </c>
      <c r="AR33">
        <f>PECons!AR33*10^15/10^6/(Population!AR33*1000000)</f>
        <v>14.627841291190316</v>
      </c>
      <c r="AS33">
        <f>PECons!AS33*10^15/10^6/(Population!AS33*1000000)</f>
        <v>14.837968061088977</v>
      </c>
      <c r="AT33">
        <f>PECons!AT33*10^15/10^6/(Population!AT33*1000000)</f>
        <v>15.042858950819673</v>
      </c>
      <c r="AU33">
        <f>PECons!AU33*10^15/10^6/(Population!AU33*1000000)</f>
        <v>15.252585742060921</v>
      </c>
      <c r="AV33">
        <f>PECons!AV33*10^15/10^6/(Population!AV33*1000000)</f>
        <v>15.447579833546735</v>
      </c>
      <c r="AW33">
        <f>PECons!AW33*10^15/10^6/(Population!AW33*1000000)</f>
        <v>15.637887160025301</v>
      </c>
      <c r="AX33">
        <f>PECons!AX33*10^15/10^6/(Population!AX33*1000000)</f>
        <v>15.823674749999999</v>
      </c>
      <c r="AY33">
        <f>PECons!AY33*10^15/10^6/(Population!AY33*1000000)</f>
        <v>16.014993510506798</v>
      </c>
      <c r="AZ33">
        <f>PECons!AZ33*10^15/10^6/(Population!AZ33*1000000)</f>
        <v>16.192204886988389</v>
      </c>
      <c r="BA33">
        <f>PECons!BA33*10^15/10^6/(Population!BA33*1000000)</f>
        <v>16.341939070048312</v>
      </c>
      <c r="BB33">
        <f>PECons!BB33*10^15/10^6/(Population!BB33*1000000)</f>
        <v>16.48827623880597</v>
      </c>
      <c r="BC33">
        <f>PECons!BC33*10^15/10^6/(Population!BC33*1000000)</f>
        <v>16.641154400472534</v>
      </c>
      <c r="BD33">
        <f>PECons!BD33*10^15/10^6/(Population!BD33*1000000)</f>
        <v>16.781008177570094</v>
      </c>
      <c r="BE33">
        <f>PECons!BE33*10^15/10^6/(Population!BE33*1000000)</f>
        <v>16.917791854419409</v>
      </c>
      <c r="BF33">
        <f>PECons!BF33*10^15/10^6/(Population!BF33*1000000)</f>
        <v>17.1067608</v>
      </c>
      <c r="BG33">
        <f>PECons!BG33*10^15/10^6/(Population!BG33*1000000)</f>
        <v>17.291670491803277</v>
      </c>
      <c r="BH33">
        <f>PECons!BH33*10^15/10^6/(Population!BH33*1000000)</f>
        <v>17.482427979854506</v>
      </c>
      <c r="BI33">
        <f>PECons!BI33*10^15/10^6/(Population!BI33*1000000)</f>
        <v>17.659597176079735</v>
      </c>
      <c r="BJ33">
        <f>PECons!BJ33*10^15/10^6/(Population!BJ33*1000000)</f>
        <v>17.833077369863013</v>
      </c>
      <c r="BK33">
        <f>PECons!BK33*10^15/10^6/(Population!BK33*1000000)</f>
        <v>18.046281561822127</v>
      </c>
      <c r="BL33">
        <f>PECons!BL33*10^15/10^6/(Population!BL33*1000000)</f>
        <v>18.264941084854996</v>
      </c>
      <c r="BM33">
        <f>PECons!BM33*10^15/10^6/(Population!BM33*1000000)</f>
        <v>18.469589207868154</v>
      </c>
      <c r="BN33">
        <f>PECons!BN33*10^15/10^6/(Population!BN33*1000000)</f>
        <v>18.670144421052633</v>
      </c>
      <c r="BO33">
        <f>PECons!BO33*10^15/10^6/(Population!BO33*1000000)</f>
        <v>18.866728191766544</v>
      </c>
      <c r="BP33">
        <f>PECons!BP33*10^15/10^6/(Population!BP33*1000000)</f>
        <v>19.142360299432113</v>
      </c>
      <c r="BQ33">
        <f>PECons!BQ33*10^15/10^6/(Population!BQ33*1000000)</f>
        <v>19.402992075664621</v>
      </c>
      <c r="BR33">
        <f>PECons!BR33*10^15/10^6/(Population!BR33*1000000)</f>
        <v>19.658609113924051</v>
      </c>
      <c r="BS33">
        <f>PECons!BS33*10^15/10^6/(Population!BS33*1000000)</f>
        <v>19.90935486459378</v>
      </c>
      <c r="BT33">
        <f>PECons!BT33*10^15/10^6/(Population!BT33*1000000)</f>
        <v>20.155367163437656</v>
      </c>
    </row>
    <row r="34" spans="1:72" x14ac:dyDescent="0.25">
      <c r="A34">
        <v>120</v>
      </c>
      <c r="B34" t="s">
        <v>314</v>
      </c>
      <c r="C34">
        <f>PECons!C34*10^15/10^6/(Population!C34*1000000)</f>
        <v>15.387769784172662</v>
      </c>
      <c r="D34">
        <f>PECons!D34*10^15/10^6/(Population!D34*1000000)</f>
        <v>15.331697054698457</v>
      </c>
      <c r="E34">
        <f>PECons!E34*10^15/10^6/(Population!E34*1000000)</f>
        <v>15.242428376534788</v>
      </c>
      <c r="F34">
        <f>PECons!F34*10^15/10^6/(Population!F34*1000000)</f>
        <v>15.244754316069058</v>
      </c>
      <c r="G34">
        <f>PECons!G34*10^15/10^6/(Population!G34*1000000)</f>
        <v>15.562403100775194</v>
      </c>
      <c r="H34">
        <f>PECons!H34*10^15/10^6/(Population!H34*1000000)</f>
        <v>15.356407035175879</v>
      </c>
      <c r="I34">
        <f>PECons!I34*10^15/10^6/(Population!I34*1000000)</f>
        <v>15.971916971916976</v>
      </c>
      <c r="J34">
        <f>PECons!J34*10^15/10^6/(Population!J34*1000000)</f>
        <v>16.02894424673784</v>
      </c>
      <c r="K34">
        <f>PECons!K34*10^15/10^6/(Population!K34*1000000)</f>
        <v>16.172202998846597</v>
      </c>
      <c r="L34">
        <f>PECons!L34*10^15/10^6/(Population!L34*1000000)</f>
        <v>16.242889137737961</v>
      </c>
      <c r="M34">
        <f>PECons!M34*10^15/10^6/(Population!M34*1000000)</f>
        <v>16.550652173913043</v>
      </c>
      <c r="N34">
        <f>PECons!N34*10^15/10^6/(Population!N34*1000000)</f>
        <v>16.800105485232066</v>
      </c>
      <c r="O34">
        <f>PECons!O34*10^15/10^6/(Population!O34*1000000)</f>
        <v>16.879733879222108</v>
      </c>
      <c r="P34">
        <f>PECons!P34*10^15/10^6/(Population!P34*1000000)</f>
        <v>16.909433962264149</v>
      </c>
      <c r="Q34">
        <f>PECons!Q34*10^15/10^6/(Population!Q34*1000000)</f>
        <v>17.040655105973023</v>
      </c>
      <c r="R34">
        <f>PECons!R34*10^15/10^6/(Population!R34*1000000)</f>
        <v>16.776074766355141</v>
      </c>
      <c r="S34">
        <f>PECons!S34*10^15/10^6/(Population!S34*1000000)</f>
        <v>16.577969174977333</v>
      </c>
      <c r="T34">
        <f>PECons!T34*10^15/10^6/(Population!T34*1000000)</f>
        <v>16.593227792436235</v>
      </c>
      <c r="U34">
        <f>PECons!U34*10^15/10^6/(Population!U34*1000000)</f>
        <v>16.691467576791808</v>
      </c>
      <c r="V34">
        <f>PECons!V34*10^15/10^6/(Population!V34*1000000)</f>
        <v>16.374482187241092</v>
      </c>
      <c r="W34">
        <f>PECons!W34*10^15/10^6/(Population!W34*1000000)</f>
        <v>16.054465004022525</v>
      </c>
      <c r="X34">
        <f>PECons!X34*10^15/10^6/(Population!X34*1000000)</f>
        <v>15.76</v>
      </c>
      <c r="Y34">
        <f>PECons!Y34*10^15/10^6/(Population!Y34*1000000)</f>
        <v>15.84760820045558</v>
      </c>
      <c r="Z34">
        <f>PECons!Z34*10^15/10^6/(Population!Z34*1000000)</f>
        <v>15.937638376383763</v>
      </c>
      <c r="AA34">
        <f>PECons!AA34*10^15/10^6/(Population!AA34*1000000)</f>
        <v>15.773725771715721</v>
      </c>
      <c r="AB34">
        <f>PECons!AB34*10^15/10^6/(Population!AB34*1000000)</f>
        <v>15.723114525139664</v>
      </c>
      <c r="AC34">
        <f>PECons!AC34*10^15/10^6/(Population!AC34*1000000)</f>
        <v>15.742080217539089</v>
      </c>
      <c r="AD34">
        <f>PECons!AD34*10^15/10^6/(Population!AD34*1000000)</f>
        <v>15.76717405691595</v>
      </c>
      <c r="AE34">
        <f>PECons!AE34*10^15/10^6/(Population!AE34*1000000)</f>
        <v>15.479690522243713</v>
      </c>
      <c r="AF34">
        <f>PECons!AF34*10^15/10^6/(Population!AF34*1000000)</f>
        <v>15.716698053986189</v>
      </c>
      <c r="AG34">
        <f>PECons!AG34*10^15/10^6/(Population!AG34*1000000)</f>
        <v>15.493761467889909</v>
      </c>
      <c r="AH34">
        <f>PECons!AH34*10^15/10^6/(Population!AH34*1000000)</f>
        <v>15.455721096543504</v>
      </c>
      <c r="AI34">
        <f>PECons!AI34*10^15/10^6/(Population!AI34*1000000)</f>
        <v>15.67351916376307</v>
      </c>
      <c r="AJ34">
        <f>PECons!AJ34*10^15/10^6/(Population!AJ34*1000000)</f>
        <v>15.743382352941177</v>
      </c>
      <c r="AK34">
        <f>PECons!AK34*10^15/10^6/(Population!AK34*1000000)</f>
        <v>15.438037486218306</v>
      </c>
      <c r="AL34">
        <f>PECons!AL34*10^15/10^6/(Population!AL34*1000000)</f>
        <v>14.334766254701773</v>
      </c>
      <c r="AM34">
        <f>PECons!AM34*10^15/10^6/(Population!AM34*1000000)</f>
        <v>13.170680628272251</v>
      </c>
      <c r="AN34">
        <f>PECons!AN34*10^15/10^6/(Population!AN34*1000000)</f>
        <v>12.947040816326531</v>
      </c>
      <c r="AO34">
        <f>PECons!AO34*10^15/10^6/(Population!AO34*1000000)</f>
        <v>13.649154228855718</v>
      </c>
      <c r="AP34">
        <f>PECons!AP34*10^15/10^6/(Population!AP34*1000000)</f>
        <v>13.40654704170708</v>
      </c>
      <c r="AQ34">
        <f>PECons!AQ34*10^15/10^6/(Population!AQ34*1000000)</f>
        <v>12.73705103969754</v>
      </c>
      <c r="AR34">
        <f>PECons!AR34*10^15/10^6/(Population!AR34*1000000)</f>
        <v>12.773963133640557</v>
      </c>
      <c r="AS34">
        <f>PECons!AS34*10^15/10^6/(Population!AS34*1000000)</f>
        <v>12.576094226531511</v>
      </c>
      <c r="AT34">
        <f>PECons!AT34*10^15/10^6/(Population!AT34*1000000)</f>
        <v>12.389538032925286</v>
      </c>
      <c r="AU34">
        <f>PECons!AU34*10^15/10^6/(Population!AU34*1000000)</f>
        <v>12.2230443273906</v>
      </c>
      <c r="AV34">
        <f>PECons!AV34*10^15/10^6/(Population!AV34*1000000)</f>
        <v>12.064692834890966</v>
      </c>
      <c r="AW34">
        <f>PECons!AW34*10^15/10^6/(Population!AW34*1000000)</f>
        <v>11.922680539932509</v>
      </c>
      <c r="AX34">
        <f>PECons!AX34*10^15/10^6/(Population!AX34*1000000)</f>
        <v>11.786572750271052</v>
      </c>
      <c r="AY34">
        <f>PECons!AY34*10^15/10^6/(Population!AY34*1000000)</f>
        <v>11.664028122819261</v>
      </c>
      <c r="AZ34">
        <f>PECons!AZ34*10^15/10^6/(Population!AZ34*1000000)</f>
        <v>11.545772892784896</v>
      </c>
      <c r="BA34">
        <f>PECons!BA34*10^15/10^6/(Population!BA34*1000000)</f>
        <v>11.41480075040783</v>
      </c>
      <c r="BB34">
        <f>PECons!BB34*10^15/10^6/(Population!BB34*1000000)</f>
        <v>11.288456935229068</v>
      </c>
      <c r="BC34">
        <f>PECons!BC34*10^15/10^6/(Population!BC34*1000000)</f>
        <v>11.173274540441177</v>
      </c>
      <c r="BD34">
        <f>PECons!BD34*10^15/10^6/(Population!BD34*1000000)</f>
        <v>11.061584423305588</v>
      </c>
      <c r="BE34">
        <f>PECons!BE34*10^15/10^6/(Population!BE34*1000000)</f>
        <v>10.959506757146983</v>
      </c>
      <c r="BF34">
        <f>PECons!BF34*10^15/10^6/(Population!BF34*1000000)</f>
        <v>10.867698259893348</v>
      </c>
      <c r="BG34">
        <f>PECons!BG34*10^15/10^6/(Population!BG34*1000000)</f>
        <v>10.783846504642272</v>
      </c>
      <c r="BH34">
        <f>PECons!BH34*10^15/10^6/(Population!BH34*1000000)</f>
        <v>10.70440914650359</v>
      </c>
      <c r="BI34">
        <f>PECons!BI34*10^15/10^6/(Population!BI34*1000000)</f>
        <v>10.626293654493654</v>
      </c>
      <c r="BJ34">
        <f>PECons!BJ34*10^15/10^6/(Population!BJ34*1000000)</f>
        <v>10.554787070707071</v>
      </c>
      <c r="BK34">
        <f>PECons!BK34*10^15/10^6/(Population!BK34*1000000)</f>
        <v>10.499559852216748</v>
      </c>
      <c r="BL34">
        <f>PECons!BL34*10^15/10^6/(Population!BL34*1000000)</f>
        <v>10.449499711469104</v>
      </c>
      <c r="BM34">
        <f>PECons!BM34*10^15/10^6/(Population!BM34*1000000)</f>
        <v>10.399325076308992</v>
      </c>
      <c r="BN34">
        <f>PECons!BN34*10^15/10^6/(Population!BN34*1000000)</f>
        <v>10.353827856815053</v>
      </c>
      <c r="BO34">
        <f>PECons!BO34*10^15/10^6/(Population!BO34*1000000)</f>
        <v>10.308039030955586</v>
      </c>
      <c r="BP34">
        <f>PECons!BP34*10^15/10^6/(Population!BP34*1000000)</f>
        <v>10.283486833443055</v>
      </c>
      <c r="BQ34">
        <f>PECons!BQ34*10^15/10^6/(Population!BQ34*1000000)</f>
        <v>10.2577756066137</v>
      </c>
      <c r="BR34">
        <f>PECons!BR34*10^15/10^6/(Population!BR34*1000000)</f>
        <v>10.235296993271657</v>
      </c>
      <c r="BS34">
        <f>PECons!BS34*10^15/10^6/(Population!BS34*1000000)</f>
        <v>10.21163179571664</v>
      </c>
      <c r="BT34">
        <f>PECons!BT34*10^15/10^6/(Population!BT34*1000000)</f>
        <v>10.19097790110999</v>
      </c>
    </row>
    <row r="35" spans="1:72" x14ac:dyDescent="0.25">
      <c r="A35">
        <v>124</v>
      </c>
      <c r="B35" t="s">
        <v>315</v>
      </c>
      <c r="C35">
        <f>PECons!C35*10^15/10^6/(Population!C35*1000000)</f>
        <v>255.41302367941711</v>
      </c>
      <c r="D35">
        <f>PECons!D35*10^15/10^6/(Population!D35*1000000)</f>
        <v>272.3226822682268</v>
      </c>
      <c r="E35">
        <f>PECons!E35*10^15/10^6/(Population!E35*1000000)</f>
        <v>281.14006224988884</v>
      </c>
      <c r="F35">
        <f>PECons!F35*10^15/10^6/(Population!F35*1000000)</f>
        <v>281.30600613765893</v>
      </c>
      <c r="G35">
        <f>PECons!G35*10^15/10^6/(Population!G35*1000000)</f>
        <v>284.56222990492654</v>
      </c>
      <c r="H35">
        <f>PECons!H35*10^15/10^6/(Population!H35*1000000)</f>
        <v>289.41151385927503</v>
      </c>
      <c r="I35">
        <f>PECons!I35*10^15/10^6/(Population!I35*1000000)</f>
        <v>294.82806573957015</v>
      </c>
      <c r="J35">
        <f>PECons!J35*10^15/10^6/(Population!J35*1000000)</f>
        <v>300.09015025041737</v>
      </c>
      <c r="K35">
        <f>PECons!K35*10^15/10^6/(Population!K35*1000000)</f>
        <v>311.99214876033056</v>
      </c>
      <c r="L35">
        <f>PECons!L35*10^15/10^6/(Population!L35*1000000)</f>
        <v>310.59339314845022</v>
      </c>
      <c r="M35">
        <f>PECons!M35*10^15/10^6/(Population!M35*1000000)</f>
        <v>299.79129734085416</v>
      </c>
      <c r="N35">
        <f>PECons!N35*10^15/10^6/(Population!N35*1000000)</f>
        <v>284.61186305732485</v>
      </c>
      <c r="O35">
        <f>PECons!O35*10^15/10^6/(Population!O35*1000000)</f>
        <v>280.75719353567206</v>
      </c>
      <c r="P35">
        <f>PECons!P35*10^15/10^6/(Population!P35*1000000)</f>
        <v>292.35806325654039</v>
      </c>
      <c r="Q35">
        <f>PECons!Q35*10^15/10^6/(Population!Q35*1000000)</f>
        <v>296.35835913312695</v>
      </c>
      <c r="R35">
        <f>PECons!R35*10^15/10^6/(Population!R35*1000000)</f>
        <v>298.47164750957853</v>
      </c>
      <c r="S35">
        <f>PECons!S35*10^15/10^6/(Population!S35*1000000)</f>
        <v>304.35425330812853</v>
      </c>
      <c r="T35">
        <f>PECons!T35*10^15/10^6/(Population!T35*1000000)</f>
        <v>312.90705487122062</v>
      </c>
      <c r="U35">
        <f>PECons!U35*10^15/10^6/(Population!U35*1000000)</f>
        <v>315.94648093841647</v>
      </c>
      <c r="V35">
        <f>PECons!V35*10^15/10^6/(Population!V35*1000000)</f>
        <v>298.87648970747563</v>
      </c>
      <c r="W35">
        <f>PECons!W35*10^15/10^6/(Population!W35*1000000)</f>
        <v>294.54778887303848</v>
      </c>
      <c r="X35">
        <f>PECons!X35*10^15/10^6/(Population!X35*1000000)</f>
        <v>298.35072259428972</v>
      </c>
      <c r="Y35">
        <f>PECons!Y35*10^15/10^6/(Population!Y35*1000000)</f>
        <v>304.73091669571278</v>
      </c>
      <c r="Z35">
        <f>PECons!Z35*10^15/10^6/(Population!Z35*1000000)</f>
        <v>312.08827586206894</v>
      </c>
      <c r="AA35">
        <f>PECons!AA35*10^15/10^6/(Population!AA35*1000000)</f>
        <v>312.52457337883959</v>
      </c>
      <c r="AB35">
        <f>PECons!AB35*10^15/10^6/(Population!AB35*1000000)</f>
        <v>316.38196555217831</v>
      </c>
      <c r="AC35">
        <f>PECons!AC35*10^15/10^6/(Population!AC35*1000000)</f>
        <v>316.88766298896689</v>
      </c>
      <c r="AD35">
        <f>PECons!AD35*10^15/10^6/(Population!AD35*1000000)</f>
        <v>311.89920424403181</v>
      </c>
      <c r="AE35">
        <f>PECons!AE35*10^15/10^6/(Population!AE35*1000000)</f>
        <v>318.93914473684208</v>
      </c>
      <c r="AF35">
        <f>PECons!AF35*10^15/10^6/(Population!AF35*1000000)</f>
        <v>325.17334636689475</v>
      </c>
      <c r="AG35">
        <f>PECons!AG35*10^15/10^6/(Population!AG35*1000000)</f>
        <v>317.04609929078015</v>
      </c>
      <c r="AH35">
        <f>PECons!AH35*10^15/10^6/(Population!AH35*1000000)</f>
        <v>314.39043062200955</v>
      </c>
      <c r="AI35">
        <f>PECons!AI35*10^15/10^6/(Population!AI35*1000000)</f>
        <v>328.61251580278127</v>
      </c>
      <c r="AJ35">
        <f>PECons!AJ35*10^15/10^6/(Population!AJ35*1000000)</f>
        <v>332.4890419536631</v>
      </c>
      <c r="AK35">
        <f>PECons!AK35*10^15/10^6/(Population!AK35*1000000)</f>
        <v>333.11007751937984</v>
      </c>
      <c r="AL35">
        <f>PECons!AL35*10^15/10^6/(Population!AL35*1000000)</f>
        <v>331.43646408839777</v>
      </c>
      <c r="AM35">
        <f>PECons!AM35*10^15/10^6/(Population!AM35*1000000)</f>
        <v>320.06073489219557</v>
      </c>
      <c r="AN35">
        <f>PECons!AN35*10^15/10^6/(Population!AN35*1000000)</f>
        <v>314.84093637454981</v>
      </c>
      <c r="AO35">
        <f>PECons!AO35*10^15/10^6/(Population!AO35*1000000)</f>
        <v>293.20071153276018</v>
      </c>
      <c r="AP35">
        <f>PECons!AP35*10^15/10^6/(Population!AP35*1000000)</f>
        <v>292.17843539408148</v>
      </c>
      <c r="AQ35">
        <f>PECons!AQ35*10^15/10^6/(Population!AQ35*1000000)</f>
        <v>291.1455916473318</v>
      </c>
      <c r="AR35">
        <f>PECons!AR35*10^15/10^6/(Population!AR35*1000000)</f>
        <v>285.6817660550459</v>
      </c>
      <c r="AS35">
        <f>PECons!AS35*10^15/10^6/(Population!AS35*1000000)</f>
        <v>286.75781926683715</v>
      </c>
      <c r="AT35">
        <f>PECons!AT35*10^15/10^6/(Population!AT35*1000000)</f>
        <v>287.89617723302337</v>
      </c>
      <c r="AU35">
        <f>PECons!AU35*10^15/10^6/(Population!AU35*1000000)</f>
        <v>288.93472039106143</v>
      </c>
      <c r="AV35">
        <f>PECons!AV35*10^15/10^6/(Population!AV35*1000000)</f>
        <v>289.95543201329269</v>
      </c>
      <c r="AW35">
        <f>PECons!AW35*10^15/10^6/(Population!AW35*1000000)</f>
        <v>291.03867920900854</v>
      </c>
      <c r="AX35">
        <f>PECons!AX35*10^15/10^6/(Population!AX35*1000000)</f>
        <v>292.02467265795207</v>
      </c>
      <c r="AY35">
        <f>PECons!AY35*10^15/10^6/(Population!AY35*1000000)</f>
        <v>292.99415716986226</v>
      </c>
      <c r="AZ35">
        <f>PECons!AZ35*10^15/10^6/(Population!AZ35*1000000)</f>
        <v>294.02628716849716</v>
      </c>
      <c r="BA35">
        <f>PECons!BA35*10^15/10^6/(Population!BA35*1000000)</f>
        <v>294.26596758767266</v>
      </c>
      <c r="BB35">
        <f>PECons!BB35*10^15/10^6/(Population!BB35*1000000)</f>
        <v>294.50173227931487</v>
      </c>
      <c r="BC35">
        <f>PECons!BC35*10^15/10^6/(Population!BC35*1000000)</f>
        <v>294.81073098039218</v>
      </c>
      <c r="BD35">
        <f>PECons!BD35*10^15/10^6/(Population!BD35*1000000)</f>
        <v>295.03838641078841</v>
      </c>
      <c r="BE35">
        <f>PECons!BE35*10^15/10^6/(Population!BE35*1000000)</f>
        <v>295.26241059943402</v>
      </c>
      <c r="BF35">
        <f>PECons!BF35*10^15/10^6/(Population!BF35*1000000)</f>
        <v>295.65676665815676</v>
      </c>
      <c r="BG35">
        <f>PECons!BG35*10^15/10^6/(Population!BG35*1000000)</f>
        <v>295.97014159067885</v>
      </c>
      <c r="BH35">
        <f>PECons!BH35*10^15/10^6/(Population!BH35*1000000)</f>
        <v>296.35311312217192</v>
      </c>
      <c r="BI35">
        <f>PECons!BI35*10^15/10^6/(Population!BI35*1000000)</f>
        <v>296.65633524569716</v>
      </c>
      <c r="BJ35">
        <f>PECons!BJ35*10^15/10^6/(Population!BJ35*1000000)</f>
        <v>296.95490420792078</v>
      </c>
      <c r="BK35">
        <f>PECons!BK35*10^15/10^6/(Population!BK35*1000000)</f>
        <v>297.49280294840293</v>
      </c>
      <c r="BL35">
        <f>PECons!BL35*10^15/10^6/(Population!BL35*1000000)</f>
        <v>297.95015922945623</v>
      </c>
      <c r="BM35">
        <f>PECons!BM35*10^15/10^6/(Population!BM35*1000000)</f>
        <v>298.40065271055181</v>
      </c>
      <c r="BN35">
        <f>PECons!BN35*10^15/10^6/(Population!BN35*1000000)</f>
        <v>298.91624026910137</v>
      </c>
      <c r="BO35">
        <f>PECons!BO35*10^15/10^6/(Population!BO35*1000000)</f>
        <v>299.35303768185071</v>
      </c>
      <c r="BP35">
        <f>PECons!BP35*10^15/10^6/(Population!BP35*1000000)</f>
        <v>300.15480326704545</v>
      </c>
      <c r="BQ35">
        <f>PECons!BQ35*10^15/10^6/(Population!BQ35*1000000)</f>
        <v>301.0156304654443</v>
      </c>
      <c r="BR35">
        <f>PECons!BR35*10^15/10^6/(Population!BR35*1000000)</f>
        <v>301.79395425904318</v>
      </c>
      <c r="BS35">
        <f>PECons!BS35*10^15/10^6/(Population!BS35*1000000)</f>
        <v>302.56109754402223</v>
      </c>
      <c r="BT35">
        <f>PECons!BT35*10^15/10^6/(Population!BT35*1000000)</f>
        <v>303.38709134836631</v>
      </c>
    </row>
    <row r="36" spans="1:72" x14ac:dyDescent="0.25">
      <c r="A36">
        <v>132</v>
      </c>
      <c r="B36" t="s">
        <v>316</v>
      </c>
      <c r="C36" t="e">
        <f>PECons!C36*10^15/10^6/(Population!C36*1000000)</f>
        <v>#DIV/0!</v>
      </c>
      <c r="D36" t="e">
        <f>PECons!D36*10^15/10^6/(Population!D36*1000000)</f>
        <v>#DIV/0!</v>
      </c>
      <c r="E36" t="e">
        <f>PECons!E36*10^15/10^6/(Population!E36*1000000)</f>
        <v>#DIV/0!</v>
      </c>
      <c r="F36" t="e">
        <f>PECons!F36*10^15/10^6/(Population!F36*1000000)</f>
        <v>#DIV/0!</v>
      </c>
      <c r="G36" t="e">
        <f>PECons!G36*10^15/10^6/(Population!G36*1000000)</f>
        <v>#DIV/0!</v>
      </c>
      <c r="H36" t="e">
        <f>PECons!H36*10^15/10^6/(Population!H36*1000000)</f>
        <v>#DIV/0!</v>
      </c>
      <c r="I36" t="e">
        <f>PECons!I36*10^15/10^6/(Population!I36*1000000)</f>
        <v>#DIV/0!</v>
      </c>
      <c r="J36" t="e">
        <f>PECons!J36*10^15/10^6/(Population!J36*1000000)</f>
        <v>#DIV/0!</v>
      </c>
      <c r="K36" t="e">
        <f>PECons!K36*10^15/10^6/(Population!K36*1000000)</f>
        <v>#DIV/0!</v>
      </c>
      <c r="L36" t="e">
        <f>PECons!L36*10^15/10^6/(Population!L36*1000000)</f>
        <v>#DIV/0!</v>
      </c>
      <c r="M36" t="e">
        <f>PECons!M36*10^15/10^6/(Population!M36*1000000)</f>
        <v>#DIV/0!</v>
      </c>
      <c r="N36" t="e">
        <f>PECons!N36*10^15/10^6/(Population!N36*1000000)</f>
        <v>#DIV/0!</v>
      </c>
      <c r="O36" t="e">
        <f>PECons!O36*10^15/10^6/(Population!O36*1000000)</f>
        <v>#DIV/0!</v>
      </c>
      <c r="P36" t="e">
        <f>PECons!P36*10^15/10^6/(Population!P36*1000000)</f>
        <v>#DIV/0!</v>
      </c>
      <c r="Q36" t="e">
        <f>PECons!Q36*10^15/10^6/(Population!Q36*1000000)</f>
        <v>#DIV/0!</v>
      </c>
      <c r="R36" t="e">
        <f>PECons!R36*10^15/10^6/(Population!R36*1000000)</f>
        <v>#DIV/0!</v>
      </c>
      <c r="S36" t="e">
        <f>PECons!S36*10^15/10^6/(Population!S36*1000000)</f>
        <v>#DIV/0!</v>
      </c>
      <c r="T36" t="e">
        <f>PECons!T36*10^15/10^6/(Population!T36*1000000)</f>
        <v>#DIV/0!</v>
      </c>
      <c r="U36" t="e">
        <f>PECons!U36*10^15/10^6/(Population!U36*1000000)</f>
        <v>#DIV/0!</v>
      </c>
      <c r="V36" t="e">
        <f>PECons!V36*10^15/10^6/(Population!V36*1000000)</f>
        <v>#DIV/0!</v>
      </c>
      <c r="W36" t="e">
        <f>PECons!W36*10^15/10^6/(Population!W36*1000000)</f>
        <v>#DIV/0!</v>
      </c>
      <c r="X36" t="e">
        <f>PECons!X36*10^15/10^6/(Population!X36*1000000)</f>
        <v>#DIV/0!</v>
      </c>
      <c r="Y36" t="e">
        <f>PECons!Y36*10^15/10^6/(Population!Y36*1000000)</f>
        <v>#DIV/0!</v>
      </c>
      <c r="Z36" t="e">
        <f>PECons!Z36*10^15/10^6/(Population!Z36*1000000)</f>
        <v>#DIV/0!</v>
      </c>
      <c r="AA36" t="e">
        <f>PECons!AA36*10^15/10^6/(Population!AA36*1000000)</f>
        <v>#DIV/0!</v>
      </c>
      <c r="AB36" t="e">
        <f>PECons!AB36*10^15/10^6/(Population!AB36*1000000)</f>
        <v>#DIV/0!</v>
      </c>
      <c r="AC36" t="e">
        <f>PECons!AC36*10^15/10^6/(Population!AC36*1000000)</f>
        <v>#DIV/0!</v>
      </c>
      <c r="AD36" t="e">
        <f>PECons!AD36*10^15/10^6/(Population!AD36*1000000)</f>
        <v>#DIV/0!</v>
      </c>
      <c r="AE36" t="e">
        <f>PECons!AE36*10^15/10^6/(Population!AE36*1000000)</f>
        <v>#DIV/0!</v>
      </c>
      <c r="AF36" t="e">
        <f>PECons!AF36*10^15/10^6/(Population!AF36*1000000)</f>
        <v>#DIV/0!</v>
      </c>
      <c r="AG36" t="e">
        <f>PECons!AG36*10^15/10^6/(Population!AG36*1000000)</f>
        <v>#DIV/0!</v>
      </c>
      <c r="AH36" t="e">
        <f>PECons!AH36*10^15/10^6/(Population!AH36*1000000)</f>
        <v>#DIV/0!</v>
      </c>
      <c r="AI36" t="e">
        <f>PECons!AI36*10^15/10^6/(Population!AI36*1000000)</f>
        <v>#DIV/0!</v>
      </c>
      <c r="AJ36" t="e">
        <f>PECons!AJ36*10^15/10^6/(Population!AJ36*1000000)</f>
        <v>#DIV/0!</v>
      </c>
      <c r="AK36" t="e">
        <f>PECons!AK36*10^15/10^6/(Population!AK36*1000000)</f>
        <v>#DIV/0!</v>
      </c>
      <c r="AL36" t="e">
        <f>PECons!AL36*10^15/10^6/(Population!AL36*1000000)</f>
        <v>#DIV/0!</v>
      </c>
      <c r="AM36" t="e">
        <f>PECons!AM36*10^15/10^6/(Population!AM36*1000000)</f>
        <v>#DIV/0!</v>
      </c>
      <c r="AN36" t="e">
        <f>PECons!AN36*10^15/10^6/(Population!AN36*1000000)</f>
        <v>#DIV/0!</v>
      </c>
      <c r="AO36" t="e">
        <f>PECons!AO36*10^15/10^6/(Population!AO36*1000000)</f>
        <v>#DIV/0!</v>
      </c>
      <c r="AP36" t="e">
        <f>PECons!AP36*10^15/10^6/(Population!AP36*1000000)</f>
        <v>#DIV/0!</v>
      </c>
      <c r="AQ36" t="e">
        <f>PECons!AQ36*10^15/10^6/(Population!AQ36*1000000)</f>
        <v>#DIV/0!</v>
      </c>
      <c r="AR36" t="e">
        <f>PECons!AR36*10^15/10^6/(Population!AR36*1000000)</f>
        <v>#DIV/0!</v>
      </c>
      <c r="AS36" t="e">
        <f>PECons!AS36*10^15/10^6/(Population!AS36*1000000)</f>
        <v>#DIV/0!</v>
      </c>
      <c r="AT36" t="e">
        <f>PECons!AT36*10^15/10^6/(Population!AT36*1000000)</f>
        <v>#DIV/0!</v>
      </c>
      <c r="AU36" t="e">
        <f>PECons!AU36*10^15/10^6/(Population!AU36*1000000)</f>
        <v>#DIV/0!</v>
      </c>
      <c r="AV36" t="e">
        <f>PECons!AV36*10^15/10^6/(Population!AV36*1000000)</f>
        <v>#DIV/0!</v>
      </c>
      <c r="AW36" t="e">
        <f>PECons!AW36*10^15/10^6/(Population!AW36*1000000)</f>
        <v>#DIV/0!</v>
      </c>
      <c r="AX36" t="e">
        <f>PECons!AX36*10^15/10^6/(Population!AX36*1000000)</f>
        <v>#DIV/0!</v>
      </c>
      <c r="AY36" t="e">
        <f>PECons!AY36*10^15/10^6/(Population!AY36*1000000)</f>
        <v>#DIV/0!</v>
      </c>
      <c r="AZ36" t="e">
        <f>PECons!AZ36*10^15/10^6/(Population!AZ36*1000000)</f>
        <v>#DIV/0!</v>
      </c>
      <c r="BA36" t="e">
        <f>PECons!BA36*10^15/10^6/(Population!BA36*1000000)</f>
        <v>#DIV/0!</v>
      </c>
      <c r="BB36" t="e">
        <f>PECons!BB36*10^15/10^6/(Population!BB36*1000000)</f>
        <v>#DIV/0!</v>
      </c>
      <c r="BC36" t="e">
        <f>PECons!BC36*10^15/10^6/(Population!BC36*1000000)</f>
        <v>#DIV/0!</v>
      </c>
      <c r="BD36" t="e">
        <f>PECons!BD36*10^15/10^6/(Population!BD36*1000000)</f>
        <v>#DIV/0!</v>
      </c>
      <c r="BE36" t="e">
        <f>PECons!BE36*10^15/10^6/(Population!BE36*1000000)</f>
        <v>#DIV/0!</v>
      </c>
      <c r="BF36" t="e">
        <f>PECons!BF36*10^15/10^6/(Population!BF36*1000000)</f>
        <v>#DIV/0!</v>
      </c>
      <c r="BG36" t="e">
        <f>PECons!BG36*10^15/10^6/(Population!BG36*1000000)</f>
        <v>#DIV/0!</v>
      </c>
      <c r="BH36" t="e">
        <f>PECons!BH36*10^15/10^6/(Population!BH36*1000000)</f>
        <v>#DIV/0!</v>
      </c>
      <c r="BI36" t="e">
        <f>PECons!BI36*10^15/10^6/(Population!BI36*1000000)</f>
        <v>#DIV/0!</v>
      </c>
      <c r="BJ36" t="e">
        <f>PECons!BJ36*10^15/10^6/(Population!BJ36*1000000)</f>
        <v>#DIV/0!</v>
      </c>
      <c r="BK36" t="e">
        <f>PECons!BK36*10^15/10^6/(Population!BK36*1000000)</f>
        <v>#DIV/0!</v>
      </c>
      <c r="BL36" t="e">
        <f>PECons!BL36*10^15/10^6/(Population!BL36*1000000)</f>
        <v>#DIV/0!</v>
      </c>
      <c r="BM36" t="e">
        <f>PECons!BM36*10^15/10^6/(Population!BM36*1000000)</f>
        <v>#DIV/0!</v>
      </c>
      <c r="BN36" t="e">
        <f>PECons!BN36*10^15/10^6/(Population!BN36*1000000)</f>
        <v>#DIV/0!</v>
      </c>
      <c r="BO36" t="e">
        <f>PECons!BO36*10^15/10^6/(Population!BO36*1000000)</f>
        <v>#DIV/0!</v>
      </c>
      <c r="BP36" t="e">
        <f>PECons!BP36*10^15/10^6/(Population!BP36*1000000)</f>
        <v>#DIV/0!</v>
      </c>
      <c r="BQ36" t="e">
        <f>PECons!BQ36*10^15/10^6/(Population!BQ36*1000000)</f>
        <v>#DIV/0!</v>
      </c>
      <c r="BR36" t="e">
        <f>PECons!BR36*10^15/10^6/(Population!BR36*1000000)</f>
        <v>#DIV/0!</v>
      </c>
      <c r="BS36" t="e">
        <f>PECons!BS36*10^15/10^6/(Population!BS36*1000000)</f>
        <v>#DIV/0!</v>
      </c>
      <c r="BT36" t="e">
        <f>PECons!BT36*10^15/10^6/(Population!BT36*1000000)</f>
        <v>#DIV/0!</v>
      </c>
    </row>
    <row r="37" spans="1:72" x14ac:dyDescent="0.25">
      <c r="A37">
        <v>136</v>
      </c>
      <c r="B37" t="s">
        <v>317</v>
      </c>
      <c r="C37" t="e">
        <f>PECons!C37*10^15/10^6/(Population!C37*1000000)</f>
        <v>#DIV/0!</v>
      </c>
      <c r="D37" t="e">
        <f>PECons!D37*10^15/10^6/(Population!D37*1000000)</f>
        <v>#DIV/0!</v>
      </c>
      <c r="E37" t="e">
        <f>PECons!E37*10^15/10^6/(Population!E37*1000000)</f>
        <v>#DIV/0!</v>
      </c>
      <c r="F37" t="e">
        <f>PECons!F37*10^15/10^6/(Population!F37*1000000)</f>
        <v>#DIV/0!</v>
      </c>
      <c r="G37" t="e">
        <f>PECons!G37*10^15/10^6/(Population!G37*1000000)</f>
        <v>#DIV/0!</v>
      </c>
      <c r="H37" t="e">
        <f>PECons!H37*10^15/10^6/(Population!H37*1000000)</f>
        <v>#DIV/0!</v>
      </c>
      <c r="I37" t="e">
        <f>PECons!I37*10^15/10^6/(Population!I37*1000000)</f>
        <v>#DIV/0!</v>
      </c>
      <c r="J37" t="e">
        <f>PECons!J37*10^15/10^6/(Population!J37*1000000)</f>
        <v>#DIV/0!</v>
      </c>
      <c r="K37" t="e">
        <f>PECons!K37*10^15/10^6/(Population!K37*1000000)</f>
        <v>#DIV/0!</v>
      </c>
      <c r="L37" t="e">
        <f>PECons!L37*10^15/10^6/(Population!L37*1000000)</f>
        <v>#DIV/0!</v>
      </c>
      <c r="M37" t="e">
        <f>PECons!M37*10^15/10^6/(Population!M37*1000000)</f>
        <v>#DIV/0!</v>
      </c>
      <c r="N37" t="e">
        <f>PECons!N37*10^15/10^6/(Population!N37*1000000)</f>
        <v>#DIV/0!</v>
      </c>
      <c r="O37" t="e">
        <f>PECons!O37*10^15/10^6/(Population!O37*1000000)</f>
        <v>#DIV/0!</v>
      </c>
      <c r="P37" t="e">
        <f>PECons!P37*10^15/10^6/(Population!P37*1000000)</f>
        <v>#DIV/0!</v>
      </c>
      <c r="Q37" t="e">
        <f>PECons!Q37*10^15/10^6/(Population!Q37*1000000)</f>
        <v>#DIV/0!</v>
      </c>
      <c r="R37" t="e">
        <f>PECons!R37*10^15/10^6/(Population!R37*1000000)</f>
        <v>#DIV/0!</v>
      </c>
      <c r="S37" t="e">
        <f>PECons!S37*10^15/10^6/(Population!S37*1000000)</f>
        <v>#DIV/0!</v>
      </c>
      <c r="T37" t="e">
        <f>PECons!T37*10^15/10^6/(Population!T37*1000000)</f>
        <v>#DIV/0!</v>
      </c>
      <c r="U37" t="e">
        <f>PECons!U37*10^15/10^6/(Population!U37*1000000)</f>
        <v>#DIV/0!</v>
      </c>
      <c r="V37" t="e">
        <f>PECons!V37*10^15/10^6/(Population!V37*1000000)</f>
        <v>#DIV/0!</v>
      </c>
      <c r="W37" t="e">
        <f>PECons!W37*10^15/10^6/(Population!W37*1000000)</f>
        <v>#DIV/0!</v>
      </c>
      <c r="X37" t="e">
        <f>PECons!X37*10^15/10^6/(Population!X37*1000000)</f>
        <v>#DIV/0!</v>
      </c>
      <c r="Y37" t="e">
        <f>PECons!Y37*10^15/10^6/(Population!Y37*1000000)</f>
        <v>#DIV/0!</v>
      </c>
      <c r="Z37" t="e">
        <f>PECons!Z37*10^15/10^6/(Population!Z37*1000000)</f>
        <v>#DIV/0!</v>
      </c>
      <c r="AA37" t="e">
        <f>PECons!AA37*10^15/10^6/(Population!AA37*1000000)</f>
        <v>#DIV/0!</v>
      </c>
      <c r="AB37" t="e">
        <f>PECons!AB37*10^15/10^6/(Population!AB37*1000000)</f>
        <v>#DIV/0!</v>
      </c>
      <c r="AC37" t="e">
        <f>PECons!AC37*10^15/10^6/(Population!AC37*1000000)</f>
        <v>#DIV/0!</v>
      </c>
      <c r="AD37" t="e">
        <f>PECons!AD37*10^15/10^6/(Population!AD37*1000000)</f>
        <v>#DIV/0!</v>
      </c>
      <c r="AE37" t="e">
        <f>PECons!AE37*10^15/10^6/(Population!AE37*1000000)</f>
        <v>#DIV/0!</v>
      </c>
      <c r="AF37" t="e">
        <f>PECons!AF37*10^15/10^6/(Population!AF37*1000000)</f>
        <v>#DIV/0!</v>
      </c>
      <c r="AG37" t="e">
        <f>PECons!AG37*10^15/10^6/(Population!AG37*1000000)</f>
        <v>#DIV/0!</v>
      </c>
      <c r="AH37" t="e">
        <f>PECons!AH37*10^15/10^6/(Population!AH37*1000000)</f>
        <v>#DIV/0!</v>
      </c>
      <c r="AI37" t="e">
        <f>PECons!AI37*10^15/10^6/(Population!AI37*1000000)</f>
        <v>#DIV/0!</v>
      </c>
      <c r="AJ37" t="e">
        <f>PECons!AJ37*10^15/10^6/(Population!AJ37*1000000)</f>
        <v>#DIV/0!</v>
      </c>
      <c r="AK37" t="e">
        <f>PECons!AK37*10^15/10^6/(Population!AK37*1000000)</f>
        <v>#DIV/0!</v>
      </c>
      <c r="AL37" t="e">
        <f>PECons!AL37*10^15/10^6/(Population!AL37*1000000)</f>
        <v>#DIV/0!</v>
      </c>
      <c r="AM37" t="e">
        <f>PECons!AM37*10^15/10^6/(Population!AM37*1000000)</f>
        <v>#DIV/0!</v>
      </c>
      <c r="AN37" t="e">
        <f>PECons!AN37*10^15/10^6/(Population!AN37*1000000)</f>
        <v>#DIV/0!</v>
      </c>
      <c r="AO37" t="e">
        <f>PECons!AO37*10^15/10^6/(Population!AO37*1000000)</f>
        <v>#DIV/0!</v>
      </c>
      <c r="AP37" t="e">
        <f>PECons!AP37*10^15/10^6/(Population!AP37*1000000)</f>
        <v>#DIV/0!</v>
      </c>
      <c r="AQ37" t="e">
        <f>PECons!AQ37*10^15/10^6/(Population!AQ37*1000000)</f>
        <v>#DIV/0!</v>
      </c>
      <c r="AR37" t="e">
        <f>PECons!AR37*10^15/10^6/(Population!AR37*1000000)</f>
        <v>#DIV/0!</v>
      </c>
      <c r="AS37" t="e">
        <f>PECons!AS37*10^15/10^6/(Population!AS37*1000000)</f>
        <v>#DIV/0!</v>
      </c>
      <c r="AT37" t="e">
        <f>PECons!AT37*10^15/10^6/(Population!AT37*1000000)</f>
        <v>#DIV/0!</v>
      </c>
      <c r="AU37" t="e">
        <f>PECons!AU37*10^15/10^6/(Population!AU37*1000000)</f>
        <v>#DIV/0!</v>
      </c>
      <c r="AV37" t="e">
        <f>PECons!AV37*10^15/10^6/(Population!AV37*1000000)</f>
        <v>#DIV/0!</v>
      </c>
      <c r="AW37" t="e">
        <f>PECons!AW37*10^15/10^6/(Population!AW37*1000000)</f>
        <v>#DIV/0!</v>
      </c>
      <c r="AX37" t="e">
        <f>PECons!AX37*10^15/10^6/(Population!AX37*1000000)</f>
        <v>#DIV/0!</v>
      </c>
      <c r="AY37" t="e">
        <f>PECons!AY37*10^15/10^6/(Population!AY37*1000000)</f>
        <v>#DIV/0!</v>
      </c>
      <c r="AZ37" t="e">
        <f>PECons!AZ37*10^15/10^6/(Population!AZ37*1000000)</f>
        <v>#DIV/0!</v>
      </c>
      <c r="BA37" t="e">
        <f>PECons!BA37*10^15/10^6/(Population!BA37*1000000)</f>
        <v>#DIV/0!</v>
      </c>
      <c r="BB37" t="e">
        <f>PECons!BB37*10^15/10^6/(Population!BB37*1000000)</f>
        <v>#DIV/0!</v>
      </c>
      <c r="BC37" t="e">
        <f>PECons!BC37*10^15/10^6/(Population!BC37*1000000)</f>
        <v>#DIV/0!</v>
      </c>
      <c r="BD37" t="e">
        <f>PECons!BD37*10^15/10^6/(Population!BD37*1000000)</f>
        <v>#DIV/0!</v>
      </c>
      <c r="BE37" t="e">
        <f>PECons!BE37*10^15/10^6/(Population!BE37*1000000)</f>
        <v>#DIV/0!</v>
      </c>
      <c r="BF37" t="e">
        <f>PECons!BF37*10^15/10^6/(Population!BF37*1000000)</f>
        <v>#DIV/0!</v>
      </c>
      <c r="BG37" t="e">
        <f>PECons!BG37*10^15/10^6/(Population!BG37*1000000)</f>
        <v>#DIV/0!</v>
      </c>
      <c r="BH37" t="e">
        <f>PECons!BH37*10^15/10^6/(Population!BH37*1000000)</f>
        <v>#DIV/0!</v>
      </c>
      <c r="BI37" t="e">
        <f>PECons!BI37*10^15/10^6/(Population!BI37*1000000)</f>
        <v>#DIV/0!</v>
      </c>
      <c r="BJ37" t="e">
        <f>PECons!BJ37*10^15/10^6/(Population!BJ37*1000000)</f>
        <v>#DIV/0!</v>
      </c>
      <c r="BK37" t="e">
        <f>PECons!BK37*10^15/10^6/(Population!BK37*1000000)</f>
        <v>#DIV/0!</v>
      </c>
      <c r="BL37" t="e">
        <f>PECons!BL37*10^15/10^6/(Population!BL37*1000000)</f>
        <v>#DIV/0!</v>
      </c>
      <c r="BM37" t="e">
        <f>PECons!BM37*10^15/10^6/(Population!BM37*1000000)</f>
        <v>#DIV/0!</v>
      </c>
      <c r="BN37" t="e">
        <f>PECons!BN37*10^15/10^6/(Population!BN37*1000000)</f>
        <v>#DIV/0!</v>
      </c>
      <c r="BO37" t="e">
        <f>PECons!BO37*10^15/10^6/(Population!BO37*1000000)</f>
        <v>#DIV/0!</v>
      </c>
      <c r="BP37" t="e">
        <f>PECons!BP37*10^15/10^6/(Population!BP37*1000000)</f>
        <v>#DIV/0!</v>
      </c>
      <c r="BQ37" t="e">
        <f>PECons!BQ37*10^15/10^6/(Population!BQ37*1000000)</f>
        <v>#DIV/0!</v>
      </c>
      <c r="BR37" t="e">
        <f>PECons!BR37*10^15/10^6/(Population!BR37*1000000)</f>
        <v>#DIV/0!</v>
      </c>
      <c r="BS37" t="e">
        <f>PECons!BS37*10^15/10^6/(Population!BS37*1000000)</f>
        <v>#DIV/0!</v>
      </c>
      <c r="BT37" t="e">
        <f>PECons!BT37*10^15/10^6/(Population!BT37*1000000)</f>
        <v>#DIV/0!</v>
      </c>
    </row>
    <row r="38" spans="1:72" x14ac:dyDescent="0.25">
      <c r="A38">
        <v>140</v>
      </c>
      <c r="B38" t="s">
        <v>318</v>
      </c>
      <c r="C38" t="e">
        <f>PECons!C38*10^15/10^6/(Population!C38*1000000)</f>
        <v>#DIV/0!</v>
      </c>
      <c r="D38" t="e">
        <f>PECons!D38*10^15/10^6/(Population!D38*1000000)</f>
        <v>#DIV/0!</v>
      </c>
      <c r="E38" t="e">
        <f>PECons!E38*10^15/10^6/(Population!E38*1000000)</f>
        <v>#DIV/0!</v>
      </c>
      <c r="F38" t="e">
        <f>PECons!F38*10^15/10^6/(Population!F38*1000000)</f>
        <v>#DIV/0!</v>
      </c>
      <c r="G38" t="e">
        <f>PECons!G38*10^15/10^6/(Population!G38*1000000)</f>
        <v>#DIV/0!</v>
      </c>
      <c r="H38" t="e">
        <f>PECons!H38*10^15/10^6/(Population!H38*1000000)</f>
        <v>#DIV/0!</v>
      </c>
      <c r="I38" t="e">
        <f>PECons!I38*10^15/10^6/(Population!I38*1000000)</f>
        <v>#DIV/0!</v>
      </c>
      <c r="J38" t="e">
        <f>PECons!J38*10^15/10^6/(Population!J38*1000000)</f>
        <v>#DIV/0!</v>
      </c>
      <c r="K38" t="e">
        <f>PECons!K38*10^15/10^6/(Population!K38*1000000)</f>
        <v>#DIV/0!</v>
      </c>
      <c r="L38" t="e">
        <f>PECons!L38*10^15/10^6/(Population!L38*1000000)</f>
        <v>#DIV/0!</v>
      </c>
      <c r="M38" t="e">
        <f>PECons!M38*10^15/10^6/(Population!M38*1000000)</f>
        <v>#DIV/0!</v>
      </c>
      <c r="N38" t="e">
        <f>PECons!N38*10^15/10^6/(Population!N38*1000000)</f>
        <v>#DIV/0!</v>
      </c>
      <c r="O38" t="e">
        <f>PECons!O38*10^15/10^6/(Population!O38*1000000)</f>
        <v>#DIV/0!</v>
      </c>
      <c r="P38" t="e">
        <f>PECons!P38*10^15/10^6/(Population!P38*1000000)</f>
        <v>#DIV/0!</v>
      </c>
      <c r="Q38" t="e">
        <f>PECons!Q38*10^15/10^6/(Population!Q38*1000000)</f>
        <v>#DIV/0!</v>
      </c>
      <c r="R38" t="e">
        <f>PECons!R38*10^15/10^6/(Population!R38*1000000)</f>
        <v>#DIV/0!</v>
      </c>
      <c r="S38" t="e">
        <f>PECons!S38*10^15/10^6/(Population!S38*1000000)</f>
        <v>#DIV/0!</v>
      </c>
      <c r="T38" t="e">
        <f>PECons!T38*10^15/10^6/(Population!T38*1000000)</f>
        <v>#DIV/0!</v>
      </c>
      <c r="U38" t="e">
        <f>PECons!U38*10^15/10^6/(Population!U38*1000000)</f>
        <v>#DIV/0!</v>
      </c>
      <c r="V38" t="e">
        <f>PECons!V38*10^15/10^6/(Population!V38*1000000)</f>
        <v>#DIV/0!</v>
      </c>
      <c r="W38" t="e">
        <f>PECons!W38*10^15/10^6/(Population!W38*1000000)</f>
        <v>#DIV/0!</v>
      </c>
      <c r="X38" t="e">
        <f>PECons!X38*10^15/10^6/(Population!X38*1000000)</f>
        <v>#DIV/0!</v>
      </c>
      <c r="Y38" t="e">
        <f>PECons!Y38*10^15/10^6/(Population!Y38*1000000)</f>
        <v>#DIV/0!</v>
      </c>
      <c r="Z38" t="e">
        <f>PECons!Z38*10^15/10^6/(Population!Z38*1000000)</f>
        <v>#DIV/0!</v>
      </c>
      <c r="AA38" t="e">
        <f>PECons!AA38*10^15/10^6/(Population!AA38*1000000)</f>
        <v>#DIV/0!</v>
      </c>
      <c r="AB38" t="e">
        <f>PECons!AB38*10^15/10^6/(Population!AB38*1000000)</f>
        <v>#DIV/0!</v>
      </c>
      <c r="AC38" t="e">
        <f>PECons!AC38*10^15/10^6/(Population!AC38*1000000)</f>
        <v>#DIV/0!</v>
      </c>
      <c r="AD38" t="e">
        <f>PECons!AD38*10^15/10^6/(Population!AD38*1000000)</f>
        <v>#DIV/0!</v>
      </c>
      <c r="AE38" t="e">
        <f>PECons!AE38*10^15/10^6/(Population!AE38*1000000)</f>
        <v>#DIV/0!</v>
      </c>
      <c r="AF38" t="e">
        <f>PECons!AF38*10^15/10^6/(Population!AF38*1000000)</f>
        <v>#DIV/0!</v>
      </c>
      <c r="AG38" t="e">
        <f>PECons!AG38*10^15/10^6/(Population!AG38*1000000)</f>
        <v>#DIV/0!</v>
      </c>
      <c r="AH38" t="e">
        <f>PECons!AH38*10^15/10^6/(Population!AH38*1000000)</f>
        <v>#DIV/0!</v>
      </c>
      <c r="AI38" t="e">
        <f>PECons!AI38*10^15/10^6/(Population!AI38*1000000)</f>
        <v>#DIV/0!</v>
      </c>
      <c r="AJ38" t="e">
        <f>PECons!AJ38*10^15/10^6/(Population!AJ38*1000000)</f>
        <v>#DIV/0!</v>
      </c>
      <c r="AK38" t="e">
        <f>PECons!AK38*10^15/10^6/(Population!AK38*1000000)</f>
        <v>#DIV/0!</v>
      </c>
      <c r="AL38" t="e">
        <f>PECons!AL38*10^15/10^6/(Population!AL38*1000000)</f>
        <v>#DIV/0!</v>
      </c>
      <c r="AM38" t="e">
        <f>PECons!AM38*10^15/10^6/(Population!AM38*1000000)</f>
        <v>#DIV/0!</v>
      </c>
      <c r="AN38" t="e">
        <f>PECons!AN38*10^15/10^6/(Population!AN38*1000000)</f>
        <v>#DIV/0!</v>
      </c>
      <c r="AO38" t="e">
        <f>PECons!AO38*10^15/10^6/(Population!AO38*1000000)</f>
        <v>#DIV/0!</v>
      </c>
      <c r="AP38" t="e">
        <f>PECons!AP38*10^15/10^6/(Population!AP38*1000000)</f>
        <v>#DIV/0!</v>
      </c>
      <c r="AQ38" t="e">
        <f>PECons!AQ38*10^15/10^6/(Population!AQ38*1000000)</f>
        <v>#DIV/0!</v>
      </c>
      <c r="AR38" t="e">
        <f>PECons!AR38*10^15/10^6/(Population!AR38*1000000)</f>
        <v>#DIV/0!</v>
      </c>
      <c r="AS38" t="e">
        <f>PECons!AS38*10^15/10^6/(Population!AS38*1000000)</f>
        <v>#DIV/0!</v>
      </c>
      <c r="AT38" t="e">
        <f>PECons!AT38*10^15/10^6/(Population!AT38*1000000)</f>
        <v>#DIV/0!</v>
      </c>
      <c r="AU38" t="e">
        <f>PECons!AU38*10^15/10^6/(Population!AU38*1000000)</f>
        <v>#DIV/0!</v>
      </c>
      <c r="AV38" t="e">
        <f>PECons!AV38*10^15/10^6/(Population!AV38*1000000)</f>
        <v>#DIV/0!</v>
      </c>
      <c r="AW38" t="e">
        <f>PECons!AW38*10^15/10^6/(Population!AW38*1000000)</f>
        <v>#DIV/0!</v>
      </c>
      <c r="AX38" t="e">
        <f>PECons!AX38*10^15/10^6/(Population!AX38*1000000)</f>
        <v>#DIV/0!</v>
      </c>
      <c r="AY38" t="e">
        <f>PECons!AY38*10^15/10^6/(Population!AY38*1000000)</f>
        <v>#DIV/0!</v>
      </c>
      <c r="AZ38" t="e">
        <f>PECons!AZ38*10^15/10^6/(Population!AZ38*1000000)</f>
        <v>#DIV/0!</v>
      </c>
      <c r="BA38" t="e">
        <f>PECons!BA38*10^15/10^6/(Population!BA38*1000000)</f>
        <v>#DIV/0!</v>
      </c>
      <c r="BB38" t="e">
        <f>PECons!BB38*10^15/10^6/(Population!BB38*1000000)</f>
        <v>#DIV/0!</v>
      </c>
      <c r="BC38" t="e">
        <f>PECons!BC38*10^15/10^6/(Population!BC38*1000000)</f>
        <v>#DIV/0!</v>
      </c>
      <c r="BD38" t="e">
        <f>PECons!BD38*10^15/10^6/(Population!BD38*1000000)</f>
        <v>#DIV/0!</v>
      </c>
      <c r="BE38" t="e">
        <f>PECons!BE38*10^15/10^6/(Population!BE38*1000000)</f>
        <v>#DIV/0!</v>
      </c>
      <c r="BF38" t="e">
        <f>PECons!BF38*10^15/10^6/(Population!BF38*1000000)</f>
        <v>#DIV/0!</v>
      </c>
      <c r="BG38" t="e">
        <f>PECons!BG38*10^15/10^6/(Population!BG38*1000000)</f>
        <v>#DIV/0!</v>
      </c>
      <c r="BH38" t="e">
        <f>PECons!BH38*10^15/10^6/(Population!BH38*1000000)</f>
        <v>#DIV/0!</v>
      </c>
      <c r="BI38" t="e">
        <f>PECons!BI38*10^15/10^6/(Population!BI38*1000000)</f>
        <v>#DIV/0!</v>
      </c>
      <c r="BJ38" t="e">
        <f>PECons!BJ38*10^15/10^6/(Population!BJ38*1000000)</f>
        <v>#DIV/0!</v>
      </c>
      <c r="BK38" t="e">
        <f>PECons!BK38*10^15/10^6/(Population!BK38*1000000)</f>
        <v>#DIV/0!</v>
      </c>
      <c r="BL38" t="e">
        <f>PECons!BL38*10^15/10^6/(Population!BL38*1000000)</f>
        <v>#DIV/0!</v>
      </c>
      <c r="BM38" t="e">
        <f>PECons!BM38*10^15/10^6/(Population!BM38*1000000)</f>
        <v>#DIV/0!</v>
      </c>
      <c r="BN38" t="e">
        <f>PECons!BN38*10^15/10^6/(Population!BN38*1000000)</f>
        <v>#DIV/0!</v>
      </c>
      <c r="BO38" t="e">
        <f>PECons!BO38*10^15/10^6/(Population!BO38*1000000)</f>
        <v>#DIV/0!</v>
      </c>
      <c r="BP38" t="e">
        <f>PECons!BP38*10^15/10^6/(Population!BP38*1000000)</f>
        <v>#DIV/0!</v>
      </c>
      <c r="BQ38" t="e">
        <f>PECons!BQ38*10^15/10^6/(Population!BQ38*1000000)</f>
        <v>#DIV/0!</v>
      </c>
      <c r="BR38" t="e">
        <f>PECons!BR38*10^15/10^6/(Population!BR38*1000000)</f>
        <v>#DIV/0!</v>
      </c>
      <c r="BS38" t="e">
        <f>PECons!BS38*10^15/10^6/(Population!BS38*1000000)</f>
        <v>#DIV/0!</v>
      </c>
      <c r="BT38" t="e">
        <f>PECons!BT38*10^15/10^6/(Population!BT38*1000000)</f>
        <v>#DIV/0!</v>
      </c>
    </row>
    <row r="39" spans="1:72" x14ac:dyDescent="0.25">
      <c r="A39">
        <v>144</v>
      </c>
      <c r="B39" t="s">
        <v>319</v>
      </c>
      <c r="C39">
        <f>PECons!C39*10^15/10^6/(Population!C39*1000000)</f>
        <v>11.875571315996847</v>
      </c>
      <c r="D39">
        <f>PECons!D39*10^15/10^6/(Population!D39*1000000)</f>
        <v>12.482192846034215</v>
      </c>
      <c r="E39">
        <f>PECons!E39*10^15/10^6/(Population!E39*1000000)</f>
        <v>12.530328495034377</v>
      </c>
      <c r="F39">
        <f>PECons!F39*10^15/10^6/(Population!F39*1000000)</f>
        <v>11.73539156626506</v>
      </c>
      <c r="G39">
        <f>PECons!G39*10^15/10^6/(Population!G39*1000000)</f>
        <v>12.077111111111112</v>
      </c>
      <c r="H39">
        <f>PECons!H39*10^15/10^6/(Population!H39*1000000)</f>
        <v>11.962973760932945</v>
      </c>
      <c r="I39">
        <f>PECons!I39*10^15/10^6/(Population!I39*1000000)</f>
        <v>11.660975609756097</v>
      </c>
      <c r="J39">
        <f>PECons!J39*10^15/10^6/(Population!J39*1000000)</f>
        <v>12.081818181818182</v>
      </c>
      <c r="K39">
        <f>PECons!K39*10^15/10^6/(Population!K39*1000000)</f>
        <v>12.301174844505875</v>
      </c>
      <c r="L39">
        <f>PECons!L39*10^15/10^6/(Population!L39*1000000)</f>
        <v>12.198576271186441</v>
      </c>
      <c r="M39">
        <f>PECons!M39*10^15/10^6/(Population!M39*1000000)</f>
        <v>12.358249158249158</v>
      </c>
      <c r="N39">
        <f>PECons!N39*10^15/10^6/(Population!N39*1000000)</f>
        <v>12.773486842105264</v>
      </c>
      <c r="O39">
        <f>PECons!O39*10^15/10^6/(Population!O39*1000000)</f>
        <v>12.654798962386511</v>
      </c>
      <c r="P39">
        <f>PECons!P39*10^15/10^6/(Population!P39*1000000)</f>
        <v>12.886025641025642</v>
      </c>
      <c r="Q39">
        <f>PECons!Q39*10^15/10^6/(Population!Q39*1000000)</f>
        <v>12.514204545454545</v>
      </c>
      <c r="R39">
        <f>PECons!R39*10^15/10^6/(Population!R39*1000000)</f>
        <v>12.696032238065717</v>
      </c>
      <c r="S39">
        <f>PECons!S39*10^15/10^6/(Population!S39*1000000)</f>
        <v>12.994013439218079</v>
      </c>
      <c r="T39">
        <f>PECons!T39*10^15/10^6/(Population!T39*1000000)</f>
        <v>12.997469879518071</v>
      </c>
      <c r="U39">
        <f>PECons!U39*10^15/10^6/(Population!U39*1000000)</f>
        <v>12.860190136660725</v>
      </c>
      <c r="V39">
        <f>PECons!V39*10^15/10^6/(Population!V39*1000000)</f>
        <v>12.860282021151587</v>
      </c>
      <c r="W39">
        <f>PECons!W39*10^15/10^6/(Population!W39*1000000)</f>
        <v>12.865720903300522</v>
      </c>
      <c r="X39">
        <f>PECons!X39*10^15/10^6/(Population!X39*1000000)</f>
        <v>13.080550774526678</v>
      </c>
      <c r="Y39">
        <f>PECons!Y39*10^15/10^6/(Population!Y39*1000000)</f>
        <v>13.618470254957508</v>
      </c>
      <c r="Z39">
        <f>PECons!Z39*10^15/10^6/(Population!Z39*1000000)</f>
        <v>12.902347680268306</v>
      </c>
      <c r="AA39">
        <f>PECons!AA39*10^15/10^6/(Population!AA39*1000000)</f>
        <v>13.135115766262404</v>
      </c>
      <c r="AB39">
        <f>PECons!AB39*10^15/10^6/(Population!AB39*1000000)</f>
        <v>14.539476553980371</v>
      </c>
      <c r="AC39">
        <f>PECons!AC39*10^15/10^6/(Population!AC39*1000000)</f>
        <v>14.881260096930534</v>
      </c>
      <c r="AD39">
        <f>PECons!AD39*10^15/10^6/(Population!AD39*1000000)</f>
        <v>14.958785942492012</v>
      </c>
      <c r="AE39">
        <f>PECons!AE39*10^15/10^6/(Population!AE39*1000000)</f>
        <v>15.73903462749213</v>
      </c>
      <c r="AF39">
        <f>PECons!AF39*10^15/10^6/(Population!AF39*1000000)</f>
        <v>17.298324607329842</v>
      </c>
      <c r="AG39">
        <f>PECons!AG39*10^15/10^6/(Population!AG39*1000000)</f>
        <v>16.989521276595745</v>
      </c>
      <c r="AH39">
        <f>PECons!AH39*10^15/10^6/(Population!AH39*1000000)</f>
        <v>17.19423890063425</v>
      </c>
      <c r="AI39">
        <f>PECons!AI39*10^15/10^6/(Population!AI39*1000000)</f>
        <v>17.97073552425665</v>
      </c>
      <c r="AJ39">
        <f>PECons!AJ39*10^15/10^6/(Population!AJ39*1000000)</f>
        <v>17.958076131687243</v>
      </c>
      <c r="AK39">
        <f>PECons!AK39*10^15/10^6/(Population!AK39*1000000)</f>
        <v>18.184623217922606</v>
      </c>
      <c r="AL39">
        <f>PECons!AL39*10^15/10^6/(Population!AL39*1000000)</f>
        <v>18.146777442094663</v>
      </c>
      <c r="AM39">
        <f>PECons!AM39*10^15/10^6/(Population!AM39*1000000)</f>
        <v>18.335978043912174</v>
      </c>
      <c r="AN39">
        <f>PECons!AN39*10^15/10^6/(Population!AN39*1000000)</f>
        <v>17.866122650840751</v>
      </c>
      <c r="AO39">
        <f>PECons!AO39*10^15/10^6/(Population!AO39*1000000)</f>
        <v>17.568508557457214</v>
      </c>
      <c r="AP39">
        <f>PECons!AP39*10^15/10^6/(Population!AP39*1000000)</f>
        <v>18.643099273607749</v>
      </c>
      <c r="AQ39">
        <f>PECons!AQ39*10^15/10^6/(Population!AQ39*1000000)</f>
        <v>19.639865836128415</v>
      </c>
      <c r="AR39">
        <f>PECons!AR39*10^15/10^6/(Population!AR39*1000000)</f>
        <v>21.993064436792917</v>
      </c>
      <c r="AS39">
        <f>PECons!AS39*10^15/10^6/(Population!AS39*1000000)</f>
        <v>22.308736522583779</v>
      </c>
      <c r="AT39">
        <f>PECons!AT39*10^15/10^6/(Population!AT39*1000000)</f>
        <v>22.627388243761995</v>
      </c>
      <c r="AU39">
        <f>PECons!AU39*10^15/10^6/(Population!AU39*1000000)</f>
        <v>22.927614028436018</v>
      </c>
      <c r="AV39">
        <f>PECons!AV39*10^15/10^6/(Population!AV39*1000000)</f>
        <v>23.220530992509364</v>
      </c>
      <c r="AW39">
        <f>PECons!AW39*10^15/10^6/(Population!AW39*1000000)</f>
        <v>23.51728028690421</v>
      </c>
      <c r="AX39">
        <f>PECons!AX39*10^15/10^6/(Population!AX39*1000000)</f>
        <v>23.796356287151347</v>
      </c>
      <c r="AY39">
        <f>PECons!AY39*10^15/10^6/(Population!AY39*1000000)</f>
        <v>24.068874740171712</v>
      </c>
      <c r="AZ39">
        <f>PECons!AZ39*10^15/10^6/(Population!AZ39*1000000)</f>
        <v>24.345937578194821</v>
      </c>
      <c r="BA39">
        <f>PECons!BA39*10^15/10^6/(Population!BA39*1000000)</f>
        <v>24.570806537102477</v>
      </c>
      <c r="BB39">
        <f>PECons!BB39*10^15/10^6/(Population!BB39*1000000)</f>
        <v>24.790569344978167</v>
      </c>
      <c r="BC39">
        <f>PECons!BC39*10^15/10^6/(Population!BC39*1000000)</f>
        <v>25.016199352051835</v>
      </c>
      <c r="BD39">
        <f>PECons!BD39*10^15/10^6/(Population!BD39*1000000)</f>
        <v>25.226227808628792</v>
      </c>
      <c r="BE39">
        <f>PECons!BE39*10^15/10^6/(Population!BE39*1000000)</f>
        <v>25.431642163075622</v>
      </c>
      <c r="BF39">
        <f>PECons!BF39*10^15/10^6/(Population!BF39*1000000)</f>
        <v>25.726255183946488</v>
      </c>
      <c r="BG39">
        <f>PECons!BG39*10^15/10^6/(Population!BG39*1000000)</f>
        <v>26.004014764267989</v>
      </c>
      <c r="BH39">
        <f>PECons!BH39*10^15/10^6/(Population!BH39*1000000)</f>
        <v>26.27586460720131</v>
      </c>
      <c r="BI39">
        <f>PECons!BI39*10^15/10^6/(Population!BI39*1000000)</f>
        <v>26.552741352774401</v>
      </c>
      <c r="BJ39">
        <f>PECons!BJ39*10^15/10^6/(Population!BJ39*1000000)</f>
        <v>26.813316152304608</v>
      </c>
      <c r="BK39">
        <f>PECons!BK39*10^15/10^6/(Population!BK39*1000000)</f>
        <v>27.133618683062277</v>
      </c>
      <c r="BL39">
        <f>PECons!BL39*10^15/10^6/(Population!BL39*1000000)</f>
        <v>27.458162411626081</v>
      </c>
      <c r="BM39">
        <f>PECons!BM39*10^15/10^6/(Population!BM39*1000000)</f>
        <v>27.765595023328149</v>
      </c>
      <c r="BN39">
        <f>PECons!BN39*10^15/10^6/(Population!BN39*1000000)</f>
        <v>28.066874210931484</v>
      </c>
      <c r="BO39">
        <f>PECons!BO39*10^15/10^6/(Population!BO39*1000000)</f>
        <v>28.372995844452916</v>
      </c>
      <c r="BP39">
        <f>PECons!BP39*10^15/10^6/(Population!BP39*1000000)</f>
        <v>28.772332238580596</v>
      </c>
      <c r="BQ39">
        <f>PECons!BQ39*10^15/10^6/(Population!BQ39*1000000)</f>
        <v>29.163905869158878</v>
      </c>
      <c r="BR39">
        <f>PECons!BR39*10^15/10^6/(Population!BR39*1000000)</f>
        <v>29.558884518518518</v>
      </c>
      <c r="BS39">
        <f>PECons!BS39*10^15/10^6/(Population!BS39*1000000)</f>
        <v>29.935630337490828</v>
      </c>
      <c r="BT39">
        <f>PECons!BT39*10^15/10^6/(Population!BT39*1000000)</f>
        <v>30.30525737645349</v>
      </c>
    </row>
    <row r="40" spans="1:72" x14ac:dyDescent="0.25">
      <c r="A40">
        <v>148</v>
      </c>
      <c r="B40" t="s">
        <v>320</v>
      </c>
      <c r="C40" t="e">
        <f>PECons!C40*10^15/10^6/(Population!C40*1000000)</f>
        <v>#DIV/0!</v>
      </c>
      <c r="D40" t="e">
        <f>PECons!D40*10^15/10^6/(Population!D40*1000000)</f>
        <v>#DIV/0!</v>
      </c>
      <c r="E40" t="e">
        <f>PECons!E40*10^15/10^6/(Population!E40*1000000)</f>
        <v>#DIV/0!</v>
      </c>
      <c r="F40" t="e">
        <f>PECons!F40*10^15/10^6/(Population!F40*1000000)</f>
        <v>#DIV/0!</v>
      </c>
      <c r="G40" t="e">
        <f>PECons!G40*10^15/10^6/(Population!G40*1000000)</f>
        <v>#DIV/0!</v>
      </c>
      <c r="H40" t="e">
        <f>PECons!H40*10^15/10^6/(Population!H40*1000000)</f>
        <v>#DIV/0!</v>
      </c>
      <c r="I40" t="e">
        <f>PECons!I40*10^15/10^6/(Population!I40*1000000)</f>
        <v>#DIV/0!</v>
      </c>
      <c r="J40" t="e">
        <f>PECons!J40*10^15/10^6/(Population!J40*1000000)</f>
        <v>#DIV/0!</v>
      </c>
      <c r="K40" t="e">
        <f>PECons!K40*10^15/10^6/(Population!K40*1000000)</f>
        <v>#DIV/0!</v>
      </c>
      <c r="L40" t="e">
        <f>PECons!L40*10^15/10^6/(Population!L40*1000000)</f>
        <v>#DIV/0!</v>
      </c>
      <c r="M40" t="e">
        <f>PECons!M40*10^15/10^6/(Population!M40*1000000)</f>
        <v>#DIV/0!</v>
      </c>
      <c r="N40" t="e">
        <f>PECons!N40*10^15/10^6/(Population!N40*1000000)</f>
        <v>#DIV/0!</v>
      </c>
      <c r="O40" t="e">
        <f>PECons!O40*10^15/10^6/(Population!O40*1000000)</f>
        <v>#DIV/0!</v>
      </c>
      <c r="P40" t="e">
        <f>PECons!P40*10^15/10^6/(Population!P40*1000000)</f>
        <v>#DIV/0!</v>
      </c>
      <c r="Q40" t="e">
        <f>PECons!Q40*10^15/10^6/(Population!Q40*1000000)</f>
        <v>#DIV/0!</v>
      </c>
      <c r="R40" t="e">
        <f>PECons!R40*10^15/10^6/(Population!R40*1000000)</f>
        <v>#DIV/0!</v>
      </c>
      <c r="S40" t="e">
        <f>PECons!S40*10^15/10^6/(Population!S40*1000000)</f>
        <v>#DIV/0!</v>
      </c>
      <c r="T40" t="e">
        <f>PECons!T40*10^15/10^6/(Population!T40*1000000)</f>
        <v>#DIV/0!</v>
      </c>
      <c r="U40" t="e">
        <f>PECons!U40*10^15/10^6/(Population!U40*1000000)</f>
        <v>#DIV/0!</v>
      </c>
      <c r="V40" t="e">
        <f>PECons!V40*10^15/10^6/(Population!V40*1000000)</f>
        <v>#DIV/0!</v>
      </c>
      <c r="W40" t="e">
        <f>PECons!W40*10^15/10^6/(Population!W40*1000000)</f>
        <v>#DIV/0!</v>
      </c>
      <c r="X40" t="e">
        <f>PECons!X40*10^15/10^6/(Population!X40*1000000)</f>
        <v>#DIV/0!</v>
      </c>
      <c r="Y40" t="e">
        <f>PECons!Y40*10^15/10^6/(Population!Y40*1000000)</f>
        <v>#DIV/0!</v>
      </c>
      <c r="Z40" t="e">
        <f>PECons!Z40*10^15/10^6/(Population!Z40*1000000)</f>
        <v>#DIV/0!</v>
      </c>
      <c r="AA40" t="e">
        <f>PECons!AA40*10^15/10^6/(Population!AA40*1000000)</f>
        <v>#DIV/0!</v>
      </c>
      <c r="AB40" t="e">
        <f>PECons!AB40*10^15/10^6/(Population!AB40*1000000)</f>
        <v>#DIV/0!</v>
      </c>
      <c r="AC40" t="e">
        <f>PECons!AC40*10^15/10^6/(Population!AC40*1000000)</f>
        <v>#DIV/0!</v>
      </c>
      <c r="AD40" t="e">
        <f>PECons!AD40*10^15/10^6/(Population!AD40*1000000)</f>
        <v>#DIV/0!</v>
      </c>
      <c r="AE40" t="e">
        <f>PECons!AE40*10^15/10^6/(Population!AE40*1000000)</f>
        <v>#DIV/0!</v>
      </c>
      <c r="AF40" t="e">
        <f>PECons!AF40*10^15/10^6/(Population!AF40*1000000)</f>
        <v>#DIV/0!</v>
      </c>
      <c r="AG40" t="e">
        <f>PECons!AG40*10^15/10^6/(Population!AG40*1000000)</f>
        <v>#DIV/0!</v>
      </c>
      <c r="AH40" t="e">
        <f>PECons!AH40*10^15/10^6/(Population!AH40*1000000)</f>
        <v>#DIV/0!</v>
      </c>
      <c r="AI40" t="e">
        <f>PECons!AI40*10^15/10^6/(Population!AI40*1000000)</f>
        <v>#DIV/0!</v>
      </c>
      <c r="AJ40" t="e">
        <f>PECons!AJ40*10^15/10^6/(Population!AJ40*1000000)</f>
        <v>#DIV/0!</v>
      </c>
      <c r="AK40" t="e">
        <f>PECons!AK40*10^15/10^6/(Population!AK40*1000000)</f>
        <v>#DIV/0!</v>
      </c>
      <c r="AL40" t="e">
        <f>PECons!AL40*10^15/10^6/(Population!AL40*1000000)</f>
        <v>#DIV/0!</v>
      </c>
      <c r="AM40" t="e">
        <f>PECons!AM40*10^15/10^6/(Population!AM40*1000000)</f>
        <v>#DIV/0!</v>
      </c>
      <c r="AN40" t="e">
        <f>PECons!AN40*10^15/10^6/(Population!AN40*1000000)</f>
        <v>#DIV/0!</v>
      </c>
      <c r="AO40" t="e">
        <f>PECons!AO40*10^15/10^6/(Population!AO40*1000000)</f>
        <v>#DIV/0!</v>
      </c>
      <c r="AP40" t="e">
        <f>PECons!AP40*10^15/10^6/(Population!AP40*1000000)</f>
        <v>#DIV/0!</v>
      </c>
      <c r="AQ40" t="e">
        <f>PECons!AQ40*10^15/10^6/(Population!AQ40*1000000)</f>
        <v>#DIV/0!</v>
      </c>
      <c r="AR40" t="e">
        <f>PECons!AR40*10^15/10^6/(Population!AR40*1000000)</f>
        <v>#DIV/0!</v>
      </c>
      <c r="AS40" t="e">
        <f>PECons!AS40*10^15/10^6/(Population!AS40*1000000)</f>
        <v>#DIV/0!</v>
      </c>
      <c r="AT40" t="e">
        <f>PECons!AT40*10^15/10^6/(Population!AT40*1000000)</f>
        <v>#DIV/0!</v>
      </c>
      <c r="AU40" t="e">
        <f>PECons!AU40*10^15/10^6/(Population!AU40*1000000)</f>
        <v>#DIV/0!</v>
      </c>
      <c r="AV40" t="e">
        <f>PECons!AV40*10^15/10^6/(Population!AV40*1000000)</f>
        <v>#DIV/0!</v>
      </c>
      <c r="AW40" t="e">
        <f>PECons!AW40*10^15/10^6/(Population!AW40*1000000)</f>
        <v>#DIV/0!</v>
      </c>
      <c r="AX40" t="e">
        <f>PECons!AX40*10^15/10^6/(Population!AX40*1000000)</f>
        <v>#DIV/0!</v>
      </c>
      <c r="AY40" t="e">
        <f>PECons!AY40*10^15/10^6/(Population!AY40*1000000)</f>
        <v>#DIV/0!</v>
      </c>
      <c r="AZ40" t="e">
        <f>PECons!AZ40*10^15/10^6/(Population!AZ40*1000000)</f>
        <v>#DIV/0!</v>
      </c>
      <c r="BA40" t="e">
        <f>PECons!BA40*10^15/10^6/(Population!BA40*1000000)</f>
        <v>#DIV/0!</v>
      </c>
      <c r="BB40" t="e">
        <f>PECons!BB40*10^15/10^6/(Population!BB40*1000000)</f>
        <v>#DIV/0!</v>
      </c>
      <c r="BC40" t="e">
        <f>PECons!BC40*10^15/10^6/(Population!BC40*1000000)</f>
        <v>#DIV/0!</v>
      </c>
      <c r="BD40" t="e">
        <f>PECons!BD40*10^15/10^6/(Population!BD40*1000000)</f>
        <v>#DIV/0!</v>
      </c>
      <c r="BE40" t="e">
        <f>PECons!BE40*10^15/10^6/(Population!BE40*1000000)</f>
        <v>#DIV/0!</v>
      </c>
      <c r="BF40" t="e">
        <f>PECons!BF40*10^15/10^6/(Population!BF40*1000000)</f>
        <v>#DIV/0!</v>
      </c>
      <c r="BG40" t="e">
        <f>PECons!BG40*10^15/10^6/(Population!BG40*1000000)</f>
        <v>#DIV/0!</v>
      </c>
      <c r="BH40" t="e">
        <f>PECons!BH40*10^15/10^6/(Population!BH40*1000000)</f>
        <v>#DIV/0!</v>
      </c>
      <c r="BI40" t="e">
        <f>PECons!BI40*10^15/10^6/(Population!BI40*1000000)</f>
        <v>#DIV/0!</v>
      </c>
      <c r="BJ40" t="e">
        <f>PECons!BJ40*10^15/10^6/(Population!BJ40*1000000)</f>
        <v>#DIV/0!</v>
      </c>
      <c r="BK40" t="e">
        <f>PECons!BK40*10^15/10^6/(Population!BK40*1000000)</f>
        <v>#DIV/0!</v>
      </c>
      <c r="BL40" t="e">
        <f>PECons!BL40*10^15/10^6/(Population!BL40*1000000)</f>
        <v>#DIV/0!</v>
      </c>
      <c r="BM40" t="e">
        <f>PECons!BM40*10^15/10^6/(Population!BM40*1000000)</f>
        <v>#DIV/0!</v>
      </c>
      <c r="BN40" t="e">
        <f>PECons!BN40*10^15/10^6/(Population!BN40*1000000)</f>
        <v>#DIV/0!</v>
      </c>
      <c r="BO40" t="e">
        <f>PECons!BO40*10^15/10^6/(Population!BO40*1000000)</f>
        <v>#DIV/0!</v>
      </c>
      <c r="BP40" t="e">
        <f>PECons!BP40*10^15/10^6/(Population!BP40*1000000)</f>
        <v>#DIV/0!</v>
      </c>
      <c r="BQ40" t="e">
        <f>PECons!BQ40*10^15/10^6/(Population!BQ40*1000000)</f>
        <v>#DIV/0!</v>
      </c>
      <c r="BR40" t="e">
        <f>PECons!BR40*10^15/10^6/(Population!BR40*1000000)</f>
        <v>#DIV/0!</v>
      </c>
      <c r="BS40" t="e">
        <f>PECons!BS40*10^15/10^6/(Population!BS40*1000000)</f>
        <v>#DIV/0!</v>
      </c>
      <c r="BT40" t="e">
        <f>PECons!BT40*10^15/10^6/(Population!BT40*1000000)</f>
        <v>#DIV/0!</v>
      </c>
    </row>
    <row r="41" spans="1:72" x14ac:dyDescent="0.25">
      <c r="A41">
        <v>152</v>
      </c>
      <c r="B41" t="s">
        <v>321</v>
      </c>
      <c r="C41">
        <f>PECons!C41*10^15/10^6/(Population!C41*1000000)</f>
        <v>35.459240246406573</v>
      </c>
      <c r="D41">
        <f>PECons!D41*10^15/10^6/(Population!D41*1000000)</f>
        <v>35.38920282542886</v>
      </c>
      <c r="E41">
        <f>PECons!E41*10^15/10^6/(Population!E41*1000000)</f>
        <v>33.495431976166834</v>
      </c>
      <c r="F41">
        <f>PECons!F41*10^15/10^6/(Population!F41*1000000)</f>
        <v>32.702050781250001</v>
      </c>
      <c r="G41">
        <f>PECons!G41*10^15/10^6/(Population!G41*1000000)</f>
        <v>29.092026897214218</v>
      </c>
      <c r="H41">
        <f>PECons!H41*10^15/10^6/(Population!H41*1000000)</f>
        <v>30.367518939393939</v>
      </c>
      <c r="I41">
        <f>PECons!I41*10^15/10^6/(Population!I41*1000000)</f>
        <v>31.002238805970148</v>
      </c>
      <c r="J41">
        <f>PECons!J41*10^15/10^6/(Population!J41*1000000)</f>
        <v>31.664673413063479</v>
      </c>
      <c r="K41">
        <f>PECons!K41*10^15/10^6/(Population!K41*1000000)</f>
        <v>33.031125226860254</v>
      </c>
      <c r="L41">
        <f>PECons!L41*10^15/10^6/(Population!L41*1000000)</f>
        <v>33.670725156669654</v>
      </c>
      <c r="M41">
        <f>PECons!M41*10^15/10^6/(Population!M41*1000000)</f>
        <v>33.633890845070425</v>
      </c>
      <c r="N41">
        <f>PECons!N41*10^15/10^6/(Population!N41*1000000)</f>
        <v>30.360311958405546</v>
      </c>
      <c r="O41">
        <f>PECons!O41*10^15/10^6/(Population!O41*1000000)</f>
        <v>30.882693947144077</v>
      </c>
      <c r="P41">
        <f>PECons!P41*10^15/10^6/(Population!P41*1000000)</f>
        <v>31.973406040268458</v>
      </c>
      <c r="Q41">
        <f>PECons!Q41*10^15/10^6/(Population!Q41*1000000)</f>
        <v>31.424793388429752</v>
      </c>
      <c r="R41">
        <f>PECons!R41*10^15/10^6/(Population!R41*1000000)</f>
        <v>32.248295454545456</v>
      </c>
      <c r="S41">
        <f>PECons!S41*10^15/10^6/(Population!S41*1000000)</f>
        <v>32.727134876296887</v>
      </c>
      <c r="T41">
        <f>PECons!T41*10^15/10^6/(Population!T41*1000000)</f>
        <v>36.405333333333331</v>
      </c>
      <c r="U41">
        <f>PECons!U41*10^15/10^6/(Population!U41*1000000)</f>
        <v>40.146682098765432</v>
      </c>
      <c r="V41">
        <f>PECons!V41*10^15/10^6/(Population!V41*1000000)</f>
        <v>42.176858877086495</v>
      </c>
      <c r="W41">
        <f>PECons!W41*10^15/10^6/(Population!W41*1000000)</f>
        <v>42.35603576751118</v>
      </c>
      <c r="X41">
        <f>PECons!X41*10^15/10^6/(Population!X41*1000000)</f>
        <v>44.965471836137525</v>
      </c>
      <c r="Y41">
        <f>PECons!Y41*10^15/10^6/(Population!Y41*1000000)</f>
        <v>45.288425593098488</v>
      </c>
      <c r="Z41">
        <f>PECons!Z41*10^15/10^6/(Population!Z41*1000000)</f>
        <v>47.866501766784452</v>
      </c>
      <c r="AA41">
        <f>PECons!AA41*10^15/10^6/(Population!AA41*1000000)</f>
        <v>50.541736111111113</v>
      </c>
      <c r="AB41">
        <f>PECons!AB41*10^15/10^6/(Population!AB41*1000000)</f>
        <v>55.215068493150682</v>
      </c>
      <c r="AC41">
        <f>PECons!AC41*10^15/10^6/(Population!AC41*1000000)</f>
        <v>60.991959459459459</v>
      </c>
      <c r="AD41">
        <f>PECons!AD41*10^15/10^6/(Population!AD41*1000000)</f>
        <v>62.312866666666665</v>
      </c>
      <c r="AE41">
        <f>PECons!AE41*10^15/10^6/(Population!AE41*1000000)</f>
        <v>65.335986842105257</v>
      </c>
      <c r="AF41">
        <f>PECons!AF41*10^15/10^6/(Population!AF41*1000000)</f>
        <v>64.847857142857137</v>
      </c>
      <c r="AG41">
        <f>PECons!AG41*10^15/10^6/(Population!AG41*1000000)</f>
        <v>62.941104688503529</v>
      </c>
      <c r="AH41">
        <f>PECons!AH41*10^15/10^6/(Population!AH41*1000000)</f>
        <v>64.413968253968264</v>
      </c>
      <c r="AI41">
        <f>PECons!AI41*10^15/10^6/(Population!AI41*1000000)</f>
        <v>64.388819095477373</v>
      </c>
      <c r="AJ41">
        <f>PECons!AJ41*10^15/10^6/(Population!AJ41*1000000)</f>
        <v>67.847110006215061</v>
      </c>
      <c r="AK41">
        <f>PECons!AK41*10^15/10^6/(Population!AK41*1000000)</f>
        <v>69.154271665642284</v>
      </c>
      <c r="AL41">
        <f>PECons!AL41*10^15/10^6/(Population!AL41*1000000)</f>
        <v>71.276932440657333</v>
      </c>
      <c r="AM41">
        <f>PECons!AM41*10^15/10^6/(Population!AM41*1000000)</f>
        <v>73.181927710843368</v>
      </c>
      <c r="AN41">
        <f>PECons!AN41*10^15/10^6/(Population!AN41*1000000)</f>
        <v>71.788782816229116</v>
      </c>
      <c r="AO41">
        <f>PECons!AO41*10^15/10^6/(Population!AO41*1000000)</f>
        <v>69.178972238629655</v>
      </c>
      <c r="AP41">
        <f>PECons!AP41*10^15/10^6/(Population!AP41*1000000)</f>
        <v>71.612053832650673</v>
      </c>
      <c r="AQ41">
        <f>PECons!AQ41*10^15/10^6/(Population!AQ41*1000000)</f>
        <v>77.460869565217394</v>
      </c>
      <c r="AR41">
        <f>PECons!AR41*10^15/10^6/(Population!AR41*1000000)</f>
        <v>84.86149425287357</v>
      </c>
      <c r="AS41">
        <f>PECons!AS41*10^15/10^6/(Population!AS41*1000000)</f>
        <v>85.203677492877489</v>
      </c>
      <c r="AT41">
        <f>PECons!AT41*10^15/10^6/(Population!AT41*1000000)</f>
        <v>85.491760587238844</v>
      </c>
      <c r="AU41">
        <f>PECons!AU41*10^15/10^6/(Population!AU41*1000000)</f>
        <v>85.822711086226207</v>
      </c>
      <c r="AV41">
        <f>PECons!AV41*10^15/10^6/(Population!AV41*1000000)</f>
        <v>86.148148806218771</v>
      </c>
      <c r="AW41">
        <f>PECons!AW41*10^15/10^6/(Population!AW41*1000000)</f>
        <v>86.468210352422901</v>
      </c>
      <c r="AX41">
        <f>PECons!AX41*10^15/10^6/(Population!AX41*1000000)</f>
        <v>86.735657205240173</v>
      </c>
      <c r="AY41">
        <f>PECons!AY41*10^15/10^6/(Population!AY41*1000000)</f>
        <v>87.045575527883059</v>
      </c>
      <c r="AZ41">
        <f>PECons!AZ41*10^15/10^6/(Population!AZ41*1000000)</f>
        <v>87.350500537056931</v>
      </c>
      <c r="BA41">
        <f>PECons!BA41*10^15/10^6/(Population!BA41*1000000)</f>
        <v>87.396691001064966</v>
      </c>
      <c r="BB41">
        <f>PECons!BB41*10^15/10^6/(Population!BB41*1000000)</f>
        <v>87.488293343898576</v>
      </c>
      <c r="BC41">
        <f>PECons!BC41*10^15/10^6/(Population!BC41*1000000)</f>
        <v>87.578455450733756</v>
      </c>
      <c r="BD41">
        <f>PECons!BD41*10^15/10^6/(Population!BD41*1000000)</f>
        <v>87.621645841995843</v>
      </c>
      <c r="BE41">
        <f>PECons!BE41*10^15/10^6/(Population!BE41*1000000)</f>
        <v>87.70933486333162</v>
      </c>
      <c r="BF41">
        <f>PECons!BF41*10^15/10^6/(Population!BF41*1000000)</f>
        <v>87.824919396110545</v>
      </c>
      <c r="BG41">
        <f>PECons!BG41*10^15/10^6/(Population!BG41*1000000)</f>
        <v>87.938742864398165</v>
      </c>
      <c r="BH41">
        <f>PECons!BH41*10^15/10^6/(Population!BH41*1000000)</f>
        <v>88.006487153652387</v>
      </c>
      <c r="BI41">
        <f>PECons!BI41*10^15/10^6/(Population!BI41*1000000)</f>
        <v>88.117184600000002</v>
      </c>
      <c r="BJ41">
        <f>PECons!BJ41*10^15/10^6/(Population!BJ41*1000000)</f>
        <v>88.226233945409433</v>
      </c>
      <c r="BK41">
        <f>PECons!BK41*10^15/10^6/(Population!BK41*1000000)</f>
        <v>88.340911078286553</v>
      </c>
      <c r="BL41">
        <f>PECons!BL41*10^15/10^6/(Population!BL41*1000000)</f>
        <v>88.497028054740952</v>
      </c>
      <c r="BM41">
        <f>PECons!BM41*10^15/10^6/(Population!BM41*1000000)</f>
        <v>88.650872537603107</v>
      </c>
      <c r="BN41">
        <f>PECons!BN41*10^15/10^6/(Population!BN41*1000000)</f>
        <v>88.80249388246628</v>
      </c>
      <c r="BO41">
        <f>PECons!BO41*10^15/10^6/(Population!BO41*1000000)</f>
        <v>88.909419837476094</v>
      </c>
      <c r="BP41">
        <f>PECons!BP41*10^15/10^6/(Population!BP41*1000000)</f>
        <v>89.1672958709065</v>
      </c>
      <c r="BQ41">
        <f>PECons!BQ41*10^15/10^6/(Population!BQ41*1000000)</f>
        <v>89.421526154571154</v>
      </c>
      <c r="BR41">
        <f>PECons!BR41*10^15/10^6/(Population!BR41*1000000)</f>
        <v>89.630245416276892</v>
      </c>
      <c r="BS41">
        <f>PECons!BS41*10^15/10^6/(Population!BS41*1000000)</f>
        <v>89.877589781699953</v>
      </c>
      <c r="BT41">
        <f>PECons!BT41*10^15/10^6/(Population!BT41*1000000)</f>
        <v>90.12151148523985</v>
      </c>
    </row>
    <row r="42" spans="1:72" x14ac:dyDescent="0.25">
      <c r="A42">
        <v>156</v>
      </c>
      <c r="B42" t="s">
        <v>322</v>
      </c>
      <c r="C42">
        <f>PECons!C42*10^15/10^6/(Population!C42*1000000)</f>
        <v>18.471662446053429</v>
      </c>
      <c r="D42">
        <f>PECons!D42*10^15/10^6/(Population!D42*1000000)</f>
        <v>18.953632704198231</v>
      </c>
      <c r="E42">
        <f>PECons!E42*10^15/10^6/(Population!E42*1000000)</f>
        <v>19.215025965485179</v>
      </c>
      <c r="F42">
        <f>PECons!F42*10^15/10^6/(Population!F42*1000000)</f>
        <v>19.308824346087629</v>
      </c>
      <c r="G42">
        <f>PECons!G42*10^15/10^6/(Population!G42*1000000)</f>
        <v>20.949912701876908</v>
      </c>
      <c r="H42">
        <f>PECons!H42*10^15/10^6/(Population!H42*1000000)</f>
        <v>21.331055453480751</v>
      </c>
      <c r="I42">
        <f>PECons!I42*10^15/10^6/(Population!I42*1000000)</f>
        <v>22.921268522247896</v>
      </c>
      <c r="J42">
        <f>PECons!J42*10^15/10^6/(Population!J42*1000000)</f>
        <v>24.50317412175659</v>
      </c>
      <c r="K42">
        <f>PECons!K42*10^15/10^6/(Population!K42*1000000)</f>
        <v>24.579725699425186</v>
      </c>
      <c r="L42">
        <f>PECons!L42*10^15/10^6/(Population!L42*1000000)</f>
        <v>24.19601728425258</v>
      </c>
      <c r="M42">
        <f>PECons!M42*10^15/10^6/(Population!M42*1000000)</f>
        <v>23.709364215355823</v>
      </c>
      <c r="N42">
        <f>PECons!N42*10^15/10^6/(Population!N42*1000000)</f>
        <v>24.091093859988302</v>
      </c>
      <c r="O42">
        <f>PECons!O42*10^15/10^6/(Population!O42*1000000)</f>
        <v>24.691149309593378</v>
      </c>
      <c r="P42">
        <f>PECons!P42*10^15/10^6/(Population!P42*1000000)</f>
        <v>25.845606319261599</v>
      </c>
      <c r="Q42">
        <f>PECons!Q42*10^15/10^6/(Population!Q42*1000000)</f>
        <v>26.112517125894353</v>
      </c>
      <c r="R42">
        <f>PECons!R42*10^15/10^6/(Population!R42*1000000)</f>
        <v>26.643294369088576</v>
      </c>
      <c r="S42">
        <f>PECons!S42*10^15/10^6/(Population!S42*1000000)</f>
        <v>27.565218995609019</v>
      </c>
      <c r="T42">
        <f>PECons!T42*10^15/10^6/(Population!T42*1000000)</f>
        <v>28.591087751785992</v>
      </c>
      <c r="U42">
        <f>PECons!U42*10^15/10^6/(Population!U42*1000000)</f>
        <v>28.743038483886824</v>
      </c>
      <c r="V42">
        <f>PECons!V42*10^15/10^6/(Population!V42*1000000)</f>
        <v>30.434112351236351</v>
      </c>
      <c r="W42">
        <f>PECons!W42*10^15/10^6/(Population!W42*1000000)</f>
        <v>29.238255791723873</v>
      </c>
      <c r="X42">
        <f>PECons!X42*10^15/10^6/(Population!X42*1000000)</f>
        <v>29.864288350772974</v>
      </c>
      <c r="Y42">
        <f>PECons!Y42*10^15/10^6/(Population!Y42*1000000)</f>
        <v>31.272954074878655</v>
      </c>
      <c r="Z42">
        <f>PECons!Z42*10^15/10^6/(Population!Z42*1000000)</f>
        <v>32.38513558866962</v>
      </c>
      <c r="AA42">
        <f>PECons!AA42*10^15/10^6/(Population!AA42*1000000)</f>
        <v>34.397523363710306</v>
      </c>
      <c r="AB42">
        <f>PECons!AB42*10^15/10^6/(Population!AB42*1000000)</f>
        <v>34.985503675413739</v>
      </c>
      <c r="AC42">
        <f>PECons!AC42*10^15/10^6/(Population!AC42*1000000)</f>
        <v>34.598481399583768</v>
      </c>
      <c r="AD42">
        <f>PECons!AD42*10^15/10^6/(Population!AD42*1000000)</f>
        <v>34.50343816931575</v>
      </c>
      <c r="AE42">
        <f>PECons!AE42*10^15/10^6/(Population!AE42*1000000)</f>
        <v>34.864217634944204</v>
      </c>
      <c r="AF42">
        <f>PECons!AF42*10^15/10^6/(Population!AF42*1000000)</f>
        <v>36.49665386290738</v>
      </c>
      <c r="AG42">
        <f>PECons!AG42*10^15/10^6/(Population!AG42*1000000)</f>
        <v>37.026457522506583</v>
      </c>
      <c r="AH42">
        <f>PECons!AH42*10^15/10^6/(Population!AH42*1000000)</f>
        <v>38.856607310215558</v>
      </c>
      <c r="AI42">
        <f>PECons!AI42*10^15/10^6/(Population!AI42*1000000)</f>
        <v>43.965693883886992</v>
      </c>
      <c r="AJ42">
        <f>PECons!AJ42*10^15/10^6/(Population!AJ42*1000000)</f>
        <v>50.204771310412937</v>
      </c>
      <c r="AK42">
        <f>PECons!AK42*10^15/10^6/(Population!AK42*1000000)</f>
        <v>54.044503420979964</v>
      </c>
      <c r="AL42">
        <f>PECons!AL42*10^15/10^6/(Population!AL42*1000000)</f>
        <v>58.685069640432637</v>
      </c>
      <c r="AM42">
        <f>PECons!AM42*10^15/10^6/(Population!AM42*1000000)</f>
        <v>61.560524778244009</v>
      </c>
      <c r="AN42">
        <f>PECons!AN42*10^15/10^6/(Population!AN42*1000000)</f>
        <v>63.528679057267524</v>
      </c>
      <c r="AO42">
        <f>PECons!AO42*10^15/10^6/(Population!AO42*1000000)</f>
        <v>68.141234619833838</v>
      </c>
      <c r="AP42">
        <f>PECons!AP42*10^15/10^6/(Population!AP42*1000000)</f>
        <v>75.360130372053732</v>
      </c>
      <c r="AQ42">
        <f>PECons!AQ42*10^15/10^6/(Population!AQ42*1000000)</f>
        <v>81.09185867438417</v>
      </c>
      <c r="AR42">
        <f>PECons!AR42*10^15/10^6/(Population!AR42*1000000)</f>
        <v>85.45642999925964</v>
      </c>
      <c r="AS42">
        <f>PECons!AS42*10^15/10^6/(Population!AS42*1000000)</f>
        <v>87.519400900201774</v>
      </c>
      <c r="AT42">
        <f>PECons!AT42*10^15/10^6/(Population!AT42*1000000)</f>
        <v>89.575278892692722</v>
      </c>
      <c r="AU42">
        <f>PECons!AU42*10^15/10^6/(Population!AU42*1000000)</f>
        <v>91.623425646313621</v>
      </c>
      <c r="AV42">
        <f>PECons!AV42*10^15/10^6/(Population!AV42*1000000)</f>
        <v>93.665213267354403</v>
      </c>
      <c r="AW42">
        <f>PECons!AW42*10^15/10^6/(Population!AW42*1000000)</f>
        <v>95.700016882468645</v>
      </c>
      <c r="AX42">
        <f>PECons!AX42*10^15/10^6/(Population!AX42*1000000)</f>
        <v>97.727872264030651</v>
      </c>
      <c r="AY42">
        <f>PECons!AY42*10^15/10^6/(Population!AY42*1000000)</f>
        <v>99.748085265136822</v>
      </c>
      <c r="AZ42">
        <f>PECons!AZ42*10^15/10^6/(Population!AZ42*1000000)</f>
        <v>101.76213705672721</v>
      </c>
      <c r="BA42">
        <f>PECons!BA42*10^15/10^6/(Population!BA42*1000000)</f>
        <v>103.26575246593616</v>
      </c>
      <c r="BB42">
        <f>PECons!BB42*10^15/10^6/(Population!BB42*1000000)</f>
        <v>104.76426835126128</v>
      </c>
      <c r="BC42">
        <f>PECons!BC42*10^15/10^6/(Population!BC42*1000000)</f>
        <v>106.25771061139972</v>
      </c>
      <c r="BD42">
        <f>PECons!BD42*10^15/10^6/(Population!BD42*1000000)</f>
        <v>107.74532345922579</v>
      </c>
      <c r="BE42">
        <f>PECons!BE42*10^15/10^6/(Population!BE42*1000000)</f>
        <v>109.22868604364889</v>
      </c>
      <c r="BF42">
        <f>PECons!BF42*10^15/10^6/(Population!BF42*1000000)</f>
        <v>110.29067119673257</v>
      </c>
      <c r="BG42">
        <f>PECons!BG42*10^15/10^6/(Population!BG42*1000000)</f>
        <v>111.34908492581259</v>
      </c>
      <c r="BH42">
        <f>PECons!BH42*10^15/10^6/(Population!BH42*1000000)</f>
        <v>112.40394521653302</v>
      </c>
      <c r="BI42">
        <f>PECons!BI42*10^15/10^6/(Population!BI42*1000000)</f>
        <v>113.45445391448196</v>
      </c>
      <c r="BJ42">
        <f>PECons!BJ42*10^15/10^6/(Population!BJ42*1000000)</f>
        <v>114.50225464571905</v>
      </c>
      <c r="BK42">
        <f>PECons!BK42*10^15/10^6/(Population!BK42*1000000)</f>
        <v>115.02741915828561</v>
      </c>
      <c r="BL42">
        <f>PECons!BL42*10^15/10^6/(Population!BL42*1000000)</f>
        <v>115.55083229564744</v>
      </c>
      <c r="BM42">
        <f>PECons!BM42*10^15/10^6/(Population!BM42*1000000)</f>
        <v>116.07167352537724</v>
      </c>
      <c r="BN42">
        <f>PECons!BN42*10^15/10^6/(Population!BN42*1000000)</f>
        <v>116.59160776314006</v>
      </c>
      <c r="BO42">
        <f>PECons!BO42*10^15/10^6/(Population!BO42*1000000)</f>
        <v>117.10981671105287</v>
      </c>
      <c r="BP42">
        <f>PECons!BP42*10^15/10^6/(Population!BP42*1000000)</f>
        <v>117.14488828225525</v>
      </c>
      <c r="BQ42">
        <f>PECons!BQ42*10^15/10^6/(Population!BQ42*1000000)</f>
        <v>117.17984386089425</v>
      </c>
      <c r="BR42">
        <f>PECons!BR42*10^15/10^6/(Population!BR42*1000000)</f>
        <v>117.2138535009282</v>
      </c>
      <c r="BS42">
        <f>PECons!BS42*10^15/10^6/(Population!BS42*1000000)</f>
        <v>117.24857993732626</v>
      </c>
      <c r="BT42">
        <f>PECons!BT42*10^15/10^6/(Population!BT42*1000000)</f>
        <v>117.28319209039547</v>
      </c>
    </row>
    <row r="43" spans="1:72" x14ac:dyDescent="0.25">
      <c r="A43">
        <v>158</v>
      </c>
      <c r="B43" t="s">
        <v>323</v>
      </c>
      <c r="C43">
        <f>PECons!C43*10^15/10^6/(Population!C43*1000000)</f>
        <v>26.580843938379104</v>
      </c>
      <c r="D43">
        <f>PECons!D43*10^15/10^6/(Population!D43*1000000)</f>
        <v>29.933136482939634</v>
      </c>
      <c r="E43">
        <f>PECons!E43*10^15/10^6/(Population!E43*1000000)</f>
        <v>33.484105534105531</v>
      </c>
      <c r="F43">
        <f>PECons!F43*10^15/10^6/(Population!F43*1000000)</f>
        <v>32.225505050505049</v>
      </c>
      <c r="G43">
        <f>PECons!G43*10^15/10^6/(Population!G43*1000000)</f>
        <v>35.185068153655514</v>
      </c>
      <c r="H43">
        <f>PECons!H43*10^15/10^6/(Population!H43*1000000)</f>
        <v>42.854523375834859</v>
      </c>
      <c r="I43">
        <f>PECons!I43*10^15/10^6/(Population!I43*1000000)</f>
        <v>45.690714285714286</v>
      </c>
      <c r="J43">
        <f>PECons!J43*10^15/10^6/(Population!J43*1000000)</f>
        <v>53.628838295388206</v>
      </c>
      <c r="K43">
        <f>PECons!K43*10^15/10^6/(Population!K43*1000000)</f>
        <v>57.705781339439028</v>
      </c>
      <c r="L43">
        <f>PECons!L43*10^15/10^6/(Population!L43*1000000)</f>
        <v>62.035254616675992</v>
      </c>
      <c r="M43">
        <f>PECons!M43*10^15/10^6/(Population!M43*1000000)</f>
        <v>56.577240241891147</v>
      </c>
      <c r="N43">
        <f>PECons!N43*10^15/10^6/(Population!N43*1000000)</f>
        <v>57.684125269978409</v>
      </c>
      <c r="O43">
        <f>PECons!O43*10^15/10^6/(Population!O43*1000000)</f>
        <v>64.304949441192122</v>
      </c>
      <c r="P43">
        <f>PECons!P43*10^15/10^6/(Population!P43*1000000)</f>
        <v>66.545359202936552</v>
      </c>
      <c r="Q43">
        <f>PECons!Q43*10^15/10^6/(Population!Q43*1000000)</f>
        <v>68.280683583635422</v>
      </c>
      <c r="R43">
        <f>PECons!R43*10^15/10^6/(Population!R43*1000000)</f>
        <v>72.895950794464383</v>
      </c>
      <c r="S43">
        <f>PECons!S43*10^15/10^6/(Population!S43*1000000)</f>
        <v>78.107450582868722</v>
      </c>
      <c r="T43">
        <f>PECons!T43*10^15/10^6/(Population!T43*1000000)</f>
        <v>84.665664160401008</v>
      </c>
      <c r="U43">
        <f>PECons!U43*10^15/10^6/(Population!U43*1000000)</f>
        <v>88.364583333333329</v>
      </c>
      <c r="V43">
        <f>PECons!V43*10^15/10^6/(Population!V43*1000000)</f>
        <v>93.000490196078431</v>
      </c>
      <c r="W43">
        <f>PECons!W43*10^15/10^6/(Population!W43*1000000)</f>
        <v>99.399320718098011</v>
      </c>
      <c r="X43">
        <f>PECons!X43*10^15/10^6/(Population!X43*1000000)</f>
        <v>102.60192307692307</v>
      </c>
      <c r="Y43">
        <f>PECons!Y43*10^15/10^6/(Population!Y43*1000000)</f>
        <v>108.86047619047619</v>
      </c>
      <c r="Z43">
        <f>PECons!Z43*10^15/10^6/(Population!Z43*1000000)</f>
        <v>113.1798866855524</v>
      </c>
      <c r="AA43">
        <f>PECons!AA43*10^15/10^6/(Population!AA43*1000000)</f>
        <v>118.17602996254682</v>
      </c>
      <c r="AB43">
        <f>PECons!AB43*10^15/10^6/(Population!AB43*1000000)</f>
        <v>123.32280538783094</v>
      </c>
      <c r="AC43">
        <f>PECons!AC43*10^15/10^6/(Population!AC43*1000000)</f>
        <v>128.99264029438822</v>
      </c>
      <c r="AD43">
        <f>PECons!AD43*10^15/10^6/(Population!AD43*1000000)</f>
        <v>136.51299589603283</v>
      </c>
      <c r="AE43">
        <f>PECons!AE43*10^15/10^6/(Population!AE43*1000000)</f>
        <v>141.24626527840653</v>
      </c>
      <c r="AF43">
        <f>PECons!AF43*10^15/10^6/(Population!AF43*1000000)</f>
        <v>151.16921005385996</v>
      </c>
      <c r="AG43">
        <f>PECons!AG43*10^15/10^6/(Population!AG43*1000000)</f>
        <v>157.55600178491744</v>
      </c>
      <c r="AH43">
        <f>PECons!AH43*10^15/10^6/(Population!AH43*1000000)</f>
        <v>164.26420959147424</v>
      </c>
      <c r="AI43">
        <f>PECons!AI43*10^15/10^6/(Population!AI43*1000000)</f>
        <v>169.2954444935869</v>
      </c>
      <c r="AJ43">
        <f>PECons!AJ43*10^15/10^6/(Population!AJ43*1000000)</f>
        <v>177.06831203173206</v>
      </c>
      <c r="AK43">
        <f>PECons!AK43*10^15/10^6/(Population!AK43*1000000)</f>
        <v>178.53491436100131</v>
      </c>
      <c r="AL43">
        <f>PECons!AL43*10^15/10^6/(Population!AL43*1000000)</f>
        <v>181.20979020979024</v>
      </c>
      <c r="AM43">
        <f>PECons!AM43*10^15/10^6/(Population!AM43*1000000)</f>
        <v>190.3689024390244</v>
      </c>
      <c r="AN43">
        <f>PECons!AN43*10^15/10^6/(Population!AN43*1000000)</f>
        <v>181.99739583333334</v>
      </c>
      <c r="AO43">
        <f>PECons!AO43*10^15/10^6/(Population!AO43*1000000)</f>
        <v>172.8589965397924</v>
      </c>
      <c r="AP43">
        <f>PECons!AP43*10^15/10^6/(Population!AP43*1000000)</f>
        <v>187.78929188255609</v>
      </c>
      <c r="AQ43">
        <f>PECons!AQ43*10^15/10^6/(Population!AQ43*1000000)</f>
        <v>184.01463624623332</v>
      </c>
      <c r="AR43">
        <f>PECons!AR43*10^15/10^6/(Population!AR43*1000000)</f>
        <v>177.27870251813914</v>
      </c>
      <c r="AS43">
        <f>PECons!AS43*10^15/10^6/(Population!AS43*1000000)</f>
        <v>179.8205455541509</v>
      </c>
      <c r="AT43">
        <f>PECons!AT43*10^15/10^6/(Population!AT43*1000000)</f>
        <v>182.37481644462943</v>
      </c>
      <c r="AU43">
        <f>PECons!AU43*10^15/10^6/(Population!AU43*1000000)</f>
        <v>184.79213145559211</v>
      </c>
      <c r="AV43">
        <f>PECons!AV43*10^15/10^6/(Population!AV43*1000000)</f>
        <v>187.22658195855342</v>
      </c>
      <c r="AW43">
        <f>PECons!AW43*10^15/10^6/(Population!AW43*1000000)</f>
        <v>189.52821067844241</v>
      </c>
      <c r="AX43">
        <f>PECons!AX43*10^15/10^6/(Population!AX43*1000000)</f>
        <v>191.85116162698412</v>
      </c>
      <c r="AY43">
        <f>PECons!AY43*10^15/10^6/(Population!AY43*1000000)</f>
        <v>194.04513015686274</v>
      </c>
      <c r="AZ43">
        <f>PECons!AZ43*10^15/10^6/(Population!AZ43*1000000)</f>
        <v>196.188076124031</v>
      </c>
      <c r="BA43">
        <f>PECons!BA43*10^15/10^6/(Population!BA43*1000000)</f>
        <v>198.07400551935606</v>
      </c>
      <c r="BB43">
        <f>PECons!BB43*10^15/10^6/(Population!BB43*1000000)</f>
        <v>199.84271481621826</v>
      </c>
      <c r="BC43">
        <f>PECons!BC43*10^15/10^6/(Population!BC43*1000000)</f>
        <v>201.64721450524738</v>
      </c>
      <c r="BD43">
        <f>PECons!BD43*10^15/10^6/(Population!BD43*1000000)</f>
        <v>203.33751382505559</v>
      </c>
      <c r="BE43">
        <f>PECons!BE43*10^15/10^6/(Population!BE43*1000000)</f>
        <v>205.06580722405573</v>
      </c>
      <c r="BF43">
        <f>PECons!BF43*10^15/10^6/(Population!BF43*1000000)</f>
        <v>207.35127490025391</v>
      </c>
      <c r="BG43">
        <f>PECons!BG43*10^15/10^6/(Population!BG43*1000000)</f>
        <v>209.58753979189092</v>
      </c>
      <c r="BH43">
        <f>PECons!BH43*10^15/10^6/(Population!BH43*1000000)</f>
        <v>211.85137855113638</v>
      </c>
      <c r="BI43">
        <f>PECons!BI43*10^15/10^6/(Population!BI43*1000000)</f>
        <v>213.99384768095572</v>
      </c>
      <c r="BJ43">
        <f>PECons!BJ43*10^15/10^6/(Population!BJ43*1000000)</f>
        <v>216.16678229565218</v>
      </c>
      <c r="BK43">
        <f>PECons!BK43*10^15/10^6/(Population!BK43*1000000)</f>
        <v>218.74601710843373</v>
      </c>
      <c r="BL43">
        <f>PECons!BL43*10^15/10^6/(Population!BL43*1000000)</f>
        <v>221.34794147920928</v>
      </c>
      <c r="BM43">
        <f>PECons!BM43*10^15/10^6/(Population!BM43*1000000)</f>
        <v>223.82339436572201</v>
      </c>
      <c r="BN43">
        <f>PECons!BN43*10^15/10^6/(Population!BN43*1000000)</f>
        <v>226.24923897795591</v>
      </c>
      <c r="BO43">
        <f>PECons!BO43*10^15/10^6/(Population!BO43*1000000)</f>
        <v>228.70258091300033</v>
      </c>
      <c r="BP43">
        <f>PECons!BP43*10^15/10^6/(Population!BP43*1000000)</f>
        <v>231.91879642974123</v>
      </c>
      <c r="BQ43">
        <f>PECons!BQ43*10^15/10^6/(Population!BQ43*1000000)</f>
        <v>235.14869201817001</v>
      </c>
      <c r="BR43">
        <f>PECons!BR43*10^15/10^6/(Population!BR43*1000000)</f>
        <v>238.24179055269923</v>
      </c>
      <c r="BS43">
        <f>PECons!BS43*10^15/10^6/(Population!BS43*1000000)</f>
        <v>241.27582288351368</v>
      </c>
      <c r="BT43">
        <f>PECons!BT43*10^15/10^6/(Population!BT43*1000000)</f>
        <v>244.32949192683697</v>
      </c>
    </row>
    <row r="44" spans="1:72" x14ac:dyDescent="0.25">
      <c r="A44">
        <v>170</v>
      </c>
      <c r="B44" t="s">
        <v>324</v>
      </c>
      <c r="C44">
        <f>PECons!C44*10^15/10^6/(Population!C44*1000000)</f>
        <v>25.120521023766003</v>
      </c>
      <c r="D44">
        <f>PECons!D44*10^15/10^6/(Population!D44*1000000)</f>
        <v>24.559732142857143</v>
      </c>
      <c r="E44">
        <f>PECons!E44*10^15/10^6/(Population!E44*1000000)</f>
        <v>24.133275185346708</v>
      </c>
      <c r="F44">
        <f>PECons!F44*10^15/10^6/(Population!F44*1000000)</f>
        <v>24.99181236673774</v>
      </c>
      <c r="G44">
        <f>PECons!G44*10^15/10^6/(Population!G44*1000000)</f>
        <v>25.520083333333332</v>
      </c>
      <c r="H44">
        <f>PECons!H44*10^15/10^6/(Population!H44*1000000)</f>
        <v>25.931311074918568</v>
      </c>
      <c r="I44">
        <f>PECons!I44*10^15/10^6/(Population!I44*1000000)</f>
        <v>26.087350835322194</v>
      </c>
      <c r="J44">
        <f>PECons!J44*10^15/10^6/(Population!J44*1000000)</f>
        <v>25.384259619121647</v>
      </c>
      <c r="K44">
        <f>PECons!K44*10^15/10^6/(Population!K44*1000000)</f>
        <v>24.22229396126092</v>
      </c>
      <c r="L44">
        <f>PECons!L44*10^15/10^6/(Population!L44*1000000)</f>
        <v>26.079250185597623</v>
      </c>
      <c r="M44">
        <f>PECons!M44*10^15/10^6/(Population!M44*1000000)</f>
        <v>25.831288566243195</v>
      </c>
      <c r="N44">
        <f>PECons!N44*10^15/10^6/(Population!N44*1000000)</f>
        <v>25.981185658501953</v>
      </c>
      <c r="O44">
        <f>PECons!O44*10^15/10^6/(Population!O44*1000000)</f>
        <v>26.243715277777778</v>
      </c>
      <c r="P44">
        <f>PECons!P44*10^15/10^6/(Population!P44*1000000)</f>
        <v>26.535529891304346</v>
      </c>
      <c r="Q44">
        <f>PECons!Q44*10^15/10^6/(Population!Q44*1000000)</f>
        <v>26.369348404255319</v>
      </c>
      <c r="R44">
        <f>PECons!R44*10^15/10^6/(Population!R44*1000000)</f>
        <v>28.110709635416665</v>
      </c>
      <c r="S44">
        <f>PECons!S44*10^15/10^6/(Population!S44*1000000)</f>
        <v>28.469228316326532</v>
      </c>
      <c r="T44">
        <f>PECons!T44*10^15/10^6/(Population!T44*1000000)</f>
        <v>28.733708216182446</v>
      </c>
      <c r="U44">
        <f>PECons!U44*10^15/10^6/(Population!U44*1000000)</f>
        <v>28.390263319044706</v>
      </c>
      <c r="V44">
        <f>PECons!V44*10^15/10^6/(Population!V44*1000000)</f>
        <v>28.854788351846288</v>
      </c>
      <c r="W44">
        <f>PECons!W44*10^15/10^6/(Population!W44*1000000)</f>
        <v>28.611130742049468</v>
      </c>
      <c r="X44">
        <f>PECons!X44*10^15/10^6/(Population!X44*1000000)</f>
        <v>28.714880092458827</v>
      </c>
      <c r="Y44">
        <f>PECons!Y44*10^15/10^6/(Population!Y44*1000000)</f>
        <v>29.483550765740215</v>
      </c>
      <c r="Z44">
        <f>PECons!Z44*10^15/10^6/(Population!Z44*1000000)</f>
        <v>29.96380846325167</v>
      </c>
      <c r="AA44">
        <f>PECons!AA44*10^15/10^6/(Population!AA44*1000000)</f>
        <v>29.945857260049227</v>
      </c>
      <c r="AB44">
        <f>PECons!AB44*10^15/10^6/(Population!AB44*1000000)</f>
        <v>30.124060150375939</v>
      </c>
      <c r="AC44">
        <f>PECons!AC44*10^15/10^6/(Population!AC44*1000000)</f>
        <v>28.719788918205797</v>
      </c>
      <c r="AD44">
        <f>PECons!AD44*10^15/10^6/(Population!AD44*1000000)</f>
        <v>29.553798288825512</v>
      </c>
      <c r="AE44">
        <f>PECons!AE44*10^15/10^6/(Population!AE44*1000000)</f>
        <v>25.984960489421361</v>
      </c>
      <c r="AF44">
        <f>PECons!AF44*10^15/10^6/(Population!AF44*1000000)</f>
        <v>25.671177944862158</v>
      </c>
      <c r="AG44">
        <f>PECons!AG44*10^15/10^6/(Population!AG44*1000000)</f>
        <v>25.149654832347139</v>
      </c>
      <c r="AH44">
        <f>PECons!AH44*10^15/10^6/(Population!AH44*1000000)</f>
        <v>24.262493934983016</v>
      </c>
      <c r="AI44">
        <f>PECons!AI44*10^15/10^6/(Population!AI44*1000000)</f>
        <v>24.38762837353714</v>
      </c>
      <c r="AJ44">
        <f>PECons!AJ44*10^15/10^6/(Population!AJ44*1000000)</f>
        <v>24.256524806019282</v>
      </c>
      <c r="AK44">
        <f>PECons!AK44*10^15/10^6/(Population!AK44*1000000)</f>
        <v>24.888374247336735</v>
      </c>
      <c r="AL44">
        <f>PECons!AL44*10^15/10^6/(Population!AL44*1000000)</f>
        <v>25.764826642335766</v>
      </c>
      <c r="AM44">
        <f>PECons!AM44*10^15/10^6/(Population!AM44*1000000)</f>
        <v>25.225168539325843</v>
      </c>
      <c r="AN44">
        <f>PECons!AN44*10^15/10^6/(Population!AN44*1000000)</f>
        <v>26.029457364341084</v>
      </c>
      <c r="AO44">
        <f>PECons!AO44*10^15/10^6/(Population!AO44*1000000)</f>
        <v>26.600655021834061</v>
      </c>
      <c r="AP44">
        <f>PECons!AP44*10^15/10^6/(Population!AP44*1000000)</f>
        <v>26.654897739504843</v>
      </c>
      <c r="AQ44">
        <f>PECons!AQ44*10^15/10^6/(Population!AQ44*1000000)</f>
        <v>26.339634664401018</v>
      </c>
      <c r="AR44">
        <f>PECons!AR44*10^15/10^6/(Population!AR44*1000000)</f>
        <v>26.278406708595387</v>
      </c>
      <c r="AS44">
        <f>PECons!AS44*10^15/10^6/(Population!AS44*1000000)</f>
        <v>26.434473021135517</v>
      </c>
      <c r="AT44">
        <f>PECons!AT44*10^15/10^6/(Population!AT44*1000000)</f>
        <v>26.581514151136595</v>
      </c>
      <c r="AU44">
        <f>PECons!AU44*10^15/10^6/(Population!AU44*1000000)</f>
        <v>26.730573071471959</v>
      </c>
      <c r="AV44">
        <f>PECons!AV44*10^15/10^6/(Population!AV44*1000000)</f>
        <v>26.876289729729731</v>
      </c>
      <c r="AW44">
        <f>PECons!AW44*10^15/10^6/(Population!AW44*1000000)</f>
        <v>27.013427157561363</v>
      </c>
      <c r="AX44">
        <f>PECons!AX44*10^15/10^6/(Population!AX44*1000000)</f>
        <v>27.152819263899765</v>
      </c>
      <c r="AY44">
        <f>PECons!AY44*10^15/10^6/(Population!AY44*1000000)</f>
        <v>27.289188148721919</v>
      </c>
      <c r="AZ44">
        <f>PECons!AZ44*10^15/10^6/(Population!AZ44*1000000)</f>
        <v>27.417378739705036</v>
      </c>
      <c r="BA44">
        <f>PECons!BA44*10^15/10^6/(Population!BA44*1000000)</f>
        <v>27.537150350577981</v>
      </c>
      <c r="BB44">
        <f>PECons!BB44*10^15/10^6/(Population!BB44*1000000)</f>
        <v>27.654406600412525</v>
      </c>
      <c r="BC44">
        <f>PECons!BC44*10^15/10^6/(Population!BC44*1000000)</f>
        <v>27.764073914656773</v>
      </c>
      <c r="BD44">
        <f>PECons!BD44*10^15/10^6/(Population!BD44*1000000)</f>
        <v>27.87656378993757</v>
      </c>
      <c r="BE44">
        <f>PECons!BE44*10^15/10^6/(Population!BE44*1000000)</f>
        <v>27.981678066509176</v>
      </c>
      <c r="BF44">
        <f>PECons!BF44*10^15/10^6/(Population!BF44*1000000)</f>
        <v>28.102577621874438</v>
      </c>
      <c r="BG44">
        <f>PECons!BG44*10^15/10^6/(Population!BG44*1000000)</f>
        <v>28.221065663401603</v>
      </c>
      <c r="BH44">
        <f>PECons!BH44*10^15/10^6/(Population!BH44*1000000)</f>
        <v>28.332217612834977</v>
      </c>
      <c r="BI44">
        <f>PECons!BI44*10^15/10^6/(Population!BI44*1000000)</f>
        <v>28.446123079608938</v>
      </c>
      <c r="BJ44">
        <f>PECons!BJ44*10^15/10^6/(Population!BJ44*1000000)</f>
        <v>28.557822890733057</v>
      </c>
      <c r="BK44">
        <f>PECons!BK44*10^15/10^6/(Population!BK44*1000000)</f>
        <v>28.682960366375621</v>
      </c>
      <c r="BL44">
        <f>PECons!BL44*10^15/10^6/(Population!BL44*1000000)</f>
        <v>28.810563913854502</v>
      </c>
      <c r="BM44">
        <f>PECons!BM44*10^15/10^6/(Population!BM44*1000000)</f>
        <v>28.935766722660844</v>
      </c>
      <c r="BN44">
        <f>PECons!BN44*10^15/10^6/(Population!BN44*1000000)</f>
        <v>29.053800865224627</v>
      </c>
      <c r="BO44">
        <f>PECons!BO44*10^15/10^6/(Population!BO44*1000000)</f>
        <v>29.174425832509066</v>
      </c>
      <c r="BP44">
        <f>PECons!BP44*10^15/10^6/(Population!BP44*1000000)</f>
        <v>29.290661532179026</v>
      </c>
      <c r="BQ44">
        <f>PECons!BQ44*10^15/10^6/(Population!BQ44*1000000)</f>
        <v>29.400031186276095</v>
      </c>
      <c r="BR44">
        <f>PECons!BR44*10^15/10^6/(Population!BR44*1000000)</f>
        <v>29.512133985565356</v>
      </c>
      <c r="BS44">
        <f>PECons!BS44*10^15/10^6/(Population!BS44*1000000)</f>
        <v>29.62224101096805</v>
      </c>
      <c r="BT44">
        <f>PECons!BT44*10^15/10^6/(Population!BT44*1000000)</f>
        <v>29.725721644612477</v>
      </c>
    </row>
    <row r="45" spans="1:72" x14ac:dyDescent="0.25">
      <c r="A45">
        <v>174</v>
      </c>
      <c r="B45" t="s">
        <v>325</v>
      </c>
      <c r="C45" t="e">
        <f>PECons!C45*10^15/10^6/(Population!C45*1000000)</f>
        <v>#DIV/0!</v>
      </c>
      <c r="D45" t="e">
        <f>PECons!D45*10^15/10^6/(Population!D45*1000000)</f>
        <v>#DIV/0!</v>
      </c>
      <c r="E45" t="e">
        <f>PECons!E45*10^15/10^6/(Population!E45*1000000)</f>
        <v>#DIV/0!</v>
      </c>
      <c r="F45" t="e">
        <f>PECons!F45*10^15/10^6/(Population!F45*1000000)</f>
        <v>#DIV/0!</v>
      </c>
      <c r="G45" t="e">
        <f>PECons!G45*10^15/10^6/(Population!G45*1000000)</f>
        <v>#DIV/0!</v>
      </c>
      <c r="H45" t="e">
        <f>PECons!H45*10^15/10^6/(Population!H45*1000000)</f>
        <v>#DIV/0!</v>
      </c>
      <c r="I45" t="e">
        <f>PECons!I45*10^15/10^6/(Population!I45*1000000)</f>
        <v>#DIV/0!</v>
      </c>
      <c r="J45" t="e">
        <f>PECons!J45*10^15/10^6/(Population!J45*1000000)</f>
        <v>#DIV/0!</v>
      </c>
      <c r="K45" t="e">
        <f>PECons!K45*10^15/10^6/(Population!K45*1000000)</f>
        <v>#DIV/0!</v>
      </c>
      <c r="L45" t="e">
        <f>PECons!L45*10^15/10^6/(Population!L45*1000000)</f>
        <v>#DIV/0!</v>
      </c>
      <c r="M45" t="e">
        <f>PECons!M45*10^15/10^6/(Population!M45*1000000)</f>
        <v>#DIV/0!</v>
      </c>
      <c r="N45" t="e">
        <f>PECons!N45*10^15/10^6/(Population!N45*1000000)</f>
        <v>#DIV/0!</v>
      </c>
      <c r="O45" t="e">
        <f>PECons!O45*10^15/10^6/(Population!O45*1000000)</f>
        <v>#DIV/0!</v>
      </c>
      <c r="P45" t="e">
        <f>PECons!P45*10^15/10^6/(Population!P45*1000000)</f>
        <v>#DIV/0!</v>
      </c>
      <c r="Q45" t="e">
        <f>PECons!Q45*10^15/10^6/(Population!Q45*1000000)</f>
        <v>#DIV/0!</v>
      </c>
      <c r="R45" t="e">
        <f>PECons!R45*10^15/10^6/(Population!R45*1000000)</f>
        <v>#DIV/0!</v>
      </c>
      <c r="S45" t="e">
        <f>PECons!S45*10^15/10^6/(Population!S45*1000000)</f>
        <v>#DIV/0!</v>
      </c>
      <c r="T45" t="e">
        <f>PECons!T45*10^15/10^6/(Population!T45*1000000)</f>
        <v>#DIV/0!</v>
      </c>
      <c r="U45" t="e">
        <f>PECons!U45*10^15/10^6/(Population!U45*1000000)</f>
        <v>#DIV/0!</v>
      </c>
      <c r="V45" t="e">
        <f>PECons!V45*10^15/10^6/(Population!V45*1000000)</f>
        <v>#DIV/0!</v>
      </c>
      <c r="W45" t="e">
        <f>PECons!W45*10^15/10^6/(Population!W45*1000000)</f>
        <v>#DIV/0!</v>
      </c>
      <c r="X45" t="e">
        <f>PECons!X45*10^15/10^6/(Population!X45*1000000)</f>
        <v>#DIV/0!</v>
      </c>
      <c r="Y45" t="e">
        <f>PECons!Y45*10^15/10^6/(Population!Y45*1000000)</f>
        <v>#DIV/0!</v>
      </c>
      <c r="Z45" t="e">
        <f>PECons!Z45*10^15/10^6/(Population!Z45*1000000)</f>
        <v>#DIV/0!</v>
      </c>
      <c r="AA45" t="e">
        <f>PECons!AA45*10^15/10^6/(Population!AA45*1000000)</f>
        <v>#DIV/0!</v>
      </c>
      <c r="AB45" t="e">
        <f>PECons!AB45*10^15/10^6/(Population!AB45*1000000)</f>
        <v>#DIV/0!</v>
      </c>
      <c r="AC45" t="e">
        <f>PECons!AC45*10^15/10^6/(Population!AC45*1000000)</f>
        <v>#DIV/0!</v>
      </c>
      <c r="AD45" t="e">
        <f>PECons!AD45*10^15/10^6/(Population!AD45*1000000)</f>
        <v>#DIV/0!</v>
      </c>
      <c r="AE45" t="e">
        <f>PECons!AE45*10^15/10^6/(Population!AE45*1000000)</f>
        <v>#DIV/0!</v>
      </c>
      <c r="AF45" t="e">
        <f>PECons!AF45*10^15/10^6/(Population!AF45*1000000)</f>
        <v>#DIV/0!</v>
      </c>
      <c r="AG45" t="e">
        <f>PECons!AG45*10^15/10^6/(Population!AG45*1000000)</f>
        <v>#DIV/0!</v>
      </c>
      <c r="AH45" t="e">
        <f>PECons!AH45*10^15/10^6/(Population!AH45*1000000)</f>
        <v>#DIV/0!</v>
      </c>
      <c r="AI45" t="e">
        <f>PECons!AI45*10^15/10^6/(Population!AI45*1000000)</f>
        <v>#DIV/0!</v>
      </c>
      <c r="AJ45" t="e">
        <f>PECons!AJ45*10^15/10^6/(Population!AJ45*1000000)</f>
        <v>#DIV/0!</v>
      </c>
      <c r="AK45" t="e">
        <f>PECons!AK45*10^15/10^6/(Population!AK45*1000000)</f>
        <v>#DIV/0!</v>
      </c>
      <c r="AL45" t="e">
        <f>PECons!AL45*10^15/10^6/(Population!AL45*1000000)</f>
        <v>#DIV/0!</v>
      </c>
      <c r="AM45" t="e">
        <f>PECons!AM45*10^15/10^6/(Population!AM45*1000000)</f>
        <v>#DIV/0!</v>
      </c>
      <c r="AN45" t="e">
        <f>PECons!AN45*10^15/10^6/(Population!AN45*1000000)</f>
        <v>#DIV/0!</v>
      </c>
      <c r="AO45" t="e">
        <f>PECons!AO45*10^15/10^6/(Population!AO45*1000000)</f>
        <v>#DIV/0!</v>
      </c>
      <c r="AP45" t="e">
        <f>PECons!AP45*10^15/10^6/(Population!AP45*1000000)</f>
        <v>#DIV/0!</v>
      </c>
      <c r="AQ45" t="e">
        <f>PECons!AQ45*10^15/10^6/(Population!AQ45*1000000)</f>
        <v>#DIV/0!</v>
      </c>
      <c r="AR45" t="e">
        <f>PECons!AR45*10^15/10^6/(Population!AR45*1000000)</f>
        <v>#DIV/0!</v>
      </c>
      <c r="AS45" t="e">
        <f>PECons!AS45*10^15/10^6/(Population!AS45*1000000)</f>
        <v>#DIV/0!</v>
      </c>
      <c r="AT45" t="e">
        <f>PECons!AT45*10^15/10^6/(Population!AT45*1000000)</f>
        <v>#DIV/0!</v>
      </c>
      <c r="AU45" t="e">
        <f>PECons!AU45*10^15/10^6/(Population!AU45*1000000)</f>
        <v>#DIV/0!</v>
      </c>
      <c r="AV45" t="e">
        <f>PECons!AV45*10^15/10^6/(Population!AV45*1000000)</f>
        <v>#DIV/0!</v>
      </c>
      <c r="AW45" t="e">
        <f>PECons!AW45*10^15/10^6/(Population!AW45*1000000)</f>
        <v>#DIV/0!</v>
      </c>
      <c r="AX45" t="e">
        <f>PECons!AX45*10^15/10^6/(Population!AX45*1000000)</f>
        <v>#DIV/0!</v>
      </c>
      <c r="AY45" t="e">
        <f>PECons!AY45*10^15/10^6/(Population!AY45*1000000)</f>
        <v>#DIV/0!</v>
      </c>
      <c r="AZ45" t="e">
        <f>PECons!AZ45*10^15/10^6/(Population!AZ45*1000000)</f>
        <v>#DIV/0!</v>
      </c>
      <c r="BA45" t="e">
        <f>PECons!BA45*10^15/10^6/(Population!BA45*1000000)</f>
        <v>#DIV/0!</v>
      </c>
      <c r="BB45" t="e">
        <f>PECons!BB45*10^15/10^6/(Population!BB45*1000000)</f>
        <v>#DIV/0!</v>
      </c>
      <c r="BC45" t="e">
        <f>PECons!BC45*10^15/10^6/(Population!BC45*1000000)</f>
        <v>#DIV/0!</v>
      </c>
      <c r="BD45" t="e">
        <f>PECons!BD45*10^15/10^6/(Population!BD45*1000000)</f>
        <v>#DIV/0!</v>
      </c>
      <c r="BE45" t="e">
        <f>PECons!BE45*10^15/10^6/(Population!BE45*1000000)</f>
        <v>#DIV/0!</v>
      </c>
      <c r="BF45" t="e">
        <f>PECons!BF45*10^15/10^6/(Population!BF45*1000000)</f>
        <v>#DIV/0!</v>
      </c>
      <c r="BG45" t="e">
        <f>PECons!BG45*10^15/10^6/(Population!BG45*1000000)</f>
        <v>#DIV/0!</v>
      </c>
      <c r="BH45" t="e">
        <f>PECons!BH45*10^15/10^6/(Population!BH45*1000000)</f>
        <v>#DIV/0!</v>
      </c>
      <c r="BI45" t="e">
        <f>PECons!BI45*10^15/10^6/(Population!BI45*1000000)</f>
        <v>#DIV/0!</v>
      </c>
      <c r="BJ45" t="e">
        <f>PECons!BJ45*10^15/10^6/(Population!BJ45*1000000)</f>
        <v>#DIV/0!</v>
      </c>
      <c r="BK45" t="e">
        <f>PECons!BK45*10^15/10^6/(Population!BK45*1000000)</f>
        <v>#DIV/0!</v>
      </c>
      <c r="BL45" t="e">
        <f>PECons!BL45*10^15/10^6/(Population!BL45*1000000)</f>
        <v>#DIV/0!</v>
      </c>
      <c r="BM45" t="e">
        <f>PECons!BM45*10^15/10^6/(Population!BM45*1000000)</f>
        <v>#DIV/0!</v>
      </c>
      <c r="BN45" t="e">
        <f>PECons!BN45*10^15/10^6/(Population!BN45*1000000)</f>
        <v>#DIV/0!</v>
      </c>
      <c r="BO45" t="e">
        <f>PECons!BO45*10^15/10^6/(Population!BO45*1000000)</f>
        <v>#DIV/0!</v>
      </c>
      <c r="BP45" t="e">
        <f>PECons!BP45*10^15/10^6/(Population!BP45*1000000)</f>
        <v>#DIV/0!</v>
      </c>
      <c r="BQ45" t="e">
        <f>PECons!BQ45*10^15/10^6/(Population!BQ45*1000000)</f>
        <v>#DIV/0!</v>
      </c>
      <c r="BR45" t="e">
        <f>PECons!BR45*10^15/10^6/(Population!BR45*1000000)</f>
        <v>#DIV/0!</v>
      </c>
      <c r="BS45" t="e">
        <f>PECons!BS45*10^15/10^6/(Population!BS45*1000000)</f>
        <v>#DIV/0!</v>
      </c>
      <c r="BT45" t="e">
        <f>PECons!BT45*10^15/10^6/(Population!BT45*1000000)</f>
        <v>#DIV/0!</v>
      </c>
    </row>
    <row r="46" spans="1:72" x14ac:dyDescent="0.25">
      <c r="A46">
        <v>178</v>
      </c>
      <c r="B46" t="s">
        <v>326</v>
      </c>
      <c r="C46">
        <f>PECons!C46*10^15/10^6/(Population!C46*1000000)</f>
        <v>14.621739130434783</v>
      </c>
      <c r="D46">
        <f>PECons!D46*10^15/10^6/(Population!D46*1000000)</f>
        <v>14.719014084507043</v>
      </c>
      <c r="E46">
        <f>PECons!E46*10^15/10^6/(Population!E46*1000000)</f>
        <v>14.473972602739726</v>
      </c>
      <c r="F46">
        <f>PECons!F46*10^15/10^6/(Population!F46*1000000)</f>
        <v>14.270198675496689</v>
      </c>
      <c r="G46">
        <f>PECons!G46*10^15/10^6/(Population!G46*1000000)</f>
        <v>14.158064516129032</v>
      </c>
      <c r="H46">
        <f>PECons!H46*10^15/10^6/(Population!H46*1000000)</f>
        <v>15.024374999999999</v>
      </c>
      <c r="I46">
        <f>PECons!I46*10^15/10^6/(Population!I46*1000000)</f>
        <v>13.861212121212121</v>
      </c>
      <c r="J46">
        <f>PECons!J46*10^15/10^6/(Population!J46*1000000)</f>
        <v>13.974705882352941</v>
      </c>
      <c r="K46">
        <f>PECons!K46*10^15/10^6/(Population!K46*1000000)</f>
        <v>13.564</v>
      </c>
      <c r="L46">
        <f>PECons!L46*10^15/10^6/(Population!L46*1000000)</f>
        <v>13.662222222222223</v>
      </c>
      <c r="M46">
        <f>PECons!M46*10^15/10^6/(Population!M46*1000000)</f>
        <v>13.703783783783784</v>
      </c>
      <c r="N46">
        <f>PECons!N46*10^15/10^6/(Population!N46*1000000)</f>
        <v>14.096335078534031</v>
      </c>
      <c r="O46">
        <f>PECons!O46*10^15/10^6/(Population!O46*1000000)</f>
        <v>15.277551020408163</v>
      </c>
      <c r="P46">
        <f>PECons!P46*10^15/10^6/(Population!P46*1000000)</f>
        <v>14.383168316831684</v>
      </c>
      <c r="Q46">
        <f>PECons!Q46*10^15/10^6/(Population!Q46*1000000)</f>
        <v>14.564423076923077</v>
      </c>
      <c r="R46">
        <f>PECons!R46*10^15/10^6/(Population!R46*1000000)</f>
        <v>13.928504672897196</v>
      </c>
      <c r="S46">
        <f>PECons!S46*10^15/10^6/(Population!S46*1000000)</f>
        <v>13.789545454545454</v>
      </c>
      <c r="T46">
        <f>PECons!T46*10^15/10^6/(Population!T46*1000000)</f>
        <v>12.933185840707965</v>
      </c>
      <c r="U46">
        <f>PECons!U46*10^15/10^6/(Population!U46*1000000)</f>
        <v>13.157327586206897</v>
      </c>
      <c r="V46">
        <f>PECons!V46*10^15/10^6/(Population!V46*1000000)</f>
        <v>12.931932773109244</v>
      </c>
      <c r="W46">
        <f>PECons!W46*10^15/10^6/(Population!W46*1000000)</f>
        <v>12.90408163265306</v>
      </c>
      <c r="X46">
        <f>PECons!X46*10^15/10^6/(Population!X46*1000000)</f>
        <v>12.62191235059761</v>
      </c>
      <c r="Y46">
        <f>PECons!Y46*10^15/10^6/(Population!Y46*1000000)</f>
        <v>12.418992248062015</v>
      </c>
      <c r="Z46">
        <f>PECons!Z46*10^15/10^6/(Population!Z46*1000000)</f>
        <v>10.908301886792453</v>
      </c>
      <c r="AA46">
        <f>PECons!AA46*10^15/10^6/(Population!AA46*1000000)</f>
        <v>11.307720588235295</v>
      </c>
      <c r="AB46">
        <f>PECons!AB46*10^15/10^6/(Population!AB46*1000000)</f>
        <v>10.744999999999999</v>
      </c>
      <c r="AC46">
        <f>PECons!AC46*10^15/10^6/(Population!AC46*1000000)</f>
        <v>9.9822916666666668</v>
      </c>
      <c r="AD46">
        <f>PECons!AD46*10^15/10^6/(Population!AD46*1000000)</f>
        <v>9.7496621621621617</v>
      </c>
      <c r="AE46">
        <f>PECons!AE46*10^15/10^6/(Population!AE46*1000000)</f>
        <v>9.2476973684210524</v>
      </c>
      <c r="AF46">
        <f>PECons!AF46*10^15/10^6/(Population!AF46*1000000)</f>
        <v>10.321405750798721</v>
      </c>
      <c r="AG46">
        <f>PECons!AG46*10^15/10^6/(Population!AG46*1000000)</f>
        <v>10.921495327102804</v>
      </c>
      <c r="AH46">
        <f>PECons!AH46*10^15/10^6/(Population!AH46*1000000)</f>
        <v>10.512195121951217</v>
      </c>
      <c r="AI46">
        <f>PECons!AI46*10^15/10^6/(Population!AI46*1000000)</f>
        <v>11.811904761904762</v>
      </c>
      <c r="AJ46">
        <f>PECons!AJ46*10^15/10^6/(Population!AJ46*1000000)</f>
        <v>11.759130434782609</v>
      </c>
      <c r="AK46">
        <f>PECons!AK46*10^15/10^6/(Population!AK46*1000000)</f>
        <v>12.175988700564972</v>
      </c>
      <c r="AL46">
        <f>PECons!AL46*10^15/10^6/(Population!AL46*1000000)</f>
        <v>12.598356164383562</v>
      </c>
      <c r="AM46">
        <f>PECons!AM46*10^15/10^6/(Population!AM46*1000000)</f>
        <v>12.835904255319148</v>
      </c>
      <c r="AN46">
        <f>PECons!AN46*10^15/10^6/(Population!AN46*1000000)</f>
        <v>12.976546391752578</v>
      </c>
      <c r="AO46">
        <f>PECons!AO46*10^15/10^6/(Population!AO46*1000000)</f>
        <v>14.164</v>
      </c>
      <c r="AP46">
        <f>PECons!AP46*10^15/10^6/(Population!AP46*1000000)</f>
        <v>14.731143552311433</v>
      </c>
      <c r="AQ46">
        <f>PECons!AQ46*10^15/10^6/(Population!AQ46*1000000)</f>
        <v>15.729314420803783</v>
      </c>
      <c r="AR46">
        <f>PECons!AR46*10^15/10^6/(Population!AR46*1000000)</f>
        <v>15.668202764976963</v>
      </c>
      <c r="AS46">
        <f>PECons!AS46*10^15/10^6/(Population!AS46*1000000)</f>
        <v>15.418706607929519</v>
      </c>
      <c r="AT46">
        <f>PECons!AT46*10^15/10^6/(Population!AT46*1000000)</f>
        <v>15.190265189873418</v>
      </c>
      <c r="AU46">
        <f>PECons!AU46*10^15/10^6/(Population!AU46*1000000)</f>
        <v>14.980320850202428</v>
      </c>
      <c r="AV46">
        <f>PECons!AV46*10^15/10^6/(Population!AV46*1000000)</f>
        <v>14.786714591439688</v>
      </c>
      <c r="AW46">
        <f>PECons!AW46*10^15/10^6/(Population!AW46*1000000)</f>
        <v>14.635017073170731</v>
      </c>
      <c r="AX46">
        <f>PECons!AX46*10^15/10^6/(Population!AX46*1000000)</f>
        <v>14.467553345388788</v>
      </c>
      <c r="AY46">
        <f>PECons!AY46*10^15/10^6/(Population!AY46*1000000)</f>
        <v>14.311779755671902</v>
      </c>
      <c r="AZ46">
        <f>PECons!AZ46*10^15/10^6/(Population!AZ46*1000000)</f>
        <v>14.166513659359191</v>
      </c>
      <c r="BA46">
        <f>PECons!BA46*10^15/10^6/(Population!BA46*1000000)</f>
        <v>14.001090375203916</v>
      </c>
      <c r="BB46">
        <f>PECons!BB46*10^15/10^6/(Population!BB46*1000000)</f>
        <v>13.846120379146919</v>
      </c>
      <c r="BC46">
        <f>PECons!BC46*10^15/10^6/(Population!BC46*1000000)</f>
        <v>13.700643338437979</v>
      </c>
      <c r="BD46">
        <f>PECons!BD46*10^15/10^6/(Population!BD46*1000000)</f>
        <v>13.563812630014858</v>
      </c>
      <c r="BE46">
        <f>PECons!BE46*10^15/10^6/(Population!BE46*1000000)</f>
        <v>13.434879797979798</v>
      </c>
      <c r="BF46">
        <f>PECons!BF46*10^15/10^6/(Population!BF46*1000000)</f>
        <v>13.322550771388499</v>
      </c>
      <c r="BG46">
        <f>PECons!BG46*10^15/10^6/(Population!BG46*1000000)</f>
        <v>13.234406693989071</v>
      </c>
      <c r="BH46">
        <f>PECons!BH46*10^15/10^6/(Population!BH46*1000000)</f>
        <v>13.133234973404255</v>
      </c>
      <c r="BI46">
        <f>PECons!BI46*10^15/10^6/(Population!BI46*1000000)</f>
        <v>13.037305310880829</v>
      </c>
      <c r="BJ46">
        <f>PECons!BJ46*10^15/10^6/(Population!BJ46*1000000)</f>
        <v>12.946220580808081</v>
      </c>
      <c r="BK46">
        <f>PECons!BK46*10^15/10^6/(Population!BK46*1000000)</f>
        <v>12.878480295566504</v>
      </c>
      <c r="BL46">
        <f>PECons!BL46*10^15/10^6/(Population!BL46*1000000)</f>
        <v>12.813996875000001</v>
      </c>
      <c r="BM46">
        <f>PECons!BM46*10^15/10^6/(Population!BM46*1000000)</f>
        <v>12.752540727699531</v>
      </c>
      <c r="BN46">
        <f>PECons!BN46*10^15/10^6/(Population!BN46*1000000)</f>
        <v>12.69390378440367</v>
      </c>
      <c r="BO46">
        <f>PECons!BO46*10^15/10^6/(Population!BO46*1000000)</f>
        <v>12.637896188340807</v>
      </c>
      <c r="BP46">
        <f>PECons!BP46*10^15/10^6/(Population!BP46*1000000)</f>
        <v>12.618989132821076</v>
      </c>
      <c r="BQ46">
        <f>PECons!BQ46*10^15/10^6/(Population!BQ46*1000000)</f>
        <v>12.587319978517723</v>
      </c>
      <c r="BR46">
        <f>PECons!BR46*10^15/10^6/(Population!BR46*1000000)</f>
        <v>12.556982754994742</v>
      </c>
      <c r="BS46">
        <f>PECons!BS46*10^15/10^6/(Population!BS46*1000000)</f>
        <v>12.527895365602472</v>
      </c>
      <c r="BT46">
        <f>PECons!BT46*10^15/10^6/(Population!BT46*1000000)</f>
        <v>12.499981937436932</v>
      </c>
    </row>
    <row r="47" spans="1:72" x14ac:dyDescent="0.25">
      <c r="A47">
        <v>180</v>
      </c>
      <c r="B47" t="s">
        <v>327</v>
      </c>
      <c r="C47">
        <f>PECons!C47*10^15/10^6/(Population!C47*1000000)</f>
        <v>12.890077821011671</v>
      </c>
      <c r="D47">
        <f>PECons!D47*10^15/10^6/(Population!D47*1000000)</f>
        <v>12.872537878787879</v>
      </c>
      <c r="E47">
        <f>PECons!E47*10^15/10^6/(Population!E47*1000000)</f>
        <v>12.971922544951592</v>
      </c>
      <c r="F47">
        <f>PECons!F47*10^15/10^6/(Population!F47*1000000)</f>
        <v>12.972710951526032</v>
      </c>
      <c r="G47">
        <f>PECons!G47*10^15/10^6/(Population!G47*1000000)</f>
        <v>12.945109170305678</v>
      </c>
      <c r="H47">
        <f>PECons!H47*10^15/10^6/(Population!H47*1000000)</f>
        <v>12.777461799660442</v>
      </c>
      <c r="I47">
        <f>PECons!I47*10^15/10^6/(Population!I47*1000000)</f>
        <v>12.808457095709571</v>
      </c>
      <c r="J47">
        <f>PECons!J47*10^15/10^6/(Population!J47*1000000)</f>
        <v>12.79607056936648</v>
      </c>
      <c r="K47">
        <f>PECons!K47*10^15/10^6/(Population!K47*1000000)</f>
        <v>12.985730994152046</v>
      </c>
      <c r="L47">
        <f>PECons!L47*10^15/10^6/(Population!L47*1000000)</f>
        <v>12.744081942336875</v>
      </c>
      <c r="M47">
        <f>PECons!M47*10^15/10^6/(Population!M47*1000000)</f>
        <v>13.022431633407242</v>
      </c>
      <c r="N47">
        <f>PECons!N47*10^15/10^6/(Population!N47*1000000)</f>
        <v>12.707886208138278</v>
      </c>
      <c r="O47">
        <f>PECons!O47*10^15/10^6/(Population!O47*1000000)</f>
        <v>13.193401193401193</v>
      </c>
      <c r="P47">
        <f>PECons!P47*10^15/10^6/(Population!P47*1000000)</f>
        <v>13.508686730506156</v>
      </c>
      <c r="Q47">
        <f>PECons!Q47*10^15/10^6/(Population!Q47*1000000)</f>
        <v>13.147037283621838</v>
      </c>
      <c r="R47">
        <f>PECons!R47*10^15/10^6/(Population!R47*1000000)</f>
        <v>13.049044379656625</v>
      </c>
      <c r="S47">
        <f>PECons!S47*10^15/10^6/(Population!S47*1000000)</f>
        <v>13.207025834908633</v>
      </c>
      <c r="T47">
        <f>PECons!T47*10^15/10^6/(Population!T47*1000000)</f>
        <v>13.301193390452877</v>
      </c>
      <c r="U47">
        <f>PECons!U47*10^15/10^6/(Population!U47*1000000)</f>
        <v>13.215683367921731</v>
      </c>
      <c r="V47">
        <f>PECons!V47*10^15/10^6/(Population!V47*1000000)</f>
        <v>13.410426811801775</v>
      </c>
      <c r="W47">
        <f>PECons!W47*10^15/10^6/(Population!W47*1000000)</f>
        <v>12.93031724137931</v>
      </c>
      <c r="X47">
        <f>PECons!X47*10^15/10^6/(Population!X47*1000000)</f>
        <v>12.650278293135436</v>
      </c>
      <c r="Y47">
        <f>PECons!Y47*10^15/10^6/(Population!Y47*1000000)</f>
        <v>12.400611309220581</v>
      </c>
      <c r="Z47">
        <f>PECons!Z47*10^15/10^6/(Population!Z47*1000000)</f>
        <v>12.002112503070499</v>
      </c>
      <c r="AA47">
        <f>PECons!AA47*10^15/10^6/(Population!AA47*1000000)</f>
        <v>12.123851463937157</v>
      </c>
      <c r="AB47">
        <f>PECons!AB47*10^15/10^6/(Population!AB47*1000000)</f>
        <v>12.213172541743971</v>
      </c>
      <c r="AC47">
        <f>PECons!AC47*10^15/10^6/(Population!AC47*1000000)</f>
        <v>12.157191470054444</v>
      </c>
      <c r="AD47">
        <f>PECons!AD47*10^15/10^6/(Population!AD47*1000000)</f>
        <v>12.211054270462633</v>
      </c>
      <c r="AE47">
        <f>PECons!AE47*10^15/10^6/(Population!AE47*1000000)</f>
        <v>12.035258226193069</v>
      </c>
      <c r="AF47">
        <f>PECons!AF47*10^15/10^6/(Population!AF47*1000000)</f>
        <v>11.773716719914805</v>
      </c>
      <c r="AG47">
        <f>PECons!AG47*10^15/10^6/(Population!AG47*1000000)</f>
        <v>11.860182686319286</v>
      </c>
      <c r="AH47">
        <f>PECons!AH47*10^15/10^6/(Population!AH47*1000000)</f>
        <v>11.937277867528271</v>
      </c>
      <c r="AI47">
        <f>PECons!AI47*10^15/10^6/(Population!AI47*1000000)</f>
        <v>12.029801844222092</v>
      </c>
      <c r="AJ47">
        <f>PECons!AJ47*10^15/10^6/(Population!AJ47*1000000)</f>
        <v>12.147323299676129</v>
      </c>
      <c r="AK47">
        <f>PECons!AK47*10^15/10^6/(Population!AK47*1000000)</f>
        <v>12.257875254488248</v>
      </c>
      <c r="AL47">
        <f>PECons!AL47*10^15/10^6/(Population!AL47*1000000)</f>
        <v>12.360478503327936</v>
      </c>
      <c r="AM47">
        <f>PECons!AM47*10^15/10^6/(Population!AM47*1000000)</f>
        <v>12.447613219094247</v>
      </c>
      <c r="AN47">
        <f>PECons!AN47*10^15/10^6/(Population!AN47*1000000)</f>
        <v>12.549438966337981</v>
      </c>
      <c r="AO47">
        <f>PECons!AO47*10^15/10^6/(Population!AO47*1000000)</f>
        <v>12.568341874690031</v>
      </c>
      <c r="AP47">
        <f>PECons!AP47*10^15/10^6/(Population!AP47*1000000)</f>
        <v>12.675205016883744</v>
      </c>
      <c r="AQ47">
        <f>PECons!AQ47*10^15/10^6/(Population!AQ47*1000000)</f>
        <v>13.094947598936336</v>
      </c>
      <c r="AR47">
        <f>PECons!AR47*10^15/10^6/(Population!AR47*1000000)</f>
        <v>12.413179120377418</v>
      </c>
      <c r="AS47">
        <f>PECons!AS47*10^15/10^6/(Population!AS47*1000000)</f>
        <v>12.218734415017462</v>
      </c>
      <c r="AT47">
        <f>PECons!AT47*10^15/10^6/(Population!AT47*1000000)</f>
        <v>12.04060862958316</v>
      </c>
      <c r="AU47">
        <f>PECons!AU47*10^15/10^6/(Population!AU47*1000000)</f>
        <v>11.875241284280936</v>
      </c>
      <c r="AV47">
        <f>PECons!AV47*10^15/10^6/(Population!AV47*1000000)</f>
        <v>11.72422471707819</v>
      </c>
      <c r="AW47">
        <f>PECons!AW47*10^15/10^6/(Population!AW47*1000000)</f>
        <v>11.584463823201684</v>
      </c>
      <c r="AX47">
        <f>PECons!AX47*10^15/10^6/(Population!AX47*1000000)</f>
        <v>11.454745416567199</v>
      </c>
      <c r="AY47">
        <f>PECons!AY47*10^15/10^6/(Population!AY47*1000000)</f>
        <v>11.334024657218574</v>
      </c>
      <c r="AZ47">
        <f>PECons!AZ47*10^15/10^6/(Population!AZ47*1000000)</f>
        <v>11.22014728872063</v>
      </c>
      <c r="BA47">
        <f>PECons!BA47*10^15/10^6/(Population!BA47*1000000)</f>
        <v>11.091399472096532</v>
      </c>
      <c r="BB47">
        <f>PECons!BB47*10^15/10^6/(Population!BB47*1000000)</f>
        <v>10.970739528331421</v>
      </c>
      <c r="BC47">
        <f>PECons!BC47*10^15/10^6/(Population!BC47*1000000)</f>
        <v>10.857428571428573</v>
      </c>
      <c r="BD47">
        <f>PECons!BD47*10^15/10^6/(Population!BD47*1000000)</f>
        <v>10.750815022091311</v>
      </c>
      <c r="BE47">
        <f>PECons!BE47*10^15/10^6/(Population!BE47*1000000)</f>
        <v>10.649306579574711</v>
      </c>
      <c r="BF47">
        <f>PECons!BF47*10^15/10^6/(Population!BF47*1000000)</f>
        <v>10.561887893956248</v>
      </c>
      <c r="BG47">
        <f>PECons!BG47*10^15/10^6/(Population!BG47*1000000)</f>
        <v>10.479214996843719</v>
      </c>
      <c r="BH47">
        <f>PECons!BH47*10^15/10^6/(Population!BH47*1000000)</f>
        <v>10.400911650570675</v>
      </c>
      <c r="BI47">
        <f>PECons!BI47*10^15/10^6/(Population!BI47*1000000)</f>
        <v>10.326640338722093</v>
      </c>
      <c r="BJ47">
        <f>PECons!BJ47*10^15/10^6/(Population!BJ47*1000000)</f>
        <v>10.256097456637759</v>
      </c>
      <c r="BK47">
        <f>PECons!BK47*10^15/10^6/(Population!BK47*1000000)</f>
        <v>10.203120489669757</v>
      </c>
      <c r="BL47">
        <f>PECons!BL47*10^15/10^6/(Population!BL47*1000000)</f>
        <v>10.153489948392219</v>
      </c>
      <c r="BM47">
        <f>PECons!BM47*10^15/10^6/(Population!BM47*1000000)</f>
        <v>10.106176225186102</v>
      </c>
      <c r="BN47">
        <f>PECons!BN47*10^15/10^6/(Population!BN47*1000000)</f>
        <v>10.06102077744942</v>
      </c>
      <c r="BO47">
        <f>PECons!BO47*10^15/10^6/(Population!BO47*1000000)</f>
        <v>10.017879226552083</v>
      </c>
      <c r="BP47">
        <f>PECons!BP47*10^15/10^6/(Population!BP47*1000000)</f>
        <v>9.9923913695652171</v>
      </c>
      <c r="BQ47">
        <f>PECons!BQ47*10^15/10^6/(Population!BQ47*1000000)</f>
        <v>9.9687020778668174</v>
      </c>
      <c r="BR47">
        <f>PECons!BR47*10^15/10^6/(Population!BR47*1000000)</f>
        <v>9.9460029856964312</v>
      </c>
      <c r="BS47">
        <f>PECons!BS47*10^15/10^6/(Population!BS47*1000000)</f>
        <v>9.9242332925253347</v>
      </c>
      <c r="BT47">
        <f>PECons!BT47*10^15/10^6/(Population!BT47*1000000)</f>
        <v>9.9033370567848582</v>
      </c>
    </row>
    <row r="48" spans="1:72" x14ac:dyDescent="0.25">
      <c r="A48">
        <v>184</v>
      </c>
      <c r="B48" t="s">
        <v>328</v>
      </c>
      <c r="C48" t="e">
        <f>PECons!C48*10^15/10^6/(Population!C48*1000000)</f>
        <v>#DIV/0!</v>
      </c>
      <c r="D48" t="e">
        <f>PECons!D48*10^15/10^6/(Population!D48*1000000)</f>
        <v>#DIV/0!</v>
      </c>
      <c r="E48" t="e">
        <f>PECons!E48*10^15/10^6/(Population!E48*1000000)</f>
        <v>#DIV/0!</v>
      </c>
      <c r="F48" t="e">
        <f>PECons!F48*10^15/10^6/(Population!F48*1000000)</f>
        <v>#DIV/0!</v>
      </c>
      <c r="G48" t="e">
        <f>PECons!G48*10^15/10^6/(Population!G48*1000000)</f>
        <v>#DIV/0!</v>
      </c>
      <c r="H48" t="e">
        <f>PECons!H48*10^15/10^6/(Population!H48*1000000)</f>
        <v>#DIV/0!</v>
      </c>
      <c r="I48" t="e">
        <f>PECons!I48*10^15/10^6/(Population!I48*1000000)</f>
        <v>#DIV/0!</v>
      </c>
      <c r="J48" t="e">
        <f>PECons!J48*10^15/10^6/(Population!J48*1000000)</f>
        <v>#DIV/0!</v>
      </c>
      <c r="K48" t="e">
        <f>PECons!K48*10^15/10^6/(Population!K48*1000000)</f>
        <v>#DIV/0!</v>
      </c>
      <c r="L48" t="e">
        <f>PECons!L48*10^15/10^6/(Population!L48*1000000)</f>
        <v>#DIV/0!</v>
      </c>
      <c r="M48" t="e">
        <f>PECons!M48*10^15/10^6/(Population!M48*1000000)</f>
        <v>#DIV/0!</v>
      </c>
      <c r="N48" t="e">
        <f>PECons!N48*10^15/10^6/(Population!N48*1000000)</f>
        <v>#DIV/0!</v>
      </c>
      <c r="O48" t="e">
        <f>PECons!O48*10^15/10^6/(Population!O48*1000000)</f>
        <v>#DIV/0!</v>
      </c>
      <c r="P48" t="e">
        <f>PECons!P48*10^15/10^6/(Population!P48*1000000)</f>
        <v>#DIV/0!</v>
      </c>
      <c r="Q48" t="e">
        <f>PECons!Q48*10^15/10^6/(Population!Q48*1000000)</f>
        <v>#DIV/0!</v>
      </c>
      <c r="R48" t="e">
        <f>PECons!R48*10^15/10^6/(Population!R48*1000000)</f>
        <v>#DIV/0!</v>
      </c>
      <c r="S48" t="e">
        <f>PECons!S48*10^15/10^6/(Population!S48*1000000)</f>
        <v>#DIV/0!</v>
      </c>
      <c r="T48" t="e">
        <f>PECons!T48*10^15/10^6/(Population!T48*1000000)</f>
        <v>#DIV/0!</v>
      </c>
      <c r="U48" t="e">
        <f>PECons!U48*10^15/10^6/(Population!U48*1000000)</f>
        <v>#DIV/0!</v>
      </c>
      <c r="V48" t="e">
        <f>PECons!V48*10^15/10^6/(Population!V48*1000000)</f>
        <v>#DIV/0!</v>
      </c>
      <c r="W48" t="e">
        <f>PECons!W48*10^15/10^6/(Population!W48*1000000)</f>
        <v>#DIV/0!</v>
      </c>
      <c r="X48" t="e">
        <f>PECons!X48*10^15/10^6/(Population!X48*1000000)</f>
        <v>#DIV/0!</v>
      </c>
      <c r="Y48" t="e">
        <f>PECons!Y48*10^15/10^6/(Population!Y48*1000000)</f>
        <v>#DIV/0!</v>
      </c>
      <c r="Z48" t="e">
        <f>PECons!Z48*10^15/10^6/(Population!Z48*1000000)</f>
        <v>#DIV/0!</v>
      </c>
      <c r="AA48" t="e">
        <f>PECons!AA48*10^15/10^6/(Population!AA48*1000000)</f>
        <v>#DIV/0!</v>
      </c>
      <c r="AB48" t="e">
        <f>PECons!AB48*10^15/10^6/(Population!AB48*1000000)</f>
        <v>#DIV/0!</v>
      </c>
      <c r="AC48" t="e">
        <f>PECons!AC48*10^15/10^6/(Population!AC48*1000000)</f>
        <v>#DIV/0!</v>
      </c>
      <c r="AD48" t="e">
        <f>PECons!AD48*10^15/10^6/(Population!AD48*1000000)</f>
        <v>#DIV/0!</v>
      </c>
      <c r="AE48" t="e">
        <f>PECons!AE48*10^15/10^6/(Population!AE48*1000000)</f>
        <v>#DIV/0!</v>
      </c>
      <c r="AF48" t="e">
        <f>PECons!AF48*10^15/10^6/(Population!AF48*1000000)</f>
        <v>#DIV/0!</v>
      </c>
      <c r="AG48" t="e">
        <f>PECons!AG48*10^15/10^6/(Population!AG48*1000000)</f>
        <v>#DIV/0!</v>
      </c>
      <c r="AH48" t="e">
        <f>PECons!AH48*10^15/10^6/(Population!AH48*1000000)</f>
        <v>#DIV/0!</v>
      </c>
      <c r="AI48" t="e">
        <f>PECons!AI48*10^15/10^6/(Population!AI48*1000000)</f>
        <v>#DIV/0!</v>
      </c>
      <c r="AJ48" t="e">
        <f>PECons!AJ48*10^15/10^6/(Population!AJ48*1000000)</f>
        <v>#DIV/0!</v>
      </c>
      <c r="AK48" t="e">
        <f>PECons!AK48*10^15/10^6/(Population!AK48*1000000)</f>
        <v>#DIV/0!</v>
      </c>
      <c r="AL48" t="e">
        <f>PECons!AL48*10^15/10^6/(Population!AL48*1000000)</f>
        <v>#DIV/0!</v>
      </c>
      <c r="AM48" t="e">
        <f>PECons!AM48*10^15/10^6/(Population!AM48*1000000)</f>
        <v>#DIV/0!</v>
      </c>
      <c r="AN48" t="e">
        <f>PECons!AN48*10^15/10^6/(Population!AN48*1000000)</f>
        <v>#DIV/0!</v>
      </c>
      <c r="AO48" t="e">
        <f>PECons!AO48*10^15/10^6/(Population!AO48*1000000)</f>
        <v>#DIV/0!</v>
      </c>
      <c r="AP48" t="e">
        <f>PECons!AP48*10^15/10^6/(Population!AP48*1000000)</f>
        <v>#DIV/0!</v>
      </c>
      <c r="AQ48" t="e">
        <f>PECons!AQ48*10^15/10^6/(Population!AQ48*1000000)</f>
        <v>#DIV/0!</v>
      </c>
      <c r="AR48" t="e">
        <f>PECons!AR48*10^15/10^6/(Population!AR48*1000000)</f>
        <v>#DIV/0!</v>
      </c>
      <c r="AS48" t="e">
        <f>PECons!AS48*10^15/10^6/(Population!AS48*1000000)</f>
        <v>#DIV/0!</v>
      </c>
      <c r="AT48" t="e">
        <f>PECons!AT48*10^15/10^6/(Population!AT48*1000000)</f>
        <v>#DIV/0!</v>
      </c>
      <c r="AU48" t="e">
        <f>PECons!AU48*10^15/10^6/(Population!AU48*1000000)</f>
        <v>#DIV/0!</v>
      </c>
      <c r="AV48" t="e">
        <f>PECons!AV48*10^15/10^6/(Population!AV48*1000000)</f>
        <v>#DIV/0!</v>
      </c>
      <c r="AW48" t="e">
        <f>PECons!AW48*10^15/10^6/(Population!AW48*1000000)</f>
        <v>#DIV/0!</v>
      </c>
      <c r="AX48" t="e">
        <f>PECons!AX48*10^15/10^6/(Population!AX48*1000000)</f>
        <v>#DIV/0!</v>
      </c>
      <c r="AY48" t="e">
        <f>PECons!AY48*10^15/10^6/(Population!AY48*1000000)</f>
        <v>#DIV/0!</v>
      </c>
      <c r="AZ48" t="e">
        <f>PECons!AZ48*10^15/10^6/(Population!AZ48*1000000)</f>
        <v>#DIV/0!</v>
      </c>
      <c r="BA48" t="e">
        <f>PECons!BA48*10^15/10^6/(Population!BA48*1000000)</f>
        <v>#DIV/0!</v>
      </c>
      <c r="BB48" t="e">
        <f>PECons!BB48*10^15/10^6/(Population!BB48*1000000)</f>
        <v>#DIV/0!</v>
      </c>
      <c r="BC48" t="e">
        <f>PECons!BC48*10^15/10^6/(Population!BC48*1000000)</f>
        <v>#DIV/0!</v>
      </c>
      <c r="BD48" t="e">
        <f>PECons!BD48*10^15/10^6/(Population!BD48*1000000)</f>
        <v>#DIV/0!</v>
      </c>
      <c r="BE48" t="e">
        <f>PECons!BE48*10^15/10^6/(Population!BE48*1000000)</f>
        <v>#DIV/0!</v>
      </c>
      <c r="BF48" t="e">
        <f>PECons!BF48*10^15/10^6/(Population!BF48*1000000)</f>
        <v>#DIV/0!</v>
      </c>
      <c r="BG48" t="e">
        <f>PECons!BG48*10^15/10^6/(Population!BG48*1000000)</f>
        <v>#DIV/0!</v>
      </c>
      <c r="BH48" t="e">
        <f>PECons!BH48*10^15/10^6/(Population!BH48*1000000)</f>
        <v>#DIV/0!</v>
      </c>
      <c r="BI48" t="e">
        <f>PECons!BI48*10^15/10^6/(Population!BI48*1000000)</f>
        <v>#DIV/0!</v>
      </c>
      <c r="BJ48" t="e">
        <f>PECons!BJ48*10^15/10^6/(Population!BJ48*1000000)</f>
        <v>#DIV/0!</v>
      </c>
      <c r="BK48" t="e">
        <f>PECons!BK48*10^15/10^6/(Population!BK48*1000000)</f>
        <v>#DIV/0!</v>
      </c>
      <c r="BL48" t="e">
        <f>PECons!BL48*10^15/10^6/(Population!BL48*1000000)</f>
        <v>#DIV/0!</v>
      </c>
      <c r="BM48" t="e">
        <f>PECons!BM48*10^15/10^6/(Population!BM48*1000000)</f>
        <v>#DIV/0!</v>
      </c>
      <c r="BN48" t="e">
        <f>PECons!BN48*10^15/10^6/(Population!BN48*1000000)</f>
        <v>#DIV/0!</v>
      </c>
      <c r="BO48" t="e">
        <f>PECons!BO48*10^15/10^6/(Population!BO48*1000000)</f>
        <v>#DIV/0!</v>
      </c>
      <c r="BP48" t="e">
        <f>PECons!BP48*10^15/10^6/(Population!BP48*1000000)</f>
        <v>#DIV/0!</v>
      </c>
      <c r="BQ48" t="e">
        <f>PECons!BQ48*10^15/10^6/(Population!BQ48*1000000)</f>
        <v>#DIV/0!</v>
      </c>
      <c r="BR48" t="e">
        <f>PECons!BR48*10^15/10^6/(Population!BR48*1000000)</f>
        <v>#DIV/0!</v>
      </c>
      <c r="BS48" t="e">
        <f>PECons!BS48*10^15/10^6/(Population!BS48*1000000)</f>
        <v>#DIV/0!</v>
      </c>
      <c r="BT48" t="e">
        <f>PECons!BT48*10^15/10^6/(Population!BT48*1000000)</f>
        <v>#DIV/0!</v>
      </c>
    </row>
    <row r="49" spans="1:72" x14ac:dyDescent="0.25">
      <c r="A49">
        <v>188</v>
      </c>
      <c r="B49" t="s">
        <v>329</v>
      </c>
      <c r="C49">
        <f>PECons!C49*10^15/10^6/(Population!C49*1000000)</f>
        <v>17.122459893048127</v>
      </c>
      <c r="D49">
        <f>PECons!D49*10^15/10^6/(Population!D49*1000000)</f>
        <v>17.896858638743456</v>
      </c>
      <c r="E49">
        <f>PECons!E49*10^15/10^6/(Population!E49*1000000)</f>
        <v>18.973469387755102</v>
      </c>
      <c r="F49">
        <f>PECons!F49*10^15/10^6/(Population!F49*1000000)</f>
        <v>18.1815</v>
      </c>
      <c r="G49">
        <f>PECons!G49*10^15/10^6/(Population!G49*1000000)</f>
        <v>19.219024390243906</v>
      </c>
      <c r="H49">
        <f>PECons!H49*10^15/10^6/(Population!H49*1000000)</f>
        <v>18.831279620853081</v>
      </c>
      <c r="I49">
        <f>PECons!I49*10^15/10^6/(Population!I49*1000000)</f>
        <v>21.420833333333334</v>
      </c>
      <c r="J49">
        <f>PECons!J49*10^15/10^6/(Population!J49*1000000)</f>
        <v>22.558108108108108</v>
      </c>
      <c r="K49">
        <f>PECons!K49*10^15/10^6/(Population!K49*1000000)</f>
        <v>22.693859649122807</v>
      </c>
      <c r="L49">
        <f>PECons!L49*10^15/10^6/(Population!L49*1000000)</f>
        <v>21.190212765957448</v>
      </c>
      <c r="M49">
        <f>PECons!M49*10^15/10^6/(Population!M49*1000000)</f>
        <v>19.322314049586776</v>
      </c>
      <c r="N49">
        <f>PECons!N49*10^15/10^6/(Population!N49*1000000)</f>
        <v>18.387096774193548</v>
      </c>
      <c r="O49">
        <f>PECons!O49*10^15/10^6/(Population!O49*1000000)</f>
        <v>17.593725490196078</v>
      </c>
      <c r="P49">
        <f>PECons!P49*10^15/10^6/(Population!P49*1000000)</f>
        <v>18.497338403041827</v>
      </c>
      <c r="Q49">
        <f>PECons!Q49*10^15/10^6/(Population!Q49*1000000)</f>
        <v>18.562222222222221</v>
      </c>
      <c r="R49">
        <f>PECons!R49*10^15/10^6/(Population!R49*1000000)</f>
        <v>18.971841155234657</v>
      </c>
      <c r="S49">
        <f>PECons!S49*10^15/10^6/(Population!S49*1000000)</f>
        <v>19.654385964912279</v>
      </c>
      <c r="T49">
        <f>PECons!T49*10^15/10^6/(Population!T49*1000000)</f>
        <v>19.656164383561645</v>
      </c>
      <c r="U49">
        <f>PECons!U49*10^15/10^6/(Population!U49*1000000)</f>
        <v>21.300999999999998</v>
      </c>
      <c r="V49">
        <f>PECons!V49*10^15/10^6/(Population!V49*1000000)</f>
        <v>21.614935064935061</v>
      </c>
      <c r="W49">
        <f>PECons!W49*10^15/10^6/(Population!W49*1000000)</f>
        <v>22.351898734177215</v>
      </c>
      <c r="X49">
        <f>PECons!X49*10^15/10^6/(Population!X49*1000000)</f>
        <v>28.231888544891643</v>
      </c>
      <c r="Y49">
        <f>PECons!Y49*10^15/10^6/(Population!Y49*1000000)</f>
        <v>28.110876132930514</v>
      </c>
      <c r="Z49">
        <f>PECons!Z49*10^15/10^6/(Population!Z49*1000000)</f>
        <v>27.042477876106194</v>
      </c>
      <c r="AA49">
        <f>PECons!AA49*10^15/10^6/(Population!AA49*1000000)</f>
        <v>26.772988505747126</v>
      </c>
      <c r="AB49">
        <f>PECons!AB49*10^15/10^6/(Population!AB49*1000000)</f>
        <v>26.232492997198879</v>
      </c>
      <c r="AC49">
        <f>PECons!AC49*10^15/10^6/(Population!AC49*1000000)</f>
        <v>25.832513661202185</v>
      </c>
      <c r="AD49">
        <f>PECons!AD49*10^15/10^6/(Population!AD49*1000000)</f>
        <v>25.224533333333333</v>
      </c>
      <c r="AE49">
        <f>PECons!AE49*10^15/10^6/(Population!AE49*1000000)</f>
        <v>27.164843749999999</v>
      </c>
      <c r="AF49">
        <f>PECons!AF49*10^15/10^6/(Population!AF49*1000000)</f>
        <v>29.013740458015267</v>
      </c>
      <c r="AG49">
        <f>PECons!AG49*10^15/10^6/(Population!AG49*1000000)</f>
        <v>28.58354114713217</v>
      </c>
      <c r="AH49">
        <f>PECons!AH49*10^15/10^6/(Population!AH49*1000000)</f>
        <v>29.817359413202933</v>
      </c>
      <c r="AI49">
        <f>PECons!AI49*10^15/10^6/(Population!AI49*1000000)</f>
        <v>31.376019184652282</v>
      </c>
      <c r="AJ49">
        <f>PECons!AJ49*10^15/10^6/(Population!AJ49*1000000)</f>
        <v>36.223999999999997</v>
      </c>
      <c r="AK49">
        <f>PECons!AK49*10^15/10^6/(Population!AK49*1000000)</f>
        <v>35.49861111111111</v>
      </c>
      <c r="AL49">
        <f>PECons!AL49*10^15/10^6/(Population!AL49*1000000)</f>
        <v>37.797722095671979</v>
      </c>
      <c r="AM49">
        <f>PECons!AM49*10^15/10^6/(Population!AM49*1000000)</f>
        <v>40.110986547085204</v>
      </c>
      <c r="AN49">
        <f>PECons!AN49*10^15/10^6/(Population!AN49*1000000)</f>
        <v>40.16997792494481</v>
      </c>
      <c r="AO49">
        <f>PECons!AO49*10^15/10^6/(Population!AO49*1000000)</f>
        <v>39.343478260869567</v>
      </c>
      <c r="AP49">
        <f>PECons!AP49*10^15/10^6/(Population!AP49*1000000)</f>
        <v>39.477516059957175</v>
      </c>
      <c r="AQ49">
        <f>PECons!AQ49*10^15/10^6/(Population!AQ49*1000000)</f>
        <v>38.969198312236287</v>
      </c>
      <c r="AR49">
        <f>PECons!AR49*10^15/10^6/(Population!AR49*1000000)</f>
        <v>38.998544698544698</v>
      </c>
      <c r="AS49">
        <f>PECons!AS49*10^15/10^6/(Population!AS49*1000000)</f>
        <v>39.201716427104721</v>
      </c>
      <c r="AT49">
        <f>PECons!AT49*10^15/10^6/(Population!AT49*1000000)</f>
        <v>39.480023780487805</v>
      </c>
      <c r="AU49">
        <f>PECons!AU49*10^15/10^6/(Population!AU49*1000000)</f>
        <v>39.672906827309234</v>
      </c>
      <c r="AV49">
        <f>PECons!AV49*10^15/10^6/(Population!AV49*1000000)</f>
        <v>39.861197222222224</v>
      </c>
      <c r="AW49">
        <f>PECons!AW49*10^15/10^6/(Population!AW49*1000000)</f>
        <v>40.123731434184677</v>
      </c>
      <c r="AX49">
        <f>PECons!AX49*10^15/10^6/(Population!AX49*1000000)</f>
        <v>40.302747766990294</v>
      </c>
      <c r="AY49">
        <f>PECons!AY49*10^15/10^6/(Population!AY49*1000000)</f>
        <v>40.477641074856045</v>
      </c>
      <c r="AZ49">
        <f>PECons!AZ49*10^15/10^6/(Population!AZ49*1000000)</f>
        <v>40.725830418250951</v>
      </c>
      <c r="BA49">
        <f>PECons!BA49*10^15/10^6/(Population!BA49*1000000)</f>
        <v>40.876200939849625</v>
      </c>
      <c r="BB49">
        <f>PECons!BB49*10^15/10^6/(Population!BB49*1000000)</f>
        <v>41.023217472118958</v>
      </c>
      <c r="BC49">
        <f>PECons!BC49*10^15/10^6/(Population!BC49*1000000)</f>
        <v>41.166991176470589</v>
      </c>
      <c r="BD49">
        <f>PECons!BD49*10^15/10^6/(Population!BD49*1000000)</f>
        <v>41.382869398907104</v>
      </c>
      <c r="BE49">
        <f>PECons!BE49*10^15/10^6/(Population!BE49*1000000)</f>
        <v>41.519905225225223</v>
      </c>
      <c r="BF49">
        <f>PECons!BF49*10^15/10^6/(Population!BF49*1000000)</f>
        <v>41.673121925133692</v>
      </c>
      <c r="BG49">
        <f>PECons!BG49*10^15/10^6/(Population!BG49*1000000)</f>
        <v>41.896988339222617</v>
      </c>
      <c r="BH49">
        <f>PECons!BH49*10^15/10^6/(Population!BH49*1000000)</f>
        <v>42.043303321678323</v>
      </c>
      <c r="BI49">
        <f>PECons!BI49*10^15/10^6/(Population!BI49*1000000)</f>
        <v>42.186580449826991</v>
      </c>
      <c r="BJ49">
        <f>PECons!BJ49*10^15/10^6/(Population!BJ49*1000000)</f>
        <v>42.399515437392793</v>
      </c>
      <c r="BK49">
        <f>PECons!BK49*10^15/10^6/(Population!BK49*1000000)</f>
        <v>42.566893039049241</v>
      </c>
      <c r="BL49">
        <f>PECons!BL49*10^15/10^6/(Population!BL49*1000000)</f>
        <v>42.730894957983196</v>
      </c>
      <c r="BM49">
        <f>PECons!BM49*10^15/10^6/(Population!BM49*1000000)</f>
        <v>42.963108333333331</v>
      </c>
      <c r="BN49">
        <f>PECons!BN49*10^15/10^6/(Population!BN49*1000000)</f>
        <v>43.120210396039603</v>
      </c>
      <c r="BO49">
        <f>PECons!BO49*10^15/10^6/(Population!BO49*1000000)</f>
        <v>43.274232026143792</v>
      </c>
      <c r="BP49">
        <f>PECons!BP49*10^15/10^6/(Population!BP49*1000000)</f>
        <v>43.492403565640203</v>
      </c>
      <c r="BQ49">
        <f>PECons!BQ49*10^15/10^6/(Population!BQ49*1000000)</f>
        <v>43.636911717495984</v>
      </c>
      <c r="BR49">
        <f>PECons!BR49*10^15/10^6/(Population!BR49*1000000)</f>
        <v>43.778663116057224</v>
      </c>
      <c r="BS49">
        <f>PECons!BS49*10^15/10^6/(Population!BS49*1000000)</f>
        <v>43.987006466876984</v>
      </c>
      <c r="BT49">
        <f>PECons!BT49*10^15/10^6/(Population!BT49*1000000)</f>
        <v>44.123039218750002</v>
      </c>
    </row>
    <row r="50" spans="1:72" x14ac:dyDescent="0.25">
      <c r="A50">
        <v>191</v>
      </c>
      <c r="B50" t="s">
        <v>330</v>
      </c>
      <c r="C50" t="e">
        <f>PECons!C50*10^15/10^6/(Population!C50*1000000)</f>
        <v>#DIV/0!</v>
      </c>
      <c r="D50" t="e">
        <f>PECons!D50*10^15/10^6/(Population!D50*1000000)</f>
        <v>#DIV/0!</v>
      </c>
      <c r="E50" t="e">
        <f>PECons!E50*10^15/10^6/(Population!E50*1000000)</f>
        <v>#DIV/0!</v>
      </c>
      <c r="F50" t="e">
        <f>PECons!F50*10^15/10^6/(Population!F50*1000000)</f>
        <v>#DIV/0!</v>
      </c>
      <c r="G50" t="e">
        <f>PECons!G50*10^15/10^6/(Population!G50*1000000)</f>
        <v>#DIV/0!</v>
      </c>
      <c r="H50" t="e">
        <f>PECons!H50*10^15/10^6/(Population!H50*1000000)</f>
        <v>#DIV/0!</v>
      </c>
      <c r="I50" t="e">
        <f>PECons!I50*10^15/10^6/(Population!I50*1000000)</f>
        <v>#DIV/0!</v>
      </c>
      <c r="J50" t="e">
        <f>PECons!J50*10^15/10^6/(Population!J50*1000000)</f>
        <v>#DIV/0!</v>
      </c>
      <c r="K50" t="e">
        <f>PECons!K50*10^15/10^6/(Population!K50*1000000)</f>
        <v>#DIV/0!</v>
      </c>
      <c r="L50" t="e">
        <f>PECons!L50*10^15/10^6/(Population!L50*1000000)</f>
        <v>#DIV/0!</v>
      </c>
      <c r="M50" t="e">
        <f>PECons!M50*10^15/10^6/(Population!M50*1000000)</f>
        <v>#DIV/0!</v>
      </c>
      <c r="N50" t="e">
        <f>PECons!N50*10^15/10^6/(Population!N50*1000000)</f>
        <v>#DIV/0!</v>
      </c>
      <c r="O50" t="e">
        <f>PECons!O50*10^15/10^6/(Population!O50*1000000)</f>
        <v>#DIV/0!</v>
      </c>
      <c r="P50" t="e">
        <f>PECons!P50*10^15/10^6/(Population!P50*1000000)</f>
        <v>#DIV/0!</v>
      </c>
      <c r="Q50" t="e">
        <f>PECons!Q50*10^15/10^6/(Population!Q50*1000000)</f>
        <v>#DIV/0!</v>
      </c>
      <c r="R50" t="e">
        <f>PECons!R50*10^15/10^6/(Population!R50*1000000)</f>
        <v>#DIV/0!</v>
      </c>
      <c r="S50" t="e">
        <f>PECons!S50*10^15/10^6/(Population!S50*1000000)</f>
        <v>#DIV/0!</v>
      </c>
      <c r="T50" t="e">
        <f>PECons!T50*10^15/10^6/(Population!T50*1000000)</f>
        <v>#DIV/0!</v>
      </c>
      <c r="U50" t="e">
        <f>PECons!U50*10^15/10^6/(Population!U50*1000000)</f>
        <v>#DIV/0!</v>
      </c>
      <c r="V50">
        <f>PECons!V50*10^15/10^6/(Population!V50*1000000)</f>
        <v>74.926359832635981</v>
      </c>
      <c r="W50">
        <f>PECons!W50*10^15/10^6/(Population!W50*1000000)</f>
        <v>64.200443458980047</v>
      </c>
      <c r="X50">
        <f>PECons!X50*10^15/10^6/(Population!X50*1000000)</f>
        <v>59.605816554809842</v>
      </c>
      <c r="Y50">
        <f>PECons!Y50*10^15/10^6/(Population!Y50*1000000)</f>
        <v>58.959482758620673</v>
      </c>
      <c r="Z50">
        <f>PECons!Z50*10^15/10^6/(Population!Z50*1000000)</f>
        <v>58.538064516129033</v>
      </c>
      <c r="AA50">
        <f>PECons!AA50*10^15/10^6/(Population!AA50*1000000)</f>
        <v>59.907708779443254</v>
      </c>
      <c r="AB50">
        <f>PECons!AB50*10^15/10^6/(Population!AB50*1000000)</f>
        <v>63.944543429844096</v>
      </c>
      <c r="AC50">
        <f>PECons!AC50*10^15/10^6/(Population!AC50*1000000)</f>
        <v>67.678555798687086</v>
      </c>
      <c r="AD50">
        <f>PECons!AD50*10^15/10^6/(Population!AD50*1000000)</f>
        <v>70.998444444444445</v>
      </c>
      <c r="AE50">
        <f>PECons!AE50*10^15/10^6/(Population!AE50*1000000)</f>
        <v>69.459999999999994</v>
      </c>
      <c r="AF50">
        <f>PECons!AF50*10^15/10^6/(Population!AF50*1000000)</f>
        <v>69.778555304740408</v>
      </c>
      <c r="AG50">
        <f>PECons!AG50*10^15/10^6/(Population!AG50*1000000)</f>
        <v>71.030855855855862</v>
      </c>
      <c r="AH50">
        <f>PECons!AH50*10^15/10^6/(Population!AH50*1000000)</f>
        <v>73.680630630630631</v>
      </c>
      <c r="AI50">
        <f>PECons!AI50*10^15/10^6/(Population!AI50*1000000)</f>
        <v>78.752027027027026</v>
      </c>
      <c r="AJ50">
        <f>PECons!AJ50*10^15/10^6/(Population!AJ50*1000000)</f>
        <v>78.923423423423429</v>
      </c>
      <c r="AK50">
        <f>PECons!AK50*10^15/10^6/(Population!AK50*1000000)</f>
        <v>79.522072072072078</v>
      </c>
      <c r="AL50">
        <f>PECons!AL50*10^15/10^6/(Population!AL50*1000000)</f>
        <v>79.936261261261265</v>
      </c>
      <c r="AM50">
        <f>PECons!AM50*10^15/10^6/(Population!AM50*1000000)</f>
        <v>83.338063063063061</v>
      </c>
      <c r="AN50">
        <f>PECons!AN50*10^15/10^6/(Population!AN50*1000000)</f>
        <v>81.3665914221219</v>
      </c>
      <c r="AO50">
        <f>PECons!AO50*10^15/10^6/(Population!AO50*1000000)</f>
        <v>78.124830699774265</v>
      </c>
      <c r="AP50">
        <f>PECons!AP50*10^15/10^6/(Population!AP50*1000000)</f>
        <v>76.879638009049771</v>
      </c>
      <c r="AQ50">
        <f>PECons!AQ50*10^15/10^6/(Population!AQ50*1000000)</f>
        <v>78.236915887850472</v>
      </c>
      <c r="AR50">
        <f>PECons!AR50*10^15/10^6/(Population!AR50*1000000)</f>
        <v>73.567915690866514</v>
      </c>
      <c r="AS50">
        <f>PECons!AS50*10^15/10^6/(Population!AS50*1000000)</f>
        <v>66.91596752136752</v>
      </c>
      <c r="AT50">
        <f>PECons!AT50*10^15/10^6/(Population!AT50*1000000)</f>
        <v>61.335649312377207</v>
      </c>
      <c r="AU50">
        <f>PECons!AU50*10^15/10^6/(Population!AU50*1000000)</f>
        <v>56.587305999999998</v>
      </c>
      <c r="AV50">
        <f>PECons!AV50*10^15/10^6/(Population!AV50*1000000)</f>
        <v>52.497785109983077</v>
      </c>
      <c r="AW50">
        <f>PECons!AW50*10^15/10^6/(Population!AW50*1000000)</f>
        <v>48.861554186413905</v>
      </c>
      <c r="AX50">
        <f>PECons!AX50*10^15/10^6/(Population!AX50*1000000)</f>
        <v>45.745603115727</v>
      </c>
      <c r="AY50">
        <f>PECons!AY50*10^15/10^6/(Population!AY50*1000000)</f>
        <v>42.987006013986012</v>
      </c>
      <c r="AZ50">
        <f>PECons!AZ50*10^15/10^6/(Population!AZ50*1000000)</f>
        <v>40.527621693121695</v>
      </c>
      <c r="BA50">
        <f>PECons!BA50*10^15/10^6/(Population!BA50*1000000)</f>
        <v>38.889513676286072</v>
      </c>
      <c r="BB50">
        <f>PECons!BB50*10^15/10^6/(Population!BB50*1000000)</f>
        <v>37.411697852028638</v>
      </c>
      <c r="BC50">
        <f>PECons!BC50*10^15/10^6/(Population!BC50*1000000)</f>
        <v>36.071744254835039</v>
      </c>
      <c r="BD50">
        <f>PECons!BD50*10^15/10^6/(Population!BD50*1000000)</f>
        <v>34.851221304347824</v>
      </c>
      <c r="BE50">
        <f>PECons!BE50*10^15/10^6/(Population!BE50*1000000)</f>
        <v>33.734842872008322</v>
      </c>
      <c r="BF50">
        <f>PECons!BF50*10^15/10^6/(Population!BF50*1000000)</f>
        <v>32.658016650049852</v>
      </c>
      <c r="BG50">
        <f>PECons!BG50*10^15/10^6/(Population!BG50*1000000)</f>
        <v>31.698081800766282</v>
      </c>
      <c r="BH50">
        <f>PECons!BH50*10^15/10^6/(Population!BH50*1000000)</f>
        <v>30.810694930875577</v>
      </c>
      <c r="BI50">
        <f>PECons!BI50*10^15/10^6/(Population!BI50*1000000)</f>
        <v>29.987931349911189</v>
      </c>
      <c r="BJ50">
        <f>PECons!BJ50*10^15/10^6/(Population!BJ50*1000000)</f>
        <v>29.222979777206511</v>
      </c>
      <c r="BK50">
        <f>PECons!BK50*10^15/10^6/(Population!BK50*1000000)</f>
        <v>28.515634188741721</v>
      </c>
      <c r="BL50">
        <f>PECons!BL50*10^15/10^6/(Population!BL50*1000000)</f>
        <v>27.854727702161728</v>
      </c>
      <c r="BM50">
        <f>PECons!BM50*10^15/10^6/(Population!BM50*1000000)</f>
        <v>27.235832248062014</v>
      </c>
      <c r="BN50">
        <f>PECons!BN50*10^15/10^6/(Population!BN50*1000000)</f>
        <v>26.6550656649136</v>
      </c>
      <c r="BO50">
        <f>PECons!BO50*10^15/10^6/(Population!BO50*1000000)</f>
        <v>26.089993517844135</v>
      </c>
      <c r="BP50">
        <f>PECons!BP50*10^15/10^6/(Population!BP50*1000000)</f>
        <v>25.546246110325317</v>
      </c>
      <c r="BQ50">
        <f>PECons!BQ50*10^15/10^6/(Population!BQ50*1000000)</f>
        <v>25.03314288659794</v>
      </c>
      <c r="BR50">
        <f>PECons!BR50*10^15/10^6/(Population!BR50*1000000)</f>
        <v>24.548164237967914</v>
      </c>
      <c r="BS50">
        <f>PECons!BS50*10^15/10^6/(Population!BS50*1000000)</f>
        <v>24.089059596616785</v>
      </c>
      <c r="BT50">
        <f>PECons!BT50*10^15/10^6/(Population!BT50*1000000)</f>
        <v>23.653812103929024</v>
      </c>
    </row>
    <row r="51" spans="1:72" x14ac:dyDescent="0.25">
      <c r="A51">
        <v>192</v>
      </c>
      <c r="B51" t="s">
        <v>331</v>
      </c>
      <c r="C51">
        <f>PECons!C51*10^15/10^6/(Population!C51*1000000)</f>
        <v>48.261217587373167</v>
      </c>
      <c r="D51">
        <f>PECons!D51*10^15/10^6/(Population!D51*1000000)</f>
        <v>45.788925802879291</v>
      </c>
      <c r="E51">
        <f>PECons!E51*10^15/10^6/(Population!E51*1000000)</f>
        <v>48.011764705882356</v>
      </c>
      <c r="F51">
        <f>PECons!F51*10^15/10^6/(Population!F51*1000000)</f>
        <v>50.092811158798284</v>
      </c>
      <c r="G51">
        <f>PECons!G51*10^15/10^6/(Population!G51*1000000)</f>
        <v>50.759004237288138</v>
      </c>
      <c r="H51">
        <f>PECons!H51*10^15/10^6/(Population!H51*1000000)</f>
        <v>52.597798742138366</v>
      </c>
      <c r="I51">
        <f>PECons!I51*10^15/10^6/(Population!I51*1000000)</f>
        <v>56.561059190031152</v>
      </c>
      <c r="J51">
        <f>PECons!J51*10^15/10^6/(Population!J51*1000000)</f>
        <v>59.376210092687948</v>
      </c>
      <c r="K51">
        <f>PECons!K51*10^15/10^6/(Population!K51*1000000)</f>
        <v>60.362065439672804</v>
      </c>
      <c r="L51">
        <f>PECons!L51*10^15/10^6/(Population!L51*1000000)</f>
        <v>60.418394308943093</v>
      </c>
      <c r="M51">
        <f>PECons!M51*10^15/10^6/(Population!M51*1000000)</f>
        <v>60.355106167846309</v>
      </c>
      <c r="N51">
        <f>PECons!N51*10^15/10^6/(Population!N51*1000000)</f>
        <v>60.957502517623361</v>
      </c>
      <c r="O51">
        <f>PECons!O51*10^15/10^6/(Population!O51*1000000)</f>
        <v>63.854709418837672</v>
      </c>
      <c r="P51">
        <f>PECons!P51*10^15/10^6/(Population!P51*1000000)</f>
        <v>62.227318045862411</v>
      </c>
      <c r="Q51">
        <f>PECons!Q51*10^15/10^6/(Population!Q51*1000000)</f>
        <v>61.361287128712874</v>
      </c>
      <c r="R51">
        <f>PECons!R51*10^15/10^6/(Population!R51*1000000)</f>
        <v>60.719253438113952</v>
      </c>
      <c r="S51">
        <f>PECons!S51*10^15/10^6/(Population!S51*1000000)</f>
        <v>62.49922254616132</v>
      </c>
      <c r="T51">
        <f>PECons!T51*10^15/10^6/(Population!T51*1000000)</f>
        <v>64.902884615384622</v>
      </c>
      <c r="U51">
        <f>PECons!U51*10^15/10^6/(Population!U51*1000000)</f>
        <v>70.338571428571427</v>
      </c>
      <c r="V51">
        <f>PECons!V51*10^15/10^6/(Population!V51*1000000)</f>
        <v>66.213301886792451</v>
      </c>
      <c r="W51">
        <f>PECons!W51*10^15/10^6/(Population!W51*1000000)</f>
        <v>54.9177736202058</v>
      </c>
      <c r="X51">
        <f>PECons!X51*10^15/10^6/(Population!X51*1000000)</f>
        <v>48.113289962825277</v>
      </c>
      <c r="Y51">
        <f>PECons!Y51*10^15/10^6/(Population!Y51*1000000)</f>
        <v>39.997504621072089</v>
      </c>
      <c r="Z51">
        <f>PECons!Z51*10^15/10^6/(Population!Z51*1000000)</f>
        <v>40.770496323529414</v>
      </c>
      <c r="AA51">
        <f>PECons!AA51*10^15/10^6/(Population!AA51*1000000)</f>
        <v>40.399542543458374</v>
      </c>
      <c r="AB51">
        <f>PECons!AB51*10^15/10^6/(Population!AB51*1000000)</f>
        <v>43.589071038251369</v>
      </c>
      <c r="AC51">
        <f>PECons!AC51*10^15/10^6/(Population!AC51*1000000)</f>
        <v>44.655626134301272</v>
      </c>
      <c r="AD51">
        <f>PECons!AD51*10^15/10^6/(Population!AD51*1000000)</f>
        <v>41.715189873417721</v>
      </c>
      <c r="AE51">
        <f>PECons!AE51*10^15/10^6/(Population!AE51*1000000)</f>
        <v>43.149189189189187</v>
      </c>
      <c r="AF51">
        <f>PECons!AF51*10^15/10^6/(Population!AF51*1000000)</f>
        <v>46.056912028725314</v>
      </c>
      <c r="AG51">
        <f>PECons!AG51*10^15/10^6/(Population!AG51*1000000)</f>
        <v>44.90527728085867</v>
      </c>
      <c r="AH51">
        <f>PECons!AH51*10^15/10^6/(Population!AH51*1000000)</f>
        <v>41.65771632471008</v>
      </c>
      <c r="AI51">
        <f>PECons!AI51*10^15/10^6/(Population!AI51*1000000)</f>
        <v>41.321155555555556</v>
      </c>
      <c r="AJ51">
        <f>PECons!AJ51*10^15/10^6/(Population!AJ51*1000000)</f>
        <v>39.999645075421476</v>
      </c>
      <c r="AK51">
        <f>PECons!AK51*10^15/10^6/(Population!AK51*1000000)</f>
        <v>38.021523472099204</v>
      </c>
      <c r="AL51">
        <f>PECons!AL51*10^15/10^6/(Population!AL51*1000000)</f>
        <v>38.260619469026551</v>
      </c>
      <c r="AM51">
        <f>PECons!AM51*10^15/10^6/(Population!AM51*1000000)</f>
        <v>35.811946902654867</v>
      </c>
      <c r="AN51">
        <f>PECons!AN51*10^15/10^6/(Population!AN51*1000000)</f>
        <v>37.339911504424776</v>
      </c>
      <c r="AO51">
        <f>PECons!AO51*10^15/10^6/(Population!AO51*1000000)</f>
        <v>44.395394154118691</v>
      </c>
      <c r="AP51">
        <f>PECons!AP51*10^15/10^6/(Population!AP51*1000000)</f>
        <v>40.485460992907804</v>
      </c>
      <c r="AQ51">
        <f>PECons!AQ51*10^15/10^6/(Population!AQ51*1000000)</f>
        <v>39.431560283687944</v>
      </c>
      <c r="AR51">
        <f>PECons!AR51*10^15/10^6/(Population!AR51*1000000)</f>
        <v>40.070629991126886</v>
      </c>
      <c r="AS51">
        <f>PECons!AS51*10^15/10^6/(Population!AS51*1000000)</f>
        <v>40.316776491228069</v>
      </c>
      <c r="AT51">
        <f>PECons!AT51*10^15/10^6/(Population!AT51*1000000)</f>
        <v>40.522227383015597</v>
      </c>
      <c r="AU51">
        <f>PECons!AU51*10^15/10^6/(Population!AU51*1000000)</f>
        <v>40.757648329048841</v>
      </c>
      <c r="AV51">
        <f>PECons!AV51*10^15/10^6/(Population!AV51*1000000)</f>
        <v>40.987882033898302</v>
      </c>
      <c r="AW51">
        <f>PECons!AW51*10^15/10^6/(Population!AW51*1000000)</f>
        <v>41.178581155778893</v>
      </c>
      <c r="AX51">
        <f>PECons!AX51*10^15/10^6/(Population!AX51*1000000)</f>
        <v>41.399130985915491</v>
      </c>
      <c r="AY51">
        <f>PECons!AY51*10^15/10^6/(Population!AY51*1000000)</f>
        <v>41.614980573770488</v>
      </c>
      <c r="AZ51">
        <f>PECons!AZ51*10^15/10^6/(Population!AZ51*1000000)</f>
        <v>41.792383711507291</v>
      </c>
      <c r="BA51">
        <f>PECons!BA51*10^15/10^6/(Population!BA51*1000000)</f>
        <v>41.982888372093022</v>
      </c>
      <c r="BB51">
        <f>PECons!BB51*10^15/10^6/(Population!BB51*1000000)</f>
        <v>42.169461984126983</v>
      </c>
      <c r="BC51">
        <f>PECons!BC51*10^15/10^6/(Population!BC51*1000000)</f>
        <v>42.352224980361363</v>
      </c>
      <c r="BD51">
        <f>PECons!BD51*10^15/10^6/(Population!BD51*1000000)</f>
        <v>42.498246076146074</v>
      </c>
      <c r="BE51">
        <f>PECons!BE51*10^15/10^6/(Population!BE51*1000000)</f>
        <v>42.673925384615387</v>
      </c>
      <c r="BF51">
        <f>PECons!BF51*10^15/10^6/(Population!BF51*1000000)</f>
        <v>42.865784996191927</v>
      </c>
      <c r="BG51">
        <f>PECons!BG51*10^15/10^6/(Population!BG51*1000000)</f>
        <v>43.021438131122835</v>
      </c>
      <c r="BH51">
        <f>PECons!BH51*10^15/10^6/(Population!BH51*1000000)</f>
        <v>43.206060597014925</v>
      </c>
      <c r="BI51">
        <f>PECons!BI51*10^15/10^6/(Population!BI51*1000000)</f>
        <v>43.387135181079081</v>
      </c>
      <c r="BJ51">
        <f>PECons!BJ51*10^15/10^6/(Population!BJ51*1000000)</f>
        <v>43.532894367227506</v>
      </c>
      <c r="BK51">
        <f>PECons!BK51*10^15/10^6/(Population!BK51*1000000)</f>
        <v>43.738589130434782</v>
      </c>
      <c r="BL51">
        <f>PECons!BL51*10^15/10^6/(Population!BL51*1000000)</f>
        <v>43.940444651830582</v>
      </c>
      <c r="BM51">
        <f>PECons!BM51*10^15/10^6/(Population!BM51*1000000)</f>
        <v>44.107196801705754</v>
      </c>
      <c r="BN51">
        <f>PECons!BN51*10^15/10^6/(Population!BN51*1000000)</f>
        <v>44.301839647887327</v>
      </c>
      <c r="BO51">
        <f>PECons!BO51*10^15/10^6/(Population!BO51*1000000)</f>
        <v>44.492950942079553</v>
      </c>
      <c r="BP51">
        <f>PECons!BP51*10^15/10^6/(Population!BP51*1000000)</f>
        <v>44.646421216309605</v>
      </c>
      <c r="BQ51">
        <f>PECons!BQ51*10^15/10^6/(Population!BQ51*1000000)</f>
        <v>44.82763301369863</v>
      </c>
      <c r="BR51">
        <f>PECons!BR51*10^15/10^6/(Population!BR51*1000000)</f>
        <v>45.005646300067887</v>
      </c>
      <c r="BS51">
        <f>PECons!BS51*10^15/10^6/(Population!BS51*1000000)</f>
        <v>45.18054488559892</v>
      </c>
      <c r="BT51">
        <f>PECons!BT51*10^15/10^6/(Population!BT51*1000000)</f>
        <v>45.322175000000001</v>
      </c>
    </row>
    <row r="52" spans="1:72" x14ac:dyDescent="0.25">
      <c r="A52">
        <v>196</v>
      </c>
      <c r="B52" t="s">
        <v>332</v>
      </c>
      <c r="C52">
        <f>PECons!C52*10^15/10^6/(Population!C52*1000000)</f>
        <v>37.582258064516132</v>
      </c>
      <c r="D52">
        <f>PECons!D52*10^15/10^6/(Population!D52*1000000)</f>
        <v>47.774193548387096</v>
      </c>
      <c r="E52">
        <f>PECons!E52*10^15/10^6/(Population!E52*1000000)</f>
        <v>49.250793650793653</v>
      </c>
      <c r="F52">
        <f>PECons!F52*10^15/10^6/(Population!F52*1000000)</f>
        <v>36.828125</v>
      </c>
      <c r="G52">
        <f>PECons!G52*10^15/10^6/(Population!G52*1000000)</f>
        <v>43.941176470588232</v>
      </c>
      <c r="H52">
        <f>PECons!H52*10^15/10^6/(Population!H52*1000000)</f>
        <v>52.1</v>
      </c>
      <c r="I52">
        <f>PECons!I52*10^15/10^6/(Population!I52*1000000)</f>
        <v>56.744</v>
      </c>
      <c r="J52">
        <f>PECons!J52*10^15/10^6/(Population!J52*1000000)</f>
        <v>60.027999999999999</v>
      </c>
      <c r="K52">
        <f>PECons!K52*10^15/10^6/(Population!K52*1000000)</f>
        <v>65.201999999999998</v>
      </c>
      <c r="L52">
        <f>PECons!L52*10^15/10^6/(Population!L52*1000000)</f>
        <v>67.272549019607837</v>
      </c>
      <c r="M52">
        <f>PECons!M52*10^15/10^6/(Population!M52*1000000)</f>
        <v>66.064705882352939</v>
      </c>
      <c r="N52">
        <f>PECons!N52*10^15/10^6/(Population!N52*1000000)</f>
        <v>65.863461538461536</v>
      </c>
      <c r="O52">
        <f>PECons!O52*10^15/10^6/(Population!O52*1000000)</f>
        <v>67.06037735849057</v>
      </c>
      <c r="P52">
        <f>PECons!P52*10^15/10^6/(Population!P52*1000000)</f>
        <v>69.32830188679246</v>
      </c>
      <c r="Q52">
        <f>PECons!Q52*10^15/10^6/(Population!Q52*1000000)</f>
        <v>67.57037037037037</v>
      </c>
      <c r="R52">
        <f>PECons!R52*10^15/10^6/(Population!R52*1000000)</f>
        <v>75.054545454545448</v>
      </c>
      <c r="S52">
        <f>PECons!S52*10^15/10^6/(Population!S52*1000000)</f>
        <v>85.358181818181819</v>
      </c>
      <c r="T52">
        <f>PECons!T52*10^15/10^6/(Population!T52*1000000)</f>
        <v>85.698214285714286</v>
      </c>
      <c r="U52">
        <f>PECons!U52*10^15/10^6/(Population!U52*1000000)</f>
        <v>89.185714285714283</v>
      </c>
      <c r="V52">
        <f>PECons!V52*10^15/10^6/(Population!V52*1000000)</f>
        <v>95.031578947368416</v>
      </c>
      <c r="W52">
        <f>PECons!W52*10^15/10^6/(Population!W52*1000000)</f>
        <v>93.693220338983053</v>
      </c>
      <c r="X52">
        <f>PECons!X52*10^15/10^6/(Population!X52*1000000)</f>
        <v>103.71166666666667</v>
      </c>
      <c r="Y52">
        <f>PECons!Y52*10^15/10^6/(Population!Y52*1000000)</f>
        <v>107.75967741935483</v>
      </c>
      <c r="Z52">
        <f>PECons!Z52*10^15/10^6/(Population!Z52*1000000)</f>
        <v>121.17777777777778</v>
      </c>
      <c r="AA52">
        <f>PECons!AA52*10^15/10^6/(Population!AA52*1000000)</f>
        <v>103.46461538461541</v>
      </c>
      <c r="AB52">
        <f>PECons!AB52*10^15/10^6/(Population!AB52*1000000)</f>
        <v>113.29545454545455</v>
      </c>
      <c r="AC52">
        <f>PECons!AC52*10^15/10^6/(Population!AC52*1000000)</f>
        <v>109.35671641791045</v>
      </c>
      <c r="AD52">
        <f>PECons!AD52*10^15/10^6/(Population!AD52*1000000)</f>
        <v>115.31911764705882</v>
      </c>
      <c r="AE52">
        <f>PECons!AE52*10^15/10^6/(Population!AE52*1000000)</f>
        <v>115.92794117647058</v>
      </c>
      <c r="AF52">
        <f>PECons!AF52*10^15/10^6/(Population!AF52*1000000)</f>
        <v>122.88985507246377</v>
      </c>
      <c r="AG52">
        <f>PECons!AG52*10^15/10^6/(Population!AG52*1000000)</f>
        <v>119.84714285714286</v>
      </c>
      <c r="AH52">
        <f>PECons!AH52*10^15/10^6/(Population!AH52*1000000)</f>
        <v>119.77464788732394</v>
      </c>
      <c r="AI52">
        <f>PECons!AI52*10^15/10^6/(Population!AI52*1000000)</f>
        <v>130.31126760563382</v>
      </c>
      <c r="AJ52">
        <f>PECons!AJ52*10^15/10^6/(Population!AJ52*1000000)</f>
        <v>120.37083333333334</v>
      </c>
      <c r="AK52">
        <f>PECons!AK52*10^15/10^6/(Population!AK52*1000000)</f>
        <v>120.63424657534246</v>
      </c>
      <c r="AL52">
        <f>PECons!AL52*10^15/10^6/(Population!AL52*1000000)</f>
        <v>123.78243243243243</v>
      </c>
      <c r="AM52">
        <f>PECons!AM52*10^15/10^6/(Population!AM52*1000000)</f>
        <v>127.30394736842105</v>
      </c>
      <c r="AN52">
        <f>PECons!AN52*10^15/10^6/(Population!AN52*1000000)</f>
        <v>131.42307692307693</v>
      </c>
      <c r="AO52">
        <f>PECons!AO52*10^15/10^6/(Population!AO52*1000000)</f>
        <v>125.25875000000001</v>
      </c>
      <c r="AP52">
        <f>PECons!AP52*10^15/10^6/(Population!AP52*1000000)</f>
        <v>118.19634146341464</v>
      </c>
      <c r="AQ52">
        <f>PECons!AQ52*10^15/10^6/(Population!AQ52*1000000)</f>
        <v>111.86309523809524</v>
      </c>
      <c r="AR52">
        <f>PECons!AR52*10^15/10^6/(Population!AR52*1000000)</f>
        <v>102.72441860465116</v>
      </c>
      <c r="AS52">
        <f>PECons!AS52*10^15/10^6/(Population!AS52*1000000)</f>
        <v>93.692229787234041</v>
      </c>
      <c r="AT52">
        <f>PECons!AT52*10^15/10^6/(Population!AT52*1000000)</f>
        <v>85.241158252427184</v>
      </c>
      <c r="AU52">
        <f>PECons!AU52*10^15/10^6/(Population!AU52*1000000)</f>
        <v>78.852332432432434</v>
      </c>
      <c r="AV52">
        <f>PECons!AV52*10^15/10^6/(Population!AV52*1000000)</f>
        <v>73.322509243697482</v>
      </c>
      <c r="AW52">
        <f>PECons!AW52*10^15/10^6/(Population!AW52*1000000)</f>
        <v>68.489355905511815</v>
      </c>
      <c r="AX52">
        <f>PECons!AX52*10^15/10^6/(Population!AX52*1000000)</f>
        <v>63.756748529411766</v>
      </c>
      <c r="AY52">
        <f>PECons!AY52*10^15/10^6/(Population!AY52*1000000)</f>
        <v>60.025607638888886</v>
      </c>
      <c r="AZ52">
        <f>PECons!AZ52*10^15/10^6/(Population!AZ52*1000000)</f>
        <v>56.687217763157896</v>
      </c>
      <c r="BA52">
        <f>PECons!BA52*10^15/10^6/(Population!BA52*1000000)</f>
        <v>54.140314285714283</v>
      </c>
      <c r="BB52">
        <f>PECons!BB52*10^15/10^6/(Population!BB52*1000000)</f>
        <v>52.169965088757394</v>
      </c>
      <c r="BC52">
        <f>PECons!BC52*10^15/10^6/(Population!BC52*1000000)</f>
        <v>50.377727118644067</v>
      </c>
      <c r="BD52">
        <f>PECons!BD52*10^15/10^6/(Population!BD52*1000000)</f>
        <v>48.740492972972973</v>
      </c>
      <c r="BE52">
        <f>PECons!BE52*10^15/10^6/(Population!BE52*1000000)</f>
        <v>46.995488144329897</v>
      </c>
      <c r="BF52">
        <f>PECons!BF52*10^15/10^6/(Population!BF52*1000000)</f>
        <v>45.603186138613864</v>
      </c>
      <c r="BG52">
        <f>PECons!BG52*10^15/10^6/(Population!BG52*1000000)</f>
        <v>44.316964285714285</v>
      </c>
      <c r="BH52">
        <f>PECons!BH52*10^15/10^6/(Population!BH52*1000000)</f>
        <v>43.125143577981653</v>
      </c>
      <c r="BI52">
        <f>PECons!BI52*10^15/10^6/(Population!BI52*1000000)</f>
        <v>41.832599999999999</v>
      </c>
      <c r="BJ52">
        <f>PECons!BJ52*10^15/10^6/(Population!BJ52*1000000)</f>
        <v>40.811570638297873</v>
      </c>
      <c r="BK52">
        <f>PECons!BK52*10^15/10^6/(Population!BK52*1000000)</f>
        <v>39.865711111111111</v>
      </c>
      <c r="BL52">
        <f>PECons!BL52*10^15/10^6/(Population!BL52*1000000)</f>
        <v>38.825461904761902</v>
      </c>
      <c r="BM52">
        <f>PECons!BM52*10^15/10^6/(Population!BM52*1000000)</f>
        <v>38.00255807692308</v>
      </c>
      <c r="BN52">
        <f>PECons!BN52*10^15/10^6/(Population!BN52*1000000)</f>
        <v>37.228782462686567</v>
      </c>
      <c r="BO52">
        <f>PECons!BO52*10^15/10^6/(Population!BO52*1000000)</f>
        <v>36.499863768115944</v>
      </c>
      <c r="BP52">
        <f>PECons!BP52*10^15/10^6/(Population!BP52*1000000)</f>
        <v>35.644083859649122</v>
      </c>
      <c r="BQ52">
        <f>PECons!BQ52*10^15/10^6/(Population!BQ52*1000000)</f>
        <v>34.959609215017068</v>
      </c>
      <c r="BR52">
        <f>PECons!BR52*10^15/10^6/(Population!BR52*1000000)</f>
        <v>34.311518272425246</v>
      </c>
      <c r="BS52">
        <f>PECons!BS52*10^15/10^6/(Population!BS52*1000000)</f>
        <v>33.588285806451616</v>
      </c>
      <c r="BT52">
        <f>PECons!BT52*10^15/10^6/(Population!BT52*1000000)</f>
        <v>33.009339937106915</v>
      </c>
    </row>
    <row r="53" spans="1:72" x14ac:dyDescent="0.25">
      <c r="A53">
        <v>203</v>
      </c>
      <c r="B53" t="s">
        <v>333</v>
      </c>
      <c r="C53">
        <f>PECons!C53*10^15/10^6/(Population!C53*1000000)</f>
        <v>183.19938962360123</v>
      </c>
      <c r="D53">
        <f>PECons!D53*10^15/10^6/(Population!D53*1000000)</f>
        <v>183.03039513677811</v>
      </c>
      <c r="E53">
        <f>PECons!E53*10^15/10^6/(Population!E53*1000000)</f>
        <v>180.63709677419354</v>
      </c>
      <c r="F53">
        <f>PECons!F53*10^15/10^6/(Population!F53*1000000)</f>
        <v>166.41941941941943</v>
      </c>
      <c r="G53">
        <f>PECons!G53*10^15/10^6/(Population!G53*1000000)</f>
        <v>172.30516898608349</v>
      </c>
      <c r="H53">
        <f>PECons!H53*10^15/10^6/(Population!H53*1000000)</f>
        <v>176.04639684106613</v>
      </c>
      <c r="I53">
        <f>PECons!I53*10^15/10^6/(Population!I53*1000000)</f>
        <v>187.08930323846909</v>
      </c>
      <c r="J53">
        <f>PECons!J53*10^15/10^6/(Population!J53*1000000)</f>
        <v>175.63902439024389</v>
      </c>
      <c r="K53">
        <f>PECons!K53*10^15/10^6/(Population!K53*1000000)</f>
        <v>186.47766990291262</v>
      </c>
      <c r="L53">
        <f>PECons!L53*10^15/10^6/(Population!L53*1000000)</f>
        <v>180.38238141335916</v>
      </c>
      <c r="M53">
        <f>PECons!M53*10^15/10^6/(Population!M53*1000000)</f>
        <v>181.26601941747572</v>
      </c>
      <c r="N53">
        <f>PECons!N53*10^15/10^6/(Population!N53*1000000)</f>
        <v>183.94762366634336</v>
      </c>
      <c r="O53">
        <f>PECons!O53*10^15/10^6/(Population!O53*1000000)</f>
        <v>184.44476744186048</v>
      </c>
      <c r="P53">
        <f>PECons!P53*10^15/10^6/(Population!P53*1000000)</f>
        <v>188.12584704743466</v>
      </c>
      <c r="Q53">
        <f>PECons!Q53*10^15/10^6/(Population!Q53*1000000)</f>
        <v>188.99323017408125</v>
      </c>
      <c r="R53">
        <f>PECons!R53*10^15/10^6/(Population!R53*1000000)</f>
        <v>192.08994197292068</v>
      </c>
      <c r="S53">
        <f>PECons!S53*10^15/10^6/(Population!S53*1000000)</f>
        <v>197.48599033816424</v>
      </c>
      <c r="T53">
        <f>PECons!T53*10^15/10^6/(Population!T53*1000000)</f>
        <v>193.40057915057912</v>
      </c>
      <c r="U53">
        <f>PECons!U53*10^15/10^6/(Population!U53*1000000)</f>
        <v>188.06274131274131</v>
      </c>
      <c r="V53">
        <f>PECons!V53*10^15/10^6/(Population!V53*1000000)</f>
        <v>189.76737451737452</v>
      </c>
      <c r="W53">
        <f>PECons!W53*10^15/10^6/(Population!W53*1000000)</f>
        <v>172.4694471387003</v>
      </c>
      <c r="X53">
        <f>PECons!X53*10^15/10^6/(Population!X53*1000000)</f>
        <v>167.4205426356589</v>
      </c>
      <c r="Y53">
        <f>PECons!Y53*10^15/10^6/(Population!Y53*1000000)</f>
        <v>162.26137463697967</v>
      </c>
      <c r="Z53">
        <f>PECons!Z53*10^15/10^6/(Population!Z53*1000000)</f>
        <v>157.10638297872342</v>
      </c>
      <c r="AA53">
        <f>PECons!AA53*10^15/10^6/(Population!AA53*1000000)</f>
        <v>159.351403678606</v>
      </c>
      <c r="AB53">
        <f>PECons!AB53*10^15/10^6/(Population!AB53*1000000)</f>
        <v>164.65600775193798</v>
      </c>
      <c r="AC53">
        <f>PECons!AC53*10^15/10^6/(Population!AC53*1000000)</f>
        <v>165.97572815533979</v>
      </c>
      <c r="AD53">
        <f>PECons!AD53*10^15/10^6/(Population!AD53*1000000)</f>
        <v>160.67184466019418</v>
      </c>
      <c r="AE53">
        <f>PECons!AE53*10^15/10^6/(Population!AE53*1000000)</f>
        <v>150.6070038910506</v>
      </c>
      <c r="AF53">
        <f>PECons!AF53*10^15/10^6/(Population!AF53*1000000)</f>
        <v>158.35345666991236</v>
      </c>
      <c r="AG53">
        <f>PECons!AG53*10^15/10^6/(Population!AG53*1000000)</f>
        <v>163.36790606653619</v>
      </c>
      <c r="AH53">
        <f>PECons!AH53*10^15/10^6/(Population!AH53*1000000)</f>
        <v>165.46764705882353</v>
      </c>
      <c r="AI53">
        <f>PECons!AI53*10^15/10^6/(Population!AI53*1000000)</f>
        <v>172.78627450980392</v>
      </c>
      <c r="AJ53">
        <f>PECons!AJ53*10^15/10^6/(Population!AJ53*1000000)</f>
        <v>176.73457394711068</v>
      </c>
      <c r="AK53">
        <f>PECons!AK53*10^15/10^6/(Population!AK53*1000000)</f>
        <v>174.30596285434996</v>
      </c>
      <c r="AL53">
        <f>PECons!AL53*10^15/10^6/(Population!AL53*1000000)</f>
        <v>177.66796494644595</v>
      </c>
      <c r="AM53">
        <f>PECons!AM53*10^15/10^6/(Population!AM53*1000000)</f>
        <v>176.87306201550388</v>
      </c>
      <c r="AN53">
        <f>PECons!AN53*10^15/10^6/(Population!AN53*1000000)</f>
        <v>171.09491850431448</v>
      </c>
      <c r="AO53">
        <f>PECons!AO53*10^15/10^6/(Population!AO53*1000000)</f>
        <v>159.38131553860819</v>
      </c>
      <c r="AP53">
        <f>PECons!AP53*10^15/10^6/(Population!AP53*1000000)</f>
        <v>167.84695817490496</v>
      </c>
      <c r="AQ53">
        <f>PECons!AQ53*10^15/10^6/(Population!AQ53*1000000)</f>
        <v>162.73809523809524</v>
      </c>
      <c r="AR53">
        <f>PECons!AR53*10^15/10^6/(Population!AR53*1000000)</f>
        <v>161.01332064700284</v>
      </c>
      <c r="AS53">
        <f>PECons!AS53*10^15/10^6/(Population!AS53*1000000)</f>
        <v>160.45053339658443</v>
      </c>
      <c r="AT53">
        <f>PECons!AT53*10^15/10^6/(Population!AT53*1000000)</f>
        <v>160.04235274621212</v>
      </c>
      <c r="AU53">
        <f>PECons!AU53*10^15/10^6/(Population!AU53*1000000)</f>
        <v>159.4849732766761</v>
      </c>
      <c r="AV53">
        <f>PECons!AV53*10^15/10^6/(Population!AV53*1000000)</f>
        <v>159.08053628652215</v>
      </c>
      <c r="AW53">
        <f>PECons!AW53*10^15/10^6/(Population!AW53*1000000)</f>
        <v>158.52848796992481</v>
      </c>
      <c r="AX53">
        <f>PECons!AX53*10^15/10^6/(Population!AX53*1000000)</f>
        <v>158.12774240150094</v>
      </c>
      <c r="AY53">
        <f>PECons!AY53*10^15/10^6/(Population!AY53*1000000)</f>
        <v>157.58095014031807</v>
      </c>
      <c r="AZ53">
        <f>PECons!AZ53*10^15/10^6/(Population!AZ53*1000000)</f>
        <v>157.18384491129785</v>
      </c>
      <c r="BA53">
        <f>PECons!BA53*10^15/10^6/(Population!BA53*1000000)</f>
        <v>156.30749441340782</v>
      </c>
      <c r="BB53">
        <f>PECons!BB53*10^15/10^6/(Population!BB53*1000000)</f>
        <v>155.58048336431227</v>
      </c>
      <c r="BC53">
        <f>PECons!BC53*10^15/10^6/(Population!BC53*1000000)</f>
        <v>154.71265180722892</v>
      </c>
      <c r="BD53">
        <f>PECons!BD53*10^15/10^6/(Population!BD53*1000000)</f>
        <v>153.99195411655873</v>
      </c>
      <c r="BE53">
        <f>PECons!BE53*10^15/10^6/(Population!BE53*1000000)</f>
        <v>153.13252167896678</v>
      </c>
      <c r="BF53">
        <f>PECons!BF53*10^15/10^6/(Population!BF53*1000000)</f>
        <v>152.34237184912604</v>
      </c>
      <c r="BG53">
        <f>PECons!BG53*10^15/10^6/(Population!BG53*1000000)</f>
        <v>151.69574187327822</v>
      </c>
      <c r="BH53">
        <f>PECons!BH53*10^15/10^6/(Population!BH53*1000000)</f>
        <v>150.91315723443225</v>
      </c>
      <c r="BI53">
        <f>PECons!BI53*10^15/10^6/(Population!BI53*1000000)</f>
        <v>150.27209542961609</v>
      </c>
      <c r="BJ53">
        <f>PECons!BJ53*10^15/10^6/(Population!BJ53*1000000)</f>
        <v>149.4969709206928</v>
      </c>
      <c r="BK53">
        <f>PECons!BK53*10^15/10^6/(Population!BK53*1000000)</f>
        <v>148.99857825295723</v>
      </c>
      <c r="BL53">
        <f>PECons!BL53*10^15/10^6/(Population!BL53*1000000)</f>
        <v>148.36723947368421</v>
      </c>
      <c r="BM53">
        <f>PECons!BM53*10^15/10^6/(Population!BM53*1000000)</f>
        <v>147.87315063405796</v>
      </c>
      <c r="BN53">
        <f>PECons!BN53*10^15/10^6/(Population!BN53*1000000)</f>
        <v>147.24771336946702</v>
      </c>
      <c r="BO53">
        <f>PECons!BO53*10^15/10^6/(Population!BO53*1000000)</f>
        <v>146.75787114517584</v>
      </c>
      <c r="BP53">
        <f>PECons!BP53*10^15/10^6/(Population!BP53*1000000)</f>
        <v>146.24923228417265</v>
      </c>
      <c r="BQ53">
        <f>PECons!BQ53*10^15/10^6/(Population!BQ53*1000000)</f>
        <v>145.87415933572711</v>
      </c>
      <c r="BR53">
        <f>PECons!BR53*10^15/10^6/(Population!BR53*1000000)</f>
        <v>145.37017072515667</v>
      </c>
      <c r="BS53">
        <f>PECons!BS53*10^15/10^6/(Population!BS53*1000000)</f>
        <v>144.86888205357144</v>
      </c>
      <c r="BT53">
        <f>PECons!BT53*10^15/10^6/(Population!BT53*1000000)</f>
        <v>144.49894393939394</v>
      </c>
    </row>
    <row r="54" spans="1:72" x14ac:dyDescent="0.25">
      <c r="A54">
        <v>204</v>
      </c>
      <c r="B54" t="s">
        <v>334</v>
      </c>
      <c r="C54">
        <f>PECons!C54*10^15/10^6/(Population!C54*1000000)</f>
        <v>14.762962962962963</v>
      </c>
      <c r="D54">
        <f>PECons!D54*10^15/10^6/(Population!D54*1000000)</f>
        <v>15.107236842105262</v>
      </c>
      <c r="E54">
        <f>PECons!E54*10^15/10^6/(Population!E54*1000000)</f>
        <v>15.085209003215434</v>
      </c>
      <c r="F54">
        <f>PECons!F54*10^15/10^6/(Population!F54*1000000)</f>
        <v>15.027899686520376</v>
      </c>
      <c r="G54">
        <f>PECons!G54*10^15/10^6/(Population!G54*1000000)</f>
        <v>15.136196319018405</v>
      </c>
      <c r="H54">
        <f>PECons!H54*10^15/10^6/(Population!H54*1000000)</f>
        <v>14.282089552238807</v>
      </c>
      <c r="I54">
        <f>PECons!I54*10^15/10^6/(Population!I54*1000000)</f>
        <v>14.442857142857143</v>
      </c>
      <c r="J54">
        <f>PECons!J54*10^15/10^6/(Population!J54*1000000)</f>
        <v>14.625852272727272</v>
      </c>
      <c r="K54">
        <f>PECons!K54*10^15/10^6/(Population!K54*1000000)</f>
        <v>14.464088397790055</v>
      </c>
      <c r="L54">
        <f>PECons!L54*10^15/10^6/(Population!L54*1000000)</f>
        <v>14.427150537634409</v>
      </c>
      <c r="M54">
        <f>PECons!M54*10^15/10^6/(Population!M54*1000000)</f>
        <v>14.025916230366493</v>
      </c>
      <c r="N54">
        <f>PECons!N54*10^15/10^6/(Population!N54*1000000)</f>
        <v>14.104580152671756</v>
      </c>
      <c r="O54">
        <f>PECons!O54*10^15/10^6/(Population!O54*1000000)</f>
        <v>14.069629629629629</v>
      </c>
      <c r="P54">
        <f>PECons!P54*10^15/10^6/(Population!P54*1000000)</f>
        <v>14.033413461538462</v>
      </c>
      <c r="Q54">
        <f>PECons!Q54*10^15/10^6/(Population!Q54*1000000)</f>
        <v>14.268764568764569</v>
      </c>
      <c r="R54">
        <f>PECons!R54*10^15/10^6/(Population!R54*1000000)</f>
        <v>14.012244897959183</v>
      </c>
      <c r="S54">
        <f>PECons!S54*10^15/10^6/(Population!S54*1000000)</f>
        <v>13.76945054945055</v>
      </c>
      <c r="T54">
        <f>PECons!T54*10^15/10^6/(Population!T54*1000000)</f>
        <v>13.703624733475477</v>
      </c>
      <c r="U54">
        <f>PECons!U54*10^15/10^6/(Population!U54*1000000)</f>
        <v>13.356198347107437</v>
      </c>
      <c r="V54">
        <f>PECons!V54*10^15/10^6/(Population!V54*1000000)</f>
        <v>13.184199999999999</v>
      </c>
      <c r="W54">
        <f>PECons!W54*10^15/10^6/(Population!W54*1000000)</f>
        <v>12.920270270270271</v>
      </c>
      <c r="X54">
        <f>PECons!X54*10^15/10^6/(Population!X54*1000000)</f>
        <v>12.747026022304834</v>
      </c>
      <c r="Y54">
        <f>PECons!Y54*10^15/10^6/(Population!Y54*1000000)</f>
        <v>12.579032258064515</v>
      </c>
      <c r="Z54">
        <f>PECons!Z54*10^15/10^6/(Population!Z54*1000000)</f>
        <v>12.386183074265976</v>
      </c>
      <c r="AA54">
        <f>PECons!AA54*10^15/10^6/(Population!AA54*1000000)</f>
        <v>12.235392320534224</v>
      </c>
      <c r="AB54">
        <f>PECons!AB54*10^15/10^6/(Population!AB54*1000000)</f>
        <v>13.809546925566343</v>
      </c>
      <c r="AC54">
        <f>PECons!AC54*10^15/10^6/(Population!AC54*1000000)</f>
        <v>13.922169811320755</v>
      </c>
      <c r="AD54">
        <f>PECons!AD54*10^15/10^6/(Population!AD54*1000000)</f>
        <v>13.334961832061069</v>
      </c>
      <c r="AE54">
        <f>PECons!AE54*10^15/10^6/(Population!AE54*1000000)</f>
        <v>13.518249258160237</v>
      </c>
      <c r="AF54">
        <f>PECons!AF54*10^15/10^6/(Population!AF54*1000000)</f>
        <v>11.319712230215828</v>
      </c>
      <c r="AG54">
        <f>PECons!AG54*10^15/10^6/(Population!AG54*1000000)</f>
        <v>11.652785515320334</v>
      </c>
      <c r="AH54">
        <f>PECons!AH54*10^15/10^6/(Population!AH54*1000000)</f>
        <v>12.095822102425876</v>
      </c>
      <c r="AI54">
        <f>PECons!AI54*10^15/10^6/(Population!AI54*1000000)</f>
        <v>12.341199478487614</v>
      </c>
      <c r="AJ54">
        <f>PECons!AJ54*10^15/10^6/(Population!AJ54*1000000)</f>
        <v>12.477651515151516</v>
      </c>
      <c r="AK54">
        <f>PECons!AK54*10^15/10^6/(Population!AK54*1000000)</f>
        <v>12.123716381418093</v>
      </c>
      <c r="AL54">
        <f>PECons!AL54*10^15/10^6/(Population!AL54*1000000)</f>
        <v>13.864691943127962</v>
      </c>
      <c r="AM54">
        <f>PECons!AM54*10^15/10^6/(Population!AM54*1000000)</f>
        <v>14.606888633754306</v>
      </c>
      <c r="AN54">
        <f>PECons!AN54*10^15/10^6/(Population!AN54*1000000)</f>
        <v>14.498550724637681</v>
      </c>
      <c r="AO54">
        <f>PECons!AO54*10^15/10^6/(Population!AO54*1000000)</f>
        <v>14.767316017316015</v>
      </c>
      <c r="AP54">
        <f>PECons!AP54*10^15/10^6/(Population!AP54*1000000)</f>
        <v>15.243427970557308</v>
      </c>
      <c r="AQ54">
        <f>PECons!AQ54*10^15/10^6/(Population!AQ54*1000000)</f>
        <v>15.292126789366053</v>
      </c>
      <c r="AR54">
        <f>PECons!AR54*10^15/10^6/(Population!AR54*1000000)</f>
        <v>15.457910447761193</v>
      </c>
      <c r="AS54">
        <f>PECons!AS54*10^15/10^6/(Population!AS54*1000000)</f>
        <v>15.216298477640343</v>
      </c>
      <c r="AT54">
        <f>PECons!AT54*10^15/10^6/(Population!AT54*1000000)</f>
        <v>14.994949316317228</v>
      </c>
      <c r="AU54">
        <f>PECons!AU54*10^15/10^6/(Population!AU54*1000000)</f>
        <v>14.79141653543307</v>
      </c>
      <c r="AV54">
        <f>PECons!AV54*10^15/10^6/(Population!AV54*1000000)</f>
        <v>14.603632380151387</v>
      </c>
      <c r="AW54">
        <f>PECons!AW54*10^15/10^6/(Population!AW54*1000000)</f>
        <v>14.429836923076923</v>
      </c>
      <c r="AX54">
        <f>PECons!AX54*10^15/10^6/(Population!AX54*1000000)</f>
        <v>14.268523263075721</v>
      </c>
      <c r="AY54">
        <f>PECons!AY54*10^15/10^6/(Population!AY54*1000000)</f>
        <v>14.118393368500376</v>
      </c>
      <c r="AZ54">
        <f>PECons!AZ54*10^15/10^6/(Population!AZ54*1000000)</f>
        <v>13.968149708879185</v>
      </c>
      <c r="BA54">
        <f>PECons!BA54*10^15/10^6/(Population!BA54*1000000)</f>
        <v>13.808354436619718</v>
      </c>
      <c r="BB54">
        <f>PECons!BB54*10^15/10^6/(Population!BB54*1000000)</f>
        <v>13.658587244201909</v>
      </c>
      <c r="BC54">
        <f>PECons!BC54*10^15/10^6/(Population!BC54*1000000)</f>
        <v>13.51793287037037</v>
      </c>
      <c r="BD54">
        <f>PECons!BD54*10^15/10^6/(Population!BD54*1000000)</f>
        <v>13.385584146341463</v>
      </c>
      <c r="BE54">
        <f>PECons!BE54*10^15/10^6/(Population!BE54*1000000)</f>
        <v>13.260826496259352</v>
      </c>
      <c r="BF54">
        <f>PECons!BF54*10^15/10^6/(Population!BF54*1000000)</f>
        <v>13.152275757575758</v>
      </c>
      <c r="BG54">
        <f>PECons!BG54*10^15/10^6/(Population!BG54*1000000)</f>
        <v>13.049613384433963</v>
      </c>
      <c r="BH54">
        <f>PECons!BH54*10^15/10^6/(Population!BH54*1000000)</f>
        <v>12.952372904707232</v>
      </c>
      <c r="BI54">
        <f>PECons!BI54*10^15/10^6/(Population!BI54*1000000)</f>
        <v>12.860135850111856</v>
      </c>
      <c r="BJ54">
        <f>PECons!BJ54*10^15/10^6/(Population!BJ54*1000000)</f>
        <v>12.772525736095965</v>
      </c>
      <c r="BK54">
        <f>PECons!BK54*10^15/10^6/(Population!BK54*1000000)</f>
        <v>12.707810638297872</v>
      </c>
      <c r="BL54">
        <f>PECons!BL54*10^15/10^6/(Population!BL54*1000000)</f>
        <v>12.646186760124611</v>
      </c>
      <c r="BM54">
        <f>PECons!BM54*10^15/10^6/(Population!BM54*1000000)</f>
        <v>12.587437880324543</v>
      </c>
      <c r="BN54">
        <f>PECons!BN54*10^15/10^6/(Population!BN54*1000000)</f>
        <v>12.53136729435084</v>
      </c>
      <c r="BO54">
        <f>PECons!BO54*10^15/10^6/(Population!BO54*1000000)</f>
        <v>12.471753510895882</v>
      </c>
      <c r="BP54">
        <f>PECons!BP54*10^15/10^6/(Population!BP54*1000000)</f>
        <v>12.441210800568451</v>
      </c>
      <c r="BQ54">
        <f>PECons!BQ54*10^15/10^6/(Population!BQ54*1000000)</f>
        <v>12.411970746407047</v>
      </c>
      <c r="BR54">
        <f>PECons!BR54*10^15/10^6/(Population!BR54*1000000)</f>
        <v>12.383951838402179</v>
      </c>
      <c r="BS54">
        <f>PECons!BS54*10^15/10^6/(Population!BS54*1000000)</f>
        <v>12.357079057358826</v>
      </c>
      <c r="BT54">
        <f>PECons!BT54*10^15/10^6/(Population!BT54*1000000)</f>
        <v>12.33128357298475</v>
      </c>
    </row>
    <row r="55" spans="1:72" x14ac:dyDescent="0.25">
      <c r="A55">
        <v>208</v>
      </c>
      <c r="B55" t="s">
        <v>335</v>
      </c>
      <c r="C55">
        <f>PECons!C55*10^15/10^6/(Population!C55*1000000)</f>
        <v>148.04153225806451</v>
      </c>
      <c r="D55">
        <f>PECons!D55*10^15/10^6/(Population!D55*1000000)</f>
        <v>153.15791583166333</v>
      </c>
      <c r="E55">
        <f>PECons!E55*10^15/10^6/(Population!E55*1000000)</f>
        <v>150.11573705179282</v>
      </c>
      <c r="F55">
        <f>PECons!F55*10^15/10^6/(Population!F55*1000000)</f>
        <v>138.33861386138614</v>
      </c>
      <c r="G55">
        <f>PECons!G55*10^15/10^6/(Population!G55*1000000)</f>
        <v>137.01956521739132</v>
      </c>
      <c r="H55">
        <f>PECons!H55*10^15/10^6/(Population!H55*1000000)</f>
        <v>148.69999999999999</v>
      </c>
      <c r="I55">
        <f>PECons!I55*10^15/10^6/(Population!I55*1000000)</f>
        <v>151.9312377210216</v>
      </c>
      <c r="J55">
        <f>PECons!J55*10^15/10^6/(Population!J55*1000000)</f>
        <v>154.36536203522505</v>
      </c>
      <c r="K55">
        <f>PECons!K55*10^15/10^6/(Population!K55*1000000)</f>
        <v>159.41542968749999</v>
      </c>
      <c r="L55">
        <f>PECons!L55*10^15/10^6/(Population!L55*1000000)</f>
        <v>148.29804687500001</v>
      </c>
      <c r="M55">
        <f>PECons!M55*10^15/10^6/(Population!M55*1000000)</f>
        <v>134.21660156249999</v>
      </c>
      <c r="N55">
        <f>PECons!N55*10^15/10^6/(Population!N55*1000000)</f>
        <v>135.74179687500001</v>
      </c>
      <c r="O55">
        <f>PECons!O55*10^15/10^6/(Population!O55*1000000)</f>
        <v>128.39960861056753</v>
      </c>
      <c r="P55">
        <f>PECons!P55*10^15/10^6/(Population!P55*1000000)</f>
        <v>133.10743639921722</v>
      </c>
      <c r="Q55">
        <f>PECons!Q55*10^15/10^6/(Population!Q55*1000000)</f>
        <v>149.86457925636009</v>
      </c>
      <c r="R55">
        <f>PECons!R55*10^15/10^6/(Population!R55*1000000)</f>
        <v>151.732421875</v>
      </c>
      <c r="S55">
        <f>PECons!S55*10^15/10^6/(Population!S55*1000000)</f>
        <v>151.48304093567251</v>
      </c>
      <c r="T55">
        <f>PECons!T55*10^15/10^6/(Population!T55*1000000)</f>
        <v>144.5056530214425</v>
      </c>
      <c r="U55">
        <f>PECons!U55*10^15/10^6/(Population!U55*1000000)</f>
        <v>135.54444444444445</v>
      </c>
      <c r="V55">
        <f>PECons!V55*10^15/10^6/(Population!V55*1000000)</f>
        <v>134.02412451361869</v>
      </c>
      <c r="W55">
        <f>PECons!W55*10^15/10^6/(Population!W55*1000000)</f>
        <v>148.32951456310678</v>
      </c>
      <c r="X55">
        <f>PECons!X55*10^15/10^6/(Population!X55*1000000)</f>
        <v>141.38143133462282</v>
      </c>
      <c r="Y55">
        <f>PECons!Y55*10^15/10^6/(Population!Y55*1000000)</f>
        <v>144.62408477842004</v>
      </c>
      <c r="Z55">
        <f>PECons!Z55*10^15/10^6/(Population!Z55*1000000)</f>
        <v>149.11804222648752</v>
      </c>
      <c r="AA55">
        <f>PECons!AA55*10^15/10^6/(Population!AA55*1000000)</f>
        <v>147.17495219885276</v>
      </c>
      <c r="AB55">
        <f>PECons!AB55*10^15/10^6/(Population!AB55*1000000)</f>
        <v>165.57813688212929</v>
      </c>
      <c r="AC55">
        <f>PECons!AC55*10^15/10^6/(Population!AC55*1000000)</f>
        <v>152.55935727788281</v>
      </c>
      <c r="AD55">
        <f>PECons!AD55*10^15/10^6/(Population!AD55*1000000)</f>
        <v>149.80584905660376</v>
      </c>
      <c r="AE55">
        <f>PECons!AE55*10^15/10^6/(Population!AE55*1000000)</f>
        <v>143.01203007518797</v>
      </c>
      <c r="AF55">
        <f>PECons!AF55*10^15/10^6/(Population!AF55*1000000)</f>
        <v>138.46835205992508</v>
      </c>
      <c r="AG55">
        <f>PECons!AG55*10^15/10^6/(Population!AG55*1000000)</f>
        <v>142.19179104477612</v>
      </c>
      <c r="AH55">
        <f>PECons!AH55*10^15/10^6/(Population!AH55*1000000)</f>
        <v>140.18141263940521</v>
      </c>
      <c r="AI55">
        <f>PECons!AI55*10^15/10^6/(Population!AI55*1000000)</f>
        <v>147.9508348794063</v>
      </c>
      <c r="AJ55">
        <f>PECons!AJ55*10^15/10^6/(Population!AJ55*1000000)</f>
        <v>142.86981481481482</v>
      </c>
      <c r="AK55">
        <f>PECons!AK55*10^15/10^6/(Population!AK55*1000000)</f>
        <v>138.40479704797048</v>
      </c>
      <c r="AL55">
        <f>PECons!AL55*10^15/10^6/(Population!AL55*1000000)</f>
        <v>147.90955882352941</v>
      </c>
      <c r="AM55">
        <f>PECons!AM55*10^15/10^6/(Population!AM55*1000000)</f>
        <v>143.83260073260072</v>
      </c>
      <c r="AN55">
        <f>PECons!AN55*10^15/10^6/(Population!AN55*1000000)</f>
        <v>139.07468123861565</v>
      </c>
      <c r="AO55">
        <f>PECons!AO55*10^15/10^6/(Population!AO55*1000000)</f>
        <v>132.21884057971013</v>
      </c>
      <c r="AP55">
        <f>PECons!AP55*10^15/10^6/(Population!AP55*1000000)</f>
        <v>139.25027027027028</v>
      </c>
      <c r="AQ55">
        <f>PECons!AQ55*10^15/10^6/(Population!AQ55*1000000)</f>
        <v>128.12764811490126</v>
      </c>
      <c r="AR55">
        <f>PECons!AR55*10^15/10^6/(Population!AR55*1000000)</f>
        <v>123.10214669051878</v>
      </c>
      <c r="AS55">
        <f>PECons!AS55*10^15/10^6/(Population!AS55*1000000)</f>
        <v>122.80234517857143</v>
      </c>
      <c r="AT55">
        <f>PECons!AT55*10^15/10^6/(Population!AT55*1000000)</f>
        <v>122.28563451957295</v>
      </c>
      <c r="AU55">
        <f>PECons!AU55*10^15/10^6/(Population!AU55*1000000)</f>
        <v>121.98888081705151</v>
      </c>
      <c r="AV55">
        <f>PECons!AV55*10^15/10^6/(Population!AV55*1000000)</f>
        <v>121.69317943262412</v>
      </c>
      <c r="AW55">
        <f>PECons!AW55*10^15/10^6/(Population!AW55*1000000)</f>
        <v>121.18403957597174</v>
      </c>
      <c r="AX55">
        <f>PECons!AX55*10^15/10^6/(Population!AX55*1000000)</f>
        <v>120.89132222222223</v>
      </c>
      <c r="AY55">
        <f>PECons!AY55*10^15/10^6/(Population!AY55*1000000)</f>
        <v>120.59963556338028</v>
      </c>
      <c r="AZ55">
        <f>PECons!AZ55*10^15/10^6/(Population!AZ55*1000000)</f>
        <v>120.09790578947369</v>
      </c>
      <c r="BA55">
        <f>PECons!BA55*10^15/10^6/(Population!BA55*1000000)</f>
        <v>119.55311208406305</v>
      </c>
      <c r="BB55">
        <f>PECons!BB55*10^15/10^6/(Population!BB55*1000000)</f>
        <v>119.01022342657343</v>
      </c>
      <c r="BC55">
        <f>PECons!BC55*10^15/10^6/(Population!BC55*1000000)</f>
        <v>118.26283710801394</v>
      </c>
      <c r="BD55">
        <f>PECons!BD55*10^15/10^6/(Population!BD55*1000000)</f>
        <v>117.72502486956522</v>
      </c>
      <c r="BE55">
        <f>PECons!BE55*10^15/10^6/(Population!BE55*1000000)</f>
        <v>116.98597920277297</v>
      </c>
      <c r="BF55">
        <f>PECons!BF55*10^15/10^6/(Population!BF55*1000000)</f>
        <v>116.50252283737024</v>
      </c>
      <c r="BG55">
        <f>PECons!BG55*10^15/10^6/(Population!BG55*1000000)</f>
        <v>116.02073644214163</v>
      </c>
      <c r="BH55">
        <f>PECons!BH55*10^15/10^6/(Population!BH55*1000000)</f>
        <v>115.34174629948365</v>
      </c>
      <c r="BI55">
        <f>PECons!BI55*10^15/10^6/(Population!BI55*1000000)</f>
        <v>114.86443780068728</v>
      </c>
      <c r="BJ55">
        <f>PECons!BJ55*10^15/10^6/(Population!BJ55*1000000)</f>
        <v>114.3887667238422</v>
      </c>
      <c r="BK55">
        <f>PECons!BK55*10^15/10^6/(Population!BK55*1000000)</f>
        <v>113.82479128205128</v>
      </c>
      <c r="BL55">
        <f>PECons!BL55*10^15/10^6/(Population!BL55*1000000)</f>
        <v>113.45794317406143</v>
      </c>
      <c r="BM55">
        <f>PECons!BM55*10^15/10^6/(Population!BM55*1000000)</f>
        <v>113.09234514480409</v>
      </c>
      <c r="BN55">
        <f>PECons!BN55*10^15/10^6/(Population!BN55*1000000)</f>
        <v>112.53660169779288</v>
      </c>
      <c r="BO55">
        <f>PECons!BO55*10^15/10^6/(Population!BO55*1000000)</f>
        <v>112.17442423728814</v>
      </c>
      <c r="BP55">
        <f>PECons!BP55*10^15/10^6/(Population!BP55*1000000)</f>
        <v>111.8983834179357</v>
      </c>
      <c r="BQ55">
        <f>PECons!BQ55*10^15/10^6/(Population!BQ55*1000000)</f>
        <v>111.43504047217537</v>
      </c>
      <c r="BR55">
        <f>PECons!BR55*10^15/10^6/(Population!BR55*1000000)</f>
        <v>111.16163855218855</v>
      </c>
      <c r="BS55">
        <f>PECons!BS55*10^15/10^6/(Population!BS55*1000000)</f>
        <v>110.88915579831932</v>
      </c>
      <c r="BT55">
        <f>PECons!BT55*10^15/10^6/(Population!BT55*1000000)</f>
        <v>110.43229815745394</v>
      </c>
    </row>
    <row r="56" spans="1:72" x14ac:dyDescent="0.25">
      <c r="A56">
        <v>212</v>
      </c>
      <c r="B56" t="s">
        <v>336</v>
      </c>
      <c r="C56" t="e">
        <f>PECons!C56*10^15/10^6/(Population!C56*1000000)</f>
        <v>#DIV/0!</v>
      </c>
      <c r="D56" t="e">
        <f>PECons!D56*10^15/10^6/(Population!D56*1000000)</f>
        <v>#DIV/0!</v>
      </c>
      <c r="E56" t="e">
        <f>PECons!E56*10^15/10^6/(Population!E56*1000000)</f>
        <v>#DIV/0!</v>
      </c>
      <c r="F56" t="e">
        <f>PECons!F56*10^15/10^6/(Population!F56*1000000)</f>
        <v>#DIV/0!</v>
      </c>
      <c r="G56" t="e">
        <f>PECons!G56*10^15/10^6/(Population!G56*1000000)</f>
        <v>#DIV/0!</v>
      </c>
      <c r="H56" t="e">
        <f>PECons!H56*10^15/10^6/(Population!H56*1000000)</f>
        <v>#DIV/0!</v>
      </c>
      <c r="I56" t="e">
        <f>PECons!I56*10^15/10^6/(Population!I56*1000000)</f>
        <v>#DIV/0!</v>
      </c>
      <c r="J56" t="e">
        <f>PECons!J56*10^15/10^6/(Population!J56*1000000)</f>
        <v>#DIV/0!</v>
      </c>
      <c r="K56" t="e">
        <f>PECons!K56*10^15/10^6/(Population!K56*1000000)</f>
        <v>#DIV/0!</v>
      </c>
      <c r="L56" t="e">
        <f>PECons!L56*10^15/10^6/(Population!L56*1000000)</f>
        <v>#DIV/0!</v>
      </c>
      <c r="M56" t="e">
        <f>PECons!M56*10^15/10^6/(Population!M56*1000000)</f>
        <v>#DIV/0!</v>
      </c>
      <c r="N56" t="e">
        <f>PECons!N56*10^15/10^6/(Population!N56*1000000)</f>
        <v>#DIV/0!</v>
      </c>
      <c r="O56" t="e">
        <f>PECons!O56*10^15/10^6/(Population!O56*1000000)</f>
        <v>#DIV/0!</v>
      </c>
      <c r="P56" t="e">
        <f>PECons!P56*10^15/10^6/(Population!P56*1000000)</f>
        <v>#DIV/0!</v>
      </c>
      <c r="Q56" t="e">
        <f>PECons!Q56*10^15/10^6/(Population!Q56*1000000)</f>
        <v>#DIV/0!</v>
      </c>
      <c r="R56" t="e">
        <f>PECons!R56*10^15/10^6/(Population!R56*1000000)</f>
        <v>#DIV/0!</v>
      </c>
      <c r="S56" t="e">
        <f>PECons!S56*10^15/10^6/(Population!S56*1000000)</f>
        <v>#DIV/0!</v>
      </c>
      <c r="T56" t="e">
        <f>PECons!T56*10^15/10^6/(Population!T56*1000000)</f>
        <v>#DIV/0!</v>
      </c>
      <c r="U56" t="e">
        <f>PECons!U56*10^15/10^6/(Population!U56*1000000)</f>
        <v>#DIV/0!</v>
      </c>
      <c r="V56" t="e">
        <f>PECons!V56*10^15/10^6/(Population!V56*1000000)</f>
        <v>#DIV/0!</v>
      </c>
      <c r="W56" t="e">
        <f>PECons!W56*10^15/10^6/(Population!W56*1000000)</f>
        <v>#DIV/0!</v>
      </c>
      <c r="X56" t="e">
        <f>PECons!X56*10^15/10^6/(Population!X56*1000000)</f>
        <v>#DIV/0!</v>
      </c>
      <c r="Y56" t="e">
        <f>PECons!Y56*10^15/10^6/(Population!Y56*1000000)</f>
        <v>#DIV/0!</v>
      </c>
      <c r="Z56" t="e">
        <f>PECons!Z56*10^15/10^6/(Population!Z56*1000000)</f>
        <v>#DIV/0!</v>
      </c>
      <c r="AA56" t="e">
        <f>PECons!AA56*10^15/10^6/(Population!AA56*1000000)</f>
        <v>#DIV/0!</v>
      </c>
      <c r="AB56" t="e">
        <f>PECons!AB56*10^15/10^6/(Population!AB56*1000000)</f>
        <v>#DIV/0!</v>
      </c>
      <c r="AC56" t="e">
        <f>PECons!AC56*10^15/10^6/(Population!AC56*1000000)</f>
        <v>#DIV/0!</v>
      </c>
      <c r="AD56" t="e">
        <f>PECons!AD56*10^15/10^6/(Population!AD56*1000000)</f>
        <v>#DIV/0!</v>
      </c>
      <c r="AE56" t="e">
        <f>PECons!AE56*10^15/10^6/(Population!AE56*1000000)</f>
        <v>#DIV/0!</v>
      </c>
      <c r="AF56" t="e">
        <f>PECons!AF56*10^15/10^6/(Population!AF56*1000000)</f>
        <v>#DIV/0!</v>
      </c>
      <c r="AG56" t="e">
        <f>PECons!AG56*10^15/10^6/(Population!AG56*1000000)</f>
        <v>#DIV/0!</v>
      </c>
      <c r="AH56" t="e">
        <f>PECons!AH56*10^15/10^6/(Population!AH56*1000000)</f>
        <v>#DIV/0!</v>
      </c>
      <c r="AI56" t="e">
        <f>PECons!AI56*10^15/10^6/(Population!AI56*1000000)</f>
        <v>#DIV/0!</v>
      </c>
      <c r="AJ56" t="e">
        <f>PECons!AJ56*10^15/10^6/(Population!AJ56*1000000)</f>
        <v>#DIV/0!</v>
      </c>
      <c r="AK56" t="e">
        <f>PECons!AK56*10^15/10^6/(Population!AK56*1000000)</f>
        <v>#DIV/0!</v>
      </c>
      <c r="AL56" t="e">
        <f>PECons!AL56*10^15/10^6/(Population!AL56*1000000)</f>
        <v>#DIV/0!</v>
      </c>
      <c r="AM56" t="e">
        <f>PECons!AM56*10^15/10^6/(Population!AM56*1000000)</f>
        <v>#DIV/0!</v>
      </c>
      <c r="AN56" t="e">
        <f>PECons!AN56*10^15/10^6/(Population!AN56*1000000)</f>
        <v>#DIV/0!</v>
      </c>
      <c r="AO56" t="e">
        <f>PECons!AO56*10^15/10^6/(Population!AO56*1000000)</f>
        <v>#DIV/0!</v>
      </c>
      <c r="AP56" t="e">
        <f>PECons!AP56*10^15/10^6/(Population!AP56*1000000)</f>
        <v>#DIV/0!</v>
      </c>
      <c r="AQ56" t="e">
        <f>PECons!AQ56*10^15/10^6/(Population!AQ56*1000000)</f>
        <v>#DIV/0!</v>
      </c>
      <c r="AR56" t="e">
        <f>PECons!AR56*10^15/10^6/(Population!AR56*1000000)</f>
        <v>#DIV/0!</v>
      </c>
      <c r="AS56" t="e">
        <f>PECons!AS56*10^15/10^6/(Population!AS56*1000000)</f>
        <v>#DIV/0!</v>
      </c>
      <c r="AT56" t="e">
        <f>PECons!AT56*10^15/10^6/(Population!AT56*1000000)</f>
        <v>#DIV/0!</v>
      </c>
      <c r="AU56" t="e">
        <f>PECons!AU56*10^15/10^6/(Population!AU56*1000000)</f>
        <v>#DIV/0!</v>
      </c>
      <c r="AV56" t="e">
        <f>PECons!AV56*10^15/10^6/(Population!AV56*1000000)</f>
        <v>#DIV/0!</v>
      </c>
      <c r="AW56" t="e">
        <f>PECons!AW56*10^15/10^6/(Population!AW56*1000000)</f>
        <v>#DIV/0!</v>
      </c>
      <c r="AX56" t="e">
        <f>PECons!AX56*10^15/10^6/(Population!AX56*1000000)</f>
        <v>#DIV/0!</v>
      </c>
      <c r="AY56" t="e">
        <f>PECons!AY56*10^15/10^6/(Population!AY56*1000000)</f>
        <v>#DIV/0!</v>
      </c>
      <c r="AZ56" t="e">
        <f>PECons!AZ56*10^15/10^6/(Population!AZ56*1000000)</f>
        <v>#DIV/0!</v>
      </c>
      <c r="BA56" t="e">
        <f>PECons!BA56*10^15/10^6/(Population!BA56*1000000)</f>
        <v>#DIV/0!</v>
      </c>
      <c r="BB56" t="e">
        <f>PECons!BB56*10^15/10^6/(Population!BB56*1000000)</f>
        <v>#DIV/0!</v>
      </c>
      <c r="BC56" t="e">
        <f>PECons!BC56*10^15/10^6/(Population!BC56*1000000)</f>
        <v>#DIV/0!</v>
      </c>
      <c r="BD56" t="e">
        <f>PECons!BD56*10^15/10^6/(Population!BD56*1000000)</f>
        <v>#DIV/0!</v>
      </c>
      <c r="BE56" t="e">
        <f>PECons!BE56*10^15/10^6/(Population!BE56*1000000)</f>
        <v>#DIV/0!</v>
      </c>
      <c r="BF56" t="e">
        <f>PECons!BF56*10^15/10^6/(Population!BF56*1000000)</f>
        <v>#DIV/0!</v>
      </c>
      <c r="BG56" t="e">
        <f>PECons!BG56*10^15/10^6/(Population!BG56*1000000)</f>
        <v>#DIV/0!</v>
      </c>
      <c r="BH56" t="e">
        <f>PECons!BH56*10^15/10^6/(Population!BH56*1000000)</f>
        <v>#DIV/0!</v>
      </c>
      <c r="BI56" t="e">
        <f>PECons!BI56*10^15/10^6/(Population!BI56*1000000)</f>
        <v>#DIV/0!</v>
      </c>
      <c r="BJ56" t="e">
        <f>PECons!BJ56*10^15/10^6/(Population!BJ56*1000000)</f>
        <v>#DIV/0!</v>
      </c>
      <c r="BK56" t="e">
        <f>PECons!BK56*10^15/10^6/(Population!BK56*1000000)</f>
        <v>#DIV/0!</v>
      </c>
      <c r="BL56" t="e">
        <f>PECons!BL56*10^15/10^6/(Population!BL56*1000000)</f>
        <v>#DIV/0!</v>
      </c>
      <c r="BM56" t="e">
        <f>PECons!BM56*10^15/10^6/(Population!BM56*1000000)</f>
        <v>#DIV/0!</v>
      </c>
      <c r="BN56" t="e">
        <f>PECons!BN56*10^15/10^6/(Population!BN56*1000000)</f>
        <v>#DIV/0!</v>
      </c>
      <c r="BO56" t="e">
        <f>PECons!BO56*10^15/10^6/(Population!BO56*1000000)</f>
        <v>#DIV/0!</v>
      </c>
      <c r="BP56" t="e">
        <f>PECons!BP56*10^15/10^6/(Population!BP56*1000000)</f>
        <v>#DIV/0!</v>
      </c>
      <c r="BQ56" t="e">
        <f>PECons!BQ56*10^15/10^6/(Population!BQ56*1000000)</f>
        <v>#DIV/0!</v>
      </c>
      <c r="BR56" t="e">
        <f>PECons!BR56*10^15/10^6/(Population!BR56*1000000)</f>
        <v>#DIV/0!</v>
      </c>
      <c r="BS56" t="e">
        <f>PECons!BS56*10^15/10^6/(Population!BS56*1000000)</f>
        <v>#DIV/0!</v>
      </c>
      <c r="BT56" t="e">
        <f>PECons!BT56*10^15/10^6/(Population!BT56*1000000)</f>
        <v>#DIV/0!</v>
      </c>
    </row>
    <row r="57" spans="1:72" x14ac:dyDescent="0.25">
      <c r="A57">
        <v>214</v>
      </c>
      <c r="B57" t="s">
        <v>337</v>
      </c>
      <c r="C57">
        <f>PECons!C57*10^15/10^6/(Population!C57*1000000)</f>
        <v>19.972903225806451</v>
      </c>
      <c r="D57">
        <f>PECons!D57*10^15/10^6/(Population!D57*1000000)</f>
        <v>22.655857740585773</v>
      </c>
      <c r="E57">
        <f>PECons!E57*10^15/10^6/(Population!E57*1000000)</f>
        <v>23.167617107942974</v>
      </c>
      <c r="F57">
        <f>PECons!F57*10^15/10^6/(Population!F57*1000000)</f>
        <v>23.748412698412697</v>
      </c>
      <c r="G57">
        <f>PECons!G57*10^15/10^6/(Population!G57*1000000)</f>
        <v>23.645454545454545</v>
      </c>
      <c r="H57">
        <f>PECons!H57*10^15/10^6/(Population!H57*1000000)</f>
        <v>23.836981132075472</v>
      </c>
      <c r="I57">
        <f>PECons!I57*10^15/10^6/(Population!I57*1000000)</f>
        <v>23.805709023941066</v>
      </c>
      <c r="J57">
        <f>PECons!J57*10^15/10^6/(Population!J57*1000000)</f>
        <v>23.841366906474821</v>
      </c>
      <c r="K57">
        <f>PECons!K57*10^15/10^6/(Population!K57*1000000)</f>
        <v>24.20755711775044</v>
      </c>
      <c r="L57">
        <f>PECons!L57*10^15/10^6/(Population!L57*1000000)</f>
        <v>23.376843910806169</v>
      </c>
      <c r="M57">
        <f>PECons!M57*10^15/10^6/(Population!M57*1000000)</f>
        <v>23.658053691275168</v>
      </c>
      <c r="N57">
        <f>PECons!N57*10^15/10^6/(Population!N57*1000000)</f>
        <v>23.604098360655737</v>
      </c>
      <c r="O57">
        <f>PECons!O57*10^15/10^6/(Population!O57*1000000)</f>
        <v>24.55945512820513</v>
      </c>
      <c r="P57">
        <f>PECons!P57*10^15/10^6/(Population!P57*1000000)</f>
        <v>25.218181818181819</v>
      </c>
      <c r="Q57">
        <f>PECons!Q57*10^15/10^6/(Population!Q57*1000000)</f>
        <v>20.482055214723925</v>
      </c>
      <c r="R57">
        <f>PECons!R57*10^15/10^6/(Population!R57*1000000)</f>
        <v>20.718740629685161</v>
      </c>
      <c r="S57">
        <f>PECons!S57*10^15/10^6/(Population!S57*1000000)</f>
        <v>22.947430249632895</v>
      </c>
      <c r="T57">
        <f>PECons!T57*10^15/10^6/(Population!T57*1000000)</f>
        <v>21.46273381294964</v>
      </c>
      <c r="U57">
        <f>PECons!U57*10^15/10^6/(Population!U57*1000000)</f>
        <v>20.666338028169015</v>
      </c>
      <c r="V57">
        <f>PECons!V57*10^15/10^6/(Population!V57*1000000)</f>
        <v>21.592689655172414</v>
      </c>
      <c r="W57">
        <f>PECons!W57*10^15/10^6/(Population!W57*1000000)</f>
        <v>21.314208389715834</v>
      </c>
      <c r="X57">
        <f>PECons!X57*10^15/10^6/(Population!X57*1000000)</f>
        <v>23.179442970822283</v>
      </c>
      <c r="Y57">
        <f>PECons!Y57*10^15/10^6/(Population!Y57*1000000)</f>
        <v>21.979453836150846</v>
      </c>
      <c r="Z57">
        <f>PECons!Z57*10^15/10^6/(Population!Z57*1000000)</f>
        <v>24.829885057471266</v>
      </c>
      <c r="AA57">
        <f>PECons!AA57*10^15/10^6/(Population!AA57*1000000)</f>
        <v>25.588471177944861</v>
      </c>
      <c r="AB57">
        <f>PECons!AB57*10^15/10^6/(Population!AB57*1000000)</f>
        <v>26.247536945812811</v>
      </c>
      <c r="AC57">
        <f>PECons!AC57*10^15/10^6/(Population!AC57*1000000)</f>
        <v>28.831719128329297</v>
      </c>
      <c r="AD57">
        <f>PECons!AD57*10^15/10^6/(Population!AD57*1000000)</f>
        <v>28.75637663885578</v>
      </c>
      <c r="AE57">
        <f>PECons!AE57*10^15/10^6/(Population!AE57*1000000)</f>
        <v>29.186869871043378</v>
      </c>
      <c r="AF57">
        <f>PECons!AF57*10^15/10^6/(Population!AF57*1000000)</f>
        <v>31.688568129330246</v>
      </c>
      <c r="AG57">
        <f>PECons!AG57*10^15/10^6/(Population!AG57*1000000)</f>
        <v>30.333636363636362</v>
      </c>
      <c r="AH57">
        <f>PECons!AH57*10^15/10^6/(Population!AH57*1000000)</f>
        <v>31.210626398210298</v>
      </c>
      <c r="AI57">
        <f>PECons!AI57*10^15/10^6/(Population!AI57*1000000)</f>
        <v>30.336714443219403</v>
      </c>
      <c r="AJ57">
        <f>PECons!AJ57*10^15/10^6/(Population!AJ57*1000000)</f>
        <v>26.394571118349621</v>
      </c>
      <c r="AK57">
        <f>PECons!AK57*10^15/10^6/(Population!AK57*1000000)</f>
        <v>28.148072805139186</v>
      </c>
      <c r="AL57">
        <f>PECons!AL57*10^15/10^6/(Population!AL57*1000000)</f>
        <v>29.004219409282694</v>
      </c>
      <c r="AM57">
        <f>PECons!AM57*10^15/10^6/(Population!AM57*1000000)</f>
        <v>29.017151767151763</v>
      </c>
      <c r="AN57">
        <f>PECons!AN57*10^15/10^6/(Population!AN57*1000000)</f>
        <v>28.312307692307691</v>
      </c>
      <c r="AO57">
        <f>PECons!AO57*10^15/10^6/(Population!AO57*1000000)</f>
        <v>27.275101214574899</v>
      </c>
      <c r="AP57">
        <f>PECons!AP57*10^15/10^6/(Population!AP57*1000000)</f>
        <v>28.166267465069861</v>
      </c>
      <c r="AQ57">
        <f>PECons!AQ57*10^15/10^6/(Population!AQ57*1000000)</f>
        <v>28.21231527093596</v>
      </c>
      <c r="AR57">
        <f>PECons!AR57*10^15/10^6/(Population!AR57*1000000)</f>
        <v>29.145622568093387</v>
      </c>
      <c r="AS57">
        <f>PECons!AS57*10^15/10^6/(Population!AS57*1000000)</f>
        <v>29.320655673076924</v>
      </c>
      <c r="AT57">
        <f>PECons!AT57*10^15/10^6/(Population!AT57*1000000)</f>
        <v>29.491695627376426</v>
      </c>
      <c r="AU57">
        <f>PECons!AU57*10^15/10^6/(Population!AU57*1000000)</f>
        <v>29.658877537593984</v>
      </c>
      <c r="AV57">
        <f>PECons!AV57*10^15/10^6/(Population!AV57*1000000)</f>
        <v>29.794640297121635</v>
      </c>
      <c r="AW57">
        <f>PECons!AW57*10^15/10^6/(Population!AW57*1000000)</f>
        <v>29.954645913682278</v>
      </c>
      <c r="AX57">
        <f>PECons!AX57*10^15/10^6/(Population!AX57*1000000)</f>
        <v>30.111163760217984</v>
      </c>
      <c r="AY57">
        <f>PECons!AY57*10^15/10^6/(Population!AY57*1000000)</f>
        <v>30.264306558849956</v>
      </c>
      <c r="AZ57">
        <f>PECons!AZ57*10^15/10^6/(Population!AZ57*1000000)</f>
        <v>30.414182311111112</v>
      </c>
      <c r="BA57">
        <f>PECons!BA57*10^15/10^6/(Population!BA57*1000000)</f>
        <v>30.548836059806508</v>
      </c>
      <c r="BB57">
        <f>PECons!BB57*10^15/10^6/(Population!BB57*1000000)</f>
        <v>30.680677197563099</v>
      </c>
      <c r="BC57">
        <f>PECons!BC57*10^15/10^6/(Population!BC57*1000000)</f>
        <v>30.783278485370051</v>
      </c>
      <c r="BD57">
        <f>PECons!BD57*10^15/10^6/(Population!BD57*1000000)</f>
        <v>30.909915758091994</v>
      </c>
      <c r="BE57">
        <f>PECons!BE57*10^15/10^6/(Population!BE57*1000000)</f>
        <v>31.033990387858346</v>
      </c>
      <c r="BF57">
        <f>PECons!BF57*10^15/10^6/(Population!BF57*1000000)</f>
        <v>31.169874540901503</v>
      </c>
      <c r="BG57">
        <f>PECons!BG57*10^15/10^6/(Population!BG57*1000000)</f>
        <v>31.303063471074381</v>
      </c>
      <c r="BH57">
        <f>PECons!BH57*10^15/10^6/(Population!BH57*1000000)</f>
        <v>31.43363649754501</v>
      </c>
      <c r="BI57">
        <f>PECons!BI57*10^15/10^6/(Population!BI57*1000000)</f>
        <v>31.561670097244733</v>
      </c>
      <c r="BJ57">
        <f>PECons!BJ57*10^15/10^6/(Population!BJ57*1000000)</f>
        <v>31.661826784282276</v>
      </c>
      <c r="BK57">
        <f>PECons!BK57*10^15/10^6/(Population!BK57*1000000)</f>
        <v>31.807862907069101</v>
      </c>
      <c r="BL57">
        <f>PECons!BL57*10^15/10^6/(Population!BL57*1000000)</f>
        <v>31.951141463414633</v>
      </c>
      <c r="BM57">
        <f>PECons!BM57*10^15/10^6/(Population!BM57*1000000)</f>
        <v>32.09173982852689</v>
      </c>
      <c r="BN57">
        <f>PECons!BN57*10^15/10^6/(Population!BN57*1000000)</f>
        <v>32.229732509652507</v>
      </c>
      <c r="BO57">
        <f>PECons!BO57*10^15/10^6/(Population!BO57*1000000)</f>
        <v>32.365191277735271</v>
      </c>
      <c r="BP57">
        <f>PECons!BP57*10^15/10^6/(Population!BP57*1000000)</f>
        <v>32.495763987869601</v>
      </c>
      <c r="BQ57">
        <f>PECons!BQ57*10^15/10^6/(Population!BQ57*1000000)</f>
        <v>32.599489789789793</v>
      </c>
      <c r="BR57">
        <f>PECons!BR57*10^15/10^6/(Population!BR57*1000000)</f>
        <v>32.725541815476191</v>
      </c>
      <c r="BS57">
        <f>PECons!BS57*10^15/10^6/(Population!BS57*1000000)</f>
        <v>32.849362758112093</v>
      </c>
      <c r="BT57">
        <f>PECons!BT57*10^15/10^6/(Population!BT57*1000000)</f>
        <v>32.971011403508768</v>
      </c>
    </row>
    <row r="58" spans="1:72" x14ac:dyDescent="0.25">
      <c r="A58">
        <v>218</v>
      </c>
      <c r="B58" t="s">
        <v>338</v>
      </c>
      <c r="C58">
        <f>PECons!C58*10^15/10^6/(Population!C58*1000000)</f>
        <v>14.316290322580645</v>
      </c>
      <c r="D58">
        <f>PECons!D58*10^15/10^6/(Population!D58*1000000)</f>
        <v>14.417868338557994</v>
      </c>
      <c r="E58">
        <f>PECons!E58*10^15/10^6/(Population!E58*1000000)</f>
        <v>14.22530487804878</v>
      </c>
      <c r="F58">
        <f>PECons!F58*10^15/10^6/(Population!F58*1000000)</f>
        <v>16.774777448071216</v>
      </c>
      <c r="G58">
        <f>PECons!G58*10^15/10^6/(Population!G58*1000000)</f>
        <v>17.990331890331891</v>
      </c>
      <c r="H58">
        <f>PECons!H58*10^15/10^6/(Population!H58*1000000)</f>
        <v>19.476966292134833</v>
      </c>
      <c r="I58">
        <f>PECons!I58*10^15/10^6/(Population!I58*1000000)</f>
        <v>22.739261285909713</v>
      </c>
      <c r="J58">
        <f>PECons!J58*10^15/10^6/(Population!J58*1000000)</f>
        <v>22.797070572569908</v>
      </c>
      <c r="K58">
        <f>PECons!K58*10^15/10^6/(Population!K58*1000000)</f>
        <v>23.443579766536963</v>
      </c>
      <c r="L58">
        <f>PECons!L58*10^15/10^6/(Population!L58*1000000)</f>
        <v>25.06346396965866</v>
      </c>
      <c r="M58">
        <f>PECons!M58*10^15/10^6/(Population!M58*1000000)</f>
        <v>25.427990135635021</v>
      </c>
      <c r="N58">
        <f>PECons!N58*10^15/10^6/(Population!N58*1000000)</f>
        <v>26.684014423076924</v>
      </c>
      <c r="O58">
        <f>PECons!O58*10^15/10^6/(Population!O58*1000000)</f>
        <v>24.130597889800704</v>
      </c>
      <c r="P58">
        <f>PECons!P58*10^15/10^6/(Population!P58*1000000)</f>
        <v>25.217734553775745</v>
      </c>
      <c r="Q58">
        <f>PECons!Q58*10^15/10^6/(Population!Q58*1000000)</f>
        <v>24.868303571428573</v>
      </c>
      <c r="R58">
        <f>PECons!R58*10^15/10^6/(Population!R58*1000000)</f>
        <v>24.143743199129489</v>
      </c>
      <c r="S58">
        <f>PECons!S58*10^15/10^6/(Population!S58*1000000)</f>
        <v>24.119532908704883</v>
      </c>
      <c r="T58">
        <f>PECons!T58*10^15/10^6/(Population!T58*1000000)</f>
        <v>24.657512953367874</v>
      </c>
      <c r="U58">
        <f>PECons!U58*10^15/10^6/(Population!U58*1000000)</f>
        <v>23.002932254802833</v>
      </c>
      <c r="V58">
        <f>PECons!V58*10^15/10^6/(Population!V58*1000000)</f>
        <v>24.819762845849802</v>
      </c>
      <c r="W58">
        <f>PECons!W58*10^15/10^6/(Population!W58*1000000)</f>
        <v>25.482625482625483</v>
      </c>
      <c r="X58">
        <f>PECons!X58*10^15/10^6/(Population!X58*1000000)</f>
        <v>25.21641509433962</v>
      </c>
      <c r="Y58">
        <f>PECons!Y58*10^15/10^6/(Population!Y58*1000000)</f>
        <v>22.98939114391144</v>
      </c>
      <c r="Z58">
        <f>PECons!Z58*10^15/10^6/(Population!Z58*1000000)</f>
        <v>24.069855595667871</v>
      </c>
      <c r="AA58">
        <f>PECons!AA58*10^15/10^6/(Population!AA58*1000000)</f>
        <v>27.58904593639576</v>
      </c>
      <c r="AB58">
        <f>PECons!AB58*10^15/10^6/(Population!AB58*1000000)</f>
        <v>28.455190311418686</v>
      </c>
      <c r="AC58">
        <f>PECons!AC58*10^15/10^6/(Population!AC58*1000000)</f>
        <v>28.939915254237288</v>
      </c>
      <c r="AD58">
        <f>PECons!AD58*10^15/10^6/(Population!AD58*1000000)</f>
        <v>29.143355481727575</v>
      </c>
      <c r="AE58">
        <f>PECons!AE58*10^15/10^6/(Population!AE58*1000000)</f>
        <v>25.688771358828316</v>
      </c>
      <c r="AF58">
        <f>PECons!AF58*10^15/10^6/(Population!AF58*1000000)</f>
        <v>27.917557861133279</v>
      </c>
      <c r="AG58">
        <f>PECons!AG58*10^15/10^6/(Population!AG58*1000000)</f>
        <v>29.04585289514867</v>
      </c>
      <c r="AH58">
        <f>PECons!AH58*10^15/10^6/(Population!AH58*1000000)</f>
        <v>29.435917114351497</v>
      </c>
      <c r="AI58">
        <f>PECons!AI58*10^15/10^6/(Population!AI58*1000000)</f>
        <v>28.452409638554215</v>
      </c>
      <c r="AJ58">
        <f>PECons!AJ58*10^15/10^6/(Population!AJ58*1000000)</f>
        <v>30.299630450849964</v>
      </c>
      <c r="AK58">
        <f>PECons!AK58*10^15/10^6/(Population!AK58*1000000)</f>
        <v>29.257256894049348</v>
      </c>
      <c r="AL58">
        <f>PECons!AL58*10^15/10^6/(Population!AL58*1000000)</f>
        <v>31.02888730385164</v>
      </c>
      <c r="AM58">
        <f>PECons!AM58*10^15/10^6/(Population!AM58*1000000)</f>
        <v>32.121723896285914</v>
      </c>
      <c r="AN58">
        <f>PECons!AN58*10^15/10^6/(Population!AN58*1000000)</f>
        <v>33.019365954514129</v>
      </c>
      <c r="AO58">
        <f>PECons!AO58*10^15/10^6/(Population!AO58*1000000)</f>
        <v>34.804742547425477</v>
      </c>
      <c r="AP58">
        <f>PECons!AP58*10^15/10^6/(Population!AP58*1000000)</f>
        <v>35.452733333333335</v>
      </c>
      <c r="AQ58">
        <f>PECons!AQ58*10^15/10^6/(Population!AQ58*1000000)</f>
        <v>36.189639344262304</v>
      </c>
      <c r="AR58">
        <f>PECons!AR58*10^15/10^6/(Population!AR58*1000000)</f>
        <v>36.939961265332471</v>
      </c>
      <c r="AS58">
        <f>PECons!AS58*10^15/10^6/(Population!AS58*1000000)</f>
        <v>37.163740842373961</v>
      </c>
      <c r="AT58">
        <f>PECons!AT58*10^15/10^6/(Population!AT58*1000000)</f>
        <v>37.358867465321566</v>
      </c>
      <c r="AU58">
        <f>PECons!AU58*10^15/10^6/(Population!AU58*1000000)</f>
        <v>37.572784039900249</v>
      </c>
      <c r="AV58">
        <f>PECons!AV58*10^15/10^6/(Population!AV58*1000000)</f>
        <v>37.781952836004933</v>
      </c>
      <c r="AW58">
        <f>PECons!AW58*10^15/10^6/(Population!AW58*1000000)</f>
        <v>37.986530121951226</v>
      </c>
      <c r="AX58">
        <f>PECons!AX58*10^15/10^6/(Population!AX58*1000000)</f>
        <v>38.163647558770343</v>
      </c>
      <c r="AY58">
        <f>PECons!AY58*10^15/10^6/(Population!AY58*1000000)</f>
        <v>38.359614251639833</v>
      </c>
      <c r="AZ58">
        <f>PECons!AZ58*10^15/10^6/(Population!AZ58*1000000)</f>
        <v>38.551418879056044</v>
      </c>
      <c r="BA58">
        <f>PECons!BA58*10^15/10^6/(Population!BA58*1000000)</f>
        <v>38.701314585764294</v>
      </c>
      <c r="BB58">
        <f>PECons!BB58*10^15/10^6/(Population!BB58*1000000)</f>
        <v>38.870353002309471</v>
      </c>
      <c r="BC58">
        <f>PECons!BC58*10^15/10^6/(Population!BC58*1000000)</f>
        <v>39.035914057142854</v>
      </c>
      <c r="BD58">
        <f>PECons!BD58*10^15/10^6/(Population!BD58*1000000)</f>
        <v>39.175945618993779</v>
      </c>
      <c r="BE58">
        <f>PECons!BE58*10^15/10^6/(Population!BE58*1000000)</f>
        <v>39.335000559597091</v>
      </c>
      <c r="BF58">
        <f>PECons!BF58*10^15/10^6/(Population!BF58*1000000)</f>
        <v>39.509002825484764</v>
      </c>
      <c r="BG58">
        <f>PECons!BG58*10^15/10^6/(Population!BG58*1000000)</f>
        <v>39.679568952276469</v>
      </c>
      <c r="BH58">
        <f>PECons!BH58*10^15/10^6/(Population!BH58*1000000)</f>
        <v>39.825167372421284</v>
      </c>
      <c r="BI58">
        <f>PECons!BI58*10^15/10^6/(Population!BI58*1000000)</f>
        <v>39.989280860215054</v>
      </c>
      <c r="BJ58">
        <f>PECons!BJ58*10^15/10^6/(Population!BJ58*1000000)</f>
        <v>40.15024840255591</v>
      </c>
      <c r="BK58">
        <f>PECons!BK58*10^15/10^6/(Population!BK58*1000000)</f>
        <v>40.315708118081183</v>
      </c>
      <c r="BL58">
        <f>PECons!BL58*10^15/10^6/(Population!BL58*1000000)</f>
        <v>40.499023603133161</v>
      </c>
      <c r="BM58">
        <f>PECons!BM58*10^15/10^6/(Population!BM58*1000000)</f>
        <v>40.678924987066736</v>
      </c>
      <c r="BN58">
        <f>PECons!BN58*10^15/10^6/(Population!BN58*1000000)</f>
        <v>40.834576793032788</v>
      </c>
      <c r="BO58">
        <f>PECons!BO58*10^15/10^6/(Population!BO58*1000000)</f>
        <v>41.008033350253804</v>
      </c>
      <c r="BP58">
        <f>PECons!BP58*10^15/10^6/(Population!BP58*1000000)</f>
        <v>41.175280835010064</v>
      </c>
      <c r="BQ58">
        <f>PECons!BQ58*10^15/10^6/(Population!BQ58*1000000)</f>
        <v>41.339526869391825</v>
      </c>
      <c r="BR58">
        <f>PECons!BR58*10^15/10^6/(Population!BR58*1000000)</f>
        <v>41.48035733333333</v>
      </c>
      <c r="BS58">
        <f>PECons!BS58*10^15/10^6/(Population!BS58*1000000)</f>
        <v>41.638940871267742</v>
      </c>
      <c r="BT58">
        <f>PECons!BT58*10^15/10^6/(Population!BT58*1000000)</f>
        <v>41.794754391072296</v>
      </c>
    </row>
    <row r="59" spans="1:72" x14ac:dyDescent="0.25">
      <c r="A59">
        <v>222</v>
      </c>
      <c r="B59" t="s">
        <v>339</v>
      </c>
      <c r="C59">
        <f>PECons!C59*10^15/10^6/(Population!C59*1000000)</f>
        <v>18.104166666666668</v>
      </c>
      <c r="D59">
        <f>PECons!D59*10^15/10^6/(Population!D59*1000000)</f>
        <v>18.863197969543148</v>
      </c>
      <c r="E59">
        <f>PECons!E59*10^15/10^6/(Population!E59*1000000)</f>
        <v>19.443069306930692</v>
      </c>
      <c r="F59">
        <f>PECons!F59*10^15/10^6/(Population!F59*1000000)</f>
        <v>19.400241545893721</v>
      </c>
      <c r="G59">
        <f>PECons!G59*10^15/10^6/(Population!G59*1000000)</f>
        <v>21.201182033096927</v>
      </c>
      <c r="H59">
        <f>PECons!H59*10^15/10^6/(Population!H59*1000000)</f>
        <v>23.916859122401849</v>
      </c>
      <c r="I59">
        <f>PECons!I59*10^15/10^6/(Population!I59*1000000)</f>
        <v>24.231746031746031</v>
      </c>
      <c r="J59">
        <f>PECons!J59*10^15/10^6/(Population!J59*1000000)</f>
        <v>25.143777777777778</v>
      </c>
      <c r="K59">
        <f>PECons!K59*10^15/10^6/(Population!K59*1000000)</f>
        <v>24.095414847161571</v>
      </c>
      <c r="L59">
        <f>PECons!L59*10^15/10^6/(Population!L59*1000000)</f>
        <v>21.448927038626611</v>
      </c>
      <c r="M59">
        <f>PECons!M59*10^15/10^6/(Population!M59*1000000)</f>
        <v>22.832558139534882</v>
      </c>
      <c r="N59">
        <f>PECons!N59*10^15/10^6/(Population!N59*1000000)</f>
        <v>23.188149688149689</v>
      </c>
      <c r="O59">
        <f>PECons!O59*10^15/10^6/(Population!O59*1000000)</f>
        <v>22.013757700205339</v>
      </c>
      <c r="P59">
        <f>PECons!P59*10^15/10^6/(Population!P59*1000000)</f>
        <v>22.15161943319838</v>
      </c>
      <c r="Q59">
        <f>PECons!Q59*10^15/10^6/(Population!Q59*1000000)</f>
        <v>20.826799999999999</v>
      </c>
      <c r="R59">
        <f>PECons!R59*10^15/10^6/(Population!R59*1000000)</f>
        <v>17.838264299802763</v>
      </c>
      <c r="S59">
        <f>PECons!S59*10^15/10^6/(Population!S59*1000000)</f>
        <v>19.673879142300194</v>
      </c>
      <c r="T59">
        <f>PECons!T59*10^15/10^6/(Population!T59*1000000)</f>
        <v>18.109423076923076</v>
      </c>
      <c r="U59">
        <f>PECons!U59*10^15/10^6/(Population!U59*1000000)</f>
        <v>18.318216318785577</v>
      </c>
      <c r="V59">
        <f>PECons!V59*10^15/10^6/(Population!V59*1000000)</f>
        <v>18.344194756554309</v>
      </c>
      <c r="W59">
        <f>PECons!W59*10^15/10^6/(Population!W59*1000000)</f>
        <v>19.835174953959484</v>
      </c>
      <c r="X59">
        <f>PECons!X59*10^15/10^6/(Population!X59*1000000)</f>
        <v>20.403992740471871</v>
      </c>
      <c r="Y59">
        <f>PECons!Y59*10^15/10^6/(Population!Y59*1000000)</f>
        <v>21.132857142857144</v>
      </c>
      <c r="Z59">
        <f>PECons!Z59*10^15/10^6/(Population!Z59*1000000)</f>
        <v>22.067077464788735</v>
      </c>
      <c r="AA59">
        <f>PECons!AA59*10^15/10^6/(Population!AA59*1000000)</f>
        <v>23.178782608695652</v>
      </c>
      <c r="AB59">
        <f>PECons!AB59*10^15/10^6/(Population!AB59*1000000)</f>
        <v>21.92323580034423</v>
      </c>
      <c r="AC59">
        <f>PECons!AC59*10^15/10^6/(Population!AC59*1000000)</f>
        <v>24.055460750853243</v>
      </c>
      <c r="AD59">
        <f>PECons!AD59*10^15/10^6/(Population!AD59*1000000)</f>
        <v>24.577457627118644</v>
      </c>
      <c r="AE59">
        <f>PECons!AE59*10^15/10^6/(Population!AE59*1000000)</f>
        <v>25.373524451939293</v>
      </c>
      <c r="AF59">
        <f>PECons!AF59*10^15/10^6/(Population!AF59*1000000)</f>
        <v>26.41208053691275</v>
      </c>
      <c r="AG59">
        <f>PECons!AG59*10^15/10^6/(Population!AG59*1000000)</f>
        <v>27.494156928213691</v>
      </c>
      <c r="AH59">
        <f>PECons!AH59*10^15/10^6/(Population!AH59*1000000)</f>
        <v>27.938269550748753</v>
      </c>
      <c r="AI59">
        <f>PECons!AI59*10^15/10^6/(Population!AI59*1000000)</f>
        <v>29.06733001658375</v>
      </c>
      <c r="AJ59">
        <f>PECons!AJ59*10^15/10^6/(Population!AJ59*1000000)</f>
        <v>28.735867768595043</v>
      </c>
      <c r="AK59">
        <f>PECons!AK59*10^15/10^6/(Population!AK59*1000000)</f>
        <v>29.466392092257003</v>
      </c>
      <c r="AL59">
        <f>PECons!AL59*10^15/10^6/(Population!AL59*1000000)</f>
        <v>30.794918032786885</v>
      </c>
      <c r="AM59">
        <f>PECons!AM59*10^15/10^6/(Population!AM59*1000000)</f>
        <v>29.037418300653595</v>
      </c>
      <c r="AN59">
        <f>PECons!AN59*10^15/10^6/(Population!AN59*1000000)</f>
        <v>29.019024390243903</v>
      </c>
      <c r="AO59">
        <f>PECons!AO59*10^15/10^6/(Population!AO59*1000000)</f>
        <v>27.047896440129449</v>
      </c>
      <c r="AP59">
        <f>PECons!AP59*10^15/10^6/(Population!AP59*1000000)</f>
        <v>26.89871382636656</v>
      </c>
      <c r="AQ59">
        <f>PECons!AQ59*10^15/10^6/(Population!AQ59*1000000)</f>
        <v>27.2</v>
      </c>
      <c r="AR59">
        <f>PECons!AR59*10^15/10^6/(Population!AR59*1000000)</f>
        <v>27.55063492063492</v>
      </c>
      <c r="AS59">
        <f>PECons!AS59*10^15/10^6/(Population!AS59*1000000)</f>
        <v>27.731495761381474</v>
      </c>
      <c r="AT59">
        <f>PECons!AT59*10^15/10^6/(Population!AT59*1000000)</f>
        <v>27.865155968992248</v>
      </c>
      <c r="AU59">
        <f>PECons!AU59*10^15/10^6/(Population!AU59*1000000)</f>
        <v>28.038479141104293</v>
      </c>
      <c r="AV59">
        <f>PECons!AV59*10^15/10^6/(Population!AV59*1000000)</f>
        <v>28.165380606060605</v>
      </c>
      <c r="AW59">
        <f>PECons!AW59*10^15/10^6/(Population!AW59*1000000)</f>
        <v>28.331655022488757</v>
      </c>
      <c r="AX59">
        <f>PECons!AX59*10^15/10^6/(Population!AX59*1000000)</f>
        <v>28.452261777777778</v>
      </c>
      <c r="AY59">
        <f>PECons!AY59*10^15/10^6/(Population!AY59*1000000)</f>
        <v>28.611934750733138</v>
      </c>
      <c r="AZ59">
        <f>PECons!AZ59*10^15/10^6/(Population!AZ59*1000000)</f>
        <v>28.726669999999999</v>
      </c>
      <c r="BA59">
        <f>PECons!BA59*10^15/10^6/(Population!BA59*1000000)</f>
        <v>28.868755523672885</v>
      </c>
      <c r="BB59">
        <f>PECons!BB59*10^15/10^6/(Population!BB59*1000000)</f>
        <v>29.008015624999999</v>
      </c>
      <c r="BC59">
        <f>PECons!BC59*10^15/10^6/(Population!BC59*1000000)</f>
        <v>29.103600140449437</v>
      </c>
      <c r="BD59">
        <f>PECons!BD59*10^15/10^6/(Population!BD59*1000000)</f>
        <v>29.237668567454797</v>
      </c>
      <c r="BE59">
        <f>PECons!BE59*10^15/10^6/(Population!BE59*1000000)</f>
        <v>29.3287537826685</v>
      </c>
      <c r="BF59">
        <f>PECons!BF59*10^15/10^6/(Population!BF59*1000000)</f>
        <v>29.471451226158038</v>
      </c>
      <c r="BG59">
        <f>PECons!BG59*10^15/10^6/(Population!BG59*1000000)</f>
        <v>29.571545013477088</v>
      </c>
      <c r="BH59">
        <f>PECons!BH59*10^15/10^6/(Population!BH59*1000000)</f>
        <v>29.70911575433912</v>
      </c>
      <c r="BI59">
        <f>PECons!BI59*10^15/10^6/(Population!BI59*1000000)</f>
        <v>29.804714531043594</v>
      </c>
      <c r="BJ59">
        <f>PECons!BJ59*10^15/10^6/(Population!BJ59*1000000)</f>
        <v>29.93744777486911</v>
      </c>
      <c r="BK59">
        <f>PECons!BK59*10^15/10^6/(Population!BK59*1000000)</f>
        <v>30.089263164721142</v>
      </c>
      <c r="BL59">
        <f>PECons!BL59*10^15/10^6/(Population!BL59*1000000)</f>
        <v>30.199529781771503</v>
      </c>
      <c r="BM59">
        <f>PECons!BM59*10^15/10^6/(Population!BM59*1000000)</f>
        <v>30.34611386768448</v>
      </c>
      <c r="BN59">
        <f>PECons!BN59*10^15/10^6/(Population!BN59*1000000)</f>
        <v>30.451709445843829</v>
      </c>
      <c r="BO59">
        <f>PECons!BO59*10^15/10^6/(Population!BO59*1000000)</f>
        <v>30.593344694132334</v>
      </c>
      <c r="BP59">
        <f>PECons!BP59*10^15/10^6/(Population!BP59*1000000)</f>
        <v>30.692250679851668</v>
      </c>
      <c r="BQ59">
        <f>PECons!BQ59*10^15/10^6/(Population!BQ59*1000000)</f>
        <v>30.826951593137256</v>
      </c>
      <c r="BR59">
        <f>PECons!BR59*10^15/10^6/(Population!BR59*1000000)</f>
        <v>30.9593609963548</v>
      </c>
      <c r="BS59">
        <f>PECons!BS59*10^15/10^6/(Population!BS59*1000000)</f>
        <v>31.052124909747288</v>
      </c>
      <c r="BT59">
        <f>PECons!BT59*10^15/10^6/(Population!BT59*1000000)</f>
        <v>31.180283412887821</v>
      </c>
    </row>
    <row r="60" spans="1:72" x14ac:dyDescent="0.25">
      <c r="A60">
        <v>226</v>
      </c>
      <c r="B60" t="s">
        <v>340</v>
      </c>
      <c r="C60" t="e">
        <f>PECons!C60*10^15/10^6/(Population!C60*1000000)</f>
        <v>#DIV/0!</v>
      </c>
      <c r="D60" t="e">
        <f>PECons!D60*10^15/10^6/(Population!D60*1000000)</f>
        <v>#DIV/0!</v>
      </c>
      <c r="E60" t="e">
        <f>PECons!E60*10^15/10^6/(Population!E60*1000000)</f>
        <v>#DIV/0!</v>
      </c>
      <c r="F60" t="e">
        <f>PECons!F60*10^15/10^6/(Population!F60*1000000)</f>
        <v>#DIV/0!</v>
      </c>
      <c r="G60" t="e">
        <f>PECons!G60*10^15/10^6/(Population!G60*1000000)</f>
        <v>#DIV/0!</v>
      </c>
      <c r="H60" t="e">
        <f>PECons!H60*10^15/10^6/(Population!H60*1000000)</f>
        <v>#DIV/0!</v>
      </c>
      <c r="I60" t="e">
        <f>PECons!I60*10^15/10^6/(Population!I60*1000000)</f>
        <v>#DIV/0!</v>
      </c>
      <c r="J60" t="e">
        <f>PECons!J60*10^15/10^6/(Population!J60*1000000)</f>
        <v>#DIV/0!</v>
      </c>
      <c r="K60" t="e">
        <f>PECons!K60*10^15/10^6/(Population!K60*1000000)</f>
        <v>#DIV/0!</v>
      </c>
      <c r="L60" t="e">
        <f>PECons!L60*10^15/10^6/(Population!L60*1000000)</f>
        <v>#DIV/0!</v>
      </c>
      <c r="M60" t="e">
        <f>PECons!M60*10^15/10^6/(Population!M60*1000000)</f>
        <v>#DIV/0!</v>
      </c>
      <c r="N60" t="e">
        <f>PECons!N60*10^15/10^6/(Population!N60*1000000)</f>
        <v>#DIV/0!</v>
      </c>
      <c r="O60" t="e">
        <f>PECons!O60*10^15/10^6/(Population!O60*1000000)</f>
        <v>#DIV/0!</v>
      </c>
      <c r="P60" t="e">
        <f>PECons!P60*10^15/10^6/(Population!P60*1000000)</f>
        <v>#DIV/0!</v>
      </c>
      <c r="Q60" t="e">
        <f>PECons!Q60*10^15/10^6/(Population!Q60*1000000)</f>
        <v>#DIV/0!</v>
      </c>
      <c r="R60" t="e">
        <f>PECons!R60*10^15/10^6/(Population!R60*1000000)</f>
        <v>#DIV/0!</v>
      </c>
      <c r="S60" t="e">
        <f>PECons!S60*10^15/10^6/(Population!S60*1000000)</f>
        <v>#DIV/0!</v>
      </c>
      <c r="T60" t="e">
        <f>PECons!T60*10^15/10^6/(Population!T60*1000000)</f>
        <v>#DIV/0!</v>
      </c>
      <c r="U60" t="e">
        <f>PECons!U60*10^15/10^6/(Population!U60*1000000)</f>
        <v>#DIV/0!</v>
      </c>
      <c r="V60" t="e">
        <f>PECons!V60*10^15/10^6/(Population!V60*1000000)</f>
        <v>#DIV/0!</v>
      </c>
      <c r="W60" t="e">
        <f>PECons!W60*10^15/10^6/(Population!W60*1000000)</f>
        <v>#DIV/0!</v>
      </c>
      <c r="X60" t="e">
        <f>PECons!X60*10^15/10^6/(Population!X60*1000000)</f>
        <v>#DIV/0!</v>
      </c>
      <c r="Y60" t="e">
        <f>PECons!Y60*10^15/10^6/(Population!Y60*1000000)</f>
        <v>#DIV/0!</v>
      </c>
      <c r="Z60" t="e">
        <f>PECons!Z60*10^15/10^6/(Population!Z60*1000000)</f>
        <v>#DIV/0!</v>
      </c>
      <c r="AA60" t="e">
        <f>PECons!AA60*10^15/10^6/(Population!AA60*1000000)</f>
        <v>#DIV/0!</v>
      </c>
      <c r="AB60" t="e">
        <f>PECons!AB60*10^15/10^6/(Population!AB60*1000000)</f>
        <v>#DIV/0!</v>
      </c>
      <c r="AC60" t="e">
        <f>PECons!AC60*10^15/10^6/(Population!AC60*1000000)</f>
        <v>#DIV/0!</v>
      </c>
      <c r="AD60" t="e">
        <f>PECons!AD60*10^15/10^6/(Population!AD60*1000000)</f>
        <v>#DIV/0!</v>
      </c>
      <c r="AE60" t="e">
        <f>PECons!AE60*10^15/10^6/(Population!AE60*1000000)</f>
        <v>#DIV/0!</v>
      </c>
      <c r="AF60" t="e">
        <f>PECons!AF60*10^15/10^6/(Population!AF60*1000000)</f>
        <v>#DIV/0!</v>
      </c>
      <c r="AG60" t="e">
        <f>PECons!AG60*10^15/10^6/(Population!AG60*1000000)</f>
        <v>#DIV/0!</v>
      </c>
      <c r="AH60" t="e">
        <f>PECons!AH60*10^15/10^6/(Population!AH60*1000000)</f>
        <v>#DIV/0!</v>
      </c>
      <c r="AI60" t="e">
        <f>PECons!AI60*10^15/10^6/(Population!AI60*1000000)</f>
        <v>#DIV/0!</v>
      </c>
      <c r="AJ60" t="e">
        <f>PECons!AJ60*10^15/10^6/(Population!AJ60*1000000)</f>
        <v>#DIV/0!</v>
      </c>
      <c r="AK60" t="e">
        <f>PECons!AK60*10^15/10^6/(Population!AK60*1000000)</f>
        <v>#DIV/0!</v>
      </c>
      <c r="AL60" t="e">
        <f>PECons!AL60*10^15/10^6/(Population!AL60*1000000)</f>
        <v>#DIV/0!</v>
      </c>
      <c r="AM60" t="e">
        <f>PECons!AM60*10^15/10^6/(Population!AM60*1000000)</f>
        <v>#DIV/0!</v>
      </c>
      <c r="AN60" t="e">
        <f>PECons!AN60*10^15/10^6/(Population!AN60*1000000)</f>
        <v>#DIV/0!</v>
      </c>
      <c r="AO60" t="e">
        <f>PECons!AO60*10^15/10^6/(Population!AO60*1000000)</f>
        <v>#DIV/0!</v>
      </c>
      <c r="AP60" t="e">
        <f>PECons!AP60*10^15/10^6/(Population!AP60*1000000)</f>
        <v>#DIV/0!</v>
      </c>
      <c r="AQ60" t="e">
        <f>PECons!AQ60*10^15/10^6/(Population!AQ60*1000000)</f>
        <v>#DIV/0!</v>
      </c>
      <c r="AR60" t="e">
        <f>PECons!AR60*10^15/10^6/(Population!AR60*1000000)</f>
        <v>#DIV/0!</v>
      </c>
      <c r="AS60" t="e">
        <f>PECons!AS60*10^15/10^6/(Population!AS60*1000000)</f>
        <v>#DIV/0!</v>
      </c>
      <c r="AT60" t="e">
        <f>PECons!AT60*10^15/10^6/(Population!AT60*1000000)</f>
        <v>#DIV/0!</v>
      </c>
      <c r="AU60" t="e">
        <f>PECons!AU60*10^15/10^6/(Population!AU60*1000000)</f>
        <v>#DIV/0!</v>
      </c>
      <c r="AV60" t="e">
        <f>PECons!AV60*10^15/10^6/(Population!AV60*1000000)</f>
        <v>#DIV/0!</v>
      </c>
      <c r="AW60" t="e">
        <f>PECons!AW60*10^15/10^6/(Population!AW60*1000000)</f>
        <v>#DIV/0!</v>
      </c>
      <c r="AX60" t="e">
        <f>PECons!AX60*10^15/10^6/(Population!AX60*1000000)</f>
        <v>#DIV/0!</v>
      </c>
      <c r="AY60" t="e">
        <f>PECons!AY60*10^15/10^6/(Population!AY60*1000000)</f>
        <v>#DIV/0!</v>
      </c>
      <c r="AZ60" t="e">
        <f>PECons!AZ60*10^15/10^6/(Population!AZ60*1000000)</f>
        <v>#DIV/0!</v>
      </c>
      <c r="BA60" t="e">
        <f>PECons!BA60*10^15/10^6/(Population!BA60*1000000)</f>
        <v>#DIV/0!</v>
      </c>
      <c r="BB60" t="e">
        <f>PECons!BB60*10^15/10^6/(Population!BB60*1000000)</f>
        <v>#DIV/0!</v>
      </c>
      <c r="BC60" t="e">
        <f>PECons!BC60*10^15/10^6/(Population!BC60*1000000)</f>
        <v>#DIV/0!</v>
      </c>
      <c r="BD60" t="e">
        <f>PECons!BD60*10^15/10^6/(Population!BD60*1000000)</f>
        <v>#DIV/0!</v>
      </c>
      <c r="BE60" t="e">
        <f>PECons!BE60*10^15/10^6/(Population!BE60*1000000)</f>
        <v>#DIV/0!</v>
      </c>
      <c r="BF60" t="e">
        <f>PECons!BF60*10^15/10^6/(Population!BF60*1000000)</f>
        <v>#DIV/0!</v>
      </c>
      <c r="BG60" t="e">
        <f>PECons!BG60*10^15/10^6/(Population!BG60*1000000)</f>
        <v>#DIV/0!</v>
      </c>
      <c r="BH60" t="e">
        <f>PECons!BH60*10^15/10^6/(Population!BH60*1000000)</f>
        <v>#DIV/0!</v>
      </c>
      <c r="BI60" t="e">
        <f>PECons!BI60*10^15/10^6/(Population!BI60*1000000)</f>
        <v>#DIV/0!</v>
      </c>
      <c r="BJ60" t="e">
        <f>PECons!BJ60*10^15/10^6/(Population!BJ60*1000000)</f>
        <v>#DIV/0!</v>
      </c>
      <c r="BK60" t="e">
        <f>PECons!BK60*10^15/10^6/(Population!BK60*1000000)</f>
        <v>#DIV/0!</v>
      </c>
      <c r="BL60" t="e">
        <f>PECons!BL60*10^15/10^6/(Population!BL60*1000000)</f>
        <v>#DIV/0!</v>
      </c>
      <c r="BM60" t="e">
        <f>PECons!BM60*10^15/10^6/(Population!BM60*1000000)</f>
        <v>#DIV/0!</v>
      </c>
      <c r="BN60" t="e">
        <f>PECons!BN60*10^15/10^6/(Population!BN60*1000000)</f>
        <v>#DIV/0!</v>
      </c>
      <c r="BO60" t="e">
        <f>PECons!BO60*10^15/10^6/(Population!BO60*1000000)</f>
        <v>#DIV/0!</v>
      </c>
      <c r="BP60" t="e">
        <f>PECons!BP60*10^15/10^6/(Population!BP60*1000000)</f>
        <v>#DIV/0!</v>
      </c>
      <c r="BQ60" t="e">
        <f>PECons!BQ60*10^15/10^6/(Population!BQ60*1000000)</f>
        <v>#DIV/0!</v>
      </c>
      <c r="BR60" t="e">
        <f>PECons!BR60*10^15/10^6/(Population!BR60*1000000)</f>
        <v>#DIV/0!</v>
      </c>
      <c r="BS60" t="e">
        <f>PECons!BS60*10^15/10^6/(Population!BS60*1000000)</f>
        <v>#DIV/0!</v>
      </c>
      <c r="BT60" t="e">
        <f>PECons!BT60*10^15/10^6/(Population!BT60*1000000)</f>
        <v>#DIV/0!</v>
      </c>
    </row>
    <row r="61" spans="1:72" x14ac:dyDescent="0.25">
      <c r="A61">
        <v>231</v>
      </c>
      <c r="B61" t="s">
        <v>341</v>
      </c>
      <c r="C61">
        <f>PECons!C61*10^15/10^6/(Population!C61*1000000)</f>
        <v>17.318290598290599</v>
      </c>
      <c r="D61">
        <f>PECons!D61*10^15/10^6/(Population!D61*1000000)</f>
        <v>17.247644326476443</v>
      </c>
      <c r="E61">
        <f>PECons!E61*10^15/10^6/(Population!E61*1000000)</f>
        <v>17.267708669029972</v>
      </c>
      <c r="F61">
        <f>PECons!F61*10^15/10^6/(Population!F61*1000000)</f>
        <v>17.24811676082863</v>
      </c>
      <c r="G61">
        <f>PECons!G61*10^15/10^6/(Population!G61*1000000)</f>
        <v>17.172704943199264</v>
      </c>
      <c r="H61">
        <f>PECons!H61*10^15/10^6/(Population!H61*1000000)</f>
        <v>17.168024132730014</v>
      </c>
      <c r="I61">
        <f>PECons!I61*10^15/10^6/(Population!I61*1000000)</f>
        <v>17.154878048780489</v>
      </c>
      <c r="J61">
        <f>PECons!J61*10^15/10^6/(Population!J61*1000000)</f>
        <v>17.206371109806224</v>
      </c>
      <c r="K61">
        <f>PECons!K61*10^15/10^6/(Population!K61*1000000)</f>
        <v>17.233873300549611</v>
      </c>
      <c r="L61">
        <f>PECons!L61*10^15/10^6/(Population!L61*1000000)</f>
        <v>17.247531214528944</v>
      </c>
      <c r="M61">
        <f>PECons!M61*10^15/10^6/(Population!M61*1000000)</f>
        <v>17.274591299528954</v>
      </c>
      <c r="N61">
        <f>PECons!N61*10^15/10^6/(Population!N61*1000000)</f>
        <v>17.221099434114794</v>
      </c>
      <c r="O61">
        <f>PECons!O61*10^15/10^6/(Population!O61*1000000)</f>
        <v>17.23604286461056</v>
      </c>
      <c r="P61">
        <f>PECons!P61*10^15/10^6/(Population!P61*1000000)</f>
        <v>17.186502912129654</v>
      </c>
      <c r="Q61">
        <f>PECons!Q61*10^15/10^6/(Population!Q61*1000000)</f>
        <v>17.177538008827856</v>
      </c>
      <c r="R61">
        <f>PECons!R61*10^15/10^6/(Population!R61*1000000)</f>
        <v>17.242399049881236</v>
      </c>
      <c r="S61">
        <f>PECons!S61*10^15/10^6/(Population!S61*1000000)</f>
        <v>17.343491260349587</v>
      </c>
      <c r="T61">
        <f>PECons!T61*10^15/10^6/(Population!T61*1000000)</f>
        <v>17.327359750667853</v>
      </c>
      <c r="U61">
        <f>PECons!U61*10^15/10^6/(Population!U61*1000000)</f>
        <v>17.342915590008612</v>
      </c>
      <c r="V61">
        <f>PECons!V61*10^15/10^6/(Population!V61*1000000)</f>
        <v>17.384179850124895</v>
      </c>
      <c r="W61">
        <f>PECons!W61*10^15/10^6/(Population!W61*1000000)</f>
        <v>17.354302372336146</v>
      </c>
      <c r="X61">
        <f>PECons!X61*10^15/10^6/(Population!X61*1000000)</f>
        <v>17.130176596157579</v>
      </c>
      <c r="Y61">
        <f>PECons!Y61*10^15/10^6/(Population!Y61*1000000)</f>
        <v>17.230509745127435</v>
      </c>
      <c r="Z61">
        <f>PECons!Z61*10^15/10^6/(Population!Z61*1000000)</f>
        <v>17.295144927536231</v>
      </c>
      <c r="AA61">
        <f>PECons!AA61*10^15/10^6/(Population!AA61*1000000)</f>
        <v>17.356313574184497</v>
      </c>
      <c r="AB61">
        <f>PECons!AB61*10^15/10^6/(Population!AB61*1000000)</f>
        <v>17.3898333900034</v>
      </c>
      <c r="AC61">
        <f>PECons!AC61*10^15/10^6/(Population!AC61*1000000)</f>
        <v>17.353747111257842</v>
      </c>
      <c r="AD61">
        <f>PECons!AD61*10^15/10^6/(Population!AD61*1000000)</f>
        <v>17.368885324779473</v>
      </c>
      <c r="AE61">
        <f>PECons!AE61*10^15/10^6/(Population!AE61*1000000)</f>
        <v>17.344139650872819</v>
      </c>
      <c r="AF61">
        <f>PECons!AF61*10^15/10^6/(Population!AF61*1000000)</f>
        <v>17.376552559830355</v>
      </c>
      <c r="AG61">
        <f>PECons!AG61*10^15/10^6/(Population!AG61*1000000)</f>
        <v>17.528840494408474</v>
      </c>
      <c r="AH61">
        <f>PECons!AH61*10^15/10^6/(Population!AH61*1000000)</f>
        <v>17.536954967834166</v>
      </c>
      <c r="AI61">
        <f>PECons!AI61*10^15/10^6/(Population!AI61*1000000)</f>
        <v>17.590359772190581</v>
      </c>
      <c r="AJ61">
        <f>PECons!AJ61*10^15/10^6/(Population!AJ61*1000000)</f>
        <v>17.61333873363035</v>
      </c>
      <c r="AK61">
        <f>PECons!AK61*10^15/10^6/(Population!AK61*1000000)</f>
        <v>17.548247341473022</v>
      </c>
      <c r="AL61">
        <f>PECons!AL61*10^15/10^6/(Population!AL61*1000000)</f>
        <v>17.596755652062843</v>
      </c>
      <c r="AM61">
        <f>PECons!AM61*10^15/10^6/(Population!AM61*1000000)</f>
        <v>17.672053704624563</v>
      </c>
      <c r="AN61">
        <f>PECons!AN61*10^15/10^6/(Population!AN61*1000000)</f>
        <v>18.029532800774632</v>
      </c>
      <c r="AO61">
        <f>PECons!AO61*10^15/10^6/(Population!AO61*1000000)</f>
        <v>18.292079207920793</v>
      </c>
      <c r="AP61">
        <f>PECons!AP61*10^15/10^6/(Population!AP61*1000000)</f>
        <v>18.738461538461539</v>
      </c>
      <c r="AQ61">
        <f>PECons!AQ61*10^15/10^6/(Population!AQ61*1000000)</f>
        <v>19.2737442666965</v>
      </c>
      <c r="AR61">
        <f>PECons!AR61*10^15/10^6/(Population!AR61*1000000)</f>
        <v>19.679385152076748</v>
      </c>
      <c r="AS61">
        <f>PECons!AS61*10^15/10^6/(Population!AS61*1000000)</f>
        <v>19.371504909830083</v>
      </c>
      <c r="AT61">
        <f>PECons!AT61*10^15/10^6/(Population!AT61*1000000)</f>
        <v>19.087546744557621</v>
      </c>
      <c r="AU61">
        <f>PECons!AU61*10^15/10^6/(Population!AU61*1000000)</f>
        <v>18.828305510829978</v>
      </c>
      <c r="AV61">
        <f>PECons!AV61*10^15/10^6/(Population!AV61*1000000)</f>
        <v>18.58741466605251</v>
      </c>
      <c r="AW61">
        <f>PECons!AW61*10^15/10^6/(Population!AW61*1000000)</f>
        <v>18.366140381374723</v>
      </c>
      <c r="AX61">
        <f>PECons!AX61*10^15/10^6/(Population!AX61*1000000)</f>
        <v>18.159206506497945</v>
      </c>
      <c r="AY61">
        <f>PECons!AY61*10^15/10^6/(Population!AY61*1000000)</f>
        <v>17.968135184879504</v>
      </c>
      <c r="AZ61">
        <f>PECons!AZ61*10^15/10^6/(Population!AZ61*1000000)</f>
        <v>17.788447985961554</v>
      </c>
      <c r="BA61">
        <f>PECons!BA61*10^15/10^6/(Population!BA61*1000000)</f>
        <v>17.584575233464538</v>
      </c>
      <c r="BB61">
        <f>PECons!BB61*10^15/10^6/(Population!BB61*1000000)</f>
        <v>17.392204380325907</v>
      </c>
      <c r="BC61">
        <f>PECons!BC61*10^15/10^6/(Population!BC61*1000000)</f>
        <v>17.212819176692275</v>
      </c>
      <c r="BD61">
        <f>PECons!BD61*10^15/10^6/(Population!BD61*1000000)</f>
        <v>17.042833384907517</v>
      </c>
      <c r="BE61">
        <f>PECons!BE61*10^15/10^6/(Population!BE61*1000000)</f>
        <v>16.883777361841656</v>
      </c>
      <c r="BF61">
        <f>PECons!BF61*10^15/10^6/(Population!BF61*1000000)</f>
        <v>16.745371525333688</v>
      </c>
      <c r="BG61">
        <f>PECons!BG61*10^15/10^6/(Population!BG61*1000000)</f>
        <v>16.613403281653746</v>
      </c>
      <c r="BH61">
        <f>PECons!BH61*10^15/10^6/(Population!BH61*1000000)</f>
        <v>16.489460119496854</v>
      </c>
      <c r="BI61">
        <f>PECons!BI61*10^15/10^6/(Population!BI61*1000000)</f>
        <v>16.370893260216899</v>
      </c>
      <c r="BJ61">
        <f>PECons!BJ61*10^15/10^6/(Population!BJ61*1000000)</f>
        <v>16.259260611671944</v>
      </c>
      <c r="BK61">
        <f>PECons!BK61*10^15/10^6/(Population!BK61*1000000)</f>
        <v>16.175836784757021</v>
      </c>
      <c r="BL61">
        <f>PECons!BL61*10^15/10^6/(Population!BL61*1000000)</f>
        <v>16.097323398930726</v>
      </c>
      <c r="BM61">
        <f>PECons!BM61*10^15/10^6/(Population!BM61*1000000)</f>
        <v>16.021583569405099</v>
      </c>
      <c r="BN61">
        <f>PECons!BN61*10^15/10^6/(Population!BN61*1000000)</f>
        <v>15.950170878792813</v>
      </c>
      <c r="BO61">
        <f>PECons!BO61*10^15/10^6/(Population!BO61*1000000)</f>
        <v>15.881098869666737</v>
      </c>
      <c r="BP61">
        <f>PECons!BP61*10^15/10^6/(Population!BP61*1000000)</f>
        <v>15.842017254983389</v>
      </c>
      <c r="BQ61">
        <f>PECons!BQ61*10^15/10^6/(Population!BQ61*1000000)</f>
        <v>15.803800543561087</v>
      </c>
      <c r="BR61">
        <f>PECons!BR61*10^15/10^6/(Population!BR61*1000000)</f>
        <v>15.767968515294703</v>
      </c>
      <c r="BS61">
        <f>PECons!BS61*10^15/10^6/(Population!BS61*1000000)</f>
        <v>15.733602937880633</v>
      </c>
      <c r="BT61">
        <f>PECons!BT61*10^15/10^6/(Population!BT61*1000000)</f>
        <v>15.699866017378019</v>
      </c>
    </row>
    <row r="62" spans="1:72" x14ac:dyDescent="0.25">
      <c r="A62">
        <v>232</v>
      </c>
      <c r="B62" t="s">
        <v>342</v>
      </c>
      <c r="C62" t="e">
        <f>PECons!C62*10^15/10^6/(Population!C62*1000000)</f>
        <v>#DIV/0!</v>
      </c>
      <c r="D62" t="e">
        <f>PECons!D62*10^15/10^6/(Population!D62*1000000)</f>
        <v>#DIV/0!</v>
      </c>
      <c r="E62" t="e">
        <f>PECons!E62*10^15/10^6/(Population!E62*1000000)</f>
        <v>#DIV/0!</v>
      </c>
      <c r="F62" t="e">
        <f>PECons!F62*10^15/10^6/(Population!F62*1000000)</f>
        <v>#DIV/0!</v>
      </c>
      <c r="G62" t="e">
        <f>PECons!G62*10^15/10^6/(Population!G62*1000000)</f>
        <v>#DIV/0!</v>
      </c>
      <c r="H62" t="e">
        <f>PECons!H62*10^15/10^6/(Population!H62*1000000)</f>
        <v>#DIV/0!</v>
      </c>
      <c r="I62" t="e">
        <f>PECons!I62*10^15/10^6/(Population!I62*1000000)</f>
        <v>#DIV/0!</v>
      </c>
      <c r="J62" t="e">
        <f>PECons!J62*10^15/10^6/(Population!J62*1000000)</f>
        <v>#DIV/0!</v>
      </c>
      <c r="K62" t="e">
        <f>PECons!K62*10^15/10^6/(Population!K62*1000000)</f>
        <v>#DIV/0!</v>
      </c>
      <c r="L62" t="e">
        <f>PECons!L62*10^15/10^6/(Population!L62*1000000)</f>
        <v>#DIV/0!</v>
      </c>
      <c r="M62" t="e">
        <f>PECons!M62*10^15/10^6/(Population!M62*1000000)</f>
        <v>#DIV/0!</v>
      </c>
      <c r="N62" t="e">
        <f>PECons!N62*10^15/10^6/(Population!N62*1000000)</f>
        <v>#DIV/0!</v>
      </c>
      <c r="O62" t="e">
        <f>PECons!O62*10^15/10^6/(Population!O62*1000000)</f>
        <v>#DIV/0!</v>
      </c>
      <c r="P62" t="e">
        <f>PECons!P62*10^15/10^6/(Population!P62*1000000)</f>
        <v>#DIV/0!</v>
      </c>
      <c r="Q62" t="e">
        <f>PECons!Q62*10^15/10^6/(Population!Q62*1000000)</f>
        <v>#DIV/0!</v>
      </c>
      <c r="R62" t="e">
        <f>PECons!R62*10^15/10^6/(Population!R62*1000000)</f>
        <v>#DIV/0!</v>
      </c>
      <c r="S62" t="e">
        <f>PECons!S62*10^15/10^6/(Population!S62*1000000)</f>
        <v>#DIV/0!</v>
      </c>
      <c r="T62" t="e">
        <f>PECons!T62*10^15/10^6/(Population!T62*1000000)</f>
        <v>#DIV/0!</v>
      </c>
      <c r="U62" t="e">
        <f>PECons!U62*10^15/10^6/(Population!U62*1000000)</f>
        <v>#DIV/0!</v>
      </c>
      <c r="V62" t="e">
        <f>PECons!V62*10^15/10^6/(Population!V62*1000000)</f>
        <v>#DIV/0!</v>
      </c>
      <c r="W62" t="e">
        <f>PECons!W62*10^15/10^6/(Population!W62*1000000)</f>
        <v>#DIV/0!</v>
      </c>
      <c r="X62">
        <f>PECons!X62*10^15/10^6/(Population!X62*1000000)</f>
        <v>10.454054054054057</v>
      </c>
      <c r="Y62">
        <f>PECons!Y62*10^15/10^6/(Population!Y62*1000000)</f>
        <v>10.909850746268656</v>
      </c>
      <c r="Z62">
        <f>PECons!Z62*10^15/10^6/(Population!Z62*1000000)</f>
        <v>11.186943620178042</v>
      </c>
      <c r="AA62">
        <f>PECons!AA62*10^15/10^6/(Population!AA62*1000000)</f>
        <v>11.609677419354838</v>
      </c>
      <c r="AB62">
        <f>PECons!AB62*10^15/10^6/(Population!AB62*1000000)</f>
        <v>11.975792507204611</v>
      </c>
      <c r="AC62">
        <f>PECons!AC62*10^15/10^6/(Population!AC62*1000000)</f>
        <v>11.599438202247191</v>
      </c>
      <c r="AD62">
        <f>PECons!AD62*10^15/10^6/(Population!AD62*1000000)</f>
        <v>7.314713896457766</v>
      </c>
      <c r="AE62">
        <f>PECons!AE62*10^15/10^6/(Population!AE62*1000000)</f>
        <v>7.3250000000000002</v>
      </c>
      <c r="AF62">
        <f>PECons!AF62*10^15/10^6/(Population!AF62*1000000)</f>
        <v>7.1291878172588836</v>
      </c>
      <c r="AG62">
        <f>PECons!AG62*10^15/10^6/(Population!AG62*1000000)</f>
        <v>7.1785365853658547</v>
      </c>
      <c r="AH62">
        <f>PECons!AH62*10^15/10^6/(Population!AH62*1000000)</f>
        <v>6.9385514018691588</v>
      </c>
      <c r="AI62">
        <f>PECons!AI62*10^15/10^6/(Population!AI62*1000000)</f>
        <v>7.1395973154362409</v>
      </c>
      <c r="AJ62">
        <f>PECons!AJ62*10^15/10^6/(Population!AJ62*1000000)</f>
        <v>6.3179871520342612</v>
      </c>
      <c r="AK62">
        <f>PECons!AK62*10^15/10^6/(Population!AK62*1000000)</f>
        <v>6.241443298969072</v>
      </c>
      <c r="AL62">
        <f>PECons!AL62*10^15/10^6/(Population!AL62*1000000)</f>
        <v>5.4871031746031749</v>
      </c>
      <c r="AM62">
        <f>PECons!AM62*10^15/10^6/(Population!AM62*1000000)</f>
        <v>5.4884836852207295</v>
      </c>
      <c r="AN62">
        <f>PECons!AN62*10^15/10^6/(Population!AN62*1000000)</f>
        <v>4.9949814126394054</v>
      </c>
      <c r="AO62">
        <f>PECons!AO62*10^15/10^6/(Population!AO62*1000000)</f>
        <v>5.1778776978417262</v>
      </c>
      <c r="AP62">
        <f>PECons!AP62*10^15/10^6/(Population!AP62*1000000)</f>
        <v>5.1468641114982576</v>
      </c>
      <c r="AQ62">
        <f>PECons!AQ62*10^15/10^6/(Population!AQ62*1000000)</f>
        <v>5.1300168634064081</v>
      </c>
      <c r="AR62">
        <f>PECons!AR62*10^15/10^6/(Population!AR62*1000000)</f>
        <v>5.15742251223491</v>
      </c>
      <c r="AS62">
        <f>PECons!AS62*10^15/10^6/(Population!AS62*1000000)</f>
        <v>5.077267550702028</v>
      </c>
      <c r="AT62">
        <f>PECons!AT62*10^15/10^6/(Population!AT62*1000000)</f>
        <v>5.00382197309417</v>
      </c>
      <c r="AU62">
        <f>PECons!AU62*10^15/10^6/(Population!AU62*1000000)</f>
        <v>4.9362774748923961</v>
      </c>
      <c r="AV62">
        <f>PECons!AV62*10^15/10^6/(Population!AV62*1000000)</f>
        <v>4.8739500689655175</v>
      </c>
      <c r="AW62">
        <f>PECons!AW62*10^15/10^6/(Population!AW62*1000000)</f>
        <v>4.8162580345285528</v>
      </c>
      <c r="AX62">
        <f>PECons!AX62*10^15/10^6/(Population!AX62*1000000)</f>
        <v>4.756612148337596</v>
      </c>
      <c r="AY62">
        <f>PECons!AY62*10^15/10^6/(Population!AY62*1000000)</f>
        <v>4.7070360493827161</v>
      </c>
      <c r="AZ62">
        <f>PECons!AZ62*10^15/10^6/(Population!AZ62*1000000)</f>
        <v>4.660772792362768</v>
      </c>
      <c r="BA62">
        <f>PECons!BA62*10^15/10^6/(Population!BA62*1000000)</f>
        <v>4.6077479214780599</v>
      </c>
      <c r="BB62">
        <f>PECons!BB62*10^15/10^6/(Population!BB62*1000000)</f>
        <v>4.5580446308724829</v>
      </c>
      <c r="BC62">
        <f>PECons!BC62*10^15/10^6/(Population!BC62*1000000)</f>
        <v>4.5113600867678958</v>
      </c>
      <c r="BD62">
        <f>PECons!BD62*10^15/10^6/(Population!BD62*1000000)</f>
        <v>4.4674275789473681</v>
      </c>
      <c r="BE62">
        <f>PECons!BE62*10^15/10^6/(Population!BE62*1000000)</f>
        <v>4.4260105316973419</v>
      </c>
      <c r="BF62">
        <f>PECons!BF62*10^15/10^6/(Population!BF62*1000000)</f>
        <v>4.3899867793240555</v>
      </c>
      <c r="BG62">
        <f>PECons!BG62*10^15/10^6/(Population!BG62*1000000)</f>
        <v>4.3559140232108318</v>
      </c>
      <c r="BH62">
        <f>PECons!BH62*10^15/10^6/(Population!BH62*1000000)</f>
        <v>4.3195704609595484</v>
      </c>
      <c r="BI62">
        <f>PECons!BI62*10^15/10^6/(Population!BI62*1000000)</f>
        <v>4.2890850595783681</v>
      </c>
      <c r="BJ62">
        <f>PECons!BJ62*10^15/10^6/(Population!BJ62*1000000)</f>
        <v>4.260125290437891</v>
      </c>
      <c r="BK62">
        <f>PECons!BK62*10^15/10^6/(Population!BK62*1000000)</f>
        <v>4.2387861377506537</v>
      </c>
      <c r="BL62">
        <f>PECons!BL62*10^15/10^6/(Population!BL62*1000000)</f>
        <v>4.218464</v>
      </c>
      <c r="BM62">
        <f>PECons!BM62*10^15/10^6/(Population!BM62*1000000)</f>
        <v>4.1990878636741478</v>
      </c>
      <c r="BN62">
        <f>PECons!BN62*10^15/10^6/(Population!BN62*1000000)</f>
        <v>4.1805931762794479</v>
      </c>
      <c r="BO62">
        <f>PECons!BO62*10^15/10^6/(Population!BO62*1000000)</f>
        <v>4.1629211278792688</v>
      </c>
      <c r="BP62">
        <f>PECons!BP62*10^15/10^6/(Population!BP62*1000000)</f>
        <v>4.1528731934731935</v>
      </c>
      <c r="BQ62">
        <f>PECons!BQ62*10^15/10^6/(Population!BQ62*1000000)</f>
        <v>4.1432531558935359</v>
      </c>
      <c r="BR62">
        <f>PECons!BR62*10^15/10^6/(Population!BR62*1000000)</f>
        <v>4.1309584077380954</v>
      </c>
      <c r="BS62">
        <f>PECons!BS62*10^15/10^6/(Population!BS62*1000000)</f>
        <v>4.1221852769679304</v>
      </c>
      <c r="BT62">
        <f>PECons!BT62*10^15/10^6/(Population!BT62*1000000)</f>
        <v>4.1137630714285711</v>
      </c>
    </row>
    <row r="63" spans="1:72" x14ac:dyDescent="0.25">
      <c r="A63">
        <v>233</v>
      </c>
      <c r="B63" t="s">
        <v>343</v>
      </c>
      <c r="C63">
        <f>PECons!C63*10^15/10^6/(Population!C63*1000000)</f>
        <v>156.29345777777777</v>
      </c>
      <c r="D63">
        <f>PECons!D63*10^15/10^6/(Population!D63*1000000)</f>
        <v>163.59670808823529</v>
      </c>
      <c r="E63">
        <f>PECons!E63*10^15/10^6/(Population!E63*1000000)</f>
        <v>170.10682408759124</v>
      </c>
      <c r="F63">
        <f>PECons!F63*10^15/10^6/(Population!F63*1000000)</f>
        <v>176.04927553956836</v>
      </c>
      <c r="G63">
        <f>PECons!G63*10^15/10^6/(Population!G63*1000000)</f>
        <v>184.3621807142857</v>
      </c>
      <c r="H63">
        <f>PECons!H63*10^15/10^6/(Population!H63*1000000)</f>
        <v>190.11037021276596</v>
      </c>
      <c r="I63">
        <f>PECons!I63*10^15/10^6/(Population!I63*1000000)</f>
        <v>195.68987112676061</v>
      </c>
      <c r="J63">
        <f>PECons!J63*10^15/10^6/(Population!J63*1000000)</f>
        <v>200.29640972222222</v>
      </c>
      <c r="K63">
        <f>PECons!K63*10^15/10^6/(Population!K63*1000000)</f>
        <v>205.59237931034482</v>
      </c>
      <c r="L63">
        <f>PECons!L63*10^15/10^6/(Population!L63*1000000)</f>
        <v>208.68980616438355</v>
      </c>
      <c r="M63">
        <f>PECons!M63*10^15/10^6/(Population!M63*1000000)</f>
        <v>210.22629387755103</v>
      </c>
      <c r="N63">
        <f>PECons!N63*10^15/10^6/(Population!N63*1000000)</f>
        <v>212.26570604026847</v>
      </c>
      <c r="O63">
        <f>PECons!O63*10^15/10^6/(Population!O63*1000000)</f>
        <v>213.97923866666667</v>
      </c>
      <c r="P63">
        <f>PECons!P63*10^15/10^6/(Population!P63*1000000)</f>
        <v>219.56860860927154</v>
      </c>
      <c r="Q63">
        <f>PECons!Q63*10^15/10^6/(Population!Q63*1000000)</f>
        <v>223.98782810457516</v>
      </c>
      <c r="R63">
        <f>PECons!R63*10^15/10^6/(Population!R63*1000000)</f>
        <v>226.69973896103897</v>
      </c>
      <c r="S63">
        <f>PECons!S63*10^15/10^6/(Population!S63*1000000)</f>
        <v>234.74179677419355</v>
      </c>
      <c r="T63">
        <f>PECons!T63*10^15/10^6/(Population!T63*1000000)</f>
        <v>238.39184267515924</v>
      </c>
      <c r="U63">
        <f>PECons!U63*10^15/10^6/(Population!U63*1000000)</f>
        <v>234.91456392405064</v>
      </c>
      <c r="V63">
        <f>PECons!V63*10^15/10^6/(Population!V63*1000000)</f>
        <v>244.0754716981132</v>
      </c>
      <c r="W63">
        <f>PECons!W63*10^15/10^6/(Population!W63*1000000)</f>
        <v>229.04556962025316</v>
      </c>
      <c r="X63">
        <f>PECons!X63*10^15/10^6/(Population!X63*1000000)</f>
        <v>168.10193548387096</v>
      </c>
      <c r="Y63">
        <f>PECons!Y63*10^15/10^6/(Population!Y63*1000000)</f>
        <v>142.88807947019868</v>
      </c>
      <c r="Z63">
        <f>PECons!Z63*10^15/10^6/(Population!Z63*1000000)</f>
        <v>147.13581081081082</v>
      </c>
      <c r="AA63">
        <f>PECons!AA63*10^15/10^6/(Population!AA63*1000000)</f>
        <v>142.49172413793104</v>
      </c>
      <c r="AB63">
        <f>PECons!AB63*10^15/10^6/(Population!AB63*1000000)</f>
        <v>158.82167832167832</v>
      </c>
      <c r="AC63">
        <f>PECons!AC63*10^15/10^6/(Population!AC63*1000000)</f>
        <v>157.97234042553191</v>
      </c>
      <c r="AD63">
        <f>PECons!AD63*10^15/10^6/(Population!AD63*1000000)</f>
        <v>146.21870503597123</v>
      </c>
      <c r="AE63">
        <f>PECons!AE63*10^15/10^6/(Population!AE63*1000000)</f>
        <v>138.42246376811593</v>
      </c>
      <c r="AF63">
        <f>PECons!AF63*10^15/10^6/(Population!AF63*1000000)</f>
        <v>136.54598540145986</v>
      </c>
      <c r="AG63">
        <f>PECons!AG63*10^15/10^6/(Population!AG63*1000000)</f>
        <v>142.38540145985402</v>
      </c>
      <c r="AH63">
        <f>PECons!AH63*10^15/10^6/(Population!AH63*1000000)</f>
        <v>137.46691176470588</v>
      </c>
      <c r="AI63">
        <f>PECons!AI63*10^15/10^6/(Population!AI63*1000000)</f>
        <v>151.89411764705883</v>
      </c>
      <c r="AJ63">
        <f>PECons!AJ63*10^15/10^6/(Population!AJ63*1000000)</f>
        <v>155.92592592592592</v>
      </c>
      <c r="AK63">
        <f>PECons!AK63*10^15/10^6/(Population!AK63*1000000)</f>
        <v>153.16444444444446</v>
      </c>
      <c r="AL63">
        <f>PECons!AL63*10^15/10^6/(Population!AL63*1000000)</f>
        <v>149.43925925925927</v>
      </c>
      <c r="AM63">
        <f>PECons!AM63*10^15/10^6/(Population!AM63*1000000)</f>
        <v>168.47313432835821</v>
      </c>
      <c r="AN63">
        <f>PECons!AN63*10^15/10^6/(Population!AN63*1000000)</f>
        <v>162.54925373134327</v>
      </c>
      <c r="AO63">
        <f>PECons!AO63*10^15/10^6/(Population!AO63*1000000)</f>
        <v>144.19925373134328</v>
      </c>
      <c r="AP63">
        <f>PECons!AP63*10^15/10^6/(Population!AP63*1000000)</f>
        <v>166.49253731343285</v>
      </c>
      <c r="AQ63">
        <f>PECons!AQ63*10^15/10^6/(Population!AQ63*1000000)</f>
        <v>166.5768656716418</v>
      </c>
      <c r="AR63">
        <f>PECons!AR63*10^15/10^6/(Population!AR63*1000000)</f>
        <v>163.50074626865671</v>
      </c>
      <c r="AS63">
        <f>PECons!AS63*10^15/10^6/(Population!AS63*1000000)</f>
        <v>163.39433432835821</v>
      </c>
      <c r="AT63">
        <f>PECons!AT63*10^15/10^6/(Population!AT63*1000000)</f>
        <v>162.07838148148147</v>
      </c>
      <c r="AU63">
        <f>PECons!AU63*10^15/10^6/(Population!AU63*1000000)</f>
        <v>161.97275777777779</v>
      </c>
      <c r="AV63">
        <f>PECons!AV63*10^15/10^6/(Population!AV63*1000000)</f>
        <v>161.86713407407407</v>
      </c>
      <c r="AW63">
        <f>PECons!AW63*10^15/10^6/(Population!AW63*1000000)</f>
        <v>160.57208676470589</v>
      </c>
      <c r="AX63">
        <f>PECons!AX63*10^15/10^6/(Population!AX63*1000000)</f>
        <v>160.46723970588235</v>
      </c>
      <c r="AY63">
        <f>PECons!AY63*10^15/10^6/(Population!AY63*1000000)</f>
        <v>160.36239191176472</v>
      </c>
      <c r="AZ63">
        <f>PECons!AZ63*10^15/10^6/(Population!AZ63*1000000)</f>
        <v>159.08778175182482</v>
      </c>
      <c r="BA63">
        <f>PECons!BA63*10^15/10^6/(Population!BA63*1000000)</f>
        <v>158.64395547445255</v>
      </c>
      <c r="BB63">
        <f>PECons!BB63*10^15/10^6/(Population!BB63*1000000)</f>
        <v>158.20012992700731</v>
      </c>
      <c r="BC63">
        <f>PECons!BC63*10^15/10^6/(Population!BC63*1000000)</f>
        <v>156.61314202898552</v>
      </c>
      <c r="BD63">
        <f>PECons!BD63*10^15/10^6/(Population!BD63*1000000)</f>
        <v>156.17253260869566</v>
      </c>
      <c r="BE63">
        <f>PECons!BE63*10^15/10^6/(Population!BE63*1000000)</f>
        <v>155.73192246376811</v>
      </c>
      <c r="BF63">
        <f>PECons!BF63*10^15/10^6/(Population!BF63*1000000)</f>
        <v>154.2394510791367</v>
      </c>
      <c r="BG63">
        <f>PECons!BG63*10^15/10^6/(Population!BG63*1000000)</f>
        <v>153.86735395683453</v>
      </c>
      <c r="BH63">
        <f>PECons!BH63*10^15/10^6/(Population!BH63*1000000)</f>
        <v>153.49525611510791</v>
      </c>
      <c r="BI63">
        <f>PECons!BI63*10^15/10^6/(Population!BI63*1000000)</f>
        <v>153.12315899280574</v>
      </c>
      <c r="BJ63">
        <f>PECons!BJ63*10^15/10^6/(Population!BJ63*1000000)</f>
        <v>151.65998214285713</v>
      </c>
      <c r="BK63">
        <f>PECons!BK63*10^15/10^6/(Population!BK63*1000000)</f>
        <v>151.42995642857142</v>
      </c>
      <c r="BL63">
        <f>PECons!BL63*10^15/10^6/(Population!BL63*1000000)</f>
        <v>151.19992999999999</v>
      </c>
      <c r="BM63">
        <f>PECons!BM63*10^15/10^6/(Population!BM63*1000000)</f>
        <v>149.89919574468084</v>
      </c>
      <c r="BN63">
        <f>PECons!BN63*10^15/10^6/(Population!BN63*1000000)</f>
        <v>149.67080070921986</v>
      </c>
      <c r="BO63">
        <f>PECons!BO63*10^15/10^6/(Population!BO63*1000000)</f>
        <v>149.44240638297873</v>
      </c>
      <c r="BP63">
        <f>PECons!BP63*10^15/10^6/(Population!BP63*1000000)</f>
        <v>148.27572394366197</v>
      </c>
      <c r="BQ63">
        <f>PECons!BQ63*10^15/10^6/(Population!BQ63*1000000)</f>
        <v>148.1614528169014</v>
      </c>
      <c r="BR63">
        <f>PECons!BR63*10^15/10^6/(Population!BR63*1000000)</f>
        <v>148.04718169014083</v>
      </c>
      <c r="BS63">
        <f>PECons!BS63*10^15/10^6/(Population!BS63*1000000)</f>
        <v>146.89841468531469</v>
      </c>
      <c r="BT63">
        <f>PECons!BT63*10^15/10^6/(Population!BT63*1000000)</f>
        <v>146.78494265734267</v>
      </c>
    </row>
    <row r="64" spans="1:72" x14ac:dyDescent="0.25">
      <c r="A64">
        <v>238</v>
      </c>
      <c r="B64" t="s">
        <v>344</v>
      </c>
      <c r="C64" t="e">
        <f>PECons!C64*10^15/10^6/(Population!C64*1000000)</f>
        <v>#DIV/0!</v>
      </c>
      <c r="D64" t="e">
        <f>PECons!D64*10^15/10^6/(Population!D64*1000000)</f>
        <v>#DIV/0!</v>
      </c>
      <c r="E64" t="e">
        <f>PECons!E64*10^15/10^6/(Population!E64*1000000)</f>
        <v>#DIV/0!</v>
      </c>
      <c r="F64" t="e">
        <f>PECons!F64*10^15/10^6/(Population!F64*1000000)</f>
        <v>#DIV/0!</v>
      </c>
      <c r="G64" t="e">
        <f>PECons!G64*10^15/10^6/(Population!G64*1000000)</f>
        <v>#DIV/0!</v>
      </c>
      <c r="H64" t="e">
        <f>PECons!H64*10^15/10^6/(Population!H64*1000000)</f>
        <v>#DIV/0!</v>
      </c>
      <c r="I64" t="e">
        <f>PECons!I64*10^15/10^6/(Population!I64*1000000)</f>
        <v>#DIV/0!</v>
      </c>
      <c r="J64" t="e">
        <f>PECons!J64*10^15/10^6/(Population!J64*1000000)</f>
        <v>#DIV/0!</v>
      </c>
      <c r="K64" t="e">
        <f>PECons!K64*10^15/10^6/(Population!K64*1000000)</f>
        <v>#DIV/0!</v>
      </c>
      <c r="L64" t="e">
        <f>PECons!L64*10^15/10^6/(Population!L64*1000000)</f>
        <v>#DIV/0!</v>
      </c>
      <c r="M64" t="e">
        <f>PECons!M64*10^15/10^6/(Population!M64*1000000)</f>
        <v>#DIV/0!</v>
      </c>
      <c r="N64" t="e">
        <f>PECons!N64*10^15/10^6/(Population!N64*1000000)</f>
        <v>#DIV/0!</v>
      </c>
      <c r="O64" t="e">
        <f>PECons!O64*10^15/10^6/(Population!O64*1000000)</f>
        <v>#DIV/0!</v>
      </c>
      <c r="P64" t="e">
        <f>PECons!P64*10^15/10^6/(Population!P64*1000000)</f>
        <v>#DIV/0!</v>
      </c>
      <c r="Q64" t="e">
        <f>PECons!Q64*10^15/10^6/(Population!Q64*1000000)</f>
        <v>#DIV/0!</v>
      </c>
      <c r="R64" t="e">
        <f>PECons!R64*10^15/10^6/(Population!R64*1000000)</f>
        <v>#DIV/0!</v>
      </c>
      <c r="S64" t="e">
        <f>PECons!S64*10^15/10^6/(Population!S64*1000000)</f>
        <v>#DIV/0!</v>
      </c>
      <c r="T64" t="e">
        <f>PECons!T64*10^15/10^6/(Population!T64*1000000)</f>
        <v>#DIV/0!</v>
      </c>
      <c r="U64" t="e">
        <f>PECons!U64*10^15/10^6/(Population!U64*1000000)</f>
        <v>#DIV/0!</v>
      </c>
      <c r="V64" t="e">
        <f>PECons!V64*10^15/10^6/(Population!V64*1000000)</f>
        <v>#DIV/0!</v>
      </c>
      <c r="W64" t="e">
        <f>PECons!W64*10^15/10^6/(Population!W64*1000000)</f>
        <v>#DIV/0!</v>
      </c>
      <c r="X64" t="e">
        <f>PECons!X64*10^15/10^6/(Population!X64*1000000)</f>
        <v>#DIV/0!</v>
      </c>
      <c r="Y64" t="e">
        <f>PECons!Y64*10^15/10^6/(Population!Y64*1000000)</f>
        <v>#DIV/0!</v>
      </c>
      <c r="Z64" t="e">
        <f>PECons!Z64*10^15/10^6/(Population!Z64*1000000)</f>
        <v>#DIV/0!</v>
      </c>
      <c r="AA64" t="e">
        <f>PECons!AA64*10^15/10^6/(Population!AA64*1000000)</f>
        <v>#DIV/0!</v>
      </c>
      <c r="AB64" t="e">
        <f>PECons!AB64*10^15/10^6/(Population!AB64*1000000)</f>
        <v>#DIV/0!</v>
      </c>
      <c r="AC64" t="e">
        <f>PECons!AC64*10^15/10^6/(Population!AC64*1000000)</f>
        <v>#DIV/0!</v>
      </c>
      <c r="AD64" t="e">
        <f>PECons!AD64*10^15/10^6/(Population!AD64*1000000)</f>
        <v>#DIV/0!</v>
      </c>
      <c r="AE64" t="e">
        <f>PECons!AE64*10^15/10^6/(Population!AE64*1000000)</f>
        <v>#DIV/0!</v>
      </c>
      <c r="AF64" t="e">
        <f>PECons!AF64*10^15/10^6/(Population!AF64*1000000)</f>
        <v>#DIV/0!</v>
      </c>
      <c r="AG64" t="e">
        <f>PECons!AG64*10^15/10^6/(Population!AG64*1000000)</f>
        <v>#DIV/0!</v>
      </c>
      <c r="AH64" t="e">
        <f>PECons!AH64*10^15/10^6/(Population!AH64*1000000)</f>
        <v>#DIV/0!</v>
      </c>
      <c r="AI64" t="e">
        <f>PECons!AI64*10^15/10^6/(Population!AI64*1000000)</f>
        <v>#DIV/0!</v>
      </c>
      <c r="AJ64" t="e">
        <f>PECons!AJ64*10^15/10^6/(Population!AJ64*1000000)</f>
        <v>#DIV/0!</v>
      </c>
      <c r="AK64" t="e">
        <f>PECons!AK64*10^15/10^6/(Population!AK64*1000000)</f>
        <v>#DIV/0!</v>
      </c>
      <c r="AL64" t="e">
        <f>PECons!AL64*10^15/10^6/(Population!AL64*1000000)</f>
        <v>#DIV/0!</v>
      </c>
      <c r="AM64" t="e">
        <f>PECons!AM64*10^15/10^6/(Population!AM64*1000000)</f>
        <v>#DIV/0!</v>
      </c>
      <c r="AN64" t="e">
        <f>PECons!AN64*10^15/10^6/(Population!AN64*1000000)</f>
        <v>#DIV/0!</v>
      </c>
      <c r="AO64" t="e">
        <f>PECons!AO64*10^15/10^6/(Population!AO64*1000000)</f>
        <v>#DIV/0!</v>
      </c>
      <c r="AP64" t="e">
        <f>PECons!AP64*10^15/10^6/(Population!AP64*1000000)</f>
        <v>#DIV/0!</v>
      </c>
      <c r="AQ64" t="e">
        <f>PECons!AQ64*10^15/10^6/(Population!AQ64*1000000)</f>
        <v>#DIV/0!</v>
      </c>
      <c r="AR64" t="e">
        <f>PECons!AR64*10^15/10^6/(Population!AR64*1000000)</f>
        <v>#DIV/0!</v>
      </c>
      <c r="AS64" t="e">
        <f>PECons!AS64*10^15/10^6/(Population!AS64*1000000)</f>
        <v>#DIV/0!</v>
      </c>
      <c r="AT64" t="e">
        <f>PECons!AT64*10^15/10^6/(Population!AT64*1000000)</f>
        <v>#DIV/0!</v>
      </c>
      <c r="AU64" t="e">
        <f>PECons!AU64*10^15/10^6/(Population!AU64*1000000)</f>
        <v>#DIV/0!</v>
      </c>
      <c r="AV64" t="e">
        <f>PECons!AV64*10^15/10^6/(Population!AV64*1000000)</f>
        <v>#DIV/0!</v>
      </c>
      <c r="AW64" t="e">
        <f>PECons!AW64*10^15/10^6/(Population!AW64*1000000)</f>
        <v>#DIV/0!</v>
      </c>
      <c r="AX64" t="e">
        <f>PECons!AX64*10^15/10^6/(Population!AX64*1000000)</f>
        <v>#DIV/0!</v>
      </c>
      <c r="AY64" t="e">
        <f>PECons!AY64*10^15/10^6/(Population!AY64*1000000)</f>
        <v>#DIV/0!</v>
      </c>
      <c r="AZ64" t="e">
        <f>PECons!AZ64*10^15/10^6/(Population!AZ64*1000000)</f>
        <v>#DIV/0!</v>
      </c>
      <c r="BA64" t="e">
        <f>PECons!BA64*10^15/10^6/(Population!BA64*1000000)</f>
        <v>#DIV/0!</v>
      </c>
      <c r="BB64" t="e">
        <f>PECons!BB64*10^15/10^6/(Population!BB64*1000000)</f>
        <v>#DIV/0!</v>
      </c>
      <c r="BC64" t="e">
        <f>PECons!BC64*10^15/10^6/(Population!BC64*1000000)</f>
        <v>#DIV/0!</v>
      </c>
      <c r="BD64" t="e">
        <f>PECons!BD64*10^15/10^6/(Population!BD64*1000000)</f>
        <v>#DIV/0!</v>
      </c>
      <c r="BE64" t="e">
        <f>PECons!BE64*10^15/10^6/(Population!BE64*1000000)</f>
        <v>#DIV/0!</v>
      </c>
      <c r="BF64" t="e">
        <f>PECons!BF64*10^15/10^6/(Population!BF64*1000000)</f>
        <v>#DIV/0!</v>
      </c>
      <c r="BG64" t="e">
        <f>PECons!BG64*10^15/10^6/(Population!BG64*1000000)</f>
        <v>#DIV/0!</v>
      </c>
      <c r="BH64" t="e">
        <f>PECons!BH64*10^15/10^6/(Population!BH64*1000000)</f>
        <v>#DIV/0!</v>
      </c>
      <c r="BI64" t="e">
        <f>PECons!BI64*10^15/10^6/(Population!BI64*1000000)</f>
        <v>#DIV/0!</v>
      </c>
      <c r="BJ64" t="e">
        <f>PECons!BJ64*10^15/10^6/(Population!BJ64*1000000)</f>
        <v>#DIV/0!</v>
      </c>
      <c r="BK64" t="e">
        <f>PECons!BK64*10^15/10^6/(Population!BK64*1000000)</f>
        <v>#DIV/0!</v>
      </c>
      <c r="BL64" t="e">
        <f>PECons!BL64*10^15/10^6/(Population!BL64*1000000)</f>
        <v>#DIV/0!</v>
      </c>
      <c r="BM64" t="e">
        <f>PECons!BM64*10^15/10^6/(Population!BM64*1000000)</f>
        <v>#DIV/0!</v>
      </c>
      <c r="BN64" t="e">
        <f>PECons!BN64*10^15/10^6/(Population!BN64*1000000)</f>
        <v>#DIV/0!</v>
      </c>
      <c r="BO64" t="e">
        <f>PECons!BO64*10^15/10^6/(Population!BO64*1000000)</f>
        <v>#DIV/0!</v>
      </c>
      <c r="BP64" t="e">
        <f>PECons!BP64*10^15/10^6/(Population!BP64*1000000)</f>
        <v>#DIV/0!</v>
      </c>
      <c r="BQ64" t="e">
        <f>PECons!BQ64*10^15/10^6/(Population!BQ64*1000000)</f>
        <v>#DIV/0!</v>
      </c>
      <c r="BR64" t="e">
        <f>PECons!BR64*10^15/10^6/(Population!BR64*1000000)</f>
        <v>#DIV/0!</v>
      </c>
      <c r="BS64" t="e">
        <f>PECons!BS64*10^15/10^6/(Population!BS64*1000000)</f>
        <v>#DIV/0!</v>
      </c>
      <c r="BT64" t="e">
        <f>PECons!BT64*10^15/10^6/(Population!BT64*1000000)</f>
        <v>#DIV/0!</v>
      </c>
    </row>
    <row r="65" spans="1:72" x14ac:dyDescent="0.25">
      <c r="A65">
        <v>242</v>
      </c>
      <c r="B65" t="s">
        <v>345</v>
      </c>
      <c r="C65" t="e">
        <f>PECons!C65*10^15/10^6/(Population!C65*1000000)</f>
        <v>#DIV/0!</v>
      </c>
      <c r="D65" t="e">
        <f>PECons!D65*10^15/10^6/(Population!D65*1000000)</f>
        <v>#DIV/0!</v>
      </c>
      <c r="E65" t="e">
        <f>PECons!E65*10^15/10^6/(Population!E65*1000000)</f>
        <v>#DIV/0!</v>
      </c>
      <c r="F65" t="e">
        <f>PECons!F65*10^15/10^6/(Population!F65*1000000)</f>
        <v>#DIV/0!</v>
      </c>
      <c r="G65" t="e">
        <f>PECons!G65*10^15/10^6/(Population!G65*1000000)</f>
        <v>#DIV/0!</v>
      </c>
      <c r="H65" t="e">
        <f>PECons!H65*10^15/10^6/(Population!H65*1000000)</f>
        <v>#DIV/0!</v>
      </c>
      <c r="I65" t="e">
        <f>PECons!I65*10^15/10^6/(Population!I65*1000000)</f>
        <v>#DIV/0!</v>
      </c>
      <c r="J65" t="e">
        <f>PECons!J65*10^15/10^6/(Population!J65*1000000)</f>
        <v>#DIV/0!</v>
      </c>
      <c r="K65" t="e">
        <f>PECons!K65*10^15/10^6/(Population!K65*1000000)</f>
        <v>#DIV/0!</v>
      </c>
      <c r="L65" t="e">
        <f>PECons!L65*10^15/10^6/(Population!L65*1000000)</f>
        <v>#DIV/0!</v>
      </c>
      <c r="M65" t="e">
        <f>PECons!M65*10^15/10^6/(Population!M65*1000000)</f>
        <v>#DIV/0!</v>
      </c>
      <c r="N65" t="e">
        <f>PECons!N65*10^15/10^6/(Population!N65*1000000)</f>
        <v>#DIV/0!</v>
      </c>
      <c r="O65" t="e">
        <f>PECons!O65*10^15/10^6/(Population!O65*1000000)</f>
        <v>#DIV/0!</v>
      </c>
      <c r="P65" t="e">
        <f>PECons!P65*10^15/10^6/(Population!P65*1000000)</f>
        <v>#DIV/0!</v>
      </c>
      <c r="Q65" t="e">
        <f>PECons!Q65*10^15/10^6/(Population!Q65*1000000)</f>
        <v>#DIV/0!</v>
      </c>
      <c r="R65" t="e">
        <f>PECons!R65*10^15/10^6/(Population!R65*1000000)</f>
        <v>#DIV/0!</v>
      </c>
      <c r="S65" t="e">
        <f>PECons!S65*10^15/10^6/(Population!S65*1000000)</f>
        <v>#DIV/0!</v>
      </c>
      <c r="T65" t="e">
        <f>PECons!T65*10^15/10^6/(Population!T65*1000000)</f>
        <v>#DIV/0!</v>
      </c>
      <c r="U65" t="e">
        <f>PECons!U65*10^15/10^6/(Population!U65*1000000)</f>
        <v>#DIV/0!</v>
      </c>
      <c r="V65" t="e">
        <f>PECons!V65*10^15/10^6/(Population!V65*1000000)</f>
        <v>#DIV/0!</v>
      </c>
      <c r="W65" t="e">
        <f>PECons!W65*10^15/10^6/(Population!W65*1000000)</f>
        <v>#DIV/0!</v>
      </c>
      <c r="X65" t="e">
        <f>PECons!X65*10^15/10^6/(Population!X65*1000000)</f>
        <v>#DIV/0!</v>
      </c>
      <c r="Y65" t="e">
        <f>PECons!Y65*10^15/10^6/(Population!Y65*1000000)</f>
        <v>#DIV/0!</v>
      </c>
      <c r="Z65" t="e">
        <f>PECons!Z65*10^15/10^6/(Population!Z65*1000000)</f>
        <v>#DIV/0!</v>
      </c>
      <c r="AA65" t="e">
        <f>PECons!AA65*10^15/10^6/(Population!AA65*1000000)</f>
        <v>#DIV/0!</v>
      </c>
      <c r="AB65" t="e">
        <f>PECons!AB65*10^15/10^6/(Population!AB65*1000000)</f>
        <v>#DIV/0!</v>
      </c>
      <c r="AC65" t="e">
        <f>PECons!AC65*10^15/10^6/(Population!AC65*1000000)</f>
        <v>#DIV/0!</v>
      </c>
      <c r="AD65" t="e">
        <f>PECons!AD65*10^15/10^6/(Population!AD65*1000000)</f>
        <v>#DIV/0!</v>
      </c>
      <c r="AE65" t="e">
        <f>PECons!AE65*10^15/10^6/(Population!AE65*1000000)</f>
        <v>#DIV/0!</v>
      </c>
      <c r="AF65" t="e">
        <f>PECons!AF65*10^15/10^6/(Population!AF65*1000000)</f>
        <v>#DIV/0!</v>
      </c>
      <c r="AG65" t="e">
        <f>PECons!AG65*10^15/10^6/(Population!AG65*1000000)</f>
        <v>#DIV/0!</v>
      </c>
      <c r="AH65" t="e">
        <f>PECons!AH65*10^15/10^6/(Population!AH65*1000000)</f>
        <v>#DIV/0!</v>
      </c>
      <c r="AI65" t="e">
        <f>PECons!AI65*10^15/10^6/(Population!AI65*1000000)</f>
        <v>#DIV/0!</v>
      </c>
      <c r="AJ65" t="e">
        <f>PECons!AJ65*10^15/10^6/(Population!AJ65*1000000)</f>
        <v>#DIV/0!</v>
      </c>
      <c r="AK65" t="e">
        <f>PECons!AK65*10^15/10^6/(Population!AK65*1000000)</f>
        <v>#DIV/0!</v>
      </c>
      <c r="AL65" t="e">
        <f>PECons!AL65*10^15/10^6/(Population!AL65*1000000)</f>
        <v>#DIV/0!</v>
      </c>
      <c r="AM65" t="e">
        <f>PECons!AM65*10^15/10^6/(Population!AM65*1000000)</f>
        <v>#DIV/0!</v>
      </c>
      <c r="AN65" t="e">
        <f>PECons!AN65*10^15/10^6/(Population!AN65*1000000)</f>
        <v>#DIV/0!</v>
      </c>
      <c r="AO65" t="e">
        <f>PECons!AO65*10^15/10^6/(Population!AO65*1000000)</f>
        <v>#DIV/0!</v>
      </c>
      <c r="AP65" t="e">
        <f>PECons!AP65*10^15/10^6/(Population!AP65*1000000)</f>
        <v>#DIV/0!</v>
      </c>
      <c r="AQ65" t="e">
        <f>PECons!AQ65*10^15/10^6/(Population!AQ65*1000000)</f>
        <v>#DIV/0!</v>
      </c>
      <c r="AR65" t="e">
        <f>PECons!AR65*10^15/10^6/(Population!AR65*1000000)</f>
        <v>#DIV/0!</v>
      </c>
      <c r="AS65" t="e">
        <f>PECons!AS65*10^15/10^6/(Population!AS65*1000000)</f>
        <v>#DIV/0!</v>
      </c>
      <c r="AT65" t="e">
        <f>PECons!AT65*10^15/10^6/(Population!AT65*1000000)</f>
        <v>#DIV/0!</v>
      </c>
      <c r="AU65" t="e">
        <f>PECons!AU65*10^15/10^6/(Population!AU65*1000000)</f>
        <v>#DIV/0!</v>
      </c>
      <c r="AV65" t="e">
        <f>PECons!AV65*10^15/10^6/(Population!AV65*1000000)</f>
        <v>#DIV/0!</v>
      </c>
      <c r="AW65" t="e">
        <f>PECons!AW65*10^15/10^6/(Population!AW65*1000000)</f>
        <v>#DIV/0!</v>
      </c>
      <c r="AX65" t="e">
        <f>PECons!AX65*10^15/10^6/(Population!AX65*1000000)</f>
        <v>#DIV/0!</v>
      </c>
      <c r="AY65" t="e">
        <f>PECons!AY65*10^15/10^6/(Population!AY65*1000000)</f>
        <v>#DIV/0!</v>
      </c>
      <c r="AZ65" t="e">
        <f>PECons!AZ65*10^15/10^6/(Population!AZ65*1000000)</f>
        <v>#DIV/0!</v>
      </c>
      <c r="BA65" t="e">
        <f>PECons!BA65*10^15/10^6/(Population!BA65*1000000)</f>
        <v>#DIV/0!</v>
      </c>
      <c r="BB65" t="e">
        <f>PECons!BB65*10^15/10^6/(Population!BB65*1000000)</f>
        <v>#DIV/0!</v>
      </c>
      <c r="BC65" t="e">
        <f>PECons!BC65*10^15/10^6/(Population!BC65*1000000)</f>
        <v>#DIV/0!</v>
      </c>
      <c r="BD65" t="e">
        <f>PECons!BD65*10^15/10^6/(Population!BD65*1000000)</f>
        <v>#DIV/0!</v>
      </c>
      <c r="BE65" t="e">
        <f>PECons!BE65*10^15/10^6/(Population!BE65*1000000)</f>
        <v>#DIV/0!</v>
      </c>
      <c r="BF65" t="e">
        <f>PECons!BF65*10^15/10^6/(Population!BF65*1000000)</f>
        <v>#DIV/0!</v>
      </c>
      <c r="BG65" t="e">
        <f>PECons!BG65*10^15/10^6/(Population!BG65*1000000)</f>
        <v>#DIV/0!</v>
      </c>
      <c r="BH65" t="e">
        <f>PECons!BH65*10^15/10^6/(Population!BH65*1000000)</f>
        <v>#DIV/0!</v>
      </c>
      <c r="BI65" t="e">
        <f>PECons!BI65*10^15/10^6/(Population!BI65*1000000)</f>
        <v>#DIV/0!</v>
      </c>
      <c r="BJ65" t="e">
        <f>PECons!BJ65*10^15/10^6/(Population!BJ65*1000000)</f>
        <v>#DIV/0!</v>
      </c>
      <c r="BK65" t="e">
        <f>PECons!BK65*10^15/10^6/(Population!BK65*1000000)</f>
        <v>#DIV/0!</v>
      </c>
      <c r="BL65" t="e">
        <f>PECons!BL65*10^15/10^6/(Population!BL65*1000000)</f>
        <v>#DIV/0!</v>
      </c>
      <c r="BM65" t="e">
        <f>PECons!BM65*10^15/10^6/(Population!BM65*1000000)</f>
        <v>#DIV/0!</v>
      </c>
      <c r="BN65" t="e">
        <f>PECons!BN65*10^15/10^6/(Population!BN65*1000000)</f>
        <v>#DIV/0!</v>
      </c>
      <c r="BO65" t="e">
        <f>PECons!BO65*10^15/10^6/(Population!BO65*1000000)</f>
        <v>#DIV/0!</v>
      </c>
      <c r="BP65" t="e">
        <f>PECons!BP65*10^15/10^6/(Population!BP65*1000000)</f>
        <v>#DIV/0!</v>
      </c>
      <c r="BQ65" t="e">
        <f>PECons!BQ65*10^15/10^6/(Population!BQ65*1000000)</f>
        <v>#DIV/0!</v>
      </c>
      <c r="BR65" t="e">
        <f>PECons!BR65*10^15/10^6/(Population!BR65*1000000)</f>
        <v>#DIV/0!</v>
      </c>
      <c r="BS65" t="e">
        <f>PECons!BS65*10^15/10^6/(Population!BS65*1000000)</f>
        <v>#DIV/0!</v>
      </c>
      <c r="BT65" t="e">
        <f>PECons!BT65*10^15/10^6/(Population!BT65*1000000)</f>
        <v>#DIV/0!</v>
      </c>
    </row>
    <row r="66" spans="1:72" x14ac:dyDescent="0.25">
      <c r="A66">
        <v>246</v>
      </c>
      <c r="B66" t="s">
        <v>346</v>
      </c>
      <c r="C66">
        <f>PECons!C66*10^15/10^6/(Population!C66*1000000)</f>
        <v>156.37982646420824</v>
      </c>
      <c r="D66">
        <f>PECons!D66*10^15/10^6/(Population!D66*1000000)</f>
        <v>166.17392241379309</v>
      </c>
      <c r="E66">
        <f>PECons!E66*10^15/10^6/(Population!E66*1000000)</f>
        <v>178.70985010706639</v>
      </c>
      <c r="F66">
        <f>PECons!F66*10^15/10^6/(Population!F66*1000000)</f>
        <v>173.97228144989339</v>
      </c>
      <c r="G66">
        <f>PECons!G66*10^15/10^6/(Population!G66*1000000)</f>
        <v>165.98492569002124</v>
      </c>
      <c r="H66">
        <f>PECons!H66*10^15/10^6/(Population!H66*1000000)</f>
        <v>176.80507399577166</v>
      </c>
      <c r="I66">
        <f>PECons!I66*10^15/10^6/(Population!I66*1000000)</f>
        <v>179.1632911392405</v>
      </c>
      <c r="J66">
        <f>PECons!J66*10^15/10^6/(Population!J66*1000000)</f>
        <v>185.18673684210526</v>
      </c>
      <c r="K66">
        <f>PECons!K66*10^15/10^6/(Population!K66*1000000)</f>
        <v>196.73396226415093</v>
      </c>
      <c r="L66">
        <f>PECons!L66*10^15/10^6/(Population!L66*1000000)</f>
        <v>204.1989539748954</v>
      </c>
      <c r="M66">
        <f>PECons!M66*10^15/10^6/(Population!M66*1000000)</f>
        <v>195.80312499999999</v>
      </c>
      <c r="N66">
        <f>PECons!N66*10^15/10^6/(Population!N66*1000000)</f>
        <v>190.56086956521739</v>
      </c>
      <c r="O66">
        <f>PECons!O66*10^15/10^6/(Population!O66*1000000)</f>
        <v>191.24485596707819</v>
      </c>
      <c r="P66">
        <f>PECons!P66*10^15/10^6/(Population!P66*1000000)</f>
        <v>194.92151639344263</v>
      </c>
      <c r="Q66">
        <f>PECons!Q66*10^15/10^6/(Population!Q66*1000000)</f>
        <v>209.20408163265304</v>
      </c>
      <c r="R66">
        <f>PECons!R66*10^15/10^6/(Population!R66*1000000)</f>
        <v>217.46747967479672</v>
      </c>
      <c r="S66">
        <f>PECons!S66*10^15/10^6/(Population!S66*1000000)</f>
        <v>236.62271805273835</v>
      </c>
      <c r="T66">
        <f>PECons!T66*10^15/10^6/(Population!T66*1000000)</f>
        <v>221.67070707070707</v>
      </c>
      <c r="U66">
        <f>PECons!U66*10^15/10^6/(Population!U66*1000000)</f>
        <v>228.50604838709677</v>
      </c>
      <c r="V66">
        <f>PECons!V66*10^15/10^6/(Population!V66*1000000)</f>
        <v>225.67935871743487</v>
      </c>
      <c r="W66">
        <f>PECons!W66*10^15/10^6/(Population!W66*1000000)</f>
        <v>228.0439121756487</v>
      </c>
      <c r="X66">
        <f>PECons!X66*10^15/10^6/(Population!X66*1000000)</f>
        <v>213.60119047619042</v>
      </c>
      <c r="Y66">
        <f>PECons!Y66*10^15/10^6/(Population!Y66*1000000)</f>
        <v>222.73570019723866</v>
      </c>
      <c r="Z66">
        <f>PECons!Z66*10^15/10^6/(Population!Z66*1000000)</f>
        <v>236.91355599214145</v>
      </c>
      <c r="AA66">
        <f>PECons!AA66*10^15/10^6/(Population!AA66*1000000)</f>
        <v>224.56751467710373</v>
      </c>
      <c r="AB66">
        <f>PECons!AB66*10^15/10^6/(Population!AB66*1000000)</f>
        <v>240.6120857699805</v>
      </c>
      <c r="AC66">
        <f>PECons!AC66*10^15/10^6/(Population!AC66*1000000)</f>
        <v>249.06225680933852</v>
      </c>
      <c r="AD66">
        <f>PECons!AD66*10^15/10^6/(Population!AD66*1000000)</f>
        <v>250.92038834951455</v>
      </c>
      <c r="AE66">
        <f>PECons!AE66*10^15/10^6/(Population!AE66*1000000)</f>
        <v>249.12959381044487</v>
      </c>
      <c r="AF66">
        <f>PECons!AF66*10^15/10^6/(Population!AF66*1000000)</f>
        <v>247.27413127413126</v>
      </c>
      <c r="AG66">
        <f>PECons!AG66*10^15/10^6/(Population!AG66*1000000)</f>
        <v>253.66666666666666</v>
      </c>
      <c r="AH66">
        <f>PECons!AH66*10^15/10^6/(Population!AH66*1000000)</f>
        <v>266.04807692307691</v>
      </c>
      <c r="AI66">
        <f>PECons!AI66*10^15/10^6/(Population!AI66*1000000)</f>
        <v>280.16890595009596</v>
      </c>
      <c r="AJ66">
        <f>PECons!AJ66*10^15/10^6/(Population!AJ66*1000000)</f>
        <v>281.89292543021031</v>
      </c>
      <c r="AK66">
        <f>PECons!AK66*10^15/10^6/(Population!AK66*1000000)</f>
        <v>259.1904761904762</v>
      </c>
      <c r="AL66">
        <f>PECons!AL66*10^15/10^6/(Population!AL66*1000000)</f>
        <v>281.24098671726756</v>
      </c>
      <c r="AM66">
        <f>PECons!AM66*10^15/10^6/(Population!AM66*1000000)</f>
        <v>276.32136105860116</v>
      </c>
      <c r="AN66">
        <f>PECons!AN66*10^15/10^6/(Population!AN66*1000000)</f>
        <v>264.00941619585689</v>
      </c>
      <c r="AO66">
        <f>PECons!AO66*10^15/10^6/(Population!AO66*1000000)</f>
        <v>247.625468164794</v>
      </c>
      <c r="AP66">
        <f>PECons!AP66*10^15/10^6/(Population!AP66*1000000)</f>
        <v>270.30037313432837</v>
      </c>
      <c r="AQ66">
        <f>PECons!AQ66*10^15/10^6/(Population!AQ66*1000000)</f>
        <v>256.40816326530614</v>
      </c>
      <c r="AR66">
        <f>PECons!AR66*10^15/10^6/(Population!AR66*1000000)</f>
        <v>244.26617375231055</v>
      </c>
      <c r="AS66">
        <f>PECons!AS66*10^15/10^6/(Population!AS66*1000000)</f>
        <v>243.65681420664205</v>
      </c>
      <c r="AT66">
        <f>PECons!AT66*10^15/10^6/(Population!AT66*1000000)</f>
        <v>242.60291654411765</v>
      </c>
      <c r="AU66">
        <f>PECons!AU66*10^15/10^6/(Population!AU66*1000000)</f>
        <v>241.99996311926606</v>
      </c>
      <c r="AV66">
        <f>PECons!AV66*10^15/10^6/(Population!AV66*1000000)</f>
        <v>241.39921831501832</v>
      </c>
      <c r="AW66">
        <f>PECons!AW66*10^15/10^6/(Population!AW66*1000000)</f>
        <v>240.36125273722627</v>
      </c>
      <c r="AX66">
        <f>PECons!AX66*10^15/10^6/(Population!AX66*1000000)</f>
        <v>239.76677559198544</v>
      </c>
      <c r="AY66">
        <f>PECons!AY66*10^15/10^6/(Population!AY66*1000000)</f>
        <v>239.17446018181818</v>
      </c>
      <c r="AZ66">
        <f>PECons!AZ66*10^15/10^6/(Population!AZ66*1000000)</f>
        <v>238.58429473684211</v>
      </c>
      <c r="BA66">
        <f>PECons!BA66*10^15/10^6/(Population!BA66*1000000)</f>
        <v>237.05822242314647</v>
      </c>
      <c r="BB66">
        <f>PECons!BB66*10^15/10^6/(Population!BB66*1000000)</f>
        <v>235.96831696750903</v>
      </c>
      <c r="BC66">
        <f>PECons!BC66*10^15/10^6/(Population!BC66*1000000)</f>
        <v>234.88233927927928</v>
      </c>
      <c r="BD66">
        <f>PECons!BD66*10^15/10^6/(Population!BD66*1000000)</f>
        <v>233.38051867145421</v>
      </c>
      <c r="BE66">
        <f>PECons!BE66*10^15/10^6/(Population!BE66*1000000)</f>
        <v>232.3050170250896</v>
      </c>
      <c r="BF66">
        <f>PECons!BF66*10^15/10^6/(Population!BF66*1000000)</f>
        <v>231.33136529516995</v>
      </c>
      <c r="BG66">
        <f>PECons!BG66*10^15/10^6/(Population!BG66*1000000)</f>
        <v>229.95056488413547</v>
      </c>
      <c r="BH66">
        <f>PECons!BH66*10^15/10^6/(Population!BH66*1000000)</f>
        <v>228.98629982206407</v>
      </c>
      <c r="BI66">
        <f>PECons!BI66*10^15/10^6/(Population!BI66*1000000)</f>
        <v>228.02546039076375</v>
      </c>
      <c r="BJ66">
        <f>PECons!BJ66*10^15/10^6/(Population!BJ66*1000000)</f>
        <v>226.66613787610621</v>
      </c>
      <c r="BK66">
        <f>PECons!BK66*10^15/10^6/(Population!BK66*1000000)</f>
        <v>225.9224855123675</v>
      </c>
      <c r="BL66">
        <f>PECons!BL66*10^15/10^6/(Population!BL66*1000000)</f>
        <v>225.18145643738978</v>
      </c>
      <c r="BM66">
        <f>PECons!BM66*10^15/10^6/(Population!BM66*1000000)</f>
        <v>224.44303644366198</v>
      </c>
      <c r="BN66">
        <f>PECons!BN66*10^15/10^6/(Population!BN66*1000000)</f>
        <v>223.31474333333333</v>
      </c>
      <c r="BO66">
        <f>PECons!BO66*10^15/10^6/(Population!BO66*1000000)</f>
        <v>222.58347215411558</v>
      </c>
      <c r="BP66">
        <f>PECons!BP66*10^15/10^6/(Population!BP66*1000000)</f>
        <v>222.02323444055943</v>
      </c>
      <c r="BQ66">
        <f>PECons!BQ66*10^15/10^6/(Population!BQ66*1000000)</f>
        <v>221.07912473867597</v>
      </c>
      <c r="BR66">
        <f>PECons!BR66*10^15/10^6/(Population!BR66*1000000)</f>
        <v>220.52442608695651</v>
      </c>
      <c r="BS66">
        <f>PECons!BS66*10^15/10^6/(Population!BS66*1000000)</f>
        <v>219.97165364583333</v>
      </c>
      <c r="BT66">
        <f>PECons!BT66*10^15/10^6/(Population!BT66*1000000)</f>
        <v>219.04117647058823</v>
      </c>
    </row>
    <row r="67" spans="1:72" x14ac:dyDescent="0.25">
      <c r="A67">
        <v>250</v>
      </c>
      <c r="B67" t="s">
        <v>347</v>
      </c>
      <c r="C67">
        <f>PECons!C67*10^15/10^6/(Population!C67*1000000)</f>
        <v>120.07824427480917</v>
      </c>
      <c r="D67">
        <f>PECons!D67*10^15/10^6/(Population!D67*1000000)</f>
        <v>125.65626182368521</v>
      </c>
      <c r="E67">
        <f>PECons!E67*10^15/10^6/(Population!E67*1000000)</f>
        <v>134.12966785513228</v>
      </c>
      <c r="F67">
        <f>PECons!F67*10^15/10^6/(Population!F67*1000000)</f>
        <v>128.9772557792692</v>
      </c>
      <c r="G67">
        <f>PECons!G67*10^15/10^6/(Population!G67*1000000)</f>
        <v>121.48645137342243</v>
      </c>
      <c r="H67">
        <f>PECons!H67*10^15/10^6/(Population!H67*1000000)</f>
        <v>129.156561922366</v>
      </c>
      <c r="I67">
        <f>PECons!I67*10^15/10^6/(Population!I67*1000000)</f>
        <v>126.19322782480677</v>
      </c>
      <c r="J67">
        <f>PECons!J67*10^15/10^6/(Population!J67*1000000)</f>
        <v>133.96940271161597</v>
      </c>
      <c r="K67">
        <f>PECons!K67*10^15/10^6/(Population!K67*1000000)</f>
        <v>138.96296971908063</v>
      </c>
      <c r="L67">
        <f>PECons!L67*10^15/10^6/(Population!L67*1000000)</f>
        <v>138.10235934664246</v>
      </c>
      <c r="M67">
        <f>PECons!M67*10^15/10^6/(Population!M67*1000000)</f>
        <v>134.13445226493414</v>
      </c>
      <c r="N67">
        <f>PECons!N67*10^15/10^6/(Population!N67*1000000)</f>
        <v>130.11158952278436</v>
      </c>
      <c r="O67">
        <f>PECons!O67*10^15/10^6/(Population!O67*1000000)</f>
        <v>132.79157744468236</v>
      </c>
      <c r="P67">
        <f>PECons!P67*10^15/10^6/(Population!P67*1000000)</f>
        <v>136.90374711418931</v>
      </c>
      <c r="Q67">
        <f>PECons!Q67*10^15/10^6/(Population!Q67*1000000)</f>
        <v>142.9430894308943</v>
      </c>
      <c r="R67">
        <f>PECons!R67*10^15/10^6/(Population!R67*1000000)</f>
        <v>144.42342183928258</v>
      </c>
      <c r="S67">
        <f>PECons!S67*10^15/10^6/(Population!S67*1000000)</f>
        <v>147.24575826482422</v>
      </c>
      <c r="T67">
        <f>PECons!T67*10^15/10^6/(Population!T67*1000000)</f>
        <v>145.79666028874587</v>
      </c>
      <c r="U67">
        <f>PECons!U67*10^15/10^6/(Population!U67*1000000)</f>
        <v>150.90835206640148</v>
      </c>
      <c r="V67">
        <f>PECons!V67*10^15/10^6/(Population!V67*1000000)</f>
        <v>152.88218094255245</v>
      </c>
      <c r="W67">
        <f>PECons!W67*10^15/10^6/(Population!W67*1000000)</f>
        <v>160.78179017627932</v>
      </c>
      <c r="X67">
        <f>PECons!X67*10^15/10^6/(Population!X67*1000000)</f>
        <v>157.26877874297395</v>
      </c>
      <c r="Y67">
        <f>PECons!Y67*10^15/10^6/(Population!Y67*1000000)</f>
        <v>159.18741519674356</v>
      </c>
      <c r="Z67">
        <f>PECons!Z67*10^15/10^6/(Population!Z67*1000000)</f>
        <v>152.5934437309902</v>
      </c>
      <c r="AA67">
        <f>PECons!AA67*10^15/10^6/(Population!AA67*1000000)</f>
        <v>158.40990232401481</v>
      </c>
      <c r="AB67">
        <f>PECons!AB67*10^15/10^6/(Population!AB67*1000000)</f>
        <v>166.79124014096325</v>
      </c>
      <c r="AC67">
        <f>PECons!AC67*10^15/10^6/(Population!AC67*1000000)</f>
        <v>161.11789297658862</v>
      </c>
      <c r="AD67">
        <f>PECons!AD67*10^15/10^6/(Population!AD67*1000000)</f>
        <v>165.22112981169806</v>
      </c>
      <c r="AE67">
        <f>PECons!AE67*10^15/10^6/(Population!AE67*1000000)</f>
        <v>164.10195623342176</v>
      </c>
      <c r="AF67">
        <f>PECons!AF67*10^15/10^6/(Population!AF67*1000000)</f>
        <v>164.63543553433229</v>
      </c>
      <c r="AG67">
        <f>PECons!AG67*10^15/10^6/(Population!AG67*1000000)</f>
        <v>169.04512753433616</v>
      </c>
      <c r="AH67">
        <f>PECons!AH67*10^15/10^6/(Population!AH67*1000000)</f>
        <v>168.20808310339231</v>
      </c>
      <c r="AI67">
        <f>PECons!AI67*10^15/10^6/(Population!AI67*1000000)</f>
        <v>170.04352030947774</v>
      </c>
      <c r="AJ67">
        <f>PECons!AJ67*10^15/10^6/(Population!AJ67*1000000)</f>
        <v>171.29460713714195</v>
      </c>
      <c r="AK67">
        <f>PECons!AK67*10^15/10^6/(Population!AK67*1000000)</f>
        <v>170.57337992376111</v>
      </c>
      <c r="AL67">
        <f>PECons!AL67*10^15/10^6/(Population!AL67*1000000)</f>
        <v>166.99479413156649</v>
      </c>
      <c r="AM67">
        <f>PECons!AM67*10^15/10^6/(Population!AM67*1000000)</f>
        <v>163.95735340232048</v>
      </c>
      <c r="AN67">
        <f>PECons!AN67*10^15/10^6/(Population!AN67*1000000)</f>
        <v>163.84531420552005</v>
      </c>
      <c r="AO67">
        <f>PECons!AO67*10^15/10^6/(Population!AO67*1000000)</f>
        <v>156.01613403661187</v>
      </c>
      <c r="AP67">
        <f>PECons!AP67*10^15/10^6/(Population!AP67*1000000)</f>
        <v>159.96912627354121</v>
      </c>
      <c r="AQ67">
        <f>PECons!AQ67*10^15/10^6/(Population!AQ67*1000000)</f>
        <v>153.30221130221128</v>
      </c>
      <c r="AR67">
        <f>PECons!AR67*10^15/10^6/(Population!AR67*1000000)</f>
        <v>153.02613480055018</v>
      </c>
      <c r="AS67">
        <f>PECons!AS67*10^15/10^6/(Population!AS67*1000000)</f>
        <v>152.55349138588198</v>
      </c>
      <c r="AT67">
        <f>PECons!AT67*10^15/10^6/(Population!AT67*1000000)</f>
        <v>152.08314836501901</v>
      </c>
      <c r="AU67">
        <f>PECons!AU67*10^15/10^6/(Population!AU67*1000000)</f>
        <v>151.63809572078907</v>
      </c>
      <c r="AV67">
        <f>PECons!AV67*10^15/10^6/(Population!AV67*1000000)</f>
        <v>151.17217696033907</v>
      </c>
      <c r="AW67">
        <f>PECons!AW67*10^15/10^6/(Population!AW67*1000000)</f>
        <v>150.70850971005737</v>
      </c>
      <c r="AX67">
        <f>PECons!AX67*10^15/10^6/(Population!AX67*1000000)</f>
        <v>150.24707765893342</v>
      </c>
      <c r="AY67">
        <f>PECons!AY67*10^15/10^6/(Population!AY67*1000000)</f>
        <v>149.78786471295459</v>
      </c>
      <c r="AZ67">
        <f>PECons!AZ67*10^15/10^6/(Population!AZ67*1000000)</f>
        <v>149.3532466636677</v>
      </c>
      <c r="BA67">
        <f>PECons!BA67*10^15/10^6/(Population!BA67*1000000)</f>
        <v>148.58011074046374</v>
      </c>
      <c r="BB67">
        <f>PECons!BB67*10^15/10^6/(Population!BB67*1000000)</f>
        <v>147.81066684077001</v>
      </c>
      <c r="BC67">
        <f>PECons!BC67*10^15/10^6/(Population!BC67*1000000)</f>
        <v>147.04488861098704</v>
      </c>
      <c r="BD67">
        <f>PECons!BD67*10^15/10^6/(Population!BD67*1000000)</f>
        <v>146.28274988860835</v>
      </c>
      <c r="BE67">
        <f>PECons!BE67*10^15/10^6/(Population!BE67*1000000)</f>
        <v>145.54579035269708</v>
      </c>
      <c r="BF67">
        <f>PECons!BF67*10^15/10^6/(Population!BF67*1000000)</f>
        <v>144.85205617977527</v>
      </c>
      <c r="BG67">
        <f>PECons!BG67*10^15/10^6/(Population!BG67*1000000)</f>
        <v>144.16159628318584</v>
      </c>
      <c r="BH67">
        <f>PECons!BH67*10^15/10^6/(Population!BH67*1000000)</f>
        <v>143.47438750735728</v>
      </c>
      <c r="BI67">
        <f>PECons!BI67*10^15/10^6/(Population!BI67*1000000)</f>
        <v>142.79040697298885</v>
      </c>
      <c r="BJ67">
        <f>PECons!BJ67*10^15/10^6/(Population!BJ67*1000000)</f>
        <v>142.13044778087007</v>
      </c>
      <c r="BK67">
        <f>PECons!BK67*10^15/10^6/(Population!BK67*1000000)</f>
        <v>141.58305634955428</v>
      </c>
      <c r="BL67">
        <f>PECons!BL67*10^15/10^6/(Population!BL67*1000000)</f>
        <v>141.03821870535063</v>
      </c>
      <c r="BM67">
        <f>PECons!BM67*10^15/10^6/(Population!BM67*1000000)</f>
        <v>140.49591704727274</v>
      </c>
      <c r="BN67">
        <f>PECons!BN67*10^15/10^6/(Population!BN67*1000000)</f>
        <v>139.97644661828738</v>
      </c>
      <c r="BO67">
        <f>PECons!BO67*10^15/10^6/(Population!BO67*1000000)</f>
        <v>139.43903921227917</v>
      </c>
      <c r="BP67">
        <f>PECons!BP67*10^15/10^6/(Population!BP67*1000000)</f>
        <v>139.00959995665991</v>
      </c>
      <c r="BQ67">
        <f>PECons!BQ67*10^15/10^6/(Population!BQ67*1000000)</f>
        <v>138.58214139521476</v>
      </c>
      <c r="BR67">
        <f>PECons!BR67*10^15/10^6/(Population!BR67*1000000)</f>
        <v>138.15664985619787</v>
      </c>
      <c r="BS67">
        <f>PECons!BS67*10^15/10^6/(Population!BS67*1000000)</f>
        <v>137.75287547711292</v>
      </c>
      <c r="BT67">
        <f>PECons!BT67*10^15/10^6/(Population!BT67*1000000)</f>
        <v>137.33117183965641</v>
      </c>
    </row>
    <row r="68" spans="1:72" x14ac:dyDescent="0.25">
      <c r="A68">
        <v>254</v>
      </c>
      <c r="B68" t="s">
        <v>348</v>
      </c>
      <c r="C68" t="e">
        <f>PECons!C68*10^15/10^6/(Population!C68*1000000)</f>
        <v>#DIV/0!</v>
      </c>
      <c r="D68" t="e">
        <f>PECons!D68*10^15/10^6/(Population!D68*1000000)</f>
        <v>#DIV/0!</v>
      </c>
      <c r="E68" t="e">
        <f>PECons!E68*10^15/10^6/(Population!E68*1000000)</f>
        <v>#DIV/0!</v>
      </c>
      <c r="F68" t="e">
        <f>PECons!F68*10^15/10^6/(Population!F68*1000000)</f>
        <v>#DIV/0!</v>
      </c>
      <c r="G68" t="e">
        <f>PECons!G68*10^15/10^6/(Population!G68*1000000)</f>
        <v>#DIV/0!</v>
      </c>
      <c r="H68" t="e">
        <f>PECons!H68*10^15/10^6/(Population!H68*1000000)</f>
        <v>#DIV/0!</v>
      </c>
      <c r="I68" t="e">
        <f>PECons!I68*10^15/10^6/(Population!I68*1000000)</f>
        <v>#DIV/0!</v>
      </c>
      <c r="J68" t="e">
        <f>PECons!J68*10^15/10^6/(Population!J68*1000000)</f>
        <v>#DIV/0!</v>
      </c>
      <c r="K68" t="e">
        <f>PECons!K68*10^15/10^6/(Population!K68*1000000)</f>
        <v>#DIV/0!</v>
      </c>
      <c r="L68" t="e">
        <f>PECons!L68*10^15/10^6/(Population!L68*1000000)</f>
        <v>#DIV/0!</v>
      </c>
      <c r="M68" t="e">
        <f>PECons!M68*10^15/10^6/(Population!M68*1000000)</f>
        <v>#DIV/0!</v>
      </c>
      <c r="N68" t="e">
        <f>PECons!N68*10^15/10^6/(Population!N68*1000000)</f>
        <v>#DIV/0!</v>
      </c>
      <c r="O68" t="e">
        <f>PECons!O68*10^15/10^6/(Population!O68*1000000)</f>
        <v>#DIV/0!</v>
      </c>
      <c r="P68" t="e">
        <f>PECons!P68*10^15/10^6/(Population!P68*1000000)</f>
        <v>#DIV/0!</v>
      </c>
      <c r="Q68" t="e">
        <f>PECons!Q68*10^15/10^6/(Population!Q68*1000000)</f>
        <v>#DIV/0!</v>
      </c>
      <c r="R68" t="e">
        <f>PECons!R68*10^15/10^6/(Population!R68*1000000)</f>
        <v>#DIV/0!</v>
      </c>
      <c r="S68" t="e">
        <f>PECons!S68*10^15/10^6/(Population!S68*1000000)</f>
        <v>#DIV/0!</v>
      </c>
      <c r="T68" t="e">
        <f>PECons!T68*10^15/10^6/(Population!T68*1000000)</f>
        <v>#DIV/0!</v>
      </c>
      <c r="U68" t="e">
        <f>PECons!U68*10^15/10^6/(Population!U68*1000000)</f>
        <v>#DIV/0!</v>
      </c>
      <c r="V68" t="e">
        <f>PECons!V68*10^15/10^6/(Population!V68*1000000)</f>
        <v>#DIV/0!</v>
      </c>
      <c r="W68" t="e">
        <f>PECons!W68*10^15/10^6/(Population!W68*1000000)</f>
        <v>#DIV/0!</v>
      </c>
      <c r="X68" t="e">
        <f>PECons!X68*10^15/10^6/(Population!X68*1000000)</f>
        <v>#DIV/0!</v>
      </c>
      <c r="Y68" t="e">
        <f>PECons!Y68*10^15/10^6/(Population!Y68*1000000)</f>
        <v>#DIV/0!</v>
      </c>
      <c r="Z68" t="e">
        <f>PECons!Z68*10^15/10^6/(Population!Z68*1000000)</f>
        <v>#DIV/0!</v>
      </c>
      <c r="AA68" t="e">
        <f>PECons!AA68*10^15/10^6/(Population!AA68*1000000)</f>
        <v>#DIV/0!</v>
      </c>
      <c r="AB68" t="e">
        <f>PECons!AB68*10^15/10^6/(Population!AB68*1000000)</f>
        <v>#DIV/0!</v>
      </c>
      <c r="AC68" t="e">
        <f>PECons!AC68*10^15/10^6/(Population!AC68*1000000)</f>
        <v>#DIV/0!</v>
      </c>
      <c r="AD68" t="e">
        <f>PECons!AD68*10^15/10^6/(Population!AD68*1000000)</f>
        <v>#DIV/0!</v>
      </c>
      <c r="AE68" t="e">
        <f>PECons!AE68*10^15/10^6/(Population!AE68*1000000)</f>
        <v>#DIV/0!</v>
      </c>
      <c r="AF68" t="e">
        <f>PECons!AF68*10^15/10^6/(Population!AF68*1000000)</f>
        <v>#DIV/0!</v>
      </c>
      <c r="AG68" t="e">
        <f>PECons!AG68*10^15/10^6/(Population!AG68*1000000)</f>
        <v>#DIV/0!</v>
      </c>
      <c r="AH68" t="e">
        <f>PECons!AH68*10^15/10^6/(Population!AH68*1000000)</f>
        <v>#DIV/0!</v>
      </c>
      <c r="AI68" t="e">
        <f>PECons!AI68*10^15/10^6/(Population!AI68*1000000)</f>
        <v>#DIV/0!</v>
      </c>
      <c r="AJ68" t="e">
        <f>PECons!AJ68*10^15/10^6/(Population!AJ68*1000000)</f>
        <v>#DIV/0!</v>
      </c>
      <c r="AK68" t="e">
        <f>PECons!AK68*10^15/10^6/(Population!AK68*1000000)</f>
        <v>#DIV/0!</v>
      </c>
      <c r="AL68" t="e">
        <f>PECons!AL68*10^15/10^6/(Population!AL68*1000000)</f>
        <v>#DIV/0!</v>
      </c>
      <c r="AM68" t="e">
        <f>PECons!AM68*10^15/10^6/(Population!AM68*1000000)</f>
        <v>#DIV/0!</v>
      </c>
      <c r="AN68" t="e">
        <f>PECons!AN68*10^15/10^6/(Population!AN68*1000000)</f>
        <v>#DIV/0!</v>
      </c>
      <c r="AO68" t="e">
        <f>PECons!AO68*10^15/10^6/(Population!AO68*1000000)</f>
        <v>#DIV/0!</v>
      </c>
      <c r="AP68" t="e">
        <f>PECons!AP68*10^15/10^6/(Population!AP68*1000000)</f>
        <v>#DIV/0!</v>
      </c>
      <c r="AQ68" t="e">
        <f>PECons!AQ68*10^15/10^6/(Population!AQ68*1000000)</f>
        <v>#DIV/0!</v>
      </c>
      <c r="AR68" t="e">
        <f>PECons!AR68*10^15/10^6/(Population!AR68*1000000)</f>
        <v>#DIV/0!</v>
      </c>
      <c r="AS68" t="e">
        <f>PECons!AS68*10^15/10^6/(Population!AS68*1000000)</f>
        <v>#DIV/0!</v>
      </c>
      <c r="AT68" t="e">
        <f>PECons!AT68*10^15/10^6/(Population!AT68*1000000)</f>
        <v>#DIV/0!</v>
      </c>
      <c r="AU68" t="e">
        <f>PECons!AU68*10^15/10^6/(Population!AU68*1000000)</f>
        <v>#DIV/0!</v>
      </c>
      <c r="AV68" t="e">
        <f>PECons!AV68*10^15/10^6/(Population!AV68*1000000)</f>
        <v>#DIV/0!</v>
      </c>
      <c r="AW68" t="e">
        <f>PECons!AW68*10^15/10^6/(Population!AW68*1000000)</f>
        <v>#DIV/0!</v>
      </c>
      <c r="AX68" t="e">
        <f>PECons!AX68*10^15/10^6/(Population!AX68*1000000)</f>
        <v>#DIV/0!</v>
      </c>
      <c r="AY68" t="e">
        <f>PECons!AY68*10^15/10^6/(Population!AY68*1000000)</f>
        <v>#DIV/0!</v>
      </c>
      <c r="AZ68" t="e">
        <f>PECons!AZ68*10^15/10^6/(Population!AZ68*1000000)</f>
        <v>#DIV/0!</v>
      </c>
      <c r="BA68" t="e">
        <f>PECons!BA68*10^15/10^6/(Population!BA68*1000000)</f>
        <v>#DIV/0!</v>
      </c>
      <c r="BB68" t="e">
        <f>PECons!BB68*10^15/10^6/(Population!BB68*1000000)</f>
        <v>#DIV/0!</v>
      </c>
      <c r="BC68" t="e">
        <f>PECons!BC68*10^15/10^6/(Population!BC68*1000000)</f>
        <v>#DIV/0!</v>
      </c>
      <c r="BD68" t="e">
        <f>PECons!BD68*10^15/10^6/(Population!BD68*1000000)</f>
        <v>#DIV/0!</v>
      </c>
      <c r="BE68" t="e">
        <f>PECons!BE68*10^15/10^6/(Population!BE68*1000000)</f>
        <v>#DIV/0!</v>
      </c>
      <c r="BF68" t="e">
        <f>PECons!BF68*10^15/10^6/(Population!BF68*1000000)</f>
        <v>#DIV/0!</v>
      </c>
      <c r="BG68" t="e">
        <f>PECons!BG68*10^15/10^6/(Population!BG68*1000000)</f>
        <v>#DIV/0!</v>
      </c>
      <c r="BH68" t="e">
        <f>PECons!BH68*10^15/10^6/(Population!BH68*1000000)</f>
        <v>#DIV/0!</v>
      </c>
      <c r="BI68" t="e">
        <f>PECons!BI68*10^15/10^6/(Population!BI68*1000000)</f>
        <v>#DIV/0!</v>
      </c>
      <c r="BJ68" t="e">
        <f>PECons!BJ68*10^15/10^6/(Population!BJ68*1000000)</f>
        <v>#DIV/0!</v>
      </c>
      <c r="BK68" t="e">
        <f>PECons!BK68*10^15/10^6/(Population!BK68*1000000)</f>
        <v>#DIV/0!</v>
      </c>
      <c r="BL68" t="e">
        <f>PECons!BL68*10^15/10^6/(Population!BL68*1000000)</f>
        <v>#DIV/0!</v>
      </c>
      <c r="BM68" t="e">
        <f>PECons!BM68*10^15/10^6/(Population!BM68*1000000)</f>
        <v>#DIV/0!</v>
      </c>
      <c r="BN68" t="e">
        <f>PECons!BN68*10^15/10^6/(Population!BN68*1000000)</f>
        <v>#DIV/0!</v>
      </c>
      <c r="BO68" t="e">
        <f>PECons!BO68*10^15/10^6/(Population!BO68*1000000)</f>
        <v>#DIV/0!</v>
      </c>
      <c r="BP68" t="e">
        <f>PECons!BP68*10^15/10^6/(Population!BP68*1000000)</f>
        <v>#DIV/0!</v>
      </c>
      <c r="BQ68" t="e">
        <f>PECons!BQ68*10^15/10^6/(Population!BQ68*1000000)</f>
        <v>#DIV/0!</v>
      </c>
      <c r="BR68" t="e">
        <f>PECons!BR68*10^15/10^6/(Population!BR68*1000000)</f>
        <v>#DIV/0!</v>
      </c>
      <c r="BS68" t="e">
        <f>PECons!BS68*10^15/10^6/(Population!BS68*1000000)</f>
        <v>#DIV/0!</v>
      </c>
      <c r="BT68" t="e">
        <f>PECons!BT68*10^15/10^6/(Population!BT68*1000000)</f>
        <v>#DIV/0!</v>
      </c>
    </row>
    <row r="69" spans="1:72" x14ac:dyDescent="0.25">
      <c r="A69">
        <v>258</v>
      </c>
      <c r="B69" t="s">
        <v>349</v>
      </c>
      <c r="C69" t="e">
        <f>PECons!C69*10^15/10^6/(Population!C69*1000000)</f>
        <v>#DIV/0!</v>
      </c>
      <c r="D69" t="e">
        <f>PECons!D69*10^15/10^6/(Population!D69*1000000)</f>
        <v>#DIV/0!</v>
      </c>
      <c r="E69" t="e">
        <f>PECons!E69*10^15/10^6/(Population!E69*1000000)</f>
        <v>#DIV/0!</v>
      </c>
      <c r="F69" t="e">
        <f>PECons!F69*10^15/10^6/(Population!F69*1000000)</f>
        <v>#DIV/0!</v>
      </c>
      <c r="G69" t="e">
        <f>PECons!G69*10^15/10^6/(Population!G69*1000000)</f>
        <v>#DIV/0!</v>
      </c>
      <c r="H69" t="e">
        <f>PECons!H69*10^15/10^6/(Population!H69*1000000)</f>
        <v>#DIV/0!</v>
      </c>
      <c r="I69" t="e">
        <f>PECons!I69*10^15/10^6/(Population!I69*1000000)</f>
        <v>#DIV/0!</v>
      </c>
      <c r="J69" t="e">
        <f>PECons!J69*10^15/10^6/(Population!J69*1000000)</f>
        <v>#DIV/0!</v>
      </c>
      <c r="K69" t="e">
        <f>PECons!K69*10^15/10^6/(Population!K69*1000000)</f>
        <v>#DIV/0!</v>
      </c>
      <c r="L69" t="e">
        <f>PECons!L69*10^15/10^6/(Population!L69*1000000)</f>
        <v>#DIV/0!</v>
      </c>
      <c r="M69" t="e">
        <f>PECons!M69*10^15/10^6/(Population!M69*1000000)</f>
        <v>#DIV/0!</v>
      </c>
      <c r="N69" t="e">
        <f>PECons!N69*10^15/10^6/(Population!N69*1000000)</f>
        <v>#DIV/0!</v>
      </c>
      <c r="O69" t="e">
        <f>PECons!O69*10^15/10^6/(Population!O69*1000000)</f>
        <v>#DIV/0!</v>
      </c>
      <c r="P69" t="e">
        <f>PECons!P69*10^15/10^6/(Population!P69*1000000)</f>
        <v>#DIV/0!</v>
      </c>
      <c r="Q69" t="e">
        <f>PECons!Q69*10^15/10^6/(Population!Q69*1000000)</f>
        <v>#DIV/0!</v>
      </c>
      <c r="R69" t="e">
        <f>PECons!R69*10^15/10^6/(Population!R69*1000000)</f>
        <v>#DIV/0!</v>
      </c>
      <c r="S69" t="e">
        <f>PECons!S69*10^15/10^6/(Population!S69*1000000)</f>
        <v>#DIV/0!</v>
      </c>
      <c r="T69" t="e">
        <f>PECons!T69*10^15/10^6/(Population!T69*1000000)</f>
        <v>#DIV/0!</v>
      </c>
      <c r="U69" t="e">
        <f>PECons!U69*10^15/10^6/(Population!U69*1000000)</f>
        <v>#DIV/0!</v>
      </c>
      <c r="V69" t="e">
        <f>PECons!V69*10^15/10^6/(Population!V69*1000000)</f>
        <v>#DIV/0!</v>
      </c>
      <c r="W69" t="e">
        <f>PECons!W69*10^15/10^6/(Population!W69*1000000)</f>
        <v>#DIV/0!</v>
      </c>
      <c r="X69" t="e">
        <f>PECons!X69*10^15/10^6/(Population!X69*1000000)</f>
        <v>#DIV/0!</v>
      </c>
      <c r="Y69" t="e">
        <f>PECons!Y69*10^15/10^6/(Population!Y69*1000000)</f>
        <v>#DIV/0!</v>
      </c>
      <c r="Z69" t="e">
        <f>PECons!Z69*10^15/10^6/(Population!Z69*1000000)</f>
        <v>#DIV/0!</v>
      </c>
      <c r="AA69" t="e">
        <f>PECons!AA69*10^15/10^6/(Population!AA69*1000000)</f>
        <v>#DIV/0!</v>
      </c>
      <c r="AB69" t="e">
        <f>PECons!AB69*10^15/10^6/(Population!AB69*1000000)</f>
        <v>#DIV/0!</v>
      </c>
      <c r="AC69" t="e">
        <f>PECons!AC69*10^15/10^6/(Population!AC69*1000000)</f>
        <v>#DIV/0!</v>
      </c>
      <c r="AD69" t="e">
        <f>PECons!AD69*10^15/10^6/(Population!AD69*1000000)</f>
        <v>#DIV/0!</v>
      </c>
      <c r="AE69" t="e">
        <f>PECons!AE69*10^15/10^6/(Population!AE69*1000000)</f>
        <v>#DIV/0!</v>
      </c>
      <c r="AF69" t="e">
        <f>PECons!AF69*10^15/10^6/(Population!AF69*1000000)</f>
        <v>#DIV/0!</v>
      </c>
      <c r="AG69" t="e">
        <f>PECons!AG69*10^15/10^6/(Population!AG69*1000000)</f>
        <v>#DIV/0!</v>
      </c>
      <c r="AH69" t="e">
        <f>PECons!AH69*10^15/10^6/(Population!AH69*1000000)</f>
        <v>#DIV/0!</v>
      </c>
      <c r="AI69" t="e">
        <f>PECons!AI69*10^15/10^6/(Population!AI69*1000000)</f>
        <v>#DIV/0!</v>
      </c>
      <c r="AJ69" t="e">
        <f>PECons!AJ69*10^15/10^6/(Population!AJ69*1000000)</f>
        <v>#DIV/0!</v>
      </c>
      <c r="AK69" t="e">
        <f>PECons!AK69*10^15/10^6/(Population!AK69*1000000)</f>
        <v>#DIV/0!</v>
      </c>
      <c r="AL69" t="e">
        <f>PECons!AL69*10^15/10^6/(Population!AL69*1000000)</f>
        <v>#DIV/0!</v>
      </c>
      <c r="AM69" t="e">
        <f>PECons!AM69*10^15/10^6/(Population!AM69*1000000)</f>
        <v>#DIV/0!</v>
      </c>
      <c r="AN69" t="e">
        <f>PECons!AN69*10^15/10^6/(Population!AN69*1000000)</f>
        <v>#DIV/0!</v>
      </c>
      <c r="AO69" t="e">
        <f>PECons!AO69*10^15/10^6/(Population!AO69*1000000)</f>
        <v>#DIV/0!</v>
      </c>
      <c r="AP69" t="e">
        <f>PECons!AP69*10^15/10^6/(Population!AP69*1000000)</f>
        <v>#DIV/0!</v>
      </c>
      <c r="AQ69" t="e">
        <f>PECons!AQ69*10^15/10^6/(Population!AQ69*1000000)</f>
        <v>#DIV/0!</v>
      </c>
      <c r="AR69" t="e">
        <f>PECons!AR69*10^15/10^6/(Population!AR69*1000000)</f>
        <v>#DIV/0!</v>
      </c>
      <c r="AS69" t="e">
        <f>PECons!AS69*10^15/10^6/(Population!AS69*1000000)</f>
        <v>#DIV/0!</v>
      </c>
      <c r="AT69" t="e">
        <f>PECons!AT69*10^15/10^6/(Population!AT69*1000000)</f>
        <v>#DIV/0!</v>
      </c>
      <c r="AU69" t="e">
        <f>PECons!AU69*10^15/10^6/(Population!AU69*1000000)</f>
        <v>#DIV/0!</v>
      </c>
      <c r="AV69" t="e">
        <f>PECons!AV69*10^15/10^6/(Population!AV69*1000000)</f>
        <v>#DIV/0!</v>
      </c>
      <c r="AW69" t="e">
        <f>PECons!AW69*10^15/10^6/(Population!AW69*1000000)</f>
        <v>#DIV/0!</v>
      </c>
      <c r="AX69" t="e">
        <f>PECons!AX69*10^15/10^6/(Population!AX69*1000000)</f>
        <v>#DIV/0!</v>
      </c>
      <c r="AY69" t="e">
        <f>PECons!AY69*10^15/10^6/(Population!AY69*1000000)</f>
        <v>#DIV/0!</v>
      </c>
      <c r="AZ69" t="e">
        <f>PECons!AZ69*10^15/10^6/(Population!AZ69*1000000)</f>
        <v>#DIV/0!</v>
      </c>
      <c r="BA69" t="e">
        <f>PECons!BA69*10^15/10^6/(Population!BA69*1000000)</f>
        <v>#DIV/0!</v>
      </c>
      <c r="BB69" t="e">
        <f>PECons!BB69*10^15/10^6/(Population!BB69*1000000)</f>
        <v>#DIV/0!</v>
      </c>
      <c r="BC69" t="e">
        <f>PECons!BC69*10^15/10^6/(Population!BC69*1000000)</f>
        <v>#DIV/0!</v>
      </c>
      <c r="BD69" t="e">
        <f>PECons!BD69*10^15/10^6/(Population!BD69*1000000)</f>
        <v>#DIV/0!</v>
      </c>
      <c r="BE69" t="e">
        <f>PECons!BE69*10^15/10^6/(Population!BE69*1000000)</f>
        <v>#DIV/0!</v>
      </c>
      <c r="BF69" t="e">
        <f>PECons!BF69*10^15/10^6/(Population!BF69*1000000)</f>
        <v>#DIV/0!</v>
      </c>
      <c r="BG69" t="e">
        <f>PECons!BG69*10^15/10^6/(Population!BG69*1000000)</f>
        <v>#DIV/0!</v>
      </c>
      <c r="BH69" t="e">
        <f>PECons!BH69*10^15/10^6/(Population!BH69*1000000)</f>
        <v>#DIV/0!</v>
      </c>
      <c r="BI69" t="e">
        <f>PECons!BI69*10^15/10^6/(Population!BI69*1000000)</f>
        <v>#DIV/0!</v>
      </c>
      <c r="BJ69" t="e">
        <f>PECons!BJ69*10^15/10^6/(Population!BJ69*1000000)</f>
        <v>#DIV/0!</v>
      </c>
      <c r="BK69" t="e">
        <f>PECons!BK69*10^15/10^6/(Population!BK69*1000000)</f>
        <v>#DIV/0!</v>
      </c>
      <c r="BL69" t="e">
        <f>PECons!BL69*10^15/10^6/(Population!BL69*1000000)</f>
        <v>#DIV/0!</v>
      </c>
      <c r="BM69" t="e">
        <f>PECons!BM69*10^15/10^6/(Population!BM69*1000000)</f>
        <v>#DIV/0!</v>
      </c>
      <c r="BN69" t="e">
        <f>PECons!BN69*10^15/10^6/(Population!BN69*1000000)</f>
        <v>#DIV/0!</v>
      </c>
      <c r="BO69" t="e">
        <f>PECons!BO69*10^15/10^6/(Population!BO69*1000000)</f>
        <v>#DIV/0!</v>
      </c>
      <c r="BP69" t="e">
        <f>PECons!BP69*10^15/10^6/(Population!BP69*1000000)</f>
        <v>#DIV/0!</v>
      </c>
      <c r="BQ69" t="e">
        <f>PECons!BQ69*10^15/10^6/(Population!BQ69*1000000)</f>
        <v>#DIV/0!</v>
      </c>
      <c r="BR69" t="e">
        <f>PECons!BR69*10^15/10^6/(Population!BR69*1000000)</f>
        <v>#DIV/0!</v>
      </c>
      <c r="BS69" t="e">
        <f>PECons!BS69*10^15/10^6/(Population!BS69*1000000)</f>
        <v>#DIV/0!</v>
      </c>
      <c r="BT69" t="e">
        <f>PECons!BT69*10^15/10^6/(Population!BT69*1000000)</f>
        <v>#DIV/0!</v>
      </c>
    </row>
    <row r="70" spans="1:72" x14ac:dyDescent="0.25">
      <c r="A70">
        <v>262</v>
      </c>
      <c r="B70" t="s">
        <v>350</v>
      </c>
      <c r="C70" t="e">
        <f>PECons!C70*10^15/10^6/(Population!C70*1000000)</f>
        <v>#DIV/0!</v>
      </c>
      <c r="D70" t="e">
        <f>PECons!D70*10^15/10^6/(Population!D70*1000000)</f>
        <v>#DIV/0!</v>
      </c>
      <c r="E70" t="e">
        <f>PECons!E70*10^15/10^6/(Population!E70*1000000)</f>
        <v>#DIV/0!</v>
      </c>
      <c r="F70" t="e">
        <f>PECons!F70*10^15/10^6/(Population!F70*1000000)</f>
        <v>#DIV/0!</v>
      </c>
      <c r="G70" t="e">
        <f>PECons!G70*10^15/10^6/(Population!G70*1000000)</f>
        <v>#DIV/0!</v>
      </c>
      <c r="H70" t="e">
        <f>PECons!H70*10^15/10^6/(Population!H70*1000000)</f>
        <v>#DIV/0!</v>
      </c>
      <c r="I70" t="e">
        <f>PECons!I70*10^15/10^6/(Population!I70*1000000)</f>
        <v>#DIV/0!</v>
      </c>
      <c r="J70" t="e">
        <f>PECons!J70*10^15/10^6/(Population!J70*1000000)</f>
        <v>#DIV/0!</v>
      </c>
      <c r="K70" t="e">
        <f>PECons!K70*10^15/10^6/(Population!K70*1000000)</f>
        <v>#DIV/0!</v>
      </c>
      <c r="L70" t="e">
        <f>PECons!L70*10^15/10^6/(Population!L70*1000000)</f>
        <v>#DIV/0!</v>
      </c>
      <c r="M70" t="e">
        <f>PECons!M70*10^15/10^6/(Population!M70*1000000)</f>
        <v>#DIV/0!</v>
      </c>
      <c r="N70" t="e">
        <f>PECons!N70*10^15/10^6/(Population!N70*1000000)</f>
        <v>#DIV/0!</v>
      </c>
      <c r="O70" t="e">
        <f>PECons!O70*10^15/10^6/(Population!O70*1000000)</f>
        <v>#DIV/0!</v>
      </c>
      <c r="P70" t="e">
        <f>PECons!P70*10^15/10^6/(Population!P70*1000000)</f>
        <v>#DIV/0!</v>
      </c>
      <c r="Q70" t="e">
        <f>PECons!Q70*10^15/10^6/(Population!Q70*1000000)</f>
        <v>#DIV/0!</v>
      </c>
      <c r="R70" t="e">
        <f>PECons!R70*10^15/10^6/(Population!R70*1000000)</f>
        <v>#DIV/0!</v>
      </c>
      <c r="S70" t="e">
        <f>PECons!S70*10^15/10^6/(Population!S70*1000000)</f>
        <v>#DIV/0!</v>
      </c>
      <c r="T70" t="e">
        <f>PECons!T70*10^15/10^6/(Population!T70*1000000)</f>
        <v>#DIV/0!</v>
      </c>
      <c r="U70" t="e">
        <f>PECons!U70*10^15/10^6/(Population!U70*1000000)</f>
        <v>#DIV/0!</v>
      </c>
      <c r="V70" t="e">
        <f>PECons!V70*10^15/10^6/(Population!V70*1000000)</f>
        <v>#DIV/0!</v>
      </c>
      <c r="W70" t="e">
        <f>PECons!W70*10^15/10^6/(Population!W70*1000000)</f>
        <v>#DIV/0!</v>
      </c>
      <c r="X70" t="e">
        <f>PECons!X70*10^15/10^6/(Population!X70*1000000)</f>
        <v>#DIV/0!</v>
      </c>
      <c r="Y70" t="e">
        <f>PECons!Y70*10^15/10^6/(Population!Y70*1000000)</f>
        <v>#DIV/0!</v>
      </c>
      <c r="Z70" t="e">
        <f>PECons!Z70*10^15/10^6/(Population!Z70*1000000)</f>
        <v>#DIV/0!</v>
      </c>
      <c r="AA70" t="e">
        <f>PECons!AA70*10^15/10^6/(Population!AA70*1000000)</f>
        <v>#DIV/0!</v>
      </c>
      <c r="AB70" t="e">
        <f>PECons!AB70*10^15/10^6/(Population!AB70*1000000)</f>
        <v>#DIV/0!</v>
      </c>
      <c r="AC70" t="e">
        <f>PECons!AC70*10^15/10^6/(Population!AC70*1000000)</f>
        <v>#DIV/0!</v>
      </c>
      <c r="AD70" t="e">
        <f>PECons!AD70*10^15/10^6/(Population!AD70*1000000)</f>
        <v>#DIV/0!</v>
      </c>
      <c r="AE70" t="e">
        <f>PECons!AE70*10^15/10^6/(Population!AE70*1000000)</f>
        <v>#DIV/0!</v>
      </c>
      <c r="AF70" t="e">
        <f>PECons!AF70*10^15/10^6/(Population!AF70*1000000)</f>
        <v>#DIV/0!</v>
      </c>
      <c r="AG70" t="e">
        <f>PECons!AG70*10^15/10^6/(Population!AG70*1000000)</f>
        <v>#DIV/0!</v>
      </c>
      <c r="AH70" t="e">
        <f>PECons!AH70*10^15/10^6/(Population!AH70*1000000)</f>
        <v>#DIV/0!</v>
      </c>
      <c r="AI70" t="e">
        <f>PECons!AI70*10^15/10^6/(Population!AI70*1000000)</f>
        <v>#DIV/0!</v>
      </c>
      <c r="AJ70" t="e">
        <f>PECons!AJ70*10^15/10^6/(Population!AJ70*1000000)</f>
        <v>#DIV/0!</v>
      </c>
      <c r="AK70" t="e">
        <f>PECons!AK70*10^15/10^6/(Population!AK70*1000000)</f>
        <v>#DIV/0!</v>
      </c>
      <c r="AL70" t="e">
        <f>PECons!AL70*10^15/10^6/(Population!AL70*1000000)</f>
        <v>#DIV/0!</v>
      </c>
      <c r="AM70" t="e">
        <f>PECons!AM70*10^15/10^6/(Population!AM70*1000000)</f>
        <v>#DIV/0!</v>
      </c>
      <c r="AN70" t="e">
        <f>PECons!AN70*10^15/10^6/(Population!AN70*1000000)</f>
        <v>#DIV/0!</v>
      </c>
      <c r="AO70" t="e">
        <f>PECons!AO70*10^15/10^6/(Population!AO70*1000000)</f>
        <v>#DIV/0!</v>
      </c>
      <c r="AP70" t="e">
        <f>PECons!AP70*10^15/10^6/(Population!AP70*1000000)</f>
        <v>#DIV/0!</v>
      </c>
      <c r="AQ70" t="e">
        <f>PECons!AQ70*10^15/10^6/(Population!AQ70*1000000)</f>
        <v>#DIV/0!</v>
      </c>
      <c r="AR70" t="e">
        <f>PECons!AR70*10^15/10^6/(Population!AR70*1000000)</f>
        <v>#DIV/0!</v>
      </c>
      <c r="AS70" t="e">
        <f>PECons!AS70*10^15/10^6/(Population!AS70*1000000)</f>
        <v>#DIV/0!</v>
      </c>
      <c r="AT70" t="e">
        <f>PECons!AT70*10^15/10^6/(Population!AT70*1000000)</f>
        <v>#DIV/0!</v>
      </c>
      <c r="AU70" t="e">
        <f>PECons!AU70*10^15/10^6/(Population!AU70*1000000)</f>
        <v>#DIV/0!</v>
      </c>
      <c r="AV70" t="e">
        <f>PECons!AV70*10^15/10^6/(Population!AV70*1000000)</f>
        <v>#DIV/0!</v>
      </c>
      <c r="AW70" t="e">
        <f>PECons!AW70*10^15/10^6/(Population!AW70*1000000)</f>
        <v>#DIV/0!</v>
      </c>
      <c r="AX70" t="e">
        <f>PECons!AX70*10^15/10^6/(Population!AX70*1000000)</f>
        <v>#DIV/0!</v>
      </c>
      <c r="AY70" t="e">
        <f>PECons!AY70*10^15/10^6/(Population!AY70*1000000)</f>
        <v>#DIV/0!</v>
      </c>
      <c r="AZ70" t="e">
        <f>PECons!AZ70*10^15/10^6/(Population!AZ70*1000000)</f>
        <v>#DIV/0!</v>
      </c>
      <c r="BA70" t="e">
        <f>PECons!BA70*10^15/10^6/(Population!BA70*1000000)</f>
        <v>#DIV/0!</v>
      </c>
      <c r="BB70" t="e">
        <f>PECons!BB70*10^15/10^6/(Population!BB70*1000000)</f>
        <v>#DIV/0!</v>
      </c>
      <c r="BC70" t="e">
        <f>PECons!BC70*10^15/10^6/(Population!BC70*1000000)</f>
        <v>#DIV/0!</v>
      </c>
      <c r="BD70" t="e">
        <f>PECons!BD70*10^15/10^6/(Population!BD70*1000000)</f>
        <v>#DIV/0!</v>
      </c>
      <c r="BE70" t="e">
        <f>PECons!BE70*10^15/10^6/(Population!BE70*1000000)</f>
        <v>#DIV/0!</v>
      </c>
      <c r="BF70" t="e">
        <f>PECons!BF70*10^15/10^6/(Population!BF70*1000000)</f>
        <v>#DIV/0!</v>
      </c>
      <c r="BG70" t="e">
        <f>PECons!BG70*10^15/10^6/(Population!BG70*1000000)</f>
        <v>#DIV/0!</v>
      </c>
      <c r="BH70" t="e">
        <f>PECons!BH70*10^15/10^6/(Population!BH70*1000000)</f>
        <v>#DIV/0!</v>
      </c>
      <c r="BI70" t="e">
        <f>PECons!BI70*10^15/10^6/(Population!BI70*1000000)</f>
        <v>#DIV/0!</v>
      </c>
      <c r="BJ70" t="e">
        <f>PECons!BJ70*10^15/10^6/(Population!BJ70*1000000)</f>
        <v>#DIV/0!</v>
      </c>
      <c r="BK70" t="e">
        <f>PECons!BK70*10^15/10^6/(Population!BK70*1000000)</f>
        <v>#DIV/0!</v>
      </c>
      <c r="BL70" t="e">
        <f>PECons!BL70*10^15/10^6/(Population!BL70*1000000)</f>
        <v>#DIV/0!</v>
      </c>
      <c r="BM70" t="e">
        <f>PECons!BM70*10^15/10^6/(Population!BM70*1000000)</f>
        <v>#DIV/0!</v>
      </c>
      <c r="BN70" t="e">
        <f>PECons!BN70*10^15/10^6/(Population!BN70*1000000)</f>
        <v>#DIV/0!</v>
      </c>
      <c r="BO70" t="e">
        <f>PECons!BO70*10^15/10^6/(Population!BO70*1000000)</f>
        <v>#DIV/0!</v>
      </c>
      <c r="BP70" t="e">
        <f>PECons!BP70*10^15/10^6/(Population!BP70*1000000)</f>
        <v>#DIV/0!</v>
      </c>
      <c r="BQ70" t="e">
        <f>PECons!BQ70*10^15/10^6/(Population!BQ70*1000000)</f>
        <v>#DIV/0!</v>
      </c>
      <c r="BR70" t="e">
        <f>PECons!BR70*10^15/10^6/(Population!BR70*1000000)</f>
        <v>#DIV/0!</v>
      </c>
      <c r="BS70" t="e">
        <f>PECons!BS70*10^15/10^6/(Population!BS70*1000000)</f>
        <v>#DIV/0!</v>
      </c>
      <c r="BT70" t="e">
        <f>PECons!BT70*10^15/10^6/(Population!BT70*1000000)</f>
        <v>#DIV/0!</v>
      </c>
    </row>
    <row r="71" spans="1:72" x14ac:dyDescent="0.25">
      <c r="A71">
        <v>266</v>
      </c>
      <c r="B71" t="s">
        <v>351</v>
      </c>
      <c r="C71">
        <f>PECons!C71*10^15/10^6/(Population!C71*1000000)</f>
        <v>70.793333333333337</v>
      </c>
      <c r="D71">
        <f>PECons!D71*10^15/10^6/(Population!D71*1000000)</f>
        <v>68.093442622950818</v>
      </c>
      <c r="E71">
        <f>PECons!E71*10^15/10^6/(Population!E71*1000000)</f>
        <v>92.298387096774192</v>
      </c>
      <c r="F71">
        <f>PECons!F71*10^15/10^6/(Population!F71*1000000)</f>
        <v>97.5546875</v>
      </c>
      <c r="G71">
        <f>PECons!G71*10^15/10^6/(Population!G71*1000000)</f>
        <v>79.276923076923083</v>
      </c>
      <c r="H71">
        <f>PECons!H71*10^15/10^6/(Population!H71*1000000)</f>
        <v>74.88636363636364</v>
      </c>
      <c r="I71">
        <f>PECons!I71*10^15/10^6/(Population!I71*1000000)</f>
        <v>79.254411764705878</v>
      </c>
      <c r="J71">
        <f>PECons!J71*10^15/10^6/(Population!J71*1000000)</f>
        <v>88.643478260869571</v>
      </c>
      <c r="K71">
        <f>PECons!K71*10^15/10^6/(Population!K71*1000000)</f>
        <v>76.257746478873244</v>
      </c>
      <c r="L71">
        <f>PECons!L71*10^15/10^6/(Population!L71*1000000)</f>
        <v>74.69315068493151</v>
      </c>
      <c r="M71">
        <f>PECons!M71*10^15/10^6/(Population!M71*1000000)</f>
        <v>81.575999999999993</v>
      </c>
      <c r="N71">
        <f>PECons!N71*10^15/10^6/(Population!N71*1000000)</f>
        <v>82.871052631578948</v>
      </c>
      <c r="O71">
        <f>PECons!O71*10^15/10^6/(Population!O71*1000000)</f>
        <v>83.053846153846166</v>
      </c>
      <c r="P71">
        <f>PECons!P71*10^15/10^6/(Population!P71*1000000)</f>
        <v>75.33</v>
      </c>
      <c r="Q71">
        <f>PECons!Q71*10^15/10^6/(Population!Q71*1000000)</f>
        <v>65.013253012048196</v>
      </c>
      <c r="R71">
        <f>PECons!R71*10^15/10^6/(Population!R71*1000000)</f>
        <v>63.436470588235295</v>
      </c>
      <c r="S71">
        <f>PECons!S71*10^15/10^6/(Population!S71*1000000)</f>
        <v>58.806896551724137</v>
      </c>
      <c r="T71">
        <f>PECons!T71*10^15/10^6/(Population!T71*1000000)</f>
        <v>60.11</v>
      </c>
      <c r="U71">
        <f>PECons!U71*10^15/10^6/(Population!U71*1000000)</f>
        <v>54.76195652173913</v>
      </c>
      <c r="V71">
        <f>PECons!V71*10^15/10^6/(Population!V71*1000000)</f>
        <v>49.345263157894735</v>
      </c>
      <c r="W71">
        <f>PECons!W71*10^15/10^6/(Population!W71*1000000)</f>
        <v>49.905154639175258</v>
      </c>
      <c r="X71">
        <f>PECons!X71*10^15/10^6/(Population!X71*1000000)</f>
        <v>51.744999999999997</v>
      </c>
      <c r="Y71">
        <f>PECons!Y71*10^15/10^6/(Population!Y71*1000000)</f>
        <v>53.154368932038835</v>
      </c>
      <c r="Z71">
        <f>PECons!Z71*10^15/10^6/(Population!Z71*1000000)</f>
        <v>46.22</v>
      </c>
      <c r="AA71">
        <f>PECons!AA71*10^15/10^6/(Population!AA71*1000000)</f>
        <v>49.276851851851852</v>
      </c>
      <c r="AB71">
        <f>PECons!AB71*10^15/10^6/(Population!AB71*1000000)</f>
        <v>49.924324324324324</v>
      </c>
      <c r="AC71">
        <f>PECons!AC71*10^15/10^6/(Population!AC71*1000000)</f>
        <v>49.210526315789473</v>
      </c>
      <c r="AD71">
        <f>PECons!AD71*10^15/10^6/(Population!AD71*1000000)</f>
        <v>51.004273504273506</v>
      </c>
      <c r="AE71">
        <f>PECons!AE71*10^15/10^6/(Population!AE71*1000000)</f>
        <v>48.405000000000001</v>
      </c>
      <c r="AF71">
        <f>PECons!AF71*10^15/10^6/(Population!AF71*1000000)</f>
        <v>47.443089430894311</v>
      </c>
      <c r="AG71">
        <f>PECons!AG71*10^15/10^6/(Population!AG71*1000000)</f>
        <v>49.715873015873015</v>
      </c>
      <c r="AH71">
        <f>PECons!AH71*10^15/10^6/(Population!AH71*1000000)</f>
        <v>48.750387596899223</v>
      </c>
      <c r="AI71">
        <f>PECons!AI71*10^15/10^6/(Population!AI71*1000000)</f>
        <v>48.081060606060603</v>
      </c>
      <c r="AJ71">
        <f>PECons!AJ71*10^15/10^6/(Population!AJ71*1000000)</f>
        <v>48.176296296296293</v>
      </c>
      <c r="AK71">
        <f>PECons!AK71*10^15/10^6/(Population!AK71*1000000)</f>
        <v>49.54999999999999</v>
      </c>
      <c r="AL71">
        <f>PECons!AL71*10^15/10^6/(Population!AL71*1000000)</f>
        <v>50.098581560283691</v>
      </c>
      <c r="AM71">
        <f>PECons!AM71*10^15/10^6/(Population!AM71*1000000)</f>
        <v>50.53793103448276</v>
      </c>
      <c r="AN71">
        <f>PECons!AN71*10^15/10^6/(Population!AN71*1000000)</f>
        <v>50.954729729729728</v>
      </c>
      <c r="AO71">
        <f>PECons!AO71*10^15/10^6/(Population!AO71*1000000)</f>
        <v>52.12434210526316</v>
      </c>
      <c r="AP71">
        <f>PECons!AP71*10^15/10^6/(Population!AP71*1000000)</f>
        <v>53.756410256410255</v>
      </c>
      <c r="AQ71">
        <f>PECons!AQ71*10^15/10^6/(Population!AQ71*1000000)</f>
        <v>54.323270440251569</v>
      </c>
      <c r="AR71">
        <f>PECons!AR71*10^15/10^6/(Population!AR71*1000000)</f>
        <v>53.852760736196316</v>
      </c>
      <c r="AS71">
        <f>PECons!AS71*10^15/10^6/(Population!AS71*1000000)</f>
        <v>53.154684117647058</v>
      </c>
      <c r="AT71">
        <f>PECons!AT71*10^15/10^6/(Population!AT71*1000000)</f>
        <v>52.216812359550559</v>
      </c>
      <c r="AU71">
        <f>PECons!AU71*10^15/10^6/(Population!AU71*1000000)</f>
        <v>51.637237297297297</v>
      </c>
      <c r="AV71">
        <f>PECons!AV71*10^15/10^6/(Population!AV71*1000000)</f>
        <v>50.835156476683935</v>
      </c>
      <c r="AW71">
        <f>PECons!AW71*10^15/10^6/(Population!AW71*1000000)</f>
        <v>50.347407500000003</v>
      </c>
      <c r="AX71">
        <f>PECons!AX71*10^15/10^6/(Population!AX71*1000000)</f>
        <v>49.652777884615382</v>
      </c>
      <c r="AY71">
        <f>PECons!AY71*10^15/10^6/(Population!AY71*1000000)</f>
        <v>49.237553953488373</v>
      </c>
      <c r="AZ71">
        <f>PECons!AZ71*10^15/10^6/(Population!AZ71*1000000)</f>
        <v>48.629463677130047</v>
      </c>
      <c r="BA71">
        <f>PECons!BA71*10^15/10^6/(Population!BA71*1000000)</f>
        <v>48.170500869565217</v>
      </c>
      <c r="BB71">
        <f>PECons!BB71*10^15/10^6/(Population!BB71*1000000)</f>
        <v>47.538067647058824</v>
      </c>
      <c r="BC71">
        <f>PECons!BC71*10^15/10^6/(Population!BC71*1000000)</f>
        <v>47.138387346938778</v>
      </c>
      <c r="BD71">
        <f>PECons!BD71*10^15/10^6/(Population!BD71*1000000)</f>
        <v>46.576086166007904</v>
      </c>
      <c r="BE71">
        <f>PECons!BE71*10^15/10^6/(Population!BE71*1000000)</f>
        <v>46.225363846153847</v>
      </c>
      <c r="BF71">
        <f>PECons!BF71*10^15/10^6/(Population!BF71*1000000)</f>
        <v>45.753970149253732</v>
      </c>
      <c r="BG71">
        <f>PECons!BG71*10^15/10^6/(Population!BG71*1000000)</f>
        <v>45.474666909090907</v>
      </c>
      <c r="BH71">
        <f>PECons!BH71*10^15/10^6/(Population!BH71*1000000)</f>
        <v>45.049480212014132</v>
      </c>
      <c r="BI71">
        <f>PECons!BI71*10^15/10^6/(Population!BI71*1000000)</f>
        <v>44.801628620689648</v>
      </c>
      <c r="BJ71">
        <f>PECons!BJ71*10^15/10^6/(Population!BJ71*1000000)</f>
        <v>44.565460269360273</v>
      </c>
      <c r="BK71">
        <f>PECons!BK71*10^15/10^6/(Population!BK71*1000000)</f>
        <v>44.259598688524591</v>
      </c>
      <c r="BL71">
        <f>PECons!BL71*10^15/10^6/(Population!BL71*1000000)</f>
        <v>44.110299679487191</v>
      </c>
      <c r="BM71">
        <f>PECons!BM71*10^15/10^6/(Population!BM71*1000000)</f>
        <v>43.830154375000006</v>
      </c>
      <c r="BN71">
        <f>PECons!BN71*10^15/10^6/(Population!BN71*1000000)</f>
        <v>43.696896941896021</v>
      </c>
      <c r="BO71">
        <f>PECons!BO71*10^15/10^6/(Population!BO71*1000000)</f>
        <v>43.439167761194028</v>
      </c>
      <c r="BP71">
        <f>PECons!BP71*10^15/10^6/(Population!BP71*1000000)</f>
        <v>43.391384210526319</v>
      </c>
      <c r="BQ71">
        <f>PECons!BQ71*10^15/10^6/(Population!BQ71*1000000)</f>
        <v>43.221672857142856</v>
      </c>
      <c r="BR71">
        <f>PECons!BR71*10^15/10^6/(Population!BR71*1000000)</f>
        <v>43.180161624649863</v>
      </c>
      <c r="BS71">
        <f>PECons!BS71*10^15/10^6/(Population!BS71*1000000)</f>
        <v>43.022054246575344</v>
      </c>
      <c r="BT71">
        <f>PECons!BT71*10^15/10^6/(Population!BT71*1000000)</f>
        <v>42.985973118279567</v>
      </c>
    </row>
    <row r="72" spans="1:72" x14ac:dyDescent="0.25">
      <c r="A72">
        <v>268</v>
      </c>
      <c r="B72" t="s">
        <v>352</v>
      </c>
      <c r="C72">
        <f>PECons!C72*10^15/10^6/(Population!C72*1000000)</f>
        <v>65.813236855036848</v>
      </c>
      <c r="D72">
        <f>PECons!D72*10^15/10^6/(Population!D72*1000000)</f>
        <v>68.72341605839415</v>
      </c>
      <c r="E72">
        <f>PECons!E72*10^15/10^6/(Population!E72*1000000)</f>
        <v>71.289784096385532</v>
      </c>
      <c r="F72">
        <f>PECons!F72*10^15/10^6/(Population!F72*1000000)</f>
        <v>74.142651551312639</v>
      </c>
      <c r="G72">
        <f>PECons!G72*10^15/10^6/(Population!G72*1000000)</f>
        <v>77.646254976303311</v>
      </c>
      <c r="H72">
        <f>PECons!H72*10^15/10^6/(Population!H72*1000000)</f>
        <v>79.881905164319249</v>
      </c>
      <c r="I72">
        <f>PECons!I72*10^15/10^6/(Population!I72*1000000)</f>
        <v>82.039183488372089</v>
      </c>
      <c r="J72">
        <f>PECons!J72*10^15/10^6/(Population!J72*1000000)</f>
        <v>84.368246082949312</v>
      </c>
      <c r="K72">
        <f>PECons!K72*10^15/10^6/(Population!K72*1000000)</f>
        <v>86.601750572082381</v>
      </c>
      <c r="L72">
        <f>PECons!L72*10^15/10^6/(Population!L72*1000000)</f>
        <v>87.709895691609972</v>
      </c>
      <c r="M72">
        <f>PECons!M72*10^15/10^6/(Population!M72*1000000)</f>
        <v>88.161191460674161</v>
      </c>
      <c r="N72">
        <f>PECons!N72*10^15/10^6/(Population!N72*1000000)</f>
        <v>89.423745211581291</v>
      </c>
      <c r="O72">
        <f>PECons!O72*10^15/10^6/(Population!O72*1000000)</f>
        <v>89.949299999999994</v>
      </c>
      <c r="P72">
        <f>PECons!P72*10^15/10^6/(Population!P72*1000000)</f>
        <v>92.10094573304157</v>
      </c>
      <c r="Q72">
        <f>PECons!Q72*10^15/10^6/(Population!Q72*1000000)</f>
        <v>94.373055748373105</v>
      </c>
      <c r="R72">
        <f>PECons!R72*10^15/10^6/(Population!R72*1000000)</f>
        <v>95.312943440860209</v>
      </c>
      <c r="S72">
        <f>PECons!S72*10^15/10^6/(Population!S72*1000000)</f>
        <v>98.487785501066099</v>
      </c>
      <c r="T72">
        <f>PECons!T72*10^15/10^6/(Population!T72*1000000)</f>
        <v>100.45301945031713</v>
      </c>
      <c r="U72">
        <f>PECons!U72*10^15/10^6/(Population!U72*1000000)</f>
        <v>98.782893501048221</v>
      </c>
      <c r="V72">
        <f>PECons!V72*10^15/10^6/(Population!V72*1000000)</f>
        <v>102.63916666666667</v>
      </c>
      <c r="W72">
        <f>PECons!W72*10^15/10^6/(Population!W72*1000000)</f>
        <v>82.426859504132238</v>
      </c>
      <c r="X72">
        <f>PECons!X72*10^15/10^6/(Population!X72*1000000)</f>
        <v>70.552772073921972</v>
      </c>
      <c r="Y72">
        <f>PECons!Y72*10^15/10^6/(Population!Y72*1000000)</f>
        <v>61.451323828920572</v>
      </c>
      <c r="Z72">
        <f>PECons!Z72*10^15/10^6/(Population!Z72*1000000)</f>
        <v>38.24979423868313</v>
      </c>
      <c r="AA72">
        <f>PECons!AA72*10^15/10^6/(Population!AA72*1000000)</f>
        <v>31.252642706131077</v>
      </c>
      <c r="AB72">
        <f>PECons!AB72*10^15/10^6/(Population!AB72*1000000)</f>
        <v>32.175108225108225</v>
      </c>
      <c r="AC72">
        <f>PECons!AC72*10^15/10^6/(Population!AC72*1000000)</f>
        <v>28.798896247240616</v>
      </c>
      <c r="AD72">
        <f>PECons!AD72*10^15/10^6/(Population!AD72*1000000)</f>
        <v>26.860579064587974</v>
      </c>
      <c r="AE72">
        <f>PECons!AE72*10^15/10^6/(Population!AE72*1000000)</f>
        <v>24.811460674157303</v>
      </c>
      <c r="AF72">
        <f>PECons!AF72*10^15/10^6/(Population!AF72*1000000)</f>
        <v>25.757692307692309</v>
      </c>
      <c r="AG72">
        <f>PECons!AG72*10^15/10^6/(Population!AG72*1000000)</f>
        <v>23.233257403189064</v>
      </c>
      <c r="AH72">
        <f>PECons!AH72*10^15/10^6/(Population!AH72*1000000)</f>
        <v>23.152293577981652</v>
      </c>
      <c r="AI72">
        <f>PECons!AI72*10^15/10^6/(Population!AI72*1000000)</f>
        <v>24.791224018475752</v>
      </c>
      <c r="AJ72">
        <f>PECons!AJ72*10^15/10^6/(Population!AJ72*1000000)</f>
        <v>25.539351851851851</v>
      </c>
      <c r="AK72">
        <f>PECons!AK72*10^15/10^6/(Population!AK72*1000000)</f>
        <v>25.85137614678899</v>
      </c>
      <c r="AL72">
        <f>PECons!AL72*10^15/10^6/(Population!AL72*1000000)</f>
        <v>27.338636363636365</v>
      </c>
      <c r="AM72">
        <f>PECons!AM72*10^15/10^6/(Population!AM72*1000000)</f>
        <v>30.201366742596811</v>
      </c>
      <c r="AN72">
        <f>PECons!AN72*10^15/10^6/(Population!AN72*1000000)</f>
        <v>27.219406392694065</v>
      </c>
      <c r="AO72">
        <f>PECons!AO72*10^15/10^6/(Population!AO72*1000000)</f>
        <v>27.852607709750568</v>
      </c>
      <c r="AP72">
        <f>PECons!AP72*10^15/10^6/(Population!AP72*1000000)</f>
        <v>27.840898876404495</v>
      </c>
      <c r="AQ72">
        <f>PECons!AQ72*10^15/10^6/(Population!AQ72*1000000)</f>
        <v>31.39308035714285</v>
      </c>
      <c r="AR72">
        <f>PECons!AR72*10^15/10^6/(Population!AR72*1000000)</f>
        <v>32.747216035634743</v>
      </c>
      <c r="AS72">
        <f>PECons!AS72*10^15/10^6/(Population!AS72*1000000)</f>
        <v>29.79304613821138</v>
      </c>
      <c r="AT72">
        <f>PECons!AT72*10^15/10^6/(Population!AT72*1000000)</f>
        <v>27.313752336448598</v>
      </c>
      <c r="AU72">
        <f>PECons!AU72*10^15/10^6/(Population!AU72*1000000)</f>
        <v>25.159820725388602</v>
      </c>
      <c r="AV72">
        <f>PECons!AV72*10^15/10^6/(Population!AV72*1000000)</f>
        <v>23.347612540192927</v>
      </c>
      <c r="AW72">
        <f>PECons!AW72*10^15/10^6/(Population!AW72*1000000)</f>
        <v>21.769764962406015</v>
      </c>
      <c r="AX72">
        <f>PECons!AX72*10^15/10^6/(Population!AX72*1000000)</f>
        <v>20.383576836158191</v>
      </c>
      <c r="AY72">
        <f>PECons!AY72*10^15/10^6/(Population!AY72*1000000)</f>
        <v>19.130653191489362</v>
      </c>
      <c r="AZ72">
        <f>PECons!AZ72*10^15/10^6/(Population!AZ72*1000000)</f>
        <v>18.038905534591194</v>
      </c>
      <c r="BA72">
        <f>PECons!BA72*10^15/10^6/(Population!BA72*1000000)</f>
        <v>17.312158233890212</v>
      </c>
      <c r="BB72">
        <f>PECons!BB72*10^15/10^6/(Population!BB72*1000000)</f>
        <v>16.65635346197503</v>
      </c>
      <c r="BC72">
        <f>PECons!BC72*10^15/10^6/(Population!BC72*1000000)</f>
        <v>16.044222810810812</v>
      </c>
      <c r="BD72">
        <f>PECons!BD72*10^15/10^6/(Population!BD72*1000000)</f>
        <v>15.503682747933885</v>
      </c>
      <c r="BE72">
        <f>PECons!BE72*10^15/10^6/(Population!BE72*1000000)</f>
        <v>15.009123244312562</v>
      </c>
      <c r="BF72">
        <f>PECons!BF72*10^15/10^6/(Population!BF72*1000000)</f>
        <v>14.54636660341556</v>
      </c>
      <c r="BG72">
        <f>PECons!BG72*10^15/10^6/(Population!BG72*1000000)</f>
        <v>14.119887967183226</v>
      </c>
      <c r="BH72">
        <f>PECons!BH72*10^15/10^6/(Population!BH72*1000000)</f>
        <v>13.713552936021035</v>
      </c>
      <c r="BI72">
        <f>PECons!BI72*10^15/10^6/(Population!BI72*1000000)</f>
        <v>13.348657601351352</v>
      </c>
      <c r="BJ72">
        <f>PECons!BJ72*10^15/10^6/(Population!BJ72*1000000)</f>
        <v>13.009337734311329</v>
      </c>
      <c r="BK72">
        <f>PECons!BK72*10^15/10^6/(Population!BK72*1000000)</f>
        <v>12.695524488188976</v>
      </c>
      <c r="BL72">
        <f>PECons!BL72*10^15/10^6/(Population!BL72*1000000)</f>
        <v>12.392827016742769</v>
      </c>
      <c r="BM72">
        <f>PECons!BM72*10^15/10^6/(Population!BM72*1000000)</f>
        <v>12.11866868091378</v>
      </c>
      <c r="BN72">
        <f>PECons!BN72*10^15/10^6/(Population!BN72*1000000)</f>
        <v>11.861351428571428</v>
      </c>
      <c r="BO72">
        <f>PECons!BO72*10^15/10^6/(Population!BO72*1000000)</f>
        <v>11.619369854469854</v>
      </c>
      <c r="BP72">
        <f>PECons!BP72*10^15/10^6/(Population!BP72*1000000)</f>
        <v>11.37789939434724</v>
      </c>
      <c r="BQ72">
        <f>PECons!BQ72*10^15/10^6/(Population!BQ72*1000000)</f>
        <v>11.142723137254903</v>
      </c>
      <c r="BR72">
        <f>PECons!BR72*10^15/10^6/(Population!BR72*1000000)</f>
        <v>10.927637762237762</v>
      </c>
      <c r="BS72">
        <f>PECons!BS72*10^15/10^6/(Population!BS72*1000000)</f>
        <v>10.723998824257425</v>
      </c>
      <c r="BT72">
        <f>PECons!BT72*10^15/10^6/(Population!BT72*1000000)</f>
        <v>10.530916154309825</v>
      </c>
    </row>
    <row r="73" spans="1:72" x14ac:dyDescent="0.25">
      <c r="A73">
        <v>270</v>
      </c>
      <c r="B73" t="s">
        <v>353</v>
      </c>
      <c r="C73" t="e">
        <f>PECons!C73*10^15/10^6/(Population!C73*1000000)</f>
        <v>#DIV/0!</v>
      </c>
      <c r="D73" t="e">
        <f>PECons!D73*10^15/10^6/(Population!D73*1000000)</f>
        <v>#DIV/0!</v>
      </c>
      <c r="E73" t="e">
        <f>PECons!E73*10^15/10^6/(Population!E73*1000000)</f>
        <v>#DIV/0!</v>
      </c>
      <c r="F73" t="e">
        <f>PECons!F73*10^15/10^6/(Population!F73*1000000)</f>
        <v>#DIV/0!</v>
      </c>
      <c r="G73" t="e">
        <f>PECons!G73*10^15/10^6/(Population!G73*1000000)</f>
        <v>#DIV/0!</v>
      </c>
      <c r="H73" t="e">
        <f>PECons!H73*10^15/10^6/(Population!H73*1000000)</f>
        <v>#DIV/0!</v>
      </c>
      <c r="I73" t="e">
        <f>PECons!I73*10^15/10^6/(Population!I73*1000000)</f>
        <v>#DIV/0!</v>
      </c>
      <c r="J73" t="e">
        <f>PECons!J73*10^15/10^6/(Population!J73*1000000)</f>
        <v>#DIV/0!</v>
      </c>
      <c r="K73" t="e">
        <f>PECons!K73*10^15/10^6/(Population!K73*1000000)</f>
        <v>#DIV/0!</v>
      </c>
      <c r="L73" t="e">
        <f>PECons!L73*10^15/10^6/(Population!L73*1000000)</f>
        <v>#DIV/0!</v>
      </c>
      <c r="M73" t="e">
        <f>PECons!M73*10^15/10^6/(Population!M73*1000000)</f>
        <v>#DIV/0!</v>
      </c>
      <c r="N73" t="e">
        <f>PECons!N73*10^15/10^6/(Population!N73*1000000)</f>
        <v>#DIV/0!</v>
      </c>
      <c r="O73" t="e">
        <f>PECons!O73*10^15/10^6/(Population!O73*1000000)</f>
        <v>#DIV/0!</v>
      </c>
      <c r="P73" t="e">
        <f>PECons!P73*10^15/10^6/(Population!P73*1000000)</f>
        <v>#DIV/0!</v>
      </c>
      <c r="Q73" t="e">
        <f>PECons!Q73*10^15/10^6/(Population!Q73*1000000)</f>
        <v>#DIV/0!</v>
      </c>
      <c r="R73" t="e">
        <f>PECons!R73*10^15/10^6/(Population!R73*1000000)</f>
        <v>#DIV/0!</v>
      </c>
      <c r="S73" t="e">
        <f>PECons!S73*10^15/10^6/(Population!S73*1000000)</f>
        <v>#DIV/0!</v>
      </c>
      <c r="T73" t="e">
        <f>PECons!T73*10^15/10^6/(Population!T73*1000000)</f>
        <v>#DIV/0!</v>
      </c>
      <c r="U73" t="e">
        <f>PECons!U73*10^15/10^6/(Population!U73*1000000)</f>
        <v>#DIV/0!</v>
      </c>
      <c r="V73" t="e">
        <f>PECons!V73*10^15/10^6/(Population!V73*1000000)</f>
        <v>#DIV/0!</v>
      </c>
      <c r="W73" t="e">
        <f>PECons!W73*10^15/10^6/(Population!W73*1000000)</f>
        <v>#DIV/0!</v>
      </c>
      <c r="X73" t="e">
        <f>PECons!X73*10^15/10^6/(Population!X73*1000000)</f>
        <v>#DIV/0!</v>
      </c>
      <c r="Y73" t="e">
        <f>PECons!Y73*10^15/10^6/(Population!Y73*1000000)</f>
        <v>#DIV/0!</v>
      </c>
      <c r="Z73" t="e">
        <f>PECons!Z73*10^15/10^6/(Population!Z73*1000000)</f>
        <v>#DIV/0!</v>
      </c>
      <c r="AA73" t="e">
        <f>PECons!AA73*10^15/10^6/(Population!AA73*1000000)</f>
        <v>#DIV/0!</v>
      </c>
      <c r="AB73" t="e">
        <f>PECons!AB73*10^15/10^6/(Population!AB73*1000000)</f>
        <v>#DIV/0!</v>
      </c>
      <c r="AC73" t="e">
        <f>PECons!AC73*10^15/10^6/(Population!AC73*1000000)</f>
        <v>#DIV/0!</v>
      </c>
      <c r="AD73" t="e">
        <f>PECons!AD73*10^15/10^6/(Population!AD73*1000000)</f>
        <v>#DIV/0!</v>
      </c>
      <c r="AE73" t="e">
        <f>PECons!AE73*10^15/10^6/(Population!AE73*1000000)</f>
        <v>#DIV/0!</v>
      </c>
      <c r="AF73" t="e">
        <f>PECons!AF73*10^15/10^6/(Population!AF73*1000000)</f>
        <v>#DIV/0!</v>
      </c>
      <c r="AG73" t="e">
        <f>PECons!AG73*10^15/10^6/(Population!AG73*1000000)</f>
        <v>#DIV/0!</v>
      </c>
      <c r="AH73" t="e">
        <f>PECons!AH73*10^15/10^6/(Population!AH73*1000000)</f>
        <v>#DIV/0!</v>
      </c>
      <c r="AI73" t="e">
        <f>PECons!AI73*10^15/10^6/(Population!AI73*1000000)</f>
        <v>#DIV/0!</v>
      </c>
      <c r="AJ73" t="e">
        <f>PECons!AJ73*10^15/10^6/(Population!AJ73*1000000)</f>
        <v>#DIV/0!</v>
      </c>
      <c r="AK73" t="e">
        <f>PECons!AK73*10^15/10^6/(Population!AK73*1000000)</f>
        <v>#DIV/0!</v>
      </c>
      <c r="AL73" t="e">
        <f>PECons!AL73*10^15/10^6/(Population!AL73*1000000)</f>
        <v>#DIV/0!</v>
      </c>
      <c r="AM73" t="e">
        <f>PECons!AM73*10^15/10^6/(Population!AM73*1000000)</f>
        <v>#DIV/0!</v>
      </c>
      <c r="AN73" t="e">
        <f>PECons!AN73*10^15/10^6/(Population!AN73*1000000)</f>
        <v>#DIV/0!</v>
      </c>
      <c r="AO73" t="e">
        <f>PECons!AO73*10^15/10^6/(Population!AO73*1000000)</f>
        <v>#DIV/0!</v>
      </c>
      <c r="AP73" t="e">
        <f>PECons!AP73*10^15/10^6/(Population!AP73*1000000)</f>
        <v>#DIV/0!</v>
      </c>
      <c r="AQ73" t="e">
        <f>PECons!AQ73*10^15/10^6/(Population!AQ73*1000000)</f>
        <v>#DIV/0!</v>
      </c>
      <c r="AR73" t="e">
        <f>PECons!AR73*10^15/10^6/(Population!AR73*1000000)</f>
        <v>#DIV/0!</v>
      </c>
      <c r="AS73" t="e">
        <f>PECons!AS73*10^15/10^6/(Population!AS73*1000000)</f>
        <v>#DIV/0!</v>
      </c>
      <c r="AT73" t="e">
        <f>PECons!AT73*10^15/10^6/(Population!AT73*1000000)</f>
        <v>#DIV/0!</v>
      </c>
      <c r="AU73" t="e">
        <f>PECons!AU73*10^15/10^6/(Population!AU73*1000000)</f>
        <v>#DIV/0!</v>
      </c>
      <c r="AV73" t="e">
        <f>PECons!AV73*10^15/10^6/(Population!AV73*1000000)</f>
        <v>#DIV/0!</v>
      </c>
      <c r="AW73" t="e">
        <f>PECons!AW73*10^15/10^6/(Population!AW73*1000000)</f>
        <v>#DIV/0!</v>
      </c>
      <c r="AX73" t="e">
        <f>PECons!AX73*10^15/10^6/(Population!AX73*1000000)</f>
        <v>#DIV/0!</v>
      </c>
      <c r="AY73" t="e">
        <f>PECons!AY73*10^15/10^6/(Population!AY73*1000000)</f>
        <v>#DIV/0!</v>
      </c>
      <c r="AZ73" t="e">
        <f>PECons!AZ73*10^15/10^6/(Population!AZ73*1000000)</f>
        <v>#DIV/0!</v>
      </c>
      <c r="BA73" t="e">
        <f>PECons!BA73*10^15/10^6/(Population!BA73*1000000)</f>
        <v>#DIV/0!</v>
      </c>
      <c r="BB73" t="e">
        <f>PECons!BB73*10^15/10^6/(Population!BB73*1000000)</f>
        <v>#DIV/0!</v>
      </c>
      <c r="BC73" t="e">
        <f>PECons!BC73*10^15/10^6/(Population!BC73*1000000)</f>
        <v>#DIV/0!</v>
      </c>
      <c r="BD73" t="e">
        <f>PECons!BD73*10^15/10^6/(Population!BD73*1000000)</f>
        <v>#DIV/0!</v>
      </c>
      <c r="BE73" t="e">
        <f>PECons!BE73*10^15/10^6/(Population!BE73*1000000)</f>
        <v>#DIV/0!</v>
      </c>
      <c r="BF73" t="e">
        <f>PECons!BF73*10^15/10^6/(Population!BF73*1000000)</f>
        <v>#DIV/0!</v>
      </c>
      <c r="BG73" t="e">
        <f>PECons!BG73*10^15/10^6/(Population!BG73*1000000)</f>
        <v>#DIV/0!</v>
      </c>
      <c r="BH73" t="e">
        <f>PECons!BH73*10^15/10^6/(Population!BH73*1000000)</f>
        <v>#DIV/0!</v>
      </c>
      <c r="BI73" t="e">
        <f>PECons!BI73*10^15/10^6/(Population!BI73*1000000)</f>
        <v>#DIV/0!</v>
      </c>
      <c r="BJ73" t="e">
        <f>PECons!BJ73*10^15/10^6/(Population!BJ73*1000000)</f>
        <v>#DIV/0!</v>
      </c>
      <c r="BK73" t="e">
        <f>PECons!BK73*10^15/10^6/(Population!BK73*1000000)</f>
        <v>#DIV/0!</v>
      </c>
      <c r="BL73" t="e">
        <f>PECons!BL73*10^15/10^6/(Population!BL73*1000000)</f>
        <v>#DIV/0!</v>
      </c>
      <c r="BM73" t="e">
        <f>PECons!BM73*10^15/10^6/(Population!BM73*1000000)</f>
        <v>#DIV/0!</v>
      </c>
      <c r="BN73" t="e">
        <f>PECons!BN73*10^15/10^6/(Population!BN73*1000000)</f>
        <v>#DIV/0!</v>
      </c>
      <c r="BO73" t="e">
        <f>PECons!BO73*10^15/10^6/(Population!BO73*1000000)</f>
        <v>#DIV/0!</v>
      </c>
      <c r="BP73" t="e">
        <f>PECons!BP73*10^15/10^6/(Population!BP73*1000000)</f>
        <v>#DIV/0!</v>
      </c>
      <c r="BQ73" t="e">
        <f>PECons!BQ73*10^15/10^6/(Population!BQ73*1000000)</f>
        <v>#DIV/0!</v>
      </c>
      <c r="BR73" t="e">
        <f>PECons!BR73*10^15/10^6/(Population!BR73*1000000)</f>
        <v>#DIV/0!</v>
      </c>
      <c r="BS73" t="e">
        <f>PECons!BS73*10^15/10^6/(Population!BS73*1000000)</f>
        <v>#DIV/0!</v>
      </c>
      <c r="BT73" t="e">
        <f>PECons!BT73*10^15/10^6/(Population!BT73*1000000)</f>
        <v>#DIV/0!</v>
      </c>
    </row>
    <row r="74" spans="1:72" x14ac:dyDescent="0.25">
      <c r="A74">
        <v>276</v>
      </c>
      <c r="B74" t="s">
        <v>354</v>
      </c>
      <c r="C74">
        <f>PECons!C74*10^15/10^6/(Population!C74*1000000)</f>
        <v>154.49138481174219</v>
      </c>
      <c r="D74">
        <f>PECons!D74*10^15/10^6/(Population!D74*1000000)</f>
        <v>159.34451219512195</v>
      </c>
      <c r="E74">
        <f>PECons!E74*10^15/10^6/(Population!E74*1000000)</f>
        <v>168.19655521783181</v>
      </c>
      <c r="F74">
        <f>PECons!F74*10^15/10^6/(Population!F74*1000000)</f>
        <v>164.97341099012408</v>
      </c>
      <c r="G74">
        <f>PECons!G74*10^15/10^6/(Population!G74*1000000)</f>
        <v>158.111337061515</v>
      </c>
      <c r="H74">
        <f>PECons!H74*10^15/10^6/(Population!H74*1000000)</f>
        <v>171.23978549540348</v>
      </c>
      <c r="I74">
        <f>PECons!I74*10^15/10^6/(Population!I74*1000000)</f>
        <v>172.03402839964181</v>
      </c>
      <c r="J74">
        <f>PECons!J74*10^15/10^6/(Population!J74*1000000)</f>
        <v>177.94697745901638</v>
      </c>
      <c r="K74">
        <f>PECons!K74*10^15/10^6/(Population!K74*1000000)</f>
        <v>185.97567221510883</v>
      </c>
      <c r="L74">
        <f>PECons!L74*10^15/10^6/(Population!L74*1000000)</f>
        <v>181.00510855683268</v>
      </c>
      <c r="M74">
        <f>PECons!M74*10^15/10^6/(Population!M74*1000000)</f>
        <v>174.54475899005357</v>
      </c>
      <c r="N74">
        <f>PECons!N74*10^15/10^6/(Population!N74*1000000)</f>
        <v>168.93796272657647</v>
      </c>
      <c r="O74">
        <f>PECons!O74*10^15/10^6/(Population!O74*1000000)</f>
        <v>169.37403993855608</v>
      </c>
      <c r="P74">
        <f>PECons!P74*10^15/10^6/(Population!P74*1000000)</f>
        <v>176.48940269749519</v>
      </c>
      <c r="Q74">
        <f>PECons!Q74*10^15/10^6/(Population!Q74*1000000)</f>
        <v>182.48873438908203</v>
      </c>
      <c r="R74">
        <f>PECons!R74*10^15/10^6/(Population!R74*1000000)</f>
        <v>182.16887630325652</v>
      </c>
      <c r="S74">
        <f>PECons!S74*10^15/10^6/(Population!S74*1000000)</f>
        <v>183.46114256304685</v>
      </c>
      <c r="T74">
        <f>PECons!T74*10^15/10^6/(Population!T74*1000000)</f>
        <v>183.7442396313364</v>
      </c>
      <c r="U74">
        <f>PECons!U74*10^15/10^6/(Population!U74*1000000)</f>
        <v>179.30604982206407</v>
      </c>
      <c r="V74">
        <f>PECons!V74*10^15/10^6/(Population!V74*1000000)</f>
        <v>175.546875</v>
      </c>
      <c r="W74">
        <f>PECons!W74*10^15/10^6/(Population!W74*1000000)</f>
        <v>170.75893973493373</v>
      </c>
      <c r="X74">
        <f>PECons!X74*10^15/10^6/(Population!X74*1000000)</f>
        <v>166.30971584563841</v>
      </c>
      <c r="Y74">
        <f>PECons!Y74*10^15/10^6/(Population!Y74*1000000)</f>
        <v>163.48361665434837</v>
      </c>
      <c r="Z74">
        <f>PECons!Z74*10^15/10^6/(Population!Z74*1000000)</f>
        <v>162.21075902726602</v>
      </c>
      <c r="AA74">
        <f>PECons!AA74*10^15/10^6/(Population!AA74*1000000)</f>
        <v>163.42640215527797</v>
      </c>
      <c r="AB74">
        <f>PECons!AB74*10^15/10^6/(Population!AB74*1000000)</f>
        <v>168.47008547008548</v>
      </c>
      <c r="AC74">
        <f>PECons!AC74*10^15/10^6/(Population!AC74*1000000)</f>
        <v>166.68738574040219</v>
      </c>
      <c r="AD74">
        <f>PECons!AD74*10^15/10^6/(Population!AD74*1000000)</f>
        <v>165.71498232354017</v>
      </c>
      <c r="AE74">
        <f>PECons!AE74*10^15/10^6/(Population!AE74*1000000)</f>
        <v>161.82969911073212</v>
      </c>
      <c r="AF74">
        <f>PECons!AF74*10^15/10^6/(Population!AF74*1000000)</f>
        <v>162.40905219613092</v>
      </c>
      <c r="AG74">
        <f>PECons!AG74*10^15/10^6/(Population!AG74*1000000)</f>
        <v>166.98081127034249</v>
      </c>
      <c r="AH74">
        <f>PECons!AH74*10^15/10^6/(Population!AH74*1000000)</f>
        <v>162.94980601357904</v>
      </c>
      <c r="AI74">
        <f>PECons!AI74*10^15/10^6/(Population!AI74*1000000)</f>
        <v>162.01526902569074</v>
      </c>
      <c r="AJ74">
        <f>PECons!AJ74*10^15/10^6/(Population!AJ74*1000000)</f>
        <v>163.20121212121211</v>
      </c>
      <c r="AK74">
        <f>PECons!AK74*10^15/10^6/(Population!AK74*1000000)</f>
        <v>162.08464710162502</v>
      </c>
      <c r="AL74">
        <f>PECons!AL74*10^15/10^6/(Population!AL74*1000000)</f>
        <v>166.77795313827849</v>
      </c>
      <c r="AM74">
        <f>PECons!AM74*10^15/10^6/(Population!AM74*1000000)</f>
        <v>158.09263311451494</v>
      </c>
      <c r="AN74">
        <f>PECons!AN74*10^15/10^6/(Population!AN74*1000000)</f>
        <v>160.09376522162688</v>
      </c>
      <c r="AO74">
        <f>PECons!AO74*10^15/10^6/(Population!AO74*1000000)</f>
        <v>150.37738153395213</v>
      </c>
      <c r="AP74">
        <f>PECons!AP74*10^15/10^6/(Population!AP74*1000000)</f>
        <v>158.92612524461839</v>
      </c>
      <c r="AQ74">
        <f>PECons!AQ74*10^15/10^6/(Population!AQ74*1000000)</f>
        <v>150.86084617265834</v>
      </c>
      <c r="AR74">
        <f>PECons!AR74*10^15/10^6/(Population!AR74*1000000)</f>
        <v>151.37939453125</v>
      </c>
      <c r="AS74">
        <f>PECons!AS74*10^15/10^6/(Population!AS74*1000000)</f>
        <v>150.91243278129568</v>
      </c>
      <c r="AT74">
        <f>PECons!AT74*10^15/10^6/(Population!AT74*1000000)</f>
        <v>150.44774003887269</v>
      </c>
      <c r="AU74">
        <f>PECons!AU74*10^15/10^6/(Population!AU74*1000000)</f>
        <v>150.00347763907405</v>
      </c>
      <c r="AV74">
        <f>PECons!AV74*10^15/10^6/(Population!AV74*1000000)</f>
        <v>149.54317398138073</v>
      </c>
      <c r="AW74">
        <f>PECons!AW74*10^15/10^6/(Population!AW74*1000000)</f>
        <v>149.085091062598</v>
      </c>
      <c r="AX74">
        <f>PECons!AX74*10^15/10^6/(Population!AX74*1000000)</f>
        <v>148.62921285043919</v>
      </c>
      <c r="AY74">
        <f>PECons!AY74*10^15/10^6/(Population!AY74*1000000)</f>
        <v>148.19331164465785</v>
      </c>
      <c r="AZ74">
        <f>PECons!AZ74*10^15/10^6/(Population!AZ74*1000000)</f>
        <v>147.74169868263473</v>
      </c>
      <c r="BA74">
        <f>PECons!BA74*10^15/10^6/(Population!BA74*1000000)</f>
        <v>146.977484348865</v>
      </c>
      <c r="BB74">
        <f>PECons!BB74*10^15/10^6/(Population!BB74*1000000)</f>
        <v>146.21691334922528</v>
      </c>
      <c r="BC74">
        <f>PECons!BC74*10^15/10^6/(Population!BC74*1000000)</f>
        <v>145.45995992865636</v>
      </c>
      <c r="BD74">
        <f>PECons!BD74*10^15/10^6/(Population!BD74*1000000)</f>
        <v>144.72376580851821</v>
      </c>
      <c r="BE74">
        <f>PECons!BE74*10^15/10^6/(Population!BE74*1000000)</f>
        <v>143.97384092792046</v>
      </c>
      <c r="BF74">
        <f>PECons!BF74*10^15/10^6/(Population!BF74*1000000)</f>
        <v>143.28816093989846</v>
      </c>
      <c r="BG74">
        <f>PECons!BG74*10^15/10^6/(Population!BG74*1000000)</f>
        <v>142.60571198020969</v>
      </c>
      <c r="BH74">
        <f>PECons!BH74*10^15/10^6/(Population!BH74*1000000)</f>
        <v>141.9431525622943</v>
      </c>
      <c r="BI74">
        <f>PECons!BI74*10^15/10^6/(Population!BI74*1000000)</f>
        <v>141.26697889305817</v>
      </c>
      <c r="BJ74">
        <f>PECons!BJ74*10^15/10^6/(Population!BJ74*1000000)</f>
        <v>140.59396923256901</v>
      </c>
      <c r="BK74">
        <f>PECons!BK74*10^15/10^6/(Population!BK74*1000000)</f>
        <v>140.05304119981326</v>
      </c>
      <c r="BL74">
        <f>PECons!BL74*10^15/10^6/(Population!BL74*1000000)</f>
        <v>139.5146326269213</v>
      </c>
      <c r="BM74">
        <f>PECons!BM74*10^15/10^6/(Population!BM74*1000000)</f>
        <v>138.99487301034043</v>
      </c>
      <c r="BN74">
        <f>PECons!BN74*10^15/10^6/(Population!BN74*1000000)</f>
        <v>138.46135157065029</v>
      </c>
      <c r="BO74">
        <f>PECons!BO74*10^15/10^6/(Population!BO74*1000000)</f>
        <v>137.93029813808258</v>
      </c>
      <c r="BP74">
        <f>PECons!BP74*10^15/10^6/(Population!BP74*1000000)</f>
        <v>137.50603842159916</v>
      </c>
      <c r="BQ74">
        <f>PECons!BQ74*10^15/10^6/(Population!BQ74*1000000)</f>
        <v>137.09951439097398</v>
      </c>
      <c r="BR74">
        <f>PECons!BR74*10^15/10^6/(Population!BR74*1000000)</f>
        <v>136.67906386400185</v>
      </c>
      <c r="BS74">
        <f>PECons!BS74*10^15/10^6/(Population!BS74*1000000)</f>
        <v>136.26054056841622</v>
      </c>
      <c r="BT74">
        <f>PECons!BT74*10^15/10^6/(Population!BT74*1000000)</f>
        <v>135.84393139721016</v>
      </c>
    </row>
    <row r="75" spans="1:72" x14ac:dyDescent="0.25">
      <c r="A75">
        <v>288</v>
      </c>
      <c r="B75" t="s">
        <v>355</v>
      </c>
      <c r="C75">
        <f>PECons!C75*10^15/10^6/(Population!C75*1000000)</f>
        <v>13.465232163080408</v>
      </c>
      <c r="D75">
        <f>PECons!D75*10^15/10^6/(Population!D75*1000000)</f>
        <v>13.851101321585901</v>
      </c>
      <c r="E75">
        <f>PECons!E75*10^15/10^6/(Population!E75*1000000)</f>
        <v>14.279679144385026</v>
      </c>
      <c r="F75">
        <f>PECons!F75*10^15/10^6/(Population!F75*1000000)</f>
        <v>14.603854166666663</v>
      </c>
      <c r="G75">
        <f>PECons!G75*10^15/10^6/(Population!G75*1000000)</f>
        <v>14.772634791454731</v>
      </c>
      <c r="H75">
        <f>PECons!H75*10^15/10^6/(Population!H75*1000000)</f>
        <v>14.503992015968064</v>
      </c>
      <c r="I75">
        <f>PECons!I75*10^15/10^6/(Population!I75*1000000)</f>
        <v>15.138370951913641</v>
      </c>
      <c r="J75">
        <f>PECons!J75*10^15/10^6/(Population!J75*1000000)</f>
        <v>14.854247104247104</v>
      </c>
      <c r="K75">
        <f>PECons!K75*10^15/10^6/(Population!K75*1000000)</f>
        <v>14.703886255924171</v>
      </c>
      <c r="L75">
        <f>PECons!L75*10^15/10^6/(Population!L75*1000000)</f>
        <v>14.782592592592593</v>
      </c>
      <c r="M75">
        <f>PECons!M75*10^15/10^6/(Population!M75*1000000)</f>
        <v>15.020953237410072</v>
      </c>
      <c r="N75">
        <f>PECons!N75*10^15/10^6/(Population!N75*1000000)</f>
        <v>14.945343777197563</v>
      </c>
      <c r="O75">
        <f>PECons!O75*10^15/10^6/(Population!O75*1000000)</f>
        <v>12.242605042016807</v>
      </c>
      <c r="P75">
        <f>PECons!P75*10^15/10^6/(Population!P75*1000000)</f>
        <v>12.648903330625508</v>
      </c>
      <c r="Q75">
        <f>PECons!Q75*10^15/10^6/(Population!Q75*1000000)</f>
        <v>13.576650943396226</v>
      </c>
      <c r="R75">
        <f>PECons!R75*10^15/10^6/(Population!R75*1000000)</f>
        <v>13.697940503432495</v>
      </c>
      <c r="S75">
        <f>PECons!S75*10^15/10^6/(Population!S75*1000000)</f>
        <v>14.438056379821958</v>
      </c>
      <c r="T75">
        <f>PECons!T75*10^15/10^6/(Population!T75*1000000)</f>
        <v>13.750685920577617</v>
      </c>
      <c r="U75">
        <f>PECons!U75*10^15/10^6/(Population!U75*1000000)</f>
        <v>14.430358397751229</v>
      </c>
      <c r="V75">
        <f>PECons!V75*10^15/10^6/(Population!V75*1000000)</f>
        <v>14.350512645249488</v>
      </c>
      <c r="W75">
        <f>PECons!W75*10^15/10^6/(Population!W75*1000000)</f>
        <v>14.444946808510638</v>
      </c>
      <c r="X75">
        <f>PECons!X75*10^15/10^6/(Population!X75*1000000)</f>
        <v>14.545054945054945</v>
      </c>
      <c r="Y75">
        <f>PECons!Y75*10^15/10^6/(Population!Y75*1000000)</f>
        <v>14.81891891891892</v>
      </c>
      <c r="Z75">
        <f>PECons!Z75*10^15/10^6/(Population!Z75*1000000)</f>
        <v>15.013953488372094</v>
      </c>
      <c r="AA75">
        <f>PECons!AA75*10^15/10^6/(Population!AA75*1000000)</f>
        <v>15.321002386634843</v>
      </c>
      <c r="AB75">
        <f>PECons!AB75*10^15/10^6/(Population!AB75*1000000)</f>
        <v>15.469539895165987</v>
      </c>
      <c r="AC75">
        <f>PECons!AC75*10^15/10^6/(Population!AC75*1000000)</f>
        <v>15.79624359704041</v>
      </c>
      <c r="AD75">
        <f>PECons!AD75*10^15/10^6/(Population!AD75*1000000)</f>
        <v>16.322593210907069</v>
      </c>
      <c r="AE75">
        <f>PECons!AE75*10^15/10^6/(Population!AE75*1000000)</f>
        <v>16.572361262241568</v>
      </c>
      <c r="AF75">
        <f>PECons!AF75*10^15/10^6/(Population!AF75*1000000)</f>
        <v>16.079129049389273</v>
      </c>
      <c r="AG75">
        <f>PECons!AG75*10^15/10^6/(Population!AG75*1000000)</f>
        <v>16.126749611197511</v>
      </c>
      <c r="AH75">
        <f>PECons!AH75*10^15/10^6/(Population!AH75*1000000)</f>
        <v>15.936230419403739</v>
      </c>
      <c r="AI75">
        <f>PECons!AI75*10^15/10^6/(Population!AI75*1000000)</f>
        <v>15.120738916256158</v>
      </c>
      <c r="AJ75">
        <f>PECons!AJ75*10^15/10^6/(Population!AJ75*1000000)</f>
        <v>14.921161228406909</v>
      </c>
      <c r="AK75">
        <f>PECons!AK75*10^15/10^6/(Population!AK75*1000000)</f>
        <v>14.59911131898971</v>
      </c>
      <c r="AL75">
        <f>PECons!AL75*10^15/10^6/(Population!AL75*1000000)</f>
        <v>15.019635535307517</v>
      </c>
      <c r="AM75">
        <f>PECons!AM75*10^15/10^6/(Population!AM75*1000000)</f>
        <v>14.666755437194851</v>
      </c>
      <c r="AN75">
        <f>PECons!AN75*10^15/10^6/(Population!AN75*1000000)</f>
        <v>14.261055819991345</v>
      </c>
      <c r="AO75">
        <f>PECons!AO75*10^15/10^6/(Population!AO75*1000000)</f>
        <v>14.586070071760236</v>
      </c>
      <c r="AP75">
        <f>PECons!AP75*10^15/10^6/(Population!AP75*1000000)</f>
        <v>15.151154163231658</v>
      </c>
      <c r="AQ75">
        <f>PECons!AQ75*10^15/10^6/(Population!AQ75*1000000)</f>
        <v>15.325060435132958</v>
      </c>
      <c r="AR75">
        <f>PECons!AR75*10^15/10^6/(Population!AR75*1000000)</f>
        <v>15.844659046117462</v>
      </c>
      <c r="AS75">
        <f>PECons!AS75*10^15/10^6/(Population!AS75*1000000)</f>
        <v>15.59771575574821</v>
      </c>
      <c r="AT75">
        <f>PECons!AT75*10^15/10^6/(Population!AT75*1000000)</f>
        <v>15.365913285198555</v>
      </c>
      <c r="AU75">
        <f>PECons!AU75*10^15/10^6/(Population!AU75*1000000)</f>
        <v>15.158149584199585</v>
      </c>
      <c r="AV75">
        <f>PECons!AV75*10^15/10^6/(Population!AV75*1000000)</f>
        <v>14.966442238507662</v>
      </c>
      <c r="AW75">
        <f>PECons!AW75*10^15/10^6/(Population!AW75*1000000)</f>
        <v>14.788999198203976</v>
      </c>
      <c r="AX75">
        <f>PECons!AX75*10^15/10^6/(Population!AX75*1000000)</f>
        <v>14.619764884080372</v>
      </c>
      <c r="AY75">
        <f>PECons!AY75*10^15/10^6/(Population!AY75*1000000)</f>
        <v>14.466660489406149</v>
      </c>
      <c r="AZ75">
        <f>PECons!AZ75*10^15/10^6/(Population!AZ75*1000000)</f>
        <v>14.3238013267955</v>
      </c>
      <c r="BA75">
        <f>PECons!BA75*10^15/10^6/(Population!BA75*1000000)</f>
        <v>14.156268331473214</v>
      </c>
      <c r="BB75">
        <f>PECons!BB75*10^15/10^6/(Population!BB75*1000000)</f>
        <v>14.003111405405406</v>
      </c>
      <c r="BC75">
        <f>PECons!BC75*10^15/10^6/(Population!BC75*1000000)</f>
        <v>13.859265906708595</v>
      </c>
      <c r="BD75">
        <f>PECons!BD75*10^15/10^6/(Population!BD75*1000000)</f>
        <v>13.723907731434382</v>
      </c>
      <c r="BE75">
        <f>PECons!BE75*10^15/10^6/(Population!BE75*1000000)</f>
        <v>13.592949296122496</v>
      </c>
      <c r="BF75">
        <f>PECons!BF75*10^15/10^6/(Population!BF75*1000000)</f>
        <v>13.482063289315724</v>
      </c>
      <c r="BG75">
        <f>PECons!BG75*10^15/10^6/(Population!BG75*1000000)</f>
        <v>13.377186521840692</v>
      </c>
      <c r="BH75">
        <f>PECons!BH75*10^15/10^6/(Population!BH75*1000000)</f>
        <v>13.274824306502955</v>
      </c>
      <c r="BI75">
        <f>PECons!BI75*10^15/10^6/(Population!BI75*1000000)</f>
        <v>13.18068657509969</v>
      </c>
      <c r="BJ75">
        <f>PECons!BJ75*10^15/10^6/(Population!BJ75*1000000)</f>
        <v>13.091265896328293</v>
      </c>
      <c r="BK75">
        <f>PECons!BK75*10^15/10^6/(Population!BK75*1000000)</f>
        <v>13.025288959123472</v>
      </c>
      <c r="BL75">
        <f>PECons!BL75*10^15/10^6/(Population!BL75*1000000)</f>
        <v>12.959794694632942</v>
      </c>
      <c r="BM75">
        <f>PECons!BM75*10^15/10^6/(Population!BM75*1000000)</f>
        <v>12.89996824663587</v>
      </c>
      <c r="BN75">
        <f>PECons!BN75*10^15/10^6/(Population!BN75*1000000)</f>
        <v>12.842865966633955</v>
      </c>
      <c r="BO75">
        <f>PECons!BO75*10^15/10^6/(Population!BO75*1000000)</f>
        <v>12.785852340752111</v>
      </c>
      <c r="BP75">
        <f>PECons!BP75*10^15/10^6/(Population!BP75*1000000)</f>
        <v>12.754786167417418</v>
      </c>
      <c r="BQ75">
        <f>PECons!BQ75*10^15/10^6/(Population!BQ75*1000000)</f>
        <v>12.725043901542984</v>
      </c>
      <c r="BR75">
        <f>PECons!BR75*10^15/10^6/(Population!BR75*1000000)</f>
        <v>12.696542661870504</v>
      </c>
      <c r="BS75">
        <f>PECons!BS75*10^15/10^6/(Population!BS75*1000000)</f>
        <v>12.666974722564735</v>
      </c>
      <c r="BT75">
        <f>PECons!BT75*10^15/10^6/(Population!BT75*1000000)</f>
        <v>12.640782634213707</v>
      </c>
    </row>
    <row r="76" spans="1:72" x14ac:dyDescent="0.25">
      <c r="A76">
        <v>292</v>
      </c>
      <c r="B76" t="s">
        <v>356</v>
      </c>
      <c r="C76">
        <f>PECons!C76*10^15/10^6/(Population!C76*1000000)</f>
        <v>43.1</v>
      </c>
      <c r="D76">
        <f>PECons!D76*10^15/10^6/(Population!D76*1000000)</f>
        <v>37.766666666666666</v>
      </c>
      <c r="E76">
        <f>PECons!E76*10^15/10^6/(Population!E76*1000000)</f>
        <v>40.233333333333334</v>
      </c>
      <c r="F76">
        <f>PECons!F76*10^15/10^6/(Population!F76*1000000)</f>
        <v>38.833333333333336</v>
      </c>
      <c r="G76">
        <f>PECons!G76*10^15/10^6/(Population!G76*1000000)</f>
        <v>42.666666666666664</v>
      </c>
      <c r="H76">
        <f>PECons!H76*10^15/10^6/(Population!H76*1000000)</f>
        <v>37.43333333333333</v>
      </c>
      <c r="I76">
        <f>PECons!I76*10^15/10^6/(Population!I76*1000000)</f>
        <v>36.166666666666664</v>
      </c>
      <c r="J76">
        <f>PECons!J76*10^15/10^6/(Population!J76*1000000)</f>
        <v>34.833333333333329</v>
      </c>
      <c r="K76">
        <f>PECons!K76*10^15/10^6/(Population!K76*1000000)</f>
        <v>48.06666666666667</v>
      </c>
      <c r="L76">
        <f>PECons!L76*10^15/10^6/(Population!L76*1000000)</f>
        <v>49.666666666666664</v>
      </c>
      <c r="M76">
        <f>PECons!M76*10^15/10^6/(Population!M76*1000000)</f>
        <v>36.799999999999997</v>
      </c>
      <c r="N76">
        <f>PECons!N76*10^15/10^6/(Population!N76*1000000)</f>
        <v>44.6</v>
      </c>
      <c r="O76">
        <f>PECons!O76*10^15/10^6/(Population!O76*1000000)</f>
        <v>48.133333333333333</v>
      </c>
      <c r="P76">
        <f>PECons!P76*10^15/10^6/(Population!P76*1000000)</f>
        <v>45.466666666666669</v>
      </c>
      <c r="Q76">
        <f>PECons!Q76*10^15/10^6/(Population!Q76*1000000)</f>
        <v>50.7</v>
      </c>
      <c r="R76">
        <f>PECons!R76*10^15/10^6/(Population!R76*1000000)</f>
        <v>60.233333333333334</v>
      </c>
      <c r="S76">
        <f>PECons!S76*10^15/10^6/(Population!S76*1000000)</f>
        <v>65.566666666666663</v>
      </c>
      <c r="T76">
        <f>PECons!T76*10^15/10^6/(Population!T76*1000000)</f>
        <v>76.2</v>
      </c>
      <c r="U76">
        <f>PECons!U76*10^15/10^6/(Population!U76*1000000)</f>
        <v>73.333333333333329</v>
      </c>
      <c r="V76">
        <f>PECons!V76*10^15/10^6/(Population!V76*1000000)</f>
        <v>76.099999999999994</v>
      </c>
      <c r="W76">
        <f>PECons!W76*10^15/10^6/(Population!W76*1000000)</f>
        <v>100.1</v>
      </c>
      <c r="X76">
        <f>PECons!X76*10^15/10^6/(Population!X76*1000000)</f>
        <v>121.36666666666666</v>
      </c>
      <c r="Y76">
        <f>PECons!Y76*10^15/10^6/(Population!Y76*1000000)</f>
        <v>122.66666666666667</v>
      </c>
      <c r="Z76">
        <f>PECons!Z76*10^15/10^6/(Population!Z76*1000000)</f>
        <v>141.4</v>
      </c>
      <c r="AA76">
        <f>PECons!AA76*10^15/10^6/(Population!AA76*1000000)</f>
        <v>138.69999999999999</v>
      </c>
      <c r="AB76">
        <f>PECons!AB76*10^15/10^6/(Population!AB76*1000000)</f>
        <v>141.33333333333334</v>
      </c>
      <c r="AC76">
        <f>PECons!AC76*10^15/10^6/(Population!AC76*1000000)</f>
        <v>146.66666666666666</v>
      </c>
      <c r="AD76">
        <f>PECons!AD76*10^15/10^6/(Population!AD76*1000000)</f>
        <v>154.63333333333333</v>
      </c>
      <c r="AE76">
        <f>PECons!AE76*10^15/10^6/(Population!AE76*1000000)</f>
        <v>161.23333333333332</v>
      </c>
      <c r="AF76">
        <f>PECons!AF76*10^15/10^6/(Population!AF76*1000000)</f>
        <v>169.1</v>
      </c>
      <c r="AG76">
        <f>PECons!AG76*10^15/10^6/(Population!AG76*1000000)</f>
        <v>174.43333333333334</v>
      </c>
      <c r="AH76">
        <f>PECons!AH76*10^15/10^6/(Population!AH76*1000000)</f>
        <v>177.06666666666666</v>
      </c>
      <c r="AI76">
        <f>PECons!AI76*10^15/10^6/(Population!AI76*1000000)</f>
        <v>180.93333333333334</v>
      </c>
      <c r="AJ76">
        <f>PECons!AJ76*10^15/10^6/(Population!AJ76*1000000)</f>
        <v>194.53333333333333</v>
      </c>
      <c r="AK76">
        <f>PECons!AK76*10^15/10^6/(Population!AK76*1000000)</f>
        <v>201</v>
      </c>
      <c r="AL76">
        <f>PECons!AL76*10^15/10^6/(Population!AL76*1000000)</f>
        <v>208.96666666666667</v>
      </c>
      <c r="AM76">
        <f>PECons!AM76*10^15/10^6/(Population!AM76*1000000)</f>
        <v>208.8</v>
      </c>
      <c r="AN76">
        <f>PECons!AN76*10^15/10^6/(Population!AN76*1000000)</f>
        <v>212.56666666666666</v>
      </c>
      <c r="AO76">
        <f>PECons!AO76*10^15/10^6/(Population!AO76*1000000)</f>
        <v>228.76666666666668</v>
      </c>
      <c r="AP76">
        <f>PECons!AP76*10^15/10^6/(Population!AP76*1000000)</f>
        <v>230.13333333333333</v>
      </c>
      <c r="AQ76">
        <f>PECons!AQ76*10^15/10^6/(Population!AQ76*1000000)</f>
        <v>224.7</v>
      </c>
      <c r="AR76">
        <f>PECons!AR76*10^15/10^6/(Population!AR76*1000000)</f>
        <v>228.66666666666666</v>
      </c>
      <c r="AS76">
        <f>PECons!AS76*10^15/10^6/(Population!AS76*1000000)</f>
        <v>227.96183333333335</v>
      </c>
      <c r="AT76">
        <f>PECons!AT76*10^15/10^6/(Population!AT76*1000000)</f>
        <v>170.44274999999999</v>
      </c>
      <c r="AU76">
        <f>PECons!AU76*10^15/10^6/(Population!AU76*1000000)</f>
        <v>169.91412500000001</v>
      </c>
      <c r="AV76">
        <f>PECons!AV76*10^15/10^6/(Population!AV76*1000000)</f>
        <v>169.385525</v>
      </c>
      <c r="AW76">
        <f>PECons!AW76*10^15/10^6/(Population!AW76*1000000)</f>
        <v>168.8569</v>
      </c>
      <c r="AX76">
        <f>PECons!AX76*10^15/10^6/(Population!AX76*1000000)</f>
        <v>134.66262</v>
      </c>
      <c r="AY76">
        <f>PECons!AY76*10^15/10^6/(Population!AY76*1000000)</f>
        <v>134.23972000000001</v>
      </c>
      <c r="AZ76">
        <f>PECons!AZ76*10^15/10^6/(Population!AZ76*1000000)</f>
        <v>133.81682000000001</v>
      </c>
      <c r="BA76">
        <f>PECons!BA76*10^15/10^6/(Population!BA76*1000000)</f>
        <v>112.80995</v>
      </c>
      <c r="BB76">
        <f>PECons!BB76*10^15/10^6/(Population!BB76*1000000)</f>
        <v>114.10586666666667</v>
      </c>
      <c r="BC76">
        <f>PECons!BC76*10^15/10^6/(Population!BC76*1000000)</f>
        <v>115.40179999999999</v>
      </c>
      <c r="BD76">
        <f>PECons!BD76*10^15/10^6/(Population!BD76*1000000)</f>
        <v>116.69771666666666</v>
      </c>
      <c r="BE76">
        <f>PECons!BE76*10^15/10^6/(Population!BE76*1000000)</f>
        <v>101.13741428571429</v>
      </c>
      <c r="BF76">
        <f>PECons!BF76*10^15/10^6/(Population!BF76*1000000)</f>
        <v>102.18814285714285</v>
      </c>
      <c r="BG76">
        <f>PECons!BG76*10^15/10^6/(Population!BG76*1000000)</f>
        <v>103.23887142857143</v>
      </c>
      <c r="BH76">
        <f>PECons!BH76*10^15/10^6/(Population!BH76*1000000)</f>
        <v>91.253399999999999</v>
      </c>
      <c r="BI76">
        <f>PECons!BI76*10^15/10^6/(Population!BI76*1000000)</f>
        <v>92.172787499999998</v>
      </c>
      <c r="BJ76">
        <f>PECons!BJ76*10^15/10^6/(Population!BJ76*1000000)</f>
        <v>93.092174999999997</v>
      </c>
      <c r="BK76">
        <f>PECons!BK76*10^15/10^6/(Population!BK76*1000000)</f>
        <v>94.0302875</v>
      </c>
      <c r="BL76">
        <f>PECons!BL76*10^15/10^6/(Population!BL76*1000000)</f>
        <v>84.416366666666661</v>
      </c>
      <c r="BM76">
        <f>PECons!BM76*10^15/10^6/(Population!BM76*1000000)</f>
        <v>85.250244444444448</v>
      </c>
      <c r="BN76">
        <f>PECons!BN76*10^15/10^6/(Population!BN76*1000000)</f>
        <v>86.084133333333327</v>
      </c>
      <c r="BO76">
        <f>PECons!BO76*10^15/10^6/(Population!BO76*1000000)</f>
        <v>78.226209999999995</v>
      </c>
      <c r="BP76">
        <f>PECons!BP76*10^15/10^6/(Population!BP76*1000000)</f>
        <v>78.88315999999999</v>
      </c>
      <c r="BQ76">
        <f>PECons!BQ76*10^15/10^6/(Population!BQ76*1000000)</f>
        <v>79.540109999999999</v>
      </c>
      <c r="BR76">
        <f>PECons!BR76*10^15/10^6/(Population!BR76*1000000)</f>
        <v>72.906409090909094</v>
      </c>
      <c r="BS76">
        <f>PECons!BS76*10^15/10^6/(Population!BS76*1000000)</f>
        <v>73.50363636363636</v>
      </c>
      <c r="BT76">
        <f>PECons!BT76*10^15/10^6/(Population!BT76*1000000)</f>
        <v>74.100863636363641</v>
      </c>
    </row>
    <row r="77" spans="1:72" x14ac:dyDescent="0.25">
      <c r="A77">
        <v>296</v>
      </c>
      <c r="B77" t="s">
        <v>357</v>
      </c>
      <c r="C77" t="e">
        <f>PECons!C77*10^15/10^6/(Population!C77*1000000)</f>
        <v>#DIV/0!</v>
      </c>
      <c r="D77" t="e">
        <f>PECons!D77*10^15/10^6/(Population!D77*1000000)</f>
        <v>#DIV/0!</v>
      </c>
      <c r="E77" t="e">
        <f>PECons!E77*10^15/10^6/(Population!E77*1000000)</f>
        <v>#DIV/0!</v>
      </c>
      <c r="F77" t="e">
        <f>PECons!F77*10^15/10^6/(Population!F77*1000000)</f>
        <v>#DIV/0!</v>
      </c>
      <c r="G77" t="e">
        <f>PECons!G77*10^15/10^6/(Population!G77*1000000)</f>
        <v>#DIV/0!</v>
      </c>
      <c r="H77" t="e">
        <f>PECons!H77*10^15/10^6/(Population!H77*1000000)</f>
        <v>#DIV/0!</v>
      </c>
      <c r="I77" t="e">
        <f>PECons!I77*10^15/10^6/(Population!I77*1000000)</f>
        <v>#DIV/0!</v>
      </c>
      <c r="J77" t="e">
        <f>PECons!J77*10^15/10^6/(Population!J77*1000000)</f>
        <v>#DIV/0!</v>
      </c>
      <c r="K77" t="e">
        <f>PECons!K77*10^15/10^6/(Population!K77*1000000)</f>
        <v>#DIV/0!</v>
      </c>
      <c r="L77" t="e">
        <f>PECons!L77*10^15/10^6/(Population!L77*1000000)</f>
        <v>#DIV/0!</v>
      </c>
      <c r="M77" t="e">
        <f>PECons!M77*10^15/10^6/(Population!M77*1000000)</f>
        <v>#DIV/0!</v>
      </c>
      <c r="N77" t="e">
        <f>PECons!N77*10^15/10^6/(Population!N77*1000000)</f>
        <v>#DIV/0!</v>
      </c>
      <c r="O77" t="e">
        <f>PECons!O77*10^15/10^6/(Population!O77*1000000)</f>
        <v>#DIV/0!</v>
      </c>
      <c r="P77" t="e">
        <f>PECons!P77*10^15/10^6/(Population!P77*1000000)</f>
        <v>#DIV/0!</v>
      </c>
      <c r="Q77" t="e">
        <f>PECons!Q77*10^15/10^6/(Population!Q77*1000000)</f>
        <v>#DIV/0!</v>
      </c>
      <c r="R77" t="e">
        <f>PECons!R77*10^15/10^6/(Population!R77*1000000)</f>
        <v>#DIV/0!</v>
      </c>
      <c r="S77" t="e">
        <f>PECons!S77*10^15/10^6/(Population!S77*1000000)</f>
        <v>#DIV/0!</v>
      </c>
      <c r="T77" t="e">
        <f>PECons!T77*10^15/10^6/(Population!T77*1000000)</f>
        <v>#DIV/0!</v>
      </c>
      <c r="U77" t="e">
        <f>PECons!U77*10^15/10^6/(Population!U77*1000000)</f>
        <v>#DIV/0!</v>
      </c>
      <c r="V77" t="e">
        <f>PECons!V77*10^15/10^6/(Population!V77*1000000)</f>
        <v>#DIV/0!</v>
      </c>
      <c r="W77" t="e">
        <f>PECons!W77*10^15/10^6/(Population!W77*1000000)</f>
        <v>#DIV/0!</v>
      </c>
      <c r="X77" t="e">
        <f>PECons!X77*10^15/10^6/(Population!X77*1000000)</f>
        <v>#DIV/0!</v>
      </c>
      <c r="Y77" t="e">
        <f>PECons!Y77*10^15/10^6/(Population!Y77*1000000)</f>
        <v>#DIV/0!</v>
      </c>
      <c r="Z77" t="e">
        <f>PECons!Z77*10^15/10^6/(Population!Z77*1000000)</f>
        <v>#DIV/0!</v>
      </c>
      <c r="AA77" t="e">
        <f>PECons!AA77*10^15/10^6/(Population!AA77*1000000)</f>
        <v>#DIV/0!</v>
      </c>
      <c r="AB77" t="e">
        <f>PECons!AB77*10^15/10^6/(Population!AB77*1000000)</f>
        <v>#DIV/0!</v>
      </c>
      <c r="AC77" t="e">
        <f>PECons!AC77*10^15/10^6/(Population!AC77*1000000)</f>
        <v>#DIV/0!</v>
      </c>
      <c r="AD77" t="e">
        <f>PECons!AD77*10^15/10^6/(Population!AD77*1000000)</f>
        <v>#DIV/0!</v>
      </c>
      <c r="AE77" t="e">
        <f>PECons!AE77*10^15/10^6/(Population!AE77*1000000)</f>
        <v>#DIV/0!</v>
      </c>
      <c r="AF77" t="e">
        <f>PECons!AF77*10^15/10^6/(Population!AF77*1000000)</f>
        <v>#DIV/0!</v>
      </c>
      <c r="AG77" t="e">
        <f>PECons!AG77*10^15/10^6/(Population!AG77*1000000)</f>
        <v>#DIV/0!</v>
      </c>
      <c r="AH77" t="e">
        <f>PECons!AH77*10^15/10^6/(Population!AH77*1000000)</f>
        <v>#DIV/0!</v>
      </c>
      <c r="AI77" t="e">
        <f>PECons!AI77*10^15/10^6/(Population!AI77*1000000)</f>
        <v>#DIV/0!</v>
      </c>
      <c r="AJ77" t="e">
        <f>PECons!AJ77*10^15/10^6/(Population!AJ77*1000000)</f>
        <v>#DIV/0!</v>
      </c>
      <c r="AK77" t="e">
        <f>PECons!AK77*10^15/10^6/(Population!AK77*1000000)</f>
        <v>#DIV/0!</v>
      </c>
      <c r="AL77" t="e">
        <f>PECons!AL77*10^15/10^6/(Population!AL77*1000000)</f>
        <v>#DIV/0!</v>
      </c>
      <c r="AM77" t="e">
        <f>PECons!AM77*10^15/10^6/(Population!AM77*1000000)</f>
        <v>#DIV/0!</v>
      </c>
      <c r="AN77" t="e">
        <f>PECons!AN77*10^15/10^6/(Population!AN77*1000000)</f>
        <v>#DIV/0!</v>
      </c>
      <c r="AO77" t="e">
        <f>PECons!AO77*10^15/10^6/(Population!AO77*1000000)</f>
        <v>#DIV/0!</v>
      </c>
      <c r="AP77" t="e">
        <f>PECons!AP77*10^15/10^6/(Population!AP77*1000000)</f>
        <v>#DIV/0!</v>
      </c>
      <c r="AQ77" t="e">
        <f>PECons!AQ77*10^15/10^6/(Population!AQ77*1000000)</f>
        <v>#DIV/0!</v>
      </c>
      <c r="AR77" t="e">
        <f>PECons!AR77*10^15/10^6/(Population!AR77*1000000)</f>
        <v>#DIV/0!</v>
      </c>
      <c r="AS77" t="e">
        <f>PECons!AS77*10^15/10^6/(Population!AS77*1000000)</f>
        <v>#DIV/0!</v>
      </c>
      <c r="AT77" t="e">
        <f>PECons!AT77*10^15/10^6/(Population!AT77*1000000)</f>
        <v>#DIV/0!</v>
      </c>
      <c r="AU77" t="e">
        <f>PECons!AU77*10^15/10^6/(Population!AU77*1000000)</f>
        <v>#DIV/0!</v>
      </c>
      <c r="AV77" t="e">
        <f>PECons!AV77*10^15/10^6/(Population!AV77*1000000)</f>
        <v>#DIV/0!</v>
      </c>
      <c r="AW77" t="e">
        <f>PECons!AW77*10^15/10^6/(Population!AW77*1000000)</f>
        <v>#DIV/0!</v>
      </c>
      <c r="AX77" t="e">
        <f>PECons!AX77*10^15/10^6/(Population!AX77*1000000)</f>
        <v>#DIV/0!</v>
      </c>
      <c r="AY77" t="e">
        <f>PECons!AY77*10^15/10^6/(Population!AY77*1000000)</f>
        <v>#DIV/0!</v>
      </c>
      <c r="AZ77" t="e">
        <f>PECons!AZ77*10^15/10^6/(Population!AZ77*1000000)</f>
        <v>#DIV/0!</v>
      </c>
      <c r="BA77" t="e">
        <f>PECons!BA77*10^15/10^6/(Population!BA77*1000000)</f>
        <v>#DIV/0!</v>
      </c>
      <c r="BB77" t="e">
        <f>PECons!BB77*10^15/10^6/(Population!BB77*1000000)</f>
        <v>#DIV/0!</v>
      </c>
      <c r="BC77" t="e">
        <f>PECons!BC77*10^15/10^6/(Population!BC77*1000000)</f>
        <v>#DIV/0!</v>
      </c>
      <c r="BD77" t="e">
        <f>PECons!BD77*10^15/10^6/(Population!BD77*1000000)</f>
        <v>#DIV/0!</v>
      </c>
      <c r="BE77" t="e">
        <f>PECons!BE77*10^15/10^6/(Population!BE77*1000000)</f>
        <v>#DIV/0!</v>
      </c>
      <c r="BF77" t="e">
        <f>PECons!BF77*10^15/10^6/(Population!BF77*1000000)</f>
        <v>#DIV/0!</v>
      </c>
      <c r="BG77" t="e">
        <f>PECons!BG77*10^15/10^6/(Population!BG77*1000000)</f>
        <v>#DIV/0!</v>
      </c>
      <c r="BH77" t="e">
        <f>PECons!BH77*10^15/10^6/(Population!BH77*1000000)</f>
        <v>#DIV/0!</v>
      </c>
      <c r="BI77" t="e">
        <f>PECons!BI77*10^15/10^6/(Population!BI77*1000000)</f>
        <v>#DIV/0!</v>
      </c>
      <c r="BJ77" t="e">
        <f>PECons!BJ77*10^15/10^6/(Population!BJ77*1000000)</f>
        <v>#DIV/0!</v>
      </c>
      <c r="BK77" t="e">
        <f>PECons!BK77*10^15/10^6/(Population!BK77*1000000)</f>
        <v>#DIV/0!</v>
      </c>
      <c r="BL77" t="e">
        <f>PECons!BL77*10^15/10^6/(Population!BL77*1000000)</f>
        <v>#DIV/0!</v>
      </c>
      <c r="BM77" t="e">
        <f>PECons!BM77*10^15/10^6/(Population!BM77*1000000)</f>
        <v>#DIV/0!</v>
      </c>
      <c r="BN77" t="e">
        <f>PECons!BN77*10^15/10^6/(Population!BN77*1000000)</f>
        <v>#DIV/0!</v>
      </c>
      <c r="BO77" t="e">
        <f>PECons!BO77*10^15/10^6/(Population!BO77*1000000)</f>
        <v>#DIV/0!</v>
      </c>
      <c r="BP77" t="e">
        <f>PECons!BP77*10^15/10^6/(Population!BP77*1000000)</f>
        <v>#DIV/0!</v>
      </c>
      <c r="BQ77" t="e">
        <f>PECons!BQ77*10^15/10^6/(Population!BQ77*1000000)</f>
        <v>#DIV/0!</v>
      </c>
      <c r="BR77" t="e">
        <f>PECons!BR77*10^15/10^6/(Population!BR77*1000000)</f>
        <v>#DIV/0!</v>
      </c>
      <c r="BS77" t="e">
        <f>PECons!BS77*10^15/10^6/(Population!BS77*1000000)</f>
        <v>#DIV/0!</v>
      </c>
      <c r="BT77" t="e">
        <f>PECons!BT77*10^15/10^6/(Population!BT77*1000000)</f>
        <v>#DIV/0!</v>
      </c>
    </row>
    <row r="78" spans="1:72" x14ac:dyDescent="0.25">
      <c r="A78">
        <v>300</v>
      </c>
      <c r="B78" t="s">
        <v>358</v>
      </c>
      <c r="C78">
        <f>PECons!C78*10^15/10^6/(Population!C78*1000000)</f>
        <v>38.399109131403115</v>
      </c>
      <c r="D78">
        <f>PECons!D78*10^15/10^6/(Population!D78*1000000)</f>
        <v>44.274336283185839</v>
      </c>
      <c r="E78">
        <f>PECons!E78*10^15/10^6/(Population!E78*1000000)</f>
        <v>51.614867841409691</v>
      </c>
      <c r="F78">
        <f>PECons!F78*10^15/10^6/(Population!F78*1000000)</f>
        <v>48.988377192982455</v>
      </c>
      <c r="G78">
        <f>PECons!G78*10^15/10^6/(Population!G78*1000000)</f>
        <v>50.653478260869562</v>
      </c>
      <c r="H78">
        <f>PECons!H78*10^15/10^6/(Population!H78*1000000)</f>
        <v>54.164308681672033</v>
      </c>
      <c r="I78">
        <f>PECons!I78*10^15/10^6/(Population!I78*1000000)</f>
        <v>57.317106652587114</v>
      </c>
      <c r="J78">
        <f>PECons!J78*10^15/10^6/(Population!J78*1000000)</f>
        <v>59.519499478623565</v>
      </c>
      <c r="K78">
        <f>PECons!K78*10^15/10^6/(Population!K78*1000000)</f>
        <v>62.349536560247167</v>
      </c>
      <c r="L78">
        <f>PECons!L78*10^15/10^6/(Population!L78*1000000)</f>
        <v>60.601427115188585</v>
      </c>
      <c r="M78">
        <f>PECons!M78*10^15/10^6/(Population!M78*1000000)</f>
        <v>58.69989898989899</v>
      </c>
      <c r="N78">
        <f>PECons!N78*10^15/10^6/(Population!N78*1000000)</f>
        <v>59.955020080321283</v>
      </c>
      <c r="O78">
        <f>PECons!O78*10^15/10^6/(Population!O78*1000000)</f>
        <v>62.353193612774454</v>
      </c>
      <c r="P78">
        <f>PECons!P78*10^15/10^6/(Population!P78*1000000)</f>
        <v>64.445878848063558</v>
      </c>
      <c r="Q78">
        <f>PECons!Q78*10^15/10^6/(Population!Q78*1000000)</f>
        <v>68.886943620178045</v>
      </c>
      <c r="R78">
        <f>PECons!R78*10^15/10^6/(Population!R78*1000000)</f>
        <v>65.285305719921098</v>
      </c>
      <c r="S78">
        <f>PECons!S78*10^15/10^6/(Population!S78*1000000)</f>
        <v>69.915634218289085</v>
      </c>
      <c r="T78">
        <f>PECons!T78*10^15/10^6/(Population!T78*1000000)</f>
        <v>74.228109696376109</v>
      </c>
      <c r="U78">
        <f>PECons!U78*10^15/10^6/(Population!U78*1000000)</f>
        <v>81.674561403508775</v>
      </c>
      <c r="V78">
        <f>PECons!V78*10^15/10^6/(Population!V78*1000000)</f>
        <v>82.278723404255317</v>
      </c>
      <c r="W78">
        <f>PECons!W78*10^15/10^6/(Population!W78*1000000)</f>
        <v>82.316314779270627</v>
      </c>
      <c r="X78">
        <f>PECons!X78*10^15/10^6/(Population!X78*1000000)</f>
        <v>83.701714285714289</v>
      </c>
      <c r="Y78">
        <f>PECons!Y78*10^15/10^6/(Population!Y78*1000000)</f>
        <v>82.179071969696963</v>
      </c>
      <c r="Z78">
        <f>PECons!Z78*10^15/10^6/(Population!Z78*1000000)</f>
        <v>84.069557021677667</v>
      </c>
      <c r="AA78">
        <f>PECons!AA78*10^15/10^6/(Population!AA78*1000000)</f>
        <v>84.65456255879586</v>
      </c>
      <c r="AB78">
        <f>PECons!AB78*10^15/10^6/(Population!AB78*1000000)</f>
        <v>86.711017740429511</v>
      </c>
      <c r="AC78">
        <f>PECons!AC78*10^15/10^6/(Population!AC78*1000000)</f>
        <v>89.557699443413725</v>
      </c>
      <c r="AD78">
        <f>PECons!AD78*10^15/10^6/(Population!AD78*1000000)</f>
        <v>93.781365313653154</v>
      </c>
      <c r="AE78">
        <f>PECons!AE78*10^15/10^6/(Population!AE78*1000000)</f>
        <v>93.806985294117652</v>
      </c>
      <c r="AF78">
        <f>PECons!AF78*10^15/10^6/(Population!AF78*1000000)</f>
        <v>98.423076923076948</v>
      </c>
      <c r="AG78">
        <f>PECons!AG78*10^15/10^6/(Population!AG78*1000000)</f>
        <v>101.47853881278536</v>
      </c>
      <c r="AH78">
        <f>PECons!AH78*10^15/10^6/(Population!AH78*1000000)</f>
        <v>102.2538671519563</v>
      </c>
      <c r="AI78">
        <f>PECons!AI78*10^15/10^6/(Population!AI78*1000000)</f>
        <v>104.92196007259528</v>
      </c>
      <c r="AJ78">
        <f>PECons!AJ78*10^15/10^6/(Population!AJ78*1000000)</f>
        <v>106.55967450271248</v>
      </c>
      <c r="AK78">
        <f>PECons!AK78*10^15/10^6/(Population!AK78*1000000)</f>
        <v>108.22272317403066</v>
      </c>
      <c r="AL78">
        <f>PECons!AL78*10^15/10^6/(Population!AL78*1000000)</f>
        <v>107.74842767295597</v>
      </c>
      <c r="AM78">
        <f>PECons!AM78*10^15/10^6/(Population!AM78*1000000)</f>
        <v>107.43727598566308</v>
      </c>
      <c r="AN78">
        <f>PECons!AN78*10^15/10^6/(Population!AN78*1000000)</f>
        <v>107.86505808757819</v>
      </c>
      <c r="AO78">
        <f>PECons!AO78*10^15/10^6/(Population!AO78*1000000)</f>
        <v>104.37444146559429</v>
      </c>
      <c r="AP78">
        <f>PECons!AP78*10^15/10^6/(Population!AP78*1000000)</f>
        <v>98.257399103138994</v>
      </c>
      <c r="AQ78">
        <f>PECons!AQ78*10^15/10^6/(Population!AQ78*1000000)</f>
        <v>95.436151079136692</v>
      </c>
      <c r="AR78">
        <f>PECons!AR78*10^15/10^6/(Population!AR78*1000000)</f>
        <v>95.006311992786294</v>
      </c>
      <c r="AS78">
        <f>PECons!AS78*10^15/10^6/(Population!AS78*1000000)</f>
        <v>94.688333273381303</v>
      </c>
      <c r="AT78">
        <f>PECons!AT78*10^15/10^6/(Population!AT78*1000000)</f>
        <v>94.456780251346487</v>
      </c>
      <c r="AU78">
        <f>PECons!AU78*10^15/10^6/(Population!AU78*1000000)</f>
        <v>94.141700805729627</v>
      </c>
      <c r="AV78">
        <f>PECons!AV78*10^15/10^6/(Population!AV78*1000000)</f>
        <v>93.828309285714283</v>
      </c>
      <c r="AW78">
        <f>PECons!AW78*10^15/10^6/(Population!AW78*1000000)</f>
        <v>93.599940285205008</v>
      </c>
      <c r="AX78">
        <f>PECons!AX78*10^15/10^6/(Population!AX78*1000000)</f>
        <v>93.289386311111102</v>
      </c>
      <c r="AY78">
        <f>PECons!AY78*10^15/10^6/(Population!AY78*1000000)</f>
        <v>92.980484219858155</v>
      </c>
      <c r="AZ78">
        <f>PECons!AZ78*10^15/10^6/(Population!AZ78*1000000)</f>
        <v>92.755232566371674</v>
      </c>
      <c r="BA78">
        <f>PECons!BA78*10^15/10^6/(Population!BA78*1000000)</f>
        <v>92.251546690203</v>
      </c>
      <c r="BB78">
        <f>PECons!BB78*10^15/10^6/(Population!BB78*1000000)</f>
        <v>91.750521126760574</v>
      </c>
      <c r="BC78">
        <f>PECons!BC78*10^15/10^6/(Population!BC78*1000000)</f>
        <v>91.332321353251331</v>
      </c>
      <c r="BD78">
        <f>PECons!BD78*10^15/10^6/(Population!BD78*1000000)</f>
        <v>90.835908238387375</v>
      </c>
      <c r="BE78">
        <f>PECons!BE78*10^15/10^6/(Population!BE78*1000000)</f>
        <v>90.342098688811205</v>
      </c>
      <c r="BF78">
        <f>PECons!BF78*10^15/10^6/(Population!BF78*1000000)</f>
        <v>89.967390226876091</v>
      </c>
      <c r="BG78">
        <f>PECons!BG78*10^15/10^6/(Population!BG78*1000000)</f>
        <v>89.516011749347257</v>
      </c>
      <c r="BH78">
        <f>PECons!BH78*10^15/10^6/(Population!BH78*1000000)</f>
        <v>89.066984201388905</v>
      </c>
      <c r="BI78">
        <f>PECons!BI78*10^15/10^6/(Population!BI78*1000000)</f>
        <v>88.620289264069257</v>
      </c>
      <c r="BJ78">
        <f>PECons!BJ78*10^15/10^6/(Population!BJ78*1000000)</f>
        <v>88.252119619706136</v>
      </c>
      <c r="BK78">
        <f>PECons!BK78*10^15/10^6/(Population!BK78*1000000)</f>
        <v>87.890373620689672</v>
      </c>
      <c r="BL78">
        <f>PECons!BL78*10^15/10^6/(Population!BL78*1000000)</f>
        <v>87.530493895098886</v>
      </c>
      <c r="BM78">
        <f>PECons!BM78*10^15/10^6/(Population!BM78*1000000)</f>
        <v>87.247292274678102</v>
      </c>
      <c r="BN78">
        <f>PECons!BN78*10^15/10^6/(Population!BN78*1000000)</f>
        <v>86.890604880136991</v>
      </c>
      <c r="BO78">
        <f>PECons!BO78*10^15/10^6/(Population!BO78*1000000)</f>
        <v>86.53574508966696</v>
      </c>
      <c r="BP78">
        <f>PECons!BP78*10^15/10^6/(Population!BP78*1000000)</f>
        <v>86.321673827791997</v>
      </c>
      <c r="BQ78">
        <f>PECons!BQ78*10^15/10^6/(Population!BQ78*1000000)</f>
        <v>86.035110034013599</v>
      </c>
      <c r="BR78">
        <f>PECons!BR78*10^15/10^6/(Population!BR78*1000000)</f>
        <v>85.75000449533502</v>
      </c>
      <c r="BS78">
        <f>PECons!BS78*10^15/10^6/(Population!BS78*1000000)</f>
        <v>85.538714055884839</v>
      </c>
      <c r="BT78">
        <f>PECons!BT78*10^15/10^6/(Population!BT78*1000000)</f>
        <v>85.256070270270271</v>
      </c>
    </row>
    <row r="79" spans="1:72" x14ac:dyDescent="0.25">
      <c r="A79">
        <v>308</v>
      </c>
      <c r="B79" t="s">
        <v>359</v>
      </c>
      <c r="C79" t="e">
        <f>PECons!C79*10^15/10^6/(Population!C79*1000000)</f>
        <v>#DIV/0!</v>
      </c>
      <c r="D79" t="e">
        <f>PECons!D79*10^15/10^6/(Population!D79*1000000)</f>
        <v>#DIV/0!</v>
      </c>
      <c r="E79" t="e">
        <f>PECons!E79*10^15/10^6/(Population!E79*1000000)</f>
        <v>#DIV/0!</v>
      </c>
      <c r="F79" t="e">
        <f>PECons!F79*10^15/10^6/(Population!F79*1000000)</f>
        <v>#DIV/0!</v>
      </c>
      <c r="G79" t="e">
        <f>PECons!G79*10^15/10^6/(Population!G79*1000000)</f>
        <v>#DIV/0!</v>
      </c>
      <c r="H79" t="e">
        <f>PECons!H79*10^15/10^6/(Population!H79*1000000)</f>
        <v>#DIV/0!</v>
      </c>
      <c r="I79" t="e">
        <f>PECons!I79*10^15/10^6/(Population!I79*1000000)</f>
        <v>#DIV/0!</v>
      </c>
      <c r="J79" t="e">
        <f>PECons!J79*10^15/10^6/(Population!J79*1000000)</f>
        <v>#DIV/0!</v>
      </c>
      <c r="K79" t="e">
        <f>PECons!K79*10^15/10^6/(Population!K79*1000000)</f>
        <v>#DIV/0!</v>
      </c>
      <c r="L79" t="e">
        <f>PECons!L79*10^15/10^6/(Population!L79*1000000)</f>
        <v>#DIV/0!</v>
      </c>
      <c r="M79" t="e">
        <f>PECons!M79*10^15/10^6/(Population!M79*1000000)</f>
        <v>#DIV/0!</v>
      </c>
      <c r="N79" t="e">
        <f>PECons!N79*10^15/10^6/(Population!N79*1000000)</f>
        <v>#DIV/0!</v>
      </c>
      <c r="O79" t="e">
        <f>PECons!O79*10^15/10^6/(Population!O79*1000000)</f>
        <v>#DIV/0!</v>
      </c>
      <c r="P79" t="e">
        <f>PECons!P79*10^15/10^6/(Population!P79*1000000)</f>
        <v>#DIV/0!</v>
      </c>
      <c r="Q79" t="e">
        <f>PECons!Q79*10^15/10^6/(Population!Q79*1000000)</f>
        <v>#DIV/0!</v>
      </c>
      <c r="R79" t="e">
        <f>PECons!R79*10^15/10^6/(Population!R79*1000000)</f>
        <v>#DIV/0!</v>
      </c>
      <c r="S79" t="e">
        <f>PECons!S79*10^15/10^6/(Population!S79*1000000)</f>
        <v>#DIV/0!</v>
      </c>
      <c r="T79" t="e">
        <f>PECons!T79*10^15/10^6/(Population!T79*1000000)</f>
        <v>#DIV/0!</v>
      </c>
      <c r="U79" t="e">
        <f>PECons!U79*10^15/10^6/(Population!U79*1000000)</f>
        <v>#DIV/0!</v>
      </c>
      <c r="V79" t="e">
        <f>PECons!V79*10^15/10^6/(Population!V79*1000000)</f>
        <v>#DIV/0!</v>
      </c>
      <c r="W79" t="e">
        <f>PECons!W79*10^15/10^6/(Population!W79*1000000)</f>
        <v>#DIV/0!</v>
      </c>
      <c r="X79" t="e">
        <f>PECons!X79*10^15/10^6/(Population!X79*1000000)</f>
        <v>#DIV/0!</v>
      </c>
      <c r="Y79" t="e">
        <f>PECons!Y79*10^15/10^6/(Population!Y79*1000000)</f>
        <v>#DIV/0!</v>
      </c>
      <c r="Z79" t="e">
        <f>PECons!Z79*10^15/10^6/(Population!Z79*1000000)</f>
        <v>#DIV/0!</v>
      </c>
      <c r="AA79" t="e">
        <f>PECons!AA79*10^15/10^6/(Population!AA79*1000000)</f>
        <v>#DIV/0!</v>
      </c>
      <c r="AB79" t="e">
        <f>PECons!AB79*10^15/10^6/(Population!AB79*1000000)</f>
        <v>#DIV/0!</v>
      </c>
      <c r="AC79" t="e">
        <f>PECons!AC79*10^15/10^6/(Population!AC79*1000000)</f>
        <v>#DIV/0!</v>
      </c>
      <c r="AD79" t="e">
        <f>PECons!AD79*10^15/10^6/(Population!AD79*1000000)</f>
        <v>#DIV/0!</v>
      </c>
      <c r="AE79" t="e">
        <f>PECons!AE79*10^15/10^6/(Population!AE79*1000000)</f>
        <v>#DIV/0!</v>
      </c>
      <c r="AF79" t="e">
        <f>PECons!AF79*10^15/10^6/(Population!AF79*1000000)</f>
        <v>#DIV/0!</v>
      </c>
      <c r="AG79" t="e">
        <f>PECons!AG79*10^15/10^6/(Population!AG79*1000000)</f>
        <v>#DIV/0!</v>
      </c>
      <c r="AH79" t="e">
        <f>PECons!AH79*10^15/10^6/(Population!AH79*1000000)</f>
        <v>#DIV/0!</v>
      </c>
      <c r="AI79" t="e">
        <f>PECons!AI79*10^15/10^6/(Population!AI79*1000000)</f>
        <v>#DIV/0!</v>
      </c>
      <c r="AJ79" t="e">
        <f>PECons!AJ79*10^15/10^6/(Population!AJ79*1000000)</f>
        <v>#DIV/0!</v>
      </c>
      <c r="AK79" t="e">
        <f>PECons!AK79*10^15/10^6/(Population!AK79*1000000)</f>
        <v>#DIV/0!</v>
      </c>
      <c r="AL79" t="e">
        <f>PECons!AL79*10^15/10^6/(Population!AL79*1000000)</f>
        <v>#DIV/0!</v>
      </c>
      <c r="AM79" t="e">
        <f>PECons!AM79*10^15/10^6/(Population!AM79*1000000)</f>
        <v>#DIV/0!</v>
      </c>
      <c r="AN79" t="e">
        <f>PECons!AN79*10^15/10^6/(Population!AN79*1000000)</f>
        <v>#DIV/0!</v>
      </c>
      <c r="AO79" t="e">
        <f>PECons!AO79*10^15/10^6/(Population!AO79*1000000)</f>
        <v>#DIV/0!</v>
      </c>
      <c r="AP79" t="e">
        <f>PECons!AP79*10^15/10^6/(Population!AP79*1000000)</f>
        <v>#DIV/0!</v>
      </c>
      <c r="AQ79" t="e">
        <f>PECons!AQ79*10^15/10^6/(Population!AQ79*1000000)</f>
        <v>#DIV/0!</v>
      </c>
      <c r="AR79" t="e">
        <f>PECons!AR79*10^15/10^6/(Population!AR79*1000000)</f>
        <v>#DIV/0!</v>
      </c>
      <c r="AS79" t="e">
        <f>PECons!AS79*10^15/10^6/(Population!AS79*1000000)</f>
        <v>#DIV/0!</v>
      </c>
      <c r="AT79" t="e">
        <f>PECons!AT79*10^15/10^6/(Population!AT79*1000000)</f>
        <v>#DIV/0!</v>
      </c>
      <c r="AU79" t="e">
        <f>PECons!AU79*10^15/10^6/(Population!AU79*1000000)</f>
        <v>#DIV/0!</v>
      </c>
      <c r="AV79" t="e">
        <f>PECons!AV79*10^15/10^6/(Population!AV79*1000000)</f>
        <v>#DIV/0!</v>
      </c>
      <c r="AW79" t="e">
        <f>PECons!AW79*10^15/10^6/(Population!AW79*1000000)</f>
        <v>#DIV/0!</v>
      </c>
      <c r="AX79" t="e">
        <f>PECons!AX79*10^15/10^6/(Population!AX79*1000000)</f>
        <v>#DIV/0!</v>
      </c>
      <c r="AY79" t="e">
        <f>PECons!AY79*10^15/10^6/(Population!AY79*1000000)</f>
        <v>#DIV/0!</v>
      </c>
      <c r="AZ79" t="e">
        <f>PECons!AZ79*10^15/10^6/(Population!AZ79*1000000)</f>
        <v>#DIV/0!</v>
      </c>
      <c r="BA79" t="e">
        <f>PECons!BA79*10^15/10^6/(Population!BA79*1000000)</f>
        <v>#DIV/0!</v>
      </c>
      <c r="BB79" t="e">
        <f>PECons!BB79*10^15/10^6/(Population!BB79*1000000)</f>
        <v>#DIV/0!</v>
      </c>
      <c r="BC79" t="e">
        <f>PECons!BC79*10^15/10^6/(Population!BC79*1000000)</f>
        <v>#DIV/0!</v>
      </c>
      <c r="BD79" t="e">
        <f>PECons!BD79*10^15/10^6/(Population!BD79*1000000)</f>
        <v>#DIV/0!</v>
      </c>
      <c r="BE79" t="e">
        <f>PECons!BE79*10^15/10^6/(Population!BE79*1000000)</f>
        <v>#DIV/0!</v>
      </c>
      <c r="BF79" t="e">
        <f>PECons!BF79*10^15/10^6/(Population!BF79*1000000)</f>
        <v>#DIV/0!</v>
      </c>
      <c r="BG79" t="e">
        <f>PECons!BG79*10^15/10^6/(Population!BG79*1000000)</f>
        <v>#DIV/0!</v>
      </c>
      <c r="BH79" t="e">
        <f>PECons!BH79*10^15/10^6/(Population!BH79*1000000)</f>
        <v>#DIV/0!</v>
      </c>
      <c r="BI79" t="e">
        <f>PECons!BI79*10^15/10^6/(Population!BI79*1000000)</f>
        <v>#DIV/0!</v>
      </c>
      <c r="BJ79" t="e">
        <f>PECons!BJ79*10^15/10^6/(Population!BJ79*1000000)</f>
        <v>#DIV/0!</v>
      </c>
      <c r="BK79" t="e">
        <f>PECons!BK79*10^15/10^6/(Population!BK79*1000000)</f>
        <v>#DIV/0!</v>
      </c>
      <c r="BL79" t="e">
        <f>PECons!BL79*10^15/10^6/(Population!BL79*1000000)</f>
        <v>#DIV/0!</v>
      </c>
      <c r="BM79" t="e">
        <f>PECons!BM79*10^15/10^6/(Population!BM79*1000000)</f>
        <v>#DIV/0!</v>
      </c>
      <c r="BN79" t="e">
        <f>PECons!BN79*10^15/10^6/(Population!BN79*1000000)</f>
        <v>#DIV/0!</v>
      </c>
      <c r="BO79" t="e">
        <f>PECons!BO79*10^15/10^6/(Population!BO79*1000000)</f>
        <v>#DIV/0!</v>
      </c>
      <c r="BP79" t="e">
        <f>PECons!BP79*10^15/10^6/(Population!BP79*1000000)</f>
        <v>#DIV/0!</v>
      </c>
      <c r="BQ79" t="e">
        <f>PECons!BQ79*10^15/10^6/(Population!BQ79*1000000)</f>
        <v>#DIV/0!</v>
      </c>
      <c r="BR79" t="e">
        <f>PECons!BR79*10^15/10^6/(Population!BR79*1000000)</f>
        <v>#DIV/0!</v>
      </c>
      <c r="BS79" t="e">
        <f>PECons!BS79*10^15/10^6/(Population!BS79*1000000)</f>
        <v>#DIV/0!</v>
      </c>
      <c r="BT79" t="e">
        <f>PECons!BT79*10^15/10^6/(Population!BT79*1000000)</f>
        <v>#DIV/0!</v>
      </c>
    </row>
    <row r="80" spans="1:72" x14ac:dyDescent="0.25">
      <c r="A80">
        <v>312</v>
      </c>
      <c r="B80" t="s">
        <v>360</v>
      </c>
      <c r="C80" t="e">
        <f>PECons!C80*10^15/10^6/(Population!C80*1000000)</f>
        <v>#DIV/0!</v>
      </c>
      <c r="D80" t="e">
        <f>PECons!D80*10^15/10^6/(Population!D80*1000000)</f>
        <v>#DIV/0!</v>
      </c>
      <c r="E80" t="e">
        <f>PECons!E80*10^15/10^6/(Population!E80*1000000)</f>
        <v>#DIV/0!</v>
      </c>
      <c r="F80" t="e">
        <f>PECons!F80*10^15/10^6/(Population!F80*1000000)</f>
        <v>#DIV/0!</v>
      </c>
      <c r="G80" t="e">
        <f>PECons!G80*10^15/10^6/(Population!G80*1000000)</f>
        <v>#DIV/0!</v>
      </c>
      <c r="H80" t="e">
        <f>PECons!H80*10^15/10^6/(Population!H80*1000000)</f>
        <v>#DIV/0!</v>
      </c>
      <c r="I80" t="e">
        <f>PECons!I80*10^15/10^6/(Population!I80*1000000)</f>
        <v>#DIV/0!</v>
      </c>
      <c r="J80" t="e">
        <f>PECons!J80*10^15/10^6/(Population!J80*1000000)</f>
        <v>#DIV/0!</v>
      </c>
      <c r="K80" t="e">
        <f>PECons!K80*10^15/10^6/(Population!K80*1000000)</f>
        <v>#DIV/0!</v>
      </c>
      <c r="L80" t="e">
        <f>PECons!L80*10^15/10^6/(Population!L80*1000000)</f>
        <v>#DIV/0!</v>
      </c>
      <c r="M80" t="e">
        <f>PECons!M80*10^15/10^6/(Population!M80*1000000)</f>
        <v>#DIV/0!</v>
      </c>
      <c r="N80" t="e">
        <f>PECons!N80*10^15/10^6/(Population!N80*1000000)</f>
        <v>#DIV/0!</v>
      </c>
      <c r="O80" t="e">
        <f>PECons!O80*10^15/10^6/(Population!O80*1000000)</f>
        <v>#DIV/0!</v>
      </c>
      <c r="P80" t="e">
        <f>PECons!P80*10^15/10^6/(Population!P80*1000000)</f>
        <v>#DIV/0!</v>
      </c>
      <c r="Q80" t="e">
        <f>PECons!Q80*10^15/10^6/(Population!Q80*1000000)</f>
        <v>#DIV/0!</v>
      </c>
      <c r="R80" t="e">
        <f>PECons!R80*10^15/10^6/(Population!R80*1000000)</f>
        <v>#DIV/0!</v>
      </c>
      <c r="S80" t="e">
        <f>PECons!S80*10^15/10^6/(Population!S80*1000000)</f>
        <v>#DIV/0!</v>
      </c>
      <c r="T80" t="e">
        <f>PECons!T80*10^15/10^6/(Population!T80*1000000)</f>
        <v>#DIV/0!</v>
      </c>
      <c r="U80" t="e">
        <f>PECons!U80*10^15/10^6/(Population!U80*1000000)</f>
        <v>#DIV/0!</v>
      </c>
      <c r="V80" t="e">
        <f>PECons!V80*10^15/10^6/(Population!V80*1000000)</f>
        <v>#DIV/0!</v>
      </c>
      <c r="W80" t="e">
        <f>PECons!W80*10^15/10^6/(Population!W80*1000000)</f>
        <v>#DIV/0!</v>
      </c>
      <c r="X80" t="e">
        <f>PECons!X80*10^15/10^6/(Population!X80*1000000)</f>
        <v>#DIV/0!</v>
      </c>
      <c r="Y80" t="e">
        <f>PECons!Y80*10^15/10^6/(Population!Y80*1000000)</f>
        <v>#DIV/0!</v>
      </c>
      <c r="Z80" t="e">
        <f>PECons!Z80*10^15/10^6/(Population!Z80*1000000)</f>
        <v>#DIV/0!</v>
      </c>
      <c r="AA80" t="e">
        <f>PECons!AA80*10^15/10^6/(Population!AA80*1000000)</f>
        <v>#DIV/0!</v>
      </c>
      <c r="AB80" t="e">
        <f>PECons!AB80*10^15/10^6/(Population!AB80*1000000)</f>
        <v>#DIV/0!</v>
      </c>
      <c r="AC80" t="e">
        <f>PECons!AC80*10^15/10^6/(Population!AC80*1000000)</f>
        <v>#DIV/0!</v>
      </c>
      <c r="AD80" t="e">
        <f>PECons!AD80*10^15/10^6/(Population!AD80*1000000)</f>
        <v>#DIV/0!</v>
      </c>
      <c r="AE80" t="e">
        <f>PECons!AE80*10^15/10^6/(Population!AE80*1000000)</f>
        <v>#DIV/0!</v>
      </c>
      <c r="AF80" t="e">
        <f>PECons!AF80*10^15/10^6/(Population!AF80*1000000)</f>
        <v>#DIV/0!</v>
      </c>
      <c r="AG80" t="e">
        <f>PECons!AG80*10^15/10^6/(Population!AG80*1000000)</f>
        <v>#DIV/0!</v>
      </c>
      <c r="AH80" t="e">
        <f>PECons!AH80*10^15/10^6/(Population!AH80*1000000)</f>
        <v>#DIV/0!</v>
      </c>
      <c r="AI80" t="e">
        <f>PECons!AI80*10^15/10^6/(Population!AI80*1000000)</f>
        <v>#DIV/0!</v>
      </c>
      <c r="AJ80" t="e">
        <f>PECons!AJ80*10^15/10^6/(Population!AJ80*1000000)</f>
        <v>#DIV/0!</v>
      </c>
      <c r="AK80" t="e">
        <f>PECons!AK80*10^15/10^6/(Population!AK80*1000000)</f>
        <v>#DIV/0!</v>
      </c>
      <c r="AL80" t="e">
        <f>PECons!AL80*10^15/10^6/(Population!AL80*1000000)</f>
        <v>#DIV/0!</v>
      </c>
      <c r="AM80" t="e">
        <f>PECons!AM80*10^15/10^6/(Population!AM80*1000000)</f>
        <v>#DIV/0!</v>
      </c>
      <c r="AN80" t="e">
        <f>PECons!AN80*10^15/10^6/(Population!AN80*1000000)</f>
        <v>#DIV/0!</v>
      </c>
      <c r="AO80" t="e">
        <f>PECons!AO80*10^15/10^6/(Population!AO80*1000000)</f>
        <v>#DIV/0!</v>
      </c>
      <c r="AP80" t="e">
        <f>PECons!AP80*10^15/10^6/(Population!AP80*1000000)</f>
        <v>#DIV/0!</v>
      </c>
      <c r="AQ80" t="e">
        <f>PECons!AQ80*10^15/10^6/(Population!AQ80*1000000)</f>
        <v>#DIV/0!</v>
      </c>
      <c r="AR80" t="e">
        <f>PECons!AR80*10^15/10^6/(Population!AR80*1000000)</f>
        <v>#DIV/0!</v>
      </c>
      <c r="AS80" t="e">
        <f>PECons!AS80*10^15/10^6/(Population!AS80*1000000)</f>
        <v>#DIV/0!</v>
      </c>
      <c r="AT80" t="e">
        <f>PECons!AT80*10^15/10^6/(Population!AT80*1000000)</f>
        <v>#DIV/0!</v>
      </c>
      <c r="AU80" t="e">
        <f>PECons!AU80*10^15/10^6/(Population!AU80*1000000)</f>
        <v>#DIV/0!</v>
      </c>
      <c r="AV80" t="e">
        <f>PECons!AV80*10^15/10^6/(Population!AV80*1000000)</f>
        <v>#DIV/0!</v>
      </c>
      <c r="AW80" t="e">
        <f>PECons!AW80*10^15/10^6/(Population!AW80*1000000)</f>
        <v>#DIV/0!</v>
      </c>
      <c r="AX80" t="e">
        <f>PECons!AX80*10^15/10^6/(Population!AX80*1000000)</f>
        <v>#DIV/0!</v>
      </c>
      <c r="AY80" t="e">
        <f>PECons!AY80*10^15/10^6/(Population!AY80*1000000)</f>
        <v>#DIV/0!</v>
      </c>
      <c r="AZ80" t="e">
        <f>PECons!AZ80*10^15/10^6/(Population!AZ80*1000000)</f>
        <v>#DIV/0!</v>
      </c>
      <c r="BA80" t="e">
        <f>PECons!BA80*10^15/10^6/(Population!BA80*1000000)</f>
        <v>#DIV/0!</v>
      </c>
      <c r="BB80" t="e">
        <f>PECons!BB80*10^15/10^6/(Population!BB80*1000000)</f>
        <v>#DIV/0!</v>
      </c>
      <c r="BC80" t="e">
        <f>PECons!BC80*10^15/10^6/(Population!BC80*1000000)</f>
        <v>#DIV/0!</v>
      </c>
      <c r="BD80" t="e">
        <f>PECons!BD80*10^15/10^6/(Population!BD80*1000000)</f>
        <v>#DIV/0!</v>
      </c>
      <c r="BE80" t="e">
        <f>PECons!BE80*10^15/10^6/(Population!BE80*1000000)</f>
        <v>#DIV/0!</v>
      </c>
      <c r="BF80" t="e">
        <f>PECons!BF80*10^15/10^6/(Population!BF80*1000000)</f>
        <v>#DIV/0!</v>
      </c>
      <c r="BG80" t="e">
        <f>PECons!BG80*10^15/10^6/(Population!BG80*1000000)</f>
        <v>#DIV/0!</v>
      </c>
      <c r="BH80" t="e">
        <f>PECons!BH80*10^15/10^6/(Population!BH80*1000000)</f>
        <v>#DIV/0!</v>
      </c>
      <c r="BI80" t="e">
        <f>PECons!BI80*10^15/10^6/(Population!BI80*1000000)</f>
        <v>#DIV/0!</v>
      </c>
      <c r="BJ80" t="e">
        <f>PECons!BJ80*10^15/10^6/(Population!BJ80*1000000)</f>
        <v>#DIV/0!</v>
      </c>
      <c r="BK80" t="e">
        <f>PECons!BK80*10^15/10^6/(Population!BK80*1000000)</f>
        <v>#DIV/0!</v>
      </c>
      <c r="BL80" t="e">
        <f>PECons!BL80*10^15/10^6/(Population!BL80*1000000)</f>
        <v>#DIV/0!</v>
      </c>
      <c r="BM80" t="e">
        <f>PECons!BM80*10^15/10^6/(Population!BM80*1000000)</f>
        <v>#DIV/0!</v>
      </c>
      <c r="BN80" t="e">
        <f>PECons!BN80*10^15/10^6/(Population!BN80*1000000)</f>
        <v>#DIV/0!</v>
      </c>
      <c r="BO80" t="e">
        <f>PECons!BO80*10^15/10^6/(Population!BO80*1000000)</f>
        <v>#DIV/0!</v>
      </c>
      <c r="BP80" t="e">
        <f>PECons!BP80*10^15/10^6/(Population!BP80*1000000)</f>
        <v>#DIV/0!</v>
      </c>
      <c r="BQ80" t="e">
        <f>PECons!BQ80*10^15/10^6/(Population!BQ80*1000000)</f>
        <v>#DIV/0!</v>
      </c>
      <c r="BR80" t="e">
        <f>PECons!BR80*10^15/10^6/(Population!BR80*1000000)</f>
        <v>#DIV/0!</v>
      </c>
      <c r="BS80" t="e">
        <f>PECons!BS80*10^15/10^6/(Population!BS80*1000000)</f>
        <v>#DIV/0!</v>
      </c>
      <c r="BT80" t="e">
        <f>PECons!BT80*10^15/10^6/(Population!BT80*1000000)</f>
        <v>#DIV/0!</v>
      </c>
    </row>
    <row r="81" spans="1:72" x14ac:dyDescent="0.25">
      <c r="A81">
        <v>320</v>
      </c>
      <c r="B81" t="s">
        <v>361</v>
      </c>
      <c r="C81">
        <f>PECons!C81*10^15/10^6/(Population!C81*1000000)</f>
        <v>19.480251346499102</v>
      </c>
      <c r="D81">
        <f>PECons!D81*10^15/10^6/(Population!D81*1000000)</f>
        <v>19.562062937062937</v>
      </c>
      <c r="E81">
        <f>PECons!E81*10^15/10^6/(Population!E81*1000000)</f>
        <v>19.878061224489795</v>
      </c>
      <c r="F81">
        <f>PECons!F81*10^15/10^6/(Population!F81*1000000)</f>
        <v>19.88476821192053</v>
      </c>
      <c r="G81">
        <f>PECons!G81*10^15/10^6/(Population!G81*1000000)</f>
        <v>21.360420032310177</v>
      </c>
      <c r="H81">
        <f>PECons!H81*10^15/10^6/(Population!H81*1000000)</f>
        <v>22.269763779527558</v>
      </c>
      <c r="I81">
        <f>PECons!I81*10^15/10^6/(Population!I81*1000000)</f>
        <v>23.034562211981566</v>
      </c>
      <c r="J81">
        <f>PECons!J81*10^15/10^6/(Population!J81*1000000)</f>
        <v>23.025337331334335</v>
      </c>
      <c r="K81">
        <f>PECons!K81*10^15/10^6/(Population!K81*1000000)</f>
        <v>23.853147877013178</v>
      </c>
      <c r="L81">
        <f>PECons!L81*10^15/10^6/(Population!L81*1000000)</f>
        <v>21.497285714285713</v>
      </c>
      <c r="M81">
        <f>PECons!M81*10^15/10^6/(Population!M81*1000000)</f>
        <v>20.384818941504179</v>
      </c>
      <c r="N81">
        <f>PECons!N81*10^15/10^6/(Population!N81*1000000)</f>
        <v>19.53953804347826</v>
      </c>
      <c r="O81">
        <f>PECons!O81*10^15/10^6/(Population!O81*1000000)</f>
        <v>18.430901856763931</v>
      </c>
      <c r="P81">
        <f>PECons!P81*10^15/10^6/(Population!P81*1000000)</f>
        <v>18.995472186287191</v>
      </c>
      <c r="Q81">
        <f>PECons!Q81*10^15/10^6/(Population!Q81*1000000)</f>
        <v>18.888005050505051</v>
      </c>
      <c r="R81">
        <f>PECons!R81*10^15/10^6/(Population!R81*1000000)</f>
        <v>17.709617755856968</v>
      </c>
      <c r="S81">
        <f>PECons!S81*10^15/10^6/(Population!S81*1000000)</f>
        <v>18.284216867469876</v>
      </c>
      <c r="T81">
        <f>PECons!T81*10^15/10^6/(Population!T81*1000000)</f>
        <v>18.593050647820967</v>
      </c>
      <c r="U81">
        <f>PECons!U81*10^15/10^6/(Population!U81*1000000)</f>
        <v>18.859263521288838</v>
      </c>
      <c r="V81">
        <f>PECons!V81*10^15/10^6/(Population!V81*1000000)</f>
        <v>19.688751406074239</v>
      </c>
      <c r="W81">
        <f>PECons!W81*10^15/10^6/(Population!W81*1000000)</f>
        <v>19.777802197802199</v>
      </c>
      <c r="X81">
        <f>PECons!X81*10^15/10^6/(Population!X81*1000000)</f>
        <v>20.389903329752954</v>
      </c>
      <c r="Y81">
        <f>PECons!Y81*10^15/10^6/(Population!Y81*1000000)</f>
        <v>19.853305351521509</v>
      </c>
      <c r="Z81">
        <f>PECons!Z81*10^15/10^6/(Population!Z81*1000000)</f>
        <v>20.428381147540982</v>
      </c>
      <c r="AA81">
        <f>PECons!AA81*10^15/10^6/(Population!AA81*1000000)</f>
        <v>21.153607214428856</v>
      </c>
      <c r="AB81">
        <f>PECons!AB81*10^15/10^6/(Population!AB81*1000000)</f>
        <v>21.231996086105674</v>
      </c>
      <c r="AC81">
        <f>PECons!AC81*10^15/10^6/(Population!AC81*1000000)</f>
        <v>21.72755980861244</v>
      </c>
      <c r="AD81">
        <f>PECons!AD81*10^15/10^6/(Population!AD81*1000000)</f>
        <v>23.097848456501403</v>
      </c>
      <c r="AE81">
        <f>PECons!AE81*10^15/10^6/(Population!AE81*1000000)</f>
        <v>24.792413162705667</v>
      </c>
      <c r="AF81">
        <f>PECons!AF81*10^15/10^6/(Population!AF81*1000000)</f>
        <v>24.944285714285716</v>
      </c>
      <c r="AG81">
        <f>PECons!AG81*10^15/10^6/(Population!AG81*1000000)</f>
        <v>24.845905923344947</v>
      </c>
      <c r="AH81">
        <f>PECons!AH81*10^15/10^6/(Population!AH81*1000000)</f>
        <v>24.429906542056074</v>
      </c>
      <c r="AI81">
        <f>PECons!AI81*10^15/10^6/(Population!AI81*1000000)</f>
        <v>24.785074626865672</v>
      </c>
      <c r="AJ81">
        <f>PECons!AJ81*10^15/10^6/(Population!AJ81*1000000)</f>
        <v>24.886176232821342</v>
      </c>
      <c r="AK81">
        <f>PECons!AK81*10^15/10^6/(Population!AK81*1000000)</f>
        <v>24.408438485804417</v>
      </c>
      <c r="AL81">
        <f>PECons!AL81*10^15/10^6/(Population!AL81*1000000)</f>
        <v>24.179846153846153</v>
      </c>
      <c r="AM81">
        <f>PECons!AM81*10^15/10^6/(Population!AM81*1000000)</f>
        <v>25.34954954954955</v>
      </c>
      <c r="AN81">
        <f>PECons!AN81*10^15/10^6/(Population!AN81*1000000)</f>
        <v>23.706593406593406</v>
      </c>
      <c r="AO81">
        <f>PECons!AO81*10^15/10^6/(Population!AO81*1000000)</f>
        <v>26.550607576840601</v>
      </c>
      <c r="AP81">
        <f>PECons!AP81*10^15/10^6/(Population!AP81*1000000)</f>
        <v>28.208786610878661</v>
      </c>
      <c r="AQ81">
        <f>PECons!AQ81*10^15/10^6/(Population!AQ81*1000000)</f>
        <v>29.402515295717198</v>
      </c>
      <c r="AR81">
        <f>PECons!AR81*10^15/10^6/(Population!AR81*1000000)</f>
        <v>29.134615384615383</v>
      </c>
      <c r="AS81">
        <f>PECons!AS81*10^15/10^6/(Population!AS81*1000000)</f>
        <v>29.301959436435123</v>
      </c>
      <c r="AT81">
        <f>PECons!AT81*10^15/10^6/(Population!AT81*1000000)</f>
        <v>29.465401683937824</v>
      </c>
      <c r="AU81">
        <f>PECons!AU81*10^15/10^6/(Population!AU81*1000000)</f>
        <v>29.644055285073669</v>
      </c>
      <c r="AV81">
        <f>PECons!AV81*10^15/10^6/(Population!AV81*1000000)</f>
        <v>29.799974920835972</v>
      </c>
      <c r="AW81">
        <f>PECons!AW81*10^15/10^6/(Population!AW81*1000000)</f>
        <v>29.952379774577331</v>
      </c>
      <c r="AX81">
        <f>PECons!AX81*10^15/10^6/(Population!AX81*1000000)</f>
        <v>30.101387368421054</v>
      </c>
      <c r="AY81">
        <f>PECons!AY81*10^15/10^6/(Population!AY81*1000000)</f>
        <v>30.247110042865895</v>
      </c>
      <c r="AZ81">
        <f>PECons!AZ81*10^15/10^6/(Population!AZ81*1000000)</f>
        <v>30.389655239248938</v>
      </c>
      <c r="BA81">
        <f>PECons!BA81*10^15/10^6/(Population!BA81*1000000)</f>
        <v>30.535375539568346</v>
      </c>
      <c r="BB81">
        <f>PECons!BB81*10^15/10^6/(Population!BB81*1000000)</f>
        <v>30.659959667852902</v>
      </c>
      <c r="BC81">
        <f>PECons!BC81*10^15/10^6/(Population!BC81*1000000)</f>
        <v>30.781911737089203</v>
      </c>
      <c r="BD81">
        <f>PECons!BD81*10^15/10^6/(Population!BD81*1000000)</f>
        <v>30.901314285714289</v>
      </c>
      <c r="BE81">
        <f>PECons!BE81*10^15/10^6/(Population!BE81*1000000)</f>
        <v>31.018246436781602</v>
      </c>
      <c r="BF81">
        <f>PECons!BF81*10^15/10^6/(Population!BF81*1000000)</f>
        <v>31.164796129766653</v>
      </c>
      <c r="BG81">
        <f>PECons!BG81*10^15/10^6/(Population!BG81*1000000)</f>
        <v>31.290898535211266</v>
      </c>
      <c r="BH81">
        <f>PECons!BH81*10^15/10^6/(Population!BH81*1000000)</f>
        <v>31.414468990518685</v>
      </c>
      <c r="BI81">
        <f>PECons!BI81*10^15/10^6/(Population!BI81*1000000)</f>
        <v>31.535583103257867</v>
      </c>
      <c r="BJ81">
        <f>PECons!BJ81*10^15/10^6/(Population!BJ81*1000000)</f>
        <v>31.654313285948607</v>
      </c>
      <c r="BK81">
        <f>PECons!BK81*10^15/10^6/(Population!BK81*1000000)</f>
        <v>31.810661755146263</v>
      </c>
      <c r="BL81">
        <f>PECons!BL81*10^15/10^6/(Population!BL81*1000000)</f>
        <v>31.947008744635195</v>
      </c>
      <c r="BM81">
        <f>PECons!BM81*10^15/10^6/(Population!BM81*1000000)</f>
        <v>32.08074755579171</v>
      </c>
      <c r="BN81">
        <f>PECons!BN81*10^15/10^6/(Population!BN81*1000000)</f>
        <v>32.211952421052629</v>
      </c>
      <c r="BO81">
        <f>PECons!BO81*10^15/10^6/(Population!BO81*1000000)</f>
        <v>32.340694577685092</v>
      </c>
      <c r="BP81">
        <f>PECons!BP81*10^15/10^6/(Population!BP81*1000000)</f>
        <v>32.464623811983472</v>
      </c>
      <c r="BQ81">
        <f>PECons!BQ81*10^15/10^6/(Population!BQ81*1000000)</f>
        <v>32.602955043522783</v>
      </c>
      <c r="BR81">
        <f>PECons!BR81*10^15/10^6/(Population!BR81*1000000)</f>
        <v>32.722288483003553</v>
      </c>
      <c r="BS81">
        <f>PECons!BS81*10^15/10^6/(Population!BS81*1000000)</f>
        <v>32.839462091503265</v>
      </c>
      <c r="BT81">
        <f>PECons!BT81*10^15/10^6/(Population!BT81*1000000)</f>
        <v>32.954533931240661</v>
      </c>
    </row>
    <row r="82" spans="1:72" x14ac:dyDescent="0.25">
      <c r="A82">
        <v>324</v>
      </c>
      <c r="B82" t="s">
        <v>362</v>
      </c>
      <c r="C82" t="e">
        <f>PECons!C82*10^15/10^6/(Population!C82*1000000)</f>
        <v>#DIV/0!</v>
      </c>
      <c r="D82" t="e">
        <f>PECons!D82*10^15/10^6/(Population!D82*1000000)</f>
        <v>#DIV/0!</v>
      </c>
      <c r="E82" t="e">
        <f>PECons!E82*10^15/10^6/(Population!E82*1000000)</f>
        <v>#DIV/0!</v>
      </c>
      <c r="F82" t="e">
        <f>PECons!F82*10^15/10^6/(Population!F82*1000000)</f>
        <v>#DIV/0!</v>
      </c>
      <c r="G82" t="e">
        <f>PECons!G82*10^15/10^6/(Population!G82*1000000)</f>
        <v>#DIV/0!</v>
      </c>
      <c r="H82" t="e">
        <f>PECons!H82*10^15/10^6/(Population!H82*1000000)</f>
        <v>#DIV/0!</v>
      </c>
      <c r="I82" t="e">
        <f>PECons!I82*10^15/10^6/(Population!I82*1000000)</f>
        <v>#DIV/0!</v>
      </c>
      <c r="J82" t="e">
        <f>PECons!J82*10^15/10^6/(Population!J82*1000000)</f>
        <v>#DIV/0!</v>
      </c>
      <c r="K82" t="e">
        <f>PECons!K82*10^15/10^6/(Population!K82*1000000)</f>
        <v>#DIV/0!</v>
      </c>
      <c r="L82" t="e">
        <f>PECons!L82*10^15/10^6/(Population!L82*1000000)</f>
        <v>#DIV/0!</v>
      </c>
      <c r="M82" t="e">
        <f>PECons!M82*10^15/10^6/(Population!M82*1000000)</f>
        <v>#DIV/0!</v>
      </c>
      <c r="N82" t="e">
        <f>PECons!N82*10^15/10^6/(Population!N82*1000000)</f>
        <v>#DIV/0!</v>
      </c>
      <c r="O82" t="e">
        <f>PECons!O82*10^15/10^6/(Population!O82*1000000)</f>
        <v>#DIV/0!</v>
      </c>
      <c r="P82" t="e">
        <f>PECons!P82*10^15/10^6/(Population!P82*1000000)</f>
        <v>#DIV/0!</v>
      </c>
      <c r="Q82" t="e">
        <f>PECons!Q82*10^15/10^6/(Population!Q82*1000000)</f>
        <v>#DIV/0!</v>
      </c>
      <c r="R82" t="e">
        <f>PECons!R82*10^15/10^6/(Population!R82*1000000)</f>
        <v>#DIV/0!</v>
      </c>
      <c r="S82" t="e">
        <f>PECons!S82*10^15/10^6/(Population!S82*1000000)</f>
        <v>#DIV/0!</v>
      </c>
      <c r="T82" t="e">
        <f>PECons!T82*10^15/10^6/(Population!T82*1000000)</f>
        <v>#DIV/0!</v>
      </c>
      <c r="U82" t="e">
        <f>PECons!U82*10^15/10^6/(Population!U82*1000000)</f>
        <v>#DIV/0!</v>
      </c>
      <c r="V82" t="e">
        <f>PECons!V82*10^15/10^6/(Population!V82*1000000)</f>
        <v>#DIV/0!</v>
      </c>
      <c r="W82" t="e">
        <f>PECons!W82*10^15/10^6/(Population!W82*1000000)</f>
        <v>#DIV/0!</v>
      </c>
      <c r="X82" t="e">
        <f>PECons!X82*10^15/10^6/(Population!X82*1000000)</f>
        <v>#DIV/0!</v>
      </c>
      <c r="Y82" t="e">
        <f>PECons!Y82*10^15/10^6/(Population!Y82*1000000)</f>
        <v>#DIV/0!</v>
      </c>
      <c r="Z82" t="e">
        <f>PECons!Z82*10^15/10^6/(Population!Z82*1000000)</f>
        <v>#DIV/0!</v>
      </c>
      <c r="AA82" t="e">
        <f>PECons!AA82*10^15/10^6/(Population!AA82*1000000)</f>
        <v>#DIV/0!</v>
      </c>
      <c r="AB82" t="e">
        <f>PECons!AB82*10^15/10^6/(Population!AB82*1000000)</f>
        <v>#DIV/0!</v>
      </c>
      <c r="AC82" t="e">
        <f>PECons!AC82*10^15/10^6/(Population!AC82*1000000)</f>
        <v>#DIV/0!</v>
      </c>
      <c r="AD82" t="e">
        <f>PECons!AD82*10^15/10^6/(Population!AD82*1000000)</f>
        <v>#DIV/0!</v>
      </c>
      <c r="AE82" t="e">
        <f>PECons!AE82*10^15/10^6/(Population!AE82*1000000)</f>
        <v>#DIV/0!</v>
      </c>
      <c r="AF82" t="e">
        <f>PECons!AF82*10^15/10^6/(Population!AF82*1000000)</f>
        <v>#DIV/0!</v>
      </c>
      <c r="AG82" t="e">
        <f>PECons!AG82*10^15/10^6/(Population!AG82*1000000)</f>
        <v>#DIV/0!</v>
      </c>
      <c r="AH82" t="e">
        <f>PECons!AH82*10^15/10^6/(Population!AH82*1000000)</f>
        <v>#DIV/0!</v>
      </c>
      <c r="AI82" t="e">
        <f>PECons!AI82*10^15/10^6/(Population!AI82*1000000)</f>
        <v>#DIV/0!</v>
      </c>
      <c r="AJ82" t="e">
        <f>PECons!AJ82*10^15/10^6/(Population!AJ82*1000000)</f>
        <v>#DIV/0!</v>
      </c>
      <c r="AK82" t="e">
        <f>PECons!AK82*10^15/10^6/(Population!AK82*1000000)</f>
        <v>#DIV/0!</v>
      </c>
      <c r="AL82" t="e">
        <f>PECons!AL82*10^15/10^6/(Population!AL82*1000000)</f>
        <v>#DIV/0!</v>
      </c>
      <c r="AM82" t="e">
        <f>PECons!AM82*10^15/10^6/(Population!AM82*1000000)</f>
        <v>#DIV/0!</v>
      </c>
      <c r="AN82" t="e">
        <f>PECons!AN82*10^15/10^6/(Population!AN82*1000000)</f>
        <v>#DIV/0!</v>
      </c>
      <c r="AO82" t="e">
        <f>PECons!AO82*10^15/10^6/(Population!AO82*1000000)</f>
        <v>#DIV/0!</v>
      </c>
      <c r="AP82" t="e">
        <f>PECons!AP82*10^15/10^6/(Population!AP82*1000000)</f>
        <v>#DIV/0!</v>
      </c>
      <c r="AQ82" t="e">
        <f>PECons!AQ82*10^15/10^6/(Population!AQ82*1000000)</f>
        <v>#DIV/0!</v>
      </c>
      <c r="AR82" t="e">
        <f>PECons!AR82*10^15/10^6/(Population!AR82*1000000)</f>
        <v>#DIV/0!</v>
      </c>
      <c r="AS82" t="e">
        <f>PECons!AS82*10^15/10^6/(Population!AS82*1000000)</f>
        <v>#DIV/0!</v>
      </c>
      <c r="AT82" t="e">
        <f>PECons!AT82*10^15/10^6/(Population!AT82*1000000)</f>
        <v>#DIV/0!</v>
      </c>
      <c r="AU82" t="e">
        <f>PECons!AU82*10^15/10^6/(Population!AU82*1000000)</f>
        <v>#DIV/0!</v>
      </c>
      <c r="AV82" t="e">
        <f>PECons!AV82*10^15/10^6/(Population!AV82*1000000)</f>
        <v>#DIV/0!</v>
      </c>
      <c r="AW82" t="e">
        <f>PECons!AW82*10^15/10^6/(Population!AW82*1000000)</f>
        <v>#DIV/0!</v>
      </c>
      <c r="AX82" t="e">
        <f>PECons!AX82*10^15/10^6/(Population!AX82*1000000)</f>
        <v>#DIV/0!</v>
      </c>
      <c r="AY82" t="e">
        <f>PECons!AY82*10^15/10^6/(Population!AY82*1000000)</f>
        <v>#DIV/0!</v>
      </c>
      <c r="AZ82" t="e">
        <f>PECons!AZ82*10^15/10^6/(Population!AZ82*1000000)</f>
        <v>#DIV/0!</v>
      </c>
      <c r="BA82" t="e">
        <f>PECons!BA82*10^15/10^6/(Population!BA82*1000000)</f>
        <v>#DIV/0!</v>
      </c>
      <c r="BB82" t="e">
        <f>PECons!BB82*10^15/10^6/(Population!BB82*1000000)</f>
        <v>#DIV/0!</v>
      </c>
      <c r="BC82" t="e">
        <f>PECons!BC82*10^15/10^6/(Population!BC82*1000000)</f>
        <v>#DIV/0!</v>
      </c>
      <c r="BD82" t="e">
        <f>PECons!BD82*10^15/10^6/(Population!BD82*1000000)</f>
        <v>#DIV/0!</v>
      </c>
      <c r="BE82" t="e">
        <f>PECons!BE82*10^15/10^6/(Population!BE82*1000000)</f>
        <v>#DIV/0!</v>
      </c>
      <c r="BF82" t="e">
        <f>PECons!BF82*10^15/10^6/(Population!BF82*1000000)</f>
        <v>#DIV/0!</v>
      </c>
      <c r="BG82" t="e">
        <f>PECons!BG82*10^15/10^6/(Population!BG82*1000000)</f>
        <v>#DIV/0!</v>
      </c>
      <c r="BH82" t="e">
        <f>PECons!BH82*10^15/10^6/(Population!BH82*1000000)</f>
        <v>#DIV/0!</v>
      </c>
      <c r="BI82" t="e">
        <f>PECons!BI82*10^15/10^6/(Population!BI82*1000000)</f>
        <v>#DIV/0!</v>
      </c>
      <c r="BJ82" t="e">
        <f>PECons!BJ82*10^15/10^6/(Population!BJ82*1000000)</f>
        <v>#DIV/0!</v>
      </c>
      <c r="BK82" t="e">
        <f>PECons!BK82*10^15/10^6/(Population!BK82*1000000)</f>
        <v>#DIV/0!</v>
      </c>
      <c r="BL82" t="e">
        <f>PECons!BL82*10^15/10^6/(Population!BL82*1000000)</f>
        <v>#DIV/0!</v>
      </c>
      <c r="BM82" t="e">
        <f>PECons!BM82*10^15/10^6/(Population!BM82*1000000)</f>
        <v>#DIV/0!</v>
      </c>
      <c r="BN82" t="e">
        <f>PECons!BN82*10^15/10^6/(Population!BN82*1000000)</f>
        <v>#DIV/0!</v>
      </c>
      <c r="BO82" t="e">
        <f>PECons!BO82*10^15/10^6/(Population!BO82*1000000)</f>
        <v>#DIV/0!</v>
      </c>
      <c r="BP82" t="e">
        <f>PECons!BP82*10^15/10^6/(Population!BP82*1000000)</f>
        <v>#DIV/0!</v>
      </c>
      <c r="BQ82" t="e">
        <f>PECons!BQ82*10^15/10^6/(Population!BQ82*1000000)</f>
        <v>#DIV/0!</v>
      </c>
      <c r="BR82" t="e">
        <f>PECons!BR82*10^15/10^6/(Population!BR82*1000000)</f>
        <v>#DIV/0!</v>
      </c>
      <c r="BS82" t="e">
        <f>PECons!BS82*10^15/10^6/(Population!BS82*1000000)</f>
        <v>#DIV/0!</v>
      </c>
      <c r="BT82" t="e">
        <f>PECons!BT82*10^15/10^6/(Population!BT82*1000000)</f>
        <v>#DIV/0!</v>
      </c>
    </row>
    <row r="83" spans="1:72" x14ac:dyDescent="0.25">
      <c r="A83">
        <v>328</v>
      </c>
      <c r="B83" t="s">
        <v>363</v>
      </c>
      <c r="C83" t="e">
        <f>PECons!C83*10^15/10^6/(Population!C83*1000000)</f>
        <v>#DIV/0!</v>
      </c>
      <c r="D83" t="e">
        <f>PECons!D83*10^15/10^6/(Population!D83*1000000)</f>
        <v>#DIV/0!</v>
      </c>
      <c r="E83" t="e">
        <f>PECons!E83*10^15/10^6/(Population!E83*1000000)</f>
        <v>#DIV/0!</v>
      </c>
      <c r="F83" t="e">
        <f>PECons!F83*10^15/10^6/(Population!F83*1000000)</f>
        <v>#DIV/0!</v>
      </c>
      <c r="G83" t="e">
        <f>PECons!G83*10^15/10^6/(Population!G83*1000000)</f>
        <v>#DIV/0!</v>
      </c>
      <c r="H83" t="e">
        <f>PECons!H83*10^15/10^6/(Population!H83*1000000)</f>
        <v>#DIV/0!</v>
      </c>
      <c r="I83" t="e">
        <f>PECons!I83*10^15/10^6/(Population!I83*1000000)</f>
        <v>#DIV/0!</v>
      </c>
      <c r="J83" t="e">
        <f>PECons!J83*10^15/10^6/(Population!J83*1000000)</f>
        <v>#DIV/0!</v>
      </c>
      <c r="K83" t="e">
        <f>PECons!K83*10^15/10^6/(Population!K83*1000000)</f>
        <v>#DIV/0!</v>
      </c>
      <c r="L83" t="e">
        <f>PECons!L83*10^15/10^6/(Population!L83*1000000)</f>
        <v>#DIV/0!</v>
      </c>
      <c r="M83" t="e">
        <f>PECons!M83*10^15/10^6/(Population!M83*1000000)</f>
        <v>#DIV/0!</v>
      </c>
      <c r="N83" t="e">
        <f>PECons!N83*10^15/10^6/(Population!N83*1000000)</f>
        <v>#DIV/0!</v>
      </c>
      <c r="O83" t="e">
        <f>PECons!O83*10^15/10^6/(Population!O83*1000000)</f>
        <v>#DIV/0!</v>
      </c>
      <c r="P83" t="e">
        <f>PECons!P83*10^15/10^6/(Population!P83*1000000)</f>
        <v>#DIV/0!</v>
      </c>
      <c r="Q83" t="e">
        <f>PECons!Q83*10^15/10^6/(Population!Q83*1000000)</f>
        <v>#DIV/0!</v>
      </c>
      <c r="R83" t="e">
        <f>PECons!R83*10^15/10^6/(Population!R83*1000000)</f>
        <v>#DIV/0!</v>
      </c>
      <c r="S83" t="e">
        <f>PECons!S83*10^15/10^6/(Population!S83*1000000)</f>
        <v>#DIV/0!</v>
      </c>
      <c r="T83" t="e">
        <f>PECons!T83*10^15/10^6/(Population!T83*1000000)</f>
        <v>#DIV/0!</v>
      </c>
      <c r="U83" t="e">
        <f>PECons!U83*10^15/10^6/(Population!U83*1000000)</f>
        <v>#DIV/0!</v>
      </c>
      <c r="V83" t="e">
        <f>PECons!V83*10^15/10^6/(Population!V83*1000000)</f>
        <v>#DIV/0!</v>
      </c>
      <c r="W83" t="e">
        <f>PECons!W83*10^15/10^6/(Population!W83*1000000)</f>
        <v>#DIV/0!</v>
      </c>
      <c r="X83" t="e">
        <f>PECons!X83*10^15/10^6/(Population!X83*1000000)</f>
        <v>#DIV/0!</v>
      </c>
      <c r="Y83" t="e">
        <f>PECons!Y83*10^15/10^6/(Population!Y83*1000000)</f>
        <v>#DIV/0!</v>
      </c>
      <c r="Z83" t="e">
        <f>PECons!Z83*10^15/10^6/(Population!Z83*1000000)</f>
        <v>#DIV/0!</v>
      </c>
      <c r="AA83" t="e">
        <f>PECons!AA83*10^15/10^6/(Population!AA83*1000000)</f>
        <v>#DIV/0!</v>
      </c>
      <c r="AB83" t="e">
        <f>PECons!AB83*10^15/10^6/(Population!AB83*1000000)</f>
        <v>#DIV/0!</v>
      </c>
      <c r="AC83" t="e">
        <f>PECons!AC83*10^15/10^6/(Population!AC83*1000000)</f>
        <v>#DIV/0!</v>
      </c>
      <c r="AD83" t="e">
        <f>PECons!AD83*10^15/10^6/(Population!AD83*1000000)</f>
        <v>#DIV/0!</v>
      </c>
      <c r="AE83" t="e">
        <f>PECons!AE83*10^15/10^6/(Population!AE83*1000000)</f>
        <v>#DIV/0!</v>
      </c>
      <c r="AF83" t="e">
        <f>PECons!AF83*10^15/10^6/(Population!AF83*1000000)</f>
        <v>#DIV/0!</v>
      </c>
      <c r="AG83" t="e">
        <f>PECons!AG83*10^15/10^6/(Population!AG83*1000000)</f>
        <v>#DIV/0!</v>
      </c>
      <c r="AH83" t="e">
        <f>PECons!AH83*10^15/10^6/(Population!AH83*1000000)</f>
        <v>#DIV/0!</v>
      </c>
      <c r="AI83" t="e">
        <f>PECons!AI83*10^15/10^6/(Population!AI83*1000000)</f>
        <v>#DIV/0!</v>
      </c>
      <c r="AJ83" t="e">
        <f>PECons!AJ83*10^15/10^6/(Population!AJ83*1000000)</f>
        <v>#DIV/0!</v>
      </c>
      <c r="AK83" t="e">
        <f>PECons!AK83*10^15/10^6/(Population!AK83*1000000)</f>
        <v>#DIV/0!</v>
      </c>
      <c r="AL83" t="e">
        <f>PECons!AL83*10^15/10^6/(Population!AL83*1000000)</f>
        <v>#DIV/0!</v>
      </c>
      <c r="AM83" t="e">
        <f>PECons!AM83*10^15/10^6/(Population!AM83*1000000)</f>
        <v>#DIV/0!</v>
      </c>
      <c r="AN83" t="e">
        <f>PECons!AN83*10^15/10^6/(Population!AN83*1000000)</f>
        <v>#DIV/0!</v>
      </c>
      <c r="AO83" t="e">
        <f>PECons!AO83*10^15/10^6/(Population!AO83*1000000)</f>
        <v>#DIV/0!</v>
      </c>
      <c r="AP83" t="e">
        <f>PECons!AP83*10^15/10^6/(Population!AP83*1000000)</f>
        <v>#DIV/0!</v>
      </c>
      <c r="AQ83" t="e">
        <f>PECons!AQ83*10^15/10^6/(Population!AQ83*1000000)</f>
        <v>#DIV/0!</v>
      </c>
      <c r="AR83" t="e">
        <f>PECons!AR83*10^15/10^6/(Population!AR83*1000000)</f>
        <v>#DIV/0!</v>
      </c>
      <c r="AS83" t="e">
        <f>PECons!AS83*10^15/10^6/(Population!AS83*1000000)</f>
        <v>#DIV/0!</v>
      </c>
      <c r="AT83" t="e">
        <f>PECons!AT83*10^15/10^6/(Population!AT83*1000000)</f>
        <v>#DIV/0!</v>
      </c>
      <c r="AU83" t="e">
        <f>PECons!AU83*10^15/10^6/(Population!AU83*1000000)</f>
        <v>#DIV/0!</v>
      </c>
      <c r="AV83" t="e">
        <f>PECons!AV83*10^15/10^6/(Population!AV83*1000000)</f>
        <v>#DIV/0!</v>
      </c>
      <c r="AW83" t="e">
        <f>PECons!AW83*10^15/10^6/(Population!AW83*1000000)</f>
        <v>#DIV/0!</v>
      </c>
      <c r="AX83" t="e">
        <f>PECons!AX83*10^15/10^6/(Population!AX83*1000000)</f>
        <v>#DIV/0!</v>
      </c>
      <c r="AY83" t="e">
        <f>PECons!AY83*10^15/10^6/(Population!AY83*1000000)</f>
        <v>#DIV/0!</v>
      </c>
      <c r="AZ83" t="e">
        <f>PECons!AZ83*10^15/10^6/(Population!AZ83*1000000)</f>
        <v>#DIV/0!</v>
      </c>
      <c r="BA83" t="e">
        <f>PECons!BA83*10^15/10^6/(Population!BA83*1000000)</f>
        <v>#DIV/0!</v>
      </c>
      <c r="BB83" t="e">
        <f>PECons!BB83*10^15/10^6/(Population!BB83*1000000)</f>
        <v>#DIV/0!</v>
      </c>
      <c r="BC83" t="e">
        <f>PECons!BC83*10^15/10^6/(Population!BC83*1000000)</f>
        <v>#DIV/0!</v>
      </c>
      <c r="BD83" t="e">
        <f>PECons!BD83*10^15/10^6/(Population!BD83*1000000)</f>
        <v>#DIV/0!</v>
      </c>
      <c r="BE83" t="e">
        <f>PECons!BE83*10^15/10^6/(Population!BE83*1000000)</f>
        <v>#DIV/0!</v>
      </c>
      <c r="BF83" t="e">
        <f>PECons!BF83*10^15/10^6/(Population!BF83*1000000)</f>
        <v>#DIV/0!</v>
      </c>
      <c r="BG83" t="e">
        <f>PECons!BG83*10^15/10^6/(Population!BG83*1000000)</f>
        <v>#DIV/0!</v>
      </c>
      <c r="BH83" t="e">
        <f>PECons!BH83*10^15/10^6/(Population!BH83*1000000)</f>
        <v>#DIV/0!</v>
      </c>
      <c r="BI83" t="e">
        <f>PECons!BI83*10^15/10^6/(Population!BI83*1000000)</f>
        <v>#DIV/0!</v>
      </c>
      <c r="BJ83" t="e">
        <f>PECons!BJ83*10^15/10^6/(Population!BJ83*1000000)</f>
        <v>#DIV/0!</v>
      </c>
      <c r="BK83" t="e">
        <f>PECons!BK83*10^15/10^6/(Population!BK83*1000000)</f>
        <v>#DIV/0!</v>
      </c>
      <c r="BL83" t="e">
        <f>PECons!BL83*10^15/10^6/(Population!BL83*1000000)</f>
        <v>#DIV/0!</v>
      </c>
      <c r="BM83" t="e">
        <f>PECons!BM83*10^15/10^6/(Population!BM83*1000000)</f>
        <v>#DIV/0!</v>
      </c>
      <c r="BN83" t="e">
        <f>PECons!BN83*10^15/10^6/(Population!BN83*1000000)</f>
        <v>#DIV/0!</v>
      </c>
      <c r="BO83" t="e">
        <f>PECons!BO83*10^15/10^6/(Population!BO83*1000000)</f>
        <v>#DIV/0!</v>
      </c>
      <c r="BP83" t="e">
        <f>PECons!BP83*10^15/10^6/(Population!BP83*1000000)</f>
        <v>#DIV/0!</v>
      </c>
      <c r="BQ83" t="e">
        <f>PECons!BQ83*10^15/10^6/(Population!BQ83*1000000)</f>
        <v>#DIV/0!</v>
      </c>
      <c r="BR83" t="e">
        <f>PECons!BR83*10^15/10^6/(Population!BR83*1000000)</f>
        <v>#DIV/0!</v>
      </c>
      <c r="BS83" t="e">
        <f>PECons!BS83*10^15/10^6/(Population!BS83*1000000)</f>
        <v>#DIV/0!</v>
      </c>
      <c r="BT83" t="e">
        <f>PECons!BT83*10^15/10^6/(Population!BT83*1000000)</f>
        <v>#DIV/0!</v>
      </c>
    </row>
    <row r="84" spans="1:72" x14ac:dyDescent="0.25">
      <c r="A84">
        <v>332</v>
      </c>
      <c r="B84" t="s">
        <v>364</v>
      </c>
      <c r="C84">
        <f>PECons!C84*10^15/10^6/(Population!C84*1000000)</f>
        <v>12.436249999999999</v>
      </c>
      <c r="D84">
        <f>PECons!D84*10^15/10^6/(Population!D84*1000000)</f>
        <v>12.601844262295081</v>
      </c>
      <c r="E84">
        <f>PECons!E84*10^15/10^6/(Population!E84*1000000)</f>
        <v>12.690140845070422</v>
      </c>
      <c r="F84">
        <f>PECons!F84*10^15/10^6/(Population!F84*1000000)</f>
        <v>13.00910891089109</v>
      </c>
      <c r="G84">
        <f>PECons!G84*10^15/10^6/(Population!G84*1000000)</f>
        <v>13.234824902723739</v>
      </c>
      <c r="H84">
        <f>PECons!H84*10^15/10^6/(Population!H84*1000000)</f>
        <v>13.762213740458016</v>
      </c>
      <c r="I84">
        <f>PECons!I84*10^15/10^6/(Population!I84*1000000)</f>
        <v>13.882803738317756</v>
      </c>
      <c r="J84">
        <f>PECons!J84*10^15/10^6/(Population!J84*1000000)</f>
        <v>14.208256880733945</v>
      </c>
      <c r="K84">
        <f>PECons!K84*10^15/10^6/(Population!K84*1000000)</f>
        <v>14.450987432675046</v>
      </c>
      <c r="L84">
        <f>PECons!L84*10^15/10^6/(Population!L84*1000000)</f>
        <v>14.525834797891036</v>
      </c>
      <c r="M84">
        <f>PECons!M84*10^15/10^6/(Population!M84*1000000)</f>
        <v>11.821993127147769</v>
      </c>
      <c r="N84">
        <f>PECons!N84*10^15/10^6/(Population!N84*1000000)</f>
        <v>11.967785234899329</v>
      </c>
      <c r="O84">
        <f>PECons!O84*10^15/10^6/(Population!O84*1000000)</f>
        <v>12.032786885245901</v>
      </c>
      <c r="P84">
        <f>PECons!P84*10^15/10^6/(Population!P84*1000000)</f>
        <v>11.85552</v>
      </c>
      <c r="Q84">
        <f>PECons!Q84*10^15/10^6/(Population!Q84*1000000)</f>
        <v>11.685602503912364</v>
      </c>
      <c r="R84">
        <f>PECons!R84*10^15/10^6/(Population!R84*1000000)</f>
        <v>8.8966309341500764</v>
      </c>
      <c r="S84">
        <f>PECons!S84*10^15/10^6/(Population!S84*1000000)</f>
        <v>8.9679640718562883</v>
      </c>
      <c r="T84">
        <f>PECons!T84*10^15/10^6/(Population!T84*1000000)</f>
        <v>9.088123167155425</v>
      </c>
      <c r="U84">
        <f>PECons!U84*10^15/10^6/(Population!U84*1000000)</f>
        <v>9.0629842180774745</v>
      </c>
      <c r="V84">
        <f>PECons!V84*10^15/10^6/(Population!V84*1000000)</f>
        <v>8.7087201125175806</v>
      </c>
      <c r="W84">
        <f>PECons!W84*10^15/10^6/(Population!W84*1000000)</f>
        <v>8.5174931129476583</v>
      </c>
      <c r="X84">
        <f>PECons!X84*10^15/10^6/(Population!X84*1000000)</f>
        <v>8.6777027027027014</v>
      </c>
      <c r="Y84">
        <f>PECons!Y84*10^15/10^6/(Population!Y84*1000000)</f>
        <v>8.2188079470198669</v>
      </c>
      <c r="Z84">
        <f>PECons!Z84*10^15/10^6/(Population!Z84*1000000)</f>
        <v>7.4119635890767226</v>
      </c>
      <c r="AA84">
        <f>PECons!AA84*10^15/10^6/(Population!AA84*1000000)</f>
        <v>8.5696428571428545</v>
      </c>
      <c r="AB84">
        <f>PECons!AB84*10^15/10^6/(Population!AB84*1000000)</f>
        <v>9.6523153942428035</v>
      </c>
      <c r="AC84">
        <f>PECons!AC84*10^15/10^6/(Population!AC84*1000000)</f>
        <v>9.9831695331695318</v>
      </c>
      <c r="AD84">
        <f>PECons!AD84*10^15/10^6/(Population!AD84*1000000)</f>
        <v>9.8098914354644169</v>
      </c>
      <c r="AE84">
        <f>PECons!AE84*10^15/10^6/(Population!AE84*1000000)</f>
        <v>9.7754448398576521</v>
      </c>
      <c r="AF84">
        <f>PECons!AF84*10^15/10^6/(Population!AF84*1000000)</f>
        <v>9.2970862470862468</v>
      </c>
      <c r="AG84">
        <f>PECons!AG84*10^15/10^6/(Population!AG84*1000000)</f>
        <v>9.3464449541284402</v>
      </c>
      <c r="AH84">
        <f>PECons!AH84*10^15/10^6/(Population!AH84*1000000)</f>
        <v>10.34176072234763</v>
      </c>
      <c r="AI84">
        <f>PECons!AI84*10^15/10^6/(Population!AI84*1000000)</f>
        <v>9.778777777777778</v>
      </c>
      <c r="AJ84">
        <f>PECons!AJ84*10^15/10^6/(Population!AJ84*1000000)</f>
        <v>9.9428258488499459</v>
      </c>
      <c r="AK84">
        <f>PECons!AK84*10^15/10^6/(Population!AK84*1000000)</f>
        <v>14.595572354211663</v>
      </c>
      <c r="AL84">
        <f>PECons!AL84*10^15/10^6/(Population!AL84*1000000)</f>
        <v>14.82044728434505</v>
      </c>
      <c r="AM84">
        <f>PECons!AM84*10^15/10^6/(Population!AM84*1000000)</f>
        <v>15.332807570977918</v>
      </c>
      <c r="AN84">
        <f>PECons!AN84*10^15/10^6/(Population!AN84*1000000)</f>
        <v>15.320746887966806</v>
      </c>
      <c r="AO84">
        <f>PECons!AO84*10^15/10^6/(Population!AO84*1000000)</f>
        <v>15.335721596724667</v>
      </c>
      <c r="AP84">
        <f>PECons!AP84*10^15/10^6/(Population!AP84*1000000)</f>
        <v>15.216969696969697</v>
      </c>
      <c r="AQ84">
        <f>PECons!AQ84*10^15/10^6/(Population!AQ84*1000000)</f>
        <v>15.546859421734796</v>
      </c>
      <c r="AR84">
        <f>PECons!AR84*10^15/10^6/(Population!AR84*1000000)</f>
        <v>15.884562438544739</v>
      </c>
      <c r="AS84">
        <f>PECons!AS84*10^15/10^6/(Population!AS84*1000000)</f>
        <v>15.977962585034014</v>
      </c>
      <c r="AT84">
        <f>PECons!AT84*10^15/10^6/(Population!AT84*1000000)</f>
        <v>16.069209414024975</v>
      </c>
      <c r="AU84">
        <f>PECons!AU84*10^15/10^6/(Population!AU84*1000000)</f>
        <v>16.158376543209876</v>
      </c>
      <c r="AV84">
        <f>PECons!AV84*10^15/10^6/(Population!AV84*1000000)</f>
        <v>16.245534272300471</v>
      </c>
      <c r="AW84">
        <f>PECons!AW84*10^15/10^6/(Population!AW84*1000000)</f>
        <v>16.330749767873723</v>
      </c>
      <c r="AX84">
        <f>PECons!AX84*10^15/10^6/(Population!AX84*1000000)</f>
        <v>16.414087235996327</v>
      </c>
      <c r="AY84">
        <f>PECons!AY84*10^15/10^6/(Population!AY84*1000000)</f>
        <v>16.495608083560398</v>
      </c>
      <c r="AZ84">
        <f>PECons!AZ84*10^15/10^6/(Population!AZ84*1000000)</f>
        <v>16.575371069182388</v>
      </c>
      <c r="BA84">
        <f>PECons!BA84*10^15/10^6/(Population!BA84*1000000)</f>
        <v>16.646861511111112</v>
      </c>
      <c r="BB84">
        <f>PECons!BB84*10^15/10^6/(Population!BB84*1000000)</f>
        <v>16.716842919964819</v>
      </c>
      <c r="BC84">
        <f>PECons!BC84*10^15/10^6/(Population!BC84*1000000)</f>
        <v>16.785362663185378</v>
      </c>
      <c r="BD84">
        <f>PECons!BD84*10^15/10^6/(Population!BD84*1000000)</f>
        <v>16.852465891472868</v>
      </c>
      <c r="BE84">
        <f>PECons!BE84*10^15/10^6/(Population!BE84*1000000)</f>
        <v>16.918196163682865</v>
      </c>
      <c r="BF84">
        <f>PECons!BF84*10^15/10^6/(Population!BF84*1000000)</f>
        <v>16.990387341772152</v>
      </c>
      <c r="BG84">
        <f>PECons!BG84*10^15/10^6/(Population!BG84*1000000)</f>
        <v>17.061131077694235</v>
      </c>
      <c r="BH84">
        <f>PECons!BH84*10^15/10^6/(Population!BH84*1000000)</f>
        <v>17.130470471464019</v>
      </c>
      <c r="BI84">
        <f>PECons!BI84*10^15/10^6/(Population!BI84*1000000)</f>
        <v>17.198446928746929</v>
      </c>
      <c r="BJ84">
        <f>PECons!BJ84*10^15/10^6/(Population!BJ84*1000000)</f>
        <v>17.265100243309004</v>
      </c>
      <c r="BK84">
        <f>PECons!BK84*10^15/10^6/(Population!BK84*1000000)</f>
        <v>17.34285638554217</v>
      </c>
      <c r="BL84">
        <f>PECons!BL84*10^15/10^6/(Population!BL84*1000000)</f>
        <v>17.419127923627684</v>
      </c>
      <c r="BM84">
        <f>PECons!BM84*10^15/10^6/(Population!BM84*1000000)</f>
        <v>17.493957052797477</v>
      </c>
      <c r="BN84">
        <f>PECons!BN84*10^15/10^6/(Population!BN84*1000000)</f>
        <v>17.567384153005463</v>
      </c>
      <c r="BO84">
        <f>PECons!BO84*10^15/10^6/(Population!BO84*1000000)</f>
        <v>17.63944833720031</v>
      </c>
      <c r="BP84">
        <f>PECons!BP84*10^15/10^6/(Population!BP84*1000000)</f>
        <v>17.708867739463603</v>
      </c>
      <c r="BQ84">
        <f>PECons!BQ84*10^15/10^6/(Population!BQ84*1000000)</f>
        <v>17.777022095671981</v>
      </c>
      <c r="BR84">
        <f>PECons!BR84*10^15/10^6/(Population!BR84*1000000)</f>
        <v>17.843945598194132</v>
      </c>
      <c r="BS84">
        <f>PECons!BS84*10^15/10^6/(Population!BS84*1000000)</f>
        <v>17.909671439224461</v>
      </c>
      <c r="BT84">
        <f>PECons!BT84*10^15/10^6/(Population!BT84*1000000)</f>
        <v>17.974231411677753</v>
      </c>
    </row>
    <row r="85" spans="1:72" x14ac:dyDescent="0.25">
      <c r="A85">
        <v>340</v>
      </c>
      <c r="B85" t="s">
        <v>365</v>
      </c>
      <c r="C85">
        <f>PECons!C85*10^15/10^6/(Population!C85*1000000)</f>
        <v>19.899277978339349</v>
      </c>
      <c r="D85">
        <f>PECons!D85*10^15/10^6/(Population!D85*1000000)</f>
        <v>19.778245614035086</v>
      </c>
      <c r="E85">
        <f>PECons!E85*10^15/10^6/(Population!E85*1000000)</f>
        <v>19.978839590443688</v>
      </c>
      <c r="F85">
        <f>PECons!F85*10^15/10^6/(Population!F85*1000000)</f>
        <v>19.685761589403974</v>
      </c>
      <c r="G85">
        <f>PECons!G85*10^15/10^6/(Population!G85*1000000)</f>
        <v>19.647588424437298</v>
      </c>
      <c r="H85">
        <f>PECons!H85*10^15/10^6/(Population!H85*1000000)</f>
        <v>19.802180685358255</v>
      </c>
      <c r="I85">
        <f>PECons!I85*10^15/10^6/(Population!I85*1000000)</f>
        <v>20.321752265861033</v>
      </c>
      <c r="J85">
        <f>PECons!J85*10^15/10^6/(Population!J85*1000000)</f>
        <v>20.233724340175954</v>
      </c>
      <c r="K85">
        <f>PECons!K85*10^15/10^6/(Population!K85*1000000)</f>
        <v>20.264204545454547</v>
      </c>
      <c r="L85">
        <f>PECons!L85*10^15/10^6/(Population!L85*1000000)</f>
        <v>20.390384615384615</v>
      </c>
      <c r="M85">
        <f>PECons!M85*10^15/10^6/(Population!M85*1000000)</f>
        <v>19.6784</v>
      </c>
      <c r="N85">
        <f>PECons!N85*10^15/10^6/(Population!N85*1000000)</f>
        <v>20.640051679586563</v>
      </c>
      <c r="O85">
        <f>PECons!O85*10^15/10^6/(Population!O85*1000000)</f>
        <v>19.630325814536342</v>
      </c>
      <c r="P85">
        <f>PECons!P85*10^15/10^6/(Population!P85*1000000)</f>
        <v>19.488807785888074</v>
      </c>
      <c r="Q85">
        <f>PECons!Q85*10^15/10^6/(Population!Q85*1000000)</f>
        <v>18.728301886792451</v>
      </c>
      <c r="R85">
        <f>PECons!R85*10^15/10^6/(Population!R85*1000000)</f>
        <v>18.645537757437072</v>
      </c>
      <c r="S85">
        <f>PECons!S85*10^15/10^6/(Population!S85*1000000)</f>
        <v>19.089777777777776</v>
      </c>
      <c r="T85">
        <f>PECons!T85*10^15/10^6/(Population!T85*1000000)</f>
        <v>19.438444924406049</v>
      </c>
      <c r="U85">
        <f>PECons!U85*10^15/10^6/(Population!U85*1000000)</f>
        <v>19.648427672955975</v>
      </c>
      <c r="V85">
        <f>PECons!V85*10^15/10^6/(Population!V85*1000000)</f>
        <v>19.269795918367347</v>
      </c>
      <c r="W85">
        <f>PECons!W85*10^15/10^6/(Population!W85*1000000)</f>
        <v>18.898412698412699</v>
      </c>
      <c r="X85">
        <f>PECons!X85*10^15/10^6/(Population!X85*1000000)</f>
        <v>19.177027027027027</v>
      </c>
      <c r="Y85">
        <f>PECons!Y85*10^15/10^6/(Population!Y85*1000000)</f>
        <v>19.08421052631579</v>
      </c>
      <c r="Z85">
        <f>PECons!Z85*10^15/10^6/(Population!Z85*1000000)</f>
        <v>19.303296703296702</v>
      </c>
      <c r="AA85">
        <f>PECons!AA85*10^15/10^6/(Population!AA85*1000000)</f>
        <v>20.045796064400715</v>
      </c>
      <c r="AB85">
        <f>PECons!AB85*10^15/10^6/(Population!AB85*1000000)</f>
        <v>19.669230769230769</v>
      </c>
      <c r="AC85">
        <f>PECons!AC85*10^15/10^6/(Population!AC85*1000000)</f>
        <v>21.008205128205127</v>
      </c>
      <c r="AD85">
        <f>PECons!AD85*10^15/10^6/(Population!AD85*1000000)</f>
        <v>22.065217391304351</v>
      </c>
      <c r="AE85">
        <f>PECons!AE85*10^15/10^6/(Population!AE85*1000000)</f>
        <v>18.986906710310965</v>
      </c>
      <c r="AF85">
        <f>PECons!AF85*10^15/10^6/(Population!AF85*1000000)</f>
        <v>19.019551282051282</v>
      </c>
      <c r="AG85">
        <f>PECons!AG85*10^15/10^6/(Population!AG85*1000000)</f>
        <v>20.093092621664049</v>
      </c>
      <c r="AH85">
        <f>PECons!AH85*10^15/10^6/(Population!AH85*1000000)</f>
        <v>20.48769230769231</v>
      </c>
      <c r="AI85">
        <f>PECons!AI85*10^15/10^6/(Population!AI85*1000000)</f>
        <v>21.833936651583709</v>
      </c>
      <c r="AJ85">
        <f>PECons!AJ85*10^15/10^6/(Population!AJ85*1000000)</f>
        <v>23.08121301775148</v>
      </c>
      <c r="AK85">
        <f>PECons!AK85*10^15/10^6/(Population!AK85*1000000)</f>
        <v>23.635362318840581</v>
      </c>
      <c r="AL85">
        <f>PECons!AL85*10^15/10^6/(Population!AL85*1000000)</f>
        <v>22.509374999999999</v>
      </c>
      <c r="AM85">
        <f>PECons!AM85*10^15/10^6/(Population!AM85*1000000)</f>
        <v>25.917548746518104</v>
      </c>
      <c r="AN85">
        <f>PECons!AN85*10^15/10^6/(Population!AN85*1000000)</f>
        <v>25.214207650273224</v>
      </c>
      <c r="AO85">
        <f>PECons!AO85*10^15/10^6/(Population!AO85*1000000)</f>
        <v>23.665060240963854</v>
      </c>
      <c r="AP85">
        <f>PECons!AP85*10^15/10^6/(Population!AP85*1000000)</f>
        <v>23.757480314960631</v>
      </c>
      <c r="AQ85">
        <f>PECons!AQ85*10^15/10^6/(Population!AQ85*1000000)</f>
        <v>24.311311053984575</v>
      </c>
      <c r="AR85">
        <f>PECons!AR85*10^15/10^6/(Population!AR85*1000000)</f>
        <v>25.36926952141058</v>
      </c>
      <c r="AS85">
        <f>PECons!AS85*10^15/10^6/(Population!AS85*1000000)</f>
        <v>25.530157036114574</v>
      </c>
      <c r="AT85">
        <f>PECons!AT85*10^15/10^6/(Population!AT85*1000000)</f>
        <v>25.655882041820416</v>
      </c>
      <c r="AU85">
        <f>PECons!AU85*10^15/10^6/(Population!AU85*1000000)</f>
        <v>25.809912652068125</v>
      </c>
      <c r="AV85">
        <f>PECons!AV85*10^15/10^6/(Population!AV85*1000000)</f>
        <v>25.929404206730769</v>
      </c>
      <c r="AW85">
        <f>PECons!AW85*10^15/10^6/(Population!AW85*1000000)</f>
        <v>26.077027705112961</v>
      </c>
      <c r="AX85">
        <f>PECons!AX85*10^15/10^6/(Population!AX85*1000000)</f>
        <v>26.221525176470589</v>
      </c>
      <c r="AY85">
        <f>PECons!AY85*10^15/10^6/(Population!AY85*1000000)</f>
        <v>26.332339999999999</v>
      </c>
      <c r="AZ85">
        <f>PECons!AZ85*10^15/10^6/(Population!AZ85*1000000)</f>
        <v>26.471033947065592</v>
      </c>
      <c r="BA85">
        <f>PECons!BA85*10^15/10^6/(Population!BA85*1000000)</f>
        <v>26.596386218678816</v>
      </c>
      <c r="BB85">
        <f>PECons!BB85*10^15/10^6/(Population!BB85*1000000)</f>
        <v>26.689105518018017</v>
      </c>
      <c r="BC85">
        <f>PECons!BC85*10^15/10^6/(Population!BC85*1000000)</f>
        <v>26.809614492753624</v>
      </c>
      <c r="BD85">
        <f>PECons!BD85*10^15/10^6/(Population!BD85*1000000)</f>
        <v>26.898040573318632</v>
      </c>
      <c r="BE85">
        <f>PECons!BE85*10^15/10^6/(Population!BE85*1000000)</f>
        <v>27.013997161572053</v>
      </c>
      <c r="BF85">
        <f>PECons!BF85*10^15/10^6/(Population!BF85*1000000)</f>
        <v>27.140144324324325</v>
      </c>
      <c r="BG85">
        <f>PECons!BG85*10^15/10^6/(Population!BG85*1000000)</f>
        <v>27.23470117647059</v>
      </c>
      <c r="BH85">
        <f>PECons!BH85*10^15/10^6/(Population!BH85*1000000)</f>
        <v>27.356205190677962</v>
      </c>
      <c r="BI85">
        <f>PECons!BI85*10^15/10^6/(Population!BI85*1000000)</f>
        <v>27.475414270724027</v>
      </c>
      <c r="BJ85">
        <f>PECons!BJ85*10^15/10^6/(Population!BJ85*1000000)</f>
        <v>27.563740290758048</v>
      </c>
      <c r="BK85">
        <f>PECons!BK85*10^15/10^6/(Population!BK85*1000000)</f>
        <v>27.698482098765425</v>
      </c>
      <c r="BL85">
        <f>PECons!BL85*10^15/10^6/(Population!BL85*1000000)</f>
        <v>27.802410692464363</v>
      </c>
      <c r="BM85">
        <f>PECons!BM85*10^15/10^6/(Population!BM85*1000000)</f>
        <v>27.932401715438946</v>
      </c>
      <c r="BN85">
        <f>PECons!BN85*10^15/10^6/(Population!BN85*1000000)</f>
        <v>28.060052800000005</v>
      </c>
      <c r="BO85">
        <f>PECons!BO85*10^15/10^6/(Population!BO85*1000000)</f>
        <v>28.157520297029702</v>
      </c>
      <c r="BP85">
        <f>PECons!BP85*10^15/10^6/(Population!BP85*1000000)</f>
        <v>28.278695878312071</v>
      </c>
      <c r="BQ85">
        <f>PECons!BQ85*10^15/10^6/(Population!BQ85*1000000)</f>
        <v>28.397749708171204</v>
      </c>
      <c r="BR85">
        <f>PECons!BR85*10^15/10^6/(Population!BR85*1000000)</f>
        <v>28.487266281310212</v>
      </c>
      <c r="BS85">
        <f>PECons!BS85*10^15/10^6/(Population!BS85*1000000)</f>
        <v>28.602366762177649</v>
      </c>
      <c r="BT85">
        <f>PECons!BT85*10^15/10^6/(Population!BT85*1000000)</f>
        <v>28.688338315988648</v>
      </c>
    </row>
    <row r="86" spans="1:72" x14ac:dyDescent="0.25">
      <c r="A86">
        <v>348</v>
      </c>
      <c r="B86" t="s">
        <v>366</v>
      </c>
      <c r="C86">
        <f>PECons!C86*10^15/10^6/(Population!C86*1000000)</f>
        <v>72.848987463838</v>
      </c>
      <c r="D86">
        <f>PECons!D86*10^15/10^6/(Population!D86*1000000)</f>
        <v>74.680750721847929</v>
      </c>
      <c r="E86">
        <f>PECons!E86*10^15/10^6/(Population!E86*1000000)</f>
        <v>80.938063279002876</v>
      </c>
      <c r="F86">
        <f>PECons!F86*10^15/10^6/(Population!F86*1000000)</f>
        <v>83.476313276026744</v>
      </c>
      <c r="G86">
        <f>PECons!G86*10^15/10^6/(Population!G86*1000000)</f>
        <v>86.320607787274454</v>
      </c>
      <c r="H86">
        <f>PECons!H86*10^15/10^6/(Population!H86*1000000)</f>
        <v>91.782530689329562</v>
      </c>
      <c r="I86">
        <f>PECons!I86*10^15/10^6/(Population!I86*1000000)</f>
        <v>96.448308270676705</v>
      </c>
      <c r="J86">
        <f>PECons!J86*10^15/10^6/(Population!J86*1000000)</f>
        <v>106.25398313027179</v>
      </c>
      <c r="K86">
        <f>PECons!K86*10^15/10^6/(Population!K86*1000000)</f>
        <v>104.72429906542054</v>
      </c>
      <c r="L86">
        <f>PECons!L86*10^15/10^6/(Population!L86*1000000)</f>
        <v>105.01680672268908</v>
      </c>
      <c r="M86">
        <f>PECons!M86*10^15/10^6/(Population!M86*1000000)</f>
        <v>104.47570093457944</v>
      </c>
      <c r="N86">
        <f>PECons!N86*10^15/10^6/(Population!N86*1000000)</f>
        <v>104.63764044943818</v>
      </c>
      <c r="O86">
        <f>PECons!O86*10^15/10^6/(Population!O86*1000000)</f>
        <v>103.22983114446529</v>
      </c>
      <c r="P86">
        <f>PECons!P86*10^15/10^6/(Population!P86*1000000)</f>
        <v>107.51694915254237</v>
      </c>
      <c r="Q86">
        <f>PECons!Q86*10^15/10^6/(Population!Q86*1000000)</f>
        <v>111.59640831758034</v>
      </c>
      <c r="R86">
        <f>PECons!R86*10^15/10^6/(Population!R86*1000000)</f>
        <v>111.67141500474834</v>
      </c>
      <c r="S86">
        <f>PECons!S86*10^15/10^6/(Population!S86*1000000)</f>
        <v>116.21067683508103</v>
      </c>
      <c r="T86">
        <f>PECons!T86*10^15/10^6/(Population!T86*1000000)</f>
        <v>115.34578544061303</v>
      </c>
      <c r="U86">
        <f>PECons!U86*10^15/10^6/(Population!U86*1000000)</f>
        <v>114.97211538461538</v>
      </c>
      <c r="V86">
        <f>PECons!V86*10^15/10^6/(Population!V86*1000000)</f>
        <v>110.13404050144648</v>
      </c>
      <c r="W86">
        <f>PECons!W86*10^15/10^6/(Population!W86*1000000)</f>
        <v>105.10821256038645</v>
      </c>
      <c r="X86">
        <f>PECons!X86*10^15/10^6/(Population!X86*1000000)</f>
        <v>96.611434108527135</v>
      </c>
      <c r="Y86">
        <f>PECons!Y86*10^15/10^6/(Population!Y86*1000000)</f>
        <v>99.109815354713319</v>
      </c>
      <c r="Z86">
        <f>PECons!Z86*10^15/10^6/(Population!Z86*1000000)</f>
        <v>96.273196881091621</v>
      </c>
      <c r="AA86">
        <f>PECons!AA86*10^15/10^6/(Population!AA86*1000000)</f>
        <v>99.311713455953537</v>
      </c>
      <c r="AB86">
        <f>PECons!AB86*10^15/10^6/(Population!AB86*1000000)</f>
        <v>102.10766246362755</v>
      </c>
      <c r="AC86">
        <f>PECons!AC86*10^15/10^6/(Population!AC86*1000000)</f>
        <v>100.28765792031098</v>
      </c>
      <c r="AD86">
        <f>PECons!AD86*10^15/10^6/(Population!AD86*1000000)</f>
        <v>99.254138266796488</v>
      </c>
      <c r="AE86">
        <f>PECons!AE86*10^15/10^6/(Population!AE86*1000000)</f>
        <v>98.8076171875</v>
      </c>
      <c r="AF86">
        <f>PECons!AF86*10^15/10^6/(Population!AF86*1000000)</f>
        <v>97.151420176297748</v>
      </c>
      <c r="AG86">
        <f>PECons!AG86*10^15/10^6/(Population!AG86*1000000)</f>
        <v>99.679097154072622</v>
      </c>
      <c r="AH86">
        <f>PECons!AH86*10^15/10^6/(Population!AH86*1000000)</f>
        <v>99.986220472440948</v>
      </c>
      <c r="AI86">
        <f>PECons!AI86*10^15/10^6/(Population!AI86*1000000)</f>
        <v>102.37808489634749</v>
      </c>
      <c r="AJ86">
        <f>PECons!AJ86*10^15/10^6/(Population!AJ86*1000000)</f>
        <v>102.31750741839762</v>
      </c>
      <c r="AK86">
        <f>PECons!AK86*10^15/10^6/(Population!AK86*1000000)</f>
        <v>108.33597621407334</v>
      </c>
      <c r="AL86">
        <f>PECons!AL86*10^15/10^6/(Population!AL86*1000000)</f>
        <v>107.67626613704071</v>
      </c>
      <c r="AM86">
        <f>PECons!AM86*10^15/10^6/(Population!AM86*1000000)</f>
        <v>105.42644135188866</v>
      </c>
      <c r="AN86">
        <f>PECons!AN86*10^15/10^6/(Population!AN86*1000000)</f>
        <v>104.6035856573705</v>
      </c>
      <c r="AO86">
        <f>PECons!AO86*10^15/10^6/(Population!AO86*1000000)</f>
        <v>98.457684630738527</v>
      </c>
      <c r="AP86">
        <f>PECons!AP86*10^15/10^6/(Population!AP86*1000000)</f>
        <v>101.91399999999999</v>
      </c>
      <c r="AQ86">
        <f>PECons!AQ86*10^15/10^6/(Population!AQ86*1000000)</f>
        <v>99.389167502507519</v>
      </c>
      <c r="AR86">
        <f>PECons!AR86*10^15/10^6/(Population!AR86*1000000)</f>
        <v>93.875100806451613</v>
      </c>
      <c r="AS86">
        <f>PECons!AS86*10^15/10^6/(Population!AS86*1000000)</f>
        <v>93.62524295774648</v>
      </c>
      <c r="AT86">
        <f>PECons!AT86*10^15/10^6/(Population!AT86*1000000)</f>
        <v>93.282731093279835</v>
      </c>
      <c r="AU86">
        <f>PECons!AU86*10^15/10^6/(Population!AU86*1000000)</f>
        <v>93.035309709709708</v>
      </c>
      <c r="AV86">
        <f>PECons!AV86*10^15/10^6/(Population!AV86*1000000)</f>
        <v>92.696273353293407</v>
      </c>
      <c r="AW86">
        <f>PECons!AW86*10^15/10^6/(Population!AW86*1000000)</f>
        <v>92.451252290836649</v>
      </c>
      <c r="AX86">
        <f>PECons!AX86*10^15/10^6/(Population!AX86*1000000)</f>
        <v>92.207205566600393</v>
      </c>
      <c r="AY86">
        <f>PECons!AY86*10^15/10^6/(Population!AY86*1000000)</f>
        <v>91.872983349851339</v>
      </c>
      <c r="AZ86">
        <f>PECons!AZ86*10^15/10^6/(Population!AZ86*1000000)</f>
        <v>91.631287537091993</v>
      </c>
      <c r="BA86">
        <f>PECons!BA86*10^15/10^6/(Population!BA86*1000000)</f>
        <v>91.105310749506899</v>
      </c>
      <c r="BB86">
        <f>PECons!BB86*10^15/10^6/(Population!BB86*1000000)</f>
        <v>90.671593011811026</v>
      </c>
      <c r="BC86">
        <f>PECons!BC86*10^15/10^6/(Population!BC86*1000000)</f>
        <v>90.23957937131631</v>
      </c>
      <c r="BD86">
        <f>PECons!BD86*10^15/10^6/(Population!BD86*1000000)</f>
        <v>89.721297943192951</v>
      </c>
      <c r="BE86">
        <f>PECons!BE86*10^15/10^6/(Population!BE86*1000000)</f>
        <v>89.293253763440859</v>
      </c>
      <c r="BF86">
        <f>PECons!BF86*10^15/10^6/(Population!BF86*1000000)</f>
        <v>88.817892105263155</v>
      </c>
      <c r="BG86">
        <f>PECons!BG86*10^15/10^6/(Population!BG86*1000000)</f>
        <v>88.431241342412449</v>
      </c>
      <c r="BH86">
        <f>PECons!BH86*10^15/10^6/(Population!BH86*1000000)</f>
        <v>88.046092038834956</v>
      </c>
      <c r="BI86">
        <f>PECons!BI86*10^15/10^6/(Population!BI86*1000000)</f>
        <v>87.577573668925453</v>
      </c>
      <c r="BJ86">
        <f>PECons!BJ86*10^15/10^6/(Population!BJ86*1000000)</f>
        <v>87.195934589371987</v>
      </c>
      <c r="BK86">
        <f>PECons!BK86*10^15/10^6/(Population!BK86*1000000)</f>
        <v>86.895768081002899</v>
      </c>
      <c r="BL86">
        <f>PECons!BL86*10^15/10^6/(Population!BL86*1000000)</f>
        <v>86.513491057692306</v>
      </c>
      <c r="BM86">
        <f>PECons!BM86*10^15/10^6/(Population!BM86*1000000)</f>
        <v>86.216074760076779</v>
      </c>
      <c r="BN86">
        <f>PECons!BN86*10^15/10^6/(Population!BN86*1000000)</f>
        <v>85.837578086124395</v>
      </c>
      <c r="BO86">
        <f>PECons!BO86*10^15/10^6/(Population!BO86*1000000)</f>
        <v>85.542873256924551</v>
      </c>
      <c r="BP86">
        <f>PECons!BP86*10^15/10^6/(Population!BP86*1000000)</f>
        <v>85.314030505243082</v>
      </c>
      <c r="BQ86">
        <f>PECons!BQ86*10^15/10^6/(Population!BQ86*1000000)</f>
        <v>85.005178422053234</v>
      </c>
      <c r="BR86">
        <f>PECons!BR86*10^15/10^6/(Population!BR86*1000000)</f>
        <v>84.77844146110057</v>
      </c>
      <c r="BS86">
        <f>PECons!BS86*10^15/10^6/(Population!BS86*1000000)</f>
        <v>84.47257048249763</v>
      </c>
      <c r="BT86">
        <f>PECons!BT86*10^15/10^6/(Population!BT86*1000000)</f>
        <v>84.247910009442876</v>
      </c>
    </row>
    <row r="87" spans="1:72" x14ac:dyDescent="0.25">
      <c r="A87">
        <v>352</v>
      </c>
      <c r="B87" t="s">
        <v>367</v>
      </c>
      <c r="C87">
        <f>PECons!C87*10^15/10^6/(Population!C87*1000000)</f>
        <v>170.50476190476189</v>
      </c>
      <c r="D87">
        <f>PECons!D87*10^15/10^6/(Population!D87*1000000)</f>
        <v>174.02857142857144</v>
      </c>
      <c r="E87">
        <f>PECons!E87*10^15/10^6/(Population!E87*1000000)</f>
        <v>211.38095238095238</v>
      </c>
      <c r="F87">
        <f>PECons!F87*10^15/10^6/(Population!F87*1000000)</f>
        <v>199.21363636363637</v>
      </c>
      <c r="G87">
        <f>PECons!G87*10^15/10^6/(Population!G87*1000000)</f>
        <v>199.39545454545456</v>
      </c>
      <c r="H87">
        <f>PECons!H87*10^15/10^6/(Population!H87*1000000)</f>
        <v>201.93636363636364</v>
      </c>
      <c r="I87">
        <f>PECons!I87*10^15/10^6/(Population!I87*1000000)</f>
        <v>224.1409090909091</v>
      </c>
      <c r="J87">
        <f>PECons!J87*10^15/10^6/(Population!J87*1000000)</f>
        <v>230.24545454545455</v>
      </c>
      <c r="K87">
        <f>PECons!K87*10^15/10^6/(Population!K87*1000000)</f>
        <v>253.72608695652173</v>
      </c>
      <c r="L87">
        <f>PECons!L87*10^15/10^6/(Population!L87*1000000)</f>
        <v>258.23043478260871</v>
      </c>
      <c r="M87">
        <f>PECons!M87*10^15/10^6/(Population!M87*1000000)</f>
        <v>285.7913043478261</v>
      </c>
      <c r="N87">
        <f>PECons!N87*10^15/10^6/(Population!N87*1000000)</f>
        <v>285.49565217391302</v>
      </c>
      <c r="O87">
        <f>PECons!O87*10^15/10^6/(Population!O87*1000000)</f>
        <v>284.22500000000002</v>
      </c>
      <c r="P87">
        <f>PECons!P87*10^15/10^6/(Population!P87*1000000)</f>
        <v>298.23333333333335</v>
      </c>
      <c r="Q87">
        <f>PECons!Q87*10^15/10^6/(Population!Q87*1000000)</f>
        <v>292.75416666666672</v>
      </c>
      <c r="R87">
        <f>PECons!R87*10^15/10^6/(Population!R87*1000000)</f>
        <v>305.78750000000002</v>
      </c>
      <c r="S87">
        <f>PECons!S87*10^15/10^6/(Population!S87*1000000)</f>
        <v>306.62</v>
      </c>
      <c r="T87">
        <f>PECons!T87*10^15/10^6/(Population!T87*1000000)</f>
        <v>312.452</v>
      </c>
      <c r="U87">
        <f>PECons!U87*10^15/10^6/(Population!U87*1000000)</f>
        <v>320.38</v>
      </c>
      <c r="V87">
        <f>PECons!V87*10^15/10^6/(Population!V87*1000000)</f>
        <v>318.73461538461538</v>
      </c>
      <c r="W87">
        <f>PECons!W87*10^15/10^6/(Population!W87*1000000)</f>
        <v>312.95384615384614</v>
      </c>
      <c r="X87">
        <f>PECons!X87*10^15/10^6/(Population!X87*1000000)</f>
        <v>310.46538461538461</v>
      </c>
      <c r="Y87">
        <f>PECons!Y87*10^15/10^6/(Population!Y87*1000000)</f>
        <v>332.73846153846154</v>
      </c>
      <c r="Z87">
        <f>PECons!Z87*10^15/10^6/(Population!Z87*1000000)</f>
        <v>320.9111111111111</v>
      </c>
      <c r="AA87">
        <f>PECons!AA87*10^15/10^6/(Population!AA87*1000000)</f>
        <v>331.03703703703701</v>
      </c>
      <c r="AB87">
        <f>PECons!AB87*10^15/10^6/(Population!AB87*1000000)</f>
        <v>350.69259259259258</v>
      </c>
      <c r="AC87">
        <f>PECons!AC87*10^15/10^6/(Population!AC87*1000000)</f>
        <v>356.72592592592594</v>
      </c>
      <c r="AD87">
        <f>PECons!AD87*10^15/10^6/(Population!AD87*1000000)</f>
        <v>378.90370370370368</v>
      </c>
      <c r="AE87">
        <f>PECons!AE87*10^15/10^6/(Population!AE87*1000000)</f>
        <v>419.44642857142856</v>
      </c>
      <c r="AF87">
        <f>PECons!AF87*10^15/10^6/(Population!AF87*1000000)</f>
        <v>439.28214285714284</v>
      </c>
      <c r="AG87">
        <f>PECons!AG87*10^15/10^6/(Population!AG87*1000000)</f>
        <v>443.08275862068967</v>
      </c>
      <c r="AH87">
        <f>PECons!AH87*10^15/10^6/(Population!AH87*1000000)</f>
        <v>449.42413793103447</v>
      </c>
      <c r="AI87">
        <f>PECons!AI87*10^15/10^6/(Population!AI87*1000000)</f>
        <v>447.87931034482756</v>
      </c>
      <c r="AJ87">
        <f>PECons!AJ87*10^15/10^6/(Population!AJ87*1000000)</f>
        <v>460.851724137931</v>
      </c>
      <c r="AK87">
        <f>PECons!AK87*10^15/10^6/(Population!AK87*1000000)</f>
        <v>460.35</v>
      </c>
      <c r="AL87">
        <f>PECons!AL87*10^15/10^6/(Population!AL87*1000000)</f>
        <v>550.07666666666671</v>
      </c>
      <c r="AM87">
        <f>PECons!AM87*10^15/10^6/(Population!AM87*1000000)</f>
        <v>619.02903225806449</v>
      </c>
      <c r="AN87">
        <f>PECons!AN87*10^15/10^6/(Population!AN87*1000000)</f>
        <v>663.93124999999998</v>
      </c>
      <c r="AO87">
        <f>PECons!AO87*10^15/10^6/(Population!AO87*1000000)</f>
        <v>667.640625</v>
      </c>
      <c r="AP87">
        <f>PECons!AP87*10^15/10^6/(Population!AP87*1000000)</f>
        <v>665.796875</v>
      </c>
      <c r="AQ87">
        <f>PECons!AQ87*10^15/10^6/(Population!AQ87*1000000)</f>
        <v>710.63437499999998</v>
      </c>
      <c r="AR87">
        <f>PECons!AR87*10^15/10^6/(Population!AR87*1000000)</f>
        <v>706.11874999999998</v>
      </c>
      <c r="AS87">
        <f>PECons!AS87*10^15/10^6/(Population!AS87*1000000)</f>
        <v>705.65918124999996</v>
      </c>
      <c r="AT87">
        <f>PECons!AT87*10^15/10^6/(Population!AT87*1000000)</f>
        <v>705.19961562499998</v>
      </c>
      <c r="AU87">
        <f>PECons!AU87*10^15/10^6/(Population!AU87*1000000)</f>
        <v>704.74004687499996</v>
      </c>
      <c r="AV87">
        <f>PECons!AV87*10^15/10^6/(Population!AV87*1000000)</f>
        <v>704.28048124999998</v>
      </c>
      <c r="AW87">
        <f>PECons!AW87*10^15/10^6/(Population!AW87*1000000)</f>
        <v>703.82091249999996</v>
      </c>
      <c r="AX87">
        <f>PECons!AX87*10^15/10^6/(Population!AX87*1000000)</f>
        <v>703.36134374999995</v>
      </c>
      <c r="AY87">
        <f>PECons!AY87*10^15/10^6/(Population!AY87*1000000)</f>
        <v>681.60172424242421</v>
      </c>
      <c r="AZ87">
        <f>PECons!AZ87*10^15/10^6/(Population!AZ87*1000000)</f>
        <v>681.15608181818186</v>
      </c>
      <c r="BA87">
        <f>PECons!BA87*10^15/10^6/(Population!BA87*1000000)</f>
        <v>679.25577878787874</v>
      </c>
      <c r="BB87">
        <f>PECons!BB87*10^15/10^6/(Population!BB87*1000000)</f>
        <v>677.35547878787884</v>
      </c>
      <c r="BC87">
        <f>PECons!BC87*10^15/10^6/(Population!BC87*1000000)</f>
        <v>675.45517575757572</v>
      </c>
      <c r="BD87">
        <f>PECons!BD87*10^15/10^6/(Population!BD87*1000000)</f>
        <v>673.5548757575757</v>
      </c>
      <c r="BE87">
        <f>PECons!BE87*10^15/10^6/(Population!BE87*1000000)</f>
        <v>671.65457272727269</v>
      </c>
      <c r="BF87">
        <f>PECons!BF87*10^15/10^6/(Population!BF87*1000000)</f>
        <v>670.03812727272725</v>
      </c>
      <c r="BG87">
        <f>PECons!BG87*10^15/10^6/(Population!BG87*1000000)</f>
        <v>668.42168181818181</v>
      </c>
      <c r="BH87">
        <f>PECons!BH87*10^15/10^6/(Population!BH87*1000000)</f>
        <v>666.80523939393936</v>
      </c>
      <c r="BI87">
        <f>PECons!BI87*10^15/10^6/(Population!BI87*1000000)</f>
        <v>665.18879393939392</v>
      </c>
      <c r="BJ87">
        <f>PECons!BJ87*10^15/10^6/(Population!BJ87*1000000)</f>
        <v>663.57234848484848</v>
      </c>
      <c r="BK87">
        <f>PECons!BK87*10^15/10^6/(Population!BK87*1000000)</f>
        <v>662.56589393939396</v>
      </c>
      <c r="BL87">
        <f>PECons!BL87*10^15/10^6/(Population!BL87*1000000)</f>
        <v>642.10180882352938</v>
      </c>
      <c r="BM87">
        <f>PECons!BM87*10^15/10^6/(Population!BM87*1000000)</f>
        <v>641.12495588235299</v>
      </c>
      <c r="BN87">
        <f>PECons!BN87*10^15/10^6/(Population!BN87*1000000)</f>
        <v>640.14810294117649</v>
      </c>
      <c r="BO87">
        <f>PECons!BO87*10^15/10^6/(Population!BO87*1000000)</f>
        <v>639.17124999999999</v>
      </c>
      <c r="BP87">
        <f>PECons!BP87*10^15/10^6/(Population!BP87*1000000)</f>
        <v>638.67904117647061</v>
      </c>
      <c r="BQ87">
        <f>PECons!BQ87*10^15/10^6/(Population!BQ87*1000000)</f>
        <v>638.18683235294122</v>
      </c>
      <c r="BR87">
        <f>PECons!BR87*10^15/10^6/(Population!BR87*1000000)</f>
        <v>637.69462352941173</v>
      </c>
      <c r="BS87">
        <f>PECons!BS87*10^15/10^6/(Population!BS87*1000000)</f>
        <v>637.20241470588235</v>
      </c>
      <c r="BT87">
        <f>PECons!BT87*10^15/10^6/(Population!BT87*1000000)</f>
        <v>636.71020588235297</v>
      </c>
    </row>
    <row r="88" spans="1:72" x14ac:dyDescent="0.25">
      <c r="A88">
        <v>356</v>
      </c>
      <c r="B88" t="s">
        <v>368</v>
      </c>
      <c r="C88">
        <f>PECons!C88*10^15/10^6/(Population!C88*1000000)</f>
        <v>10.934132896567514</v>
      </c>
      <c r="D88">
        <f>PECons!D88*10^15/10^6/(Population!D88*1000000)</f>
        <v>10.939910468319558</v>
      </c>
      <c r="E88">
        <f>PECons!E88*10^15/10^6/(Population!E88*1000000)</f>
        <v>10.983523788687121</v>
      </c>
      <c r="F88">
        <f>PECons!F88*10^15/10^6/(Population!F88*1000000)</f>
        <v>11.184523026315789</v>
      </c>
      <c r="G88">
        <f>PECons!G88*10^15/10^6/(Population!G88*1000000)</f>
        <v>11.333895826302172</v>
      </c>
      <c r="H88">
        <f>PECons!H88*10^15/10^6/(Population!H88*1000000)</f>
        <v>11.52991144328602</v>
      </c>
      <c r="I88">
        <f>PECons!I88*10^15/10^6/(Population!I88*1000000)</f>
        <v>11.577384421879314</v>
      </c>
      <c r="J88">
        <f>PECons!J88*10^15/10^6/(Population!J88*1000000)</f>
        <v>11.354437018611202</v>
      </c>
      <c r="K88">
        <f>PECons!K88*10^15/10^6/(Population!K88*1000000)</f>
        <v>11.614306838645447</v>
      </c>
      <c r="L88">
        <f>PECons!L88*10^15/10^6/(Population!L88*1000000)</f>
        <v>11.646451206775684</v>
      </c>
      <c r="M88">
        <f>PECons!M88*10^15/10^6/(Population!M88*1000000)</f>
        <v>11.986631427332856</v>
      </c>
      <c r="N88">
        <f>PECons!N88*10^15/10^6/(Population!N88*1000000)</f>
        <v>12.186508804549929</v>
      </c>
      <c r="O88">
        <f>PECons!O88*10^15/10^6/(Population!O88*1000000)</f>
        <v>12.312704715303681</v>
      </c>
      <c r="P88">
        <f>PECons!P88*10^15/10^6/(Population!P88*1000000)</f>
        <v>12.567178816606734</v>
      </c>
      <c r="Q88">
        <f>PECons!Q88*10^15/10^6/(Population!Q88*1000000)</f>
        <v>12.932688617698979</v>
      </c>
      <c r="R88">
        <f>PECons!R88*10^15/10^6/(Population!R88*1000000)</f>
        <v>13.127018299246501</v>
      </c>
      <c r="S88">
        <f>PECons!S88*10^15/10^6/(Population!S88*1000000)</f>
        <v>13.348155770337977</v>
      </c>
      <c r="T88">
        <f>PECons!T88*10^15/10^6/(Population!T88*1000000)</f>
        <v>13.777388676348895</v>
      </c>
      <c r="U88">
        <f>PECons!U88*10^15/10^6/(Population!U88*1000000)</f>
        <v>14.142803448518876</v>
      </c>
      <c r="V88">
        <f>PECons!V88*10^15/10^6/(Population!V88*1000000)</f>
        <v>14.449124745364776</v>
      </c>
      <c r="W88">
        <f>PECons!W88*10^15/10^6/(Population!W88*1000000)</f>
        <v>14.723980368928753</v>
      </c>
      <c r="X88">
        <f>PECons!X88*10^15/10^6/(Population!X88*1000000)</f>
        <v>15.024398340248963</v>
      </c>
      <c r="Y88">
        <f>PECons!Y88*10^15/10^6/(Population!Y88*1000000)</f>
        <v>15.082129170240254</v>
      </c>
      <c r="Z88">
        <f>PECons!Z88*10^15/10^6/(Population!Z88*1000000)</f>
        <v>15.378016942831264</v>
      </c>
      <c r="AA88">
        <f>PECons!AA88*10^15/10^6/(Population!AA88*1000000)</f>
        <v>15.935655994978029</v>
      </c>
      <c r="AB88">
        <f>PECons!AB88*10^15/10^6/(Population!AB88*1000000)</f>
        <v>16.155680008220727</v>
      </c>
      <c r="AC88">
        <f>PECons!AC88*10^15/10^6/(Population!AC88*1000000)</f>
        <v>16.493447489045494</v>
      </c>
      <c r="AD88">
        <f>PECons!AD88*10^15/10^6/(Population!AD88*1000000)</f>
        <v>16.604911932522946</v>
      </c>
      <c r="AE88">
        <f>PECons!AE88*10^15/10^6/(Population!AE88*1000000)</f>
        <v>17.259272989795317</v>
      </c>
      <c r="AF88">
        <f>PECons!AF88*10^15/10^6/(Population!AF88*1000000)</f>
        <v>17.376758198530116</v>
      </c>
      <c r="AG88">
        <f>PECons!AG88*10^15/10^6/(Population!AG88*1000000)</f>
        <v>17.380934403020294</v>
      </c>
      <c r="AH88">
        <f>PECons!AH88*10^15/10^6/(Population!AH88*1000000)</f>
        <v>17.615978304278777</v>
      </c>
      <c r="AI88">
        <f>PECons!AI88*10^15/10^6/(Population!AI88*1000000)</f>
        <v>17.765293154993188</v>
      </c>
      <c r="AJ88">
        <f>PECons!AJ88*10^15/10^6/(Population!AJ88*1000000)</f>
        <v>18.504542466888161</v>
      </c>
      <c r="AK88">
        <f>PECons!AK88*10^15/10^6/(Population!AK88*1000000)</f>
        <v>19.00101140940788</v>
      </c>
      <c r="AL88">
        <f>PECons!AL88*10^15/10^6/(Population!AL88*1000000)</f>
        <v>19.773635735465191</v>
      </c>
      <c r="AM88">
        <f>PECons!AM88*10^15/10^6/(Population!AM88*1000000)</f>
        <v>20.671728064877922</v>
      </c>
      <c r="AN88">
        <f>PECons!AN88*10^15/10^6/(Population!AN88*1000000)</f>
        <v>21.35783971532188</v>
      </c>
      <c r="AO88">
        <f>PECons!AO88*10^15/10^6/(Population!AO88*1000000)</f>
        <v>23.22146974305544</v>
      </c>
      <c r="AP88">
        <f>PECons!AP88*10^15/10^6/(Population!AP88*1000000)</f>
        <v>23.780264260179326</v>
      </c>
      <c r="AQ88">
        <f>PECons!AQ88*10^15/10^6/(Population!AQ88*1000000)</f>
        <v>24.42939500147401</v>
      </c>
      <c r="AR88">
        <f>PECons!AR88*10^15/10^6/(Population!AR88*1000000)</f>
        <v>25.287501313991381</v>
      </c>
      <c r="AS88">
        <f>PECons!AS88*10^15/10^6/(Population!AS88*1000000)</f>
        <v>25.907555368657135</v>
      </c>
      <c r="AT88">
        <f>PECons!AT88*10^15/10^6/(Population!AT88*1000000)</f>
        <v>26.516037009704728</v>
      </c>
      <c r="AU88">
        <f>PECons!AU88*10^15/10^6/(Population!AU88*1000000)</f>
        <v>27.113267215421747</v>
      </c>
      <c r="AV88">
        <f>PECons!AV88*10^15/10^6/(Population!AV88*1000000)</f>
        <v>27.699555202417958</v>
      </c>
      <c r="AW88">
        <f>PECons!AW88*10^15/10^6/(Population!AW88*1000000)</f>
        <v>28.274980702431492</v>
      </c>
      <c r="AX88">
        <f>PECons!AX88*10^15/10^6/(Population!AX88*1000000)</f>
        <v>28.840265134709238</v>
      </c>
      <c r="AY88">
        <f>PECons!AY88*10^15/10^6/(Population!AY88*1000000)</f>
        <v>29.395469742687752</v>
      </c>
      <c r="AZ88">
        <f>PECons!AZ88*10^15/10^6/(Population!AZ88*1000000)</f>
        <v>29.940861750251731</v>
      </c>
      <c r="BA88">
        <f>PECons!BA88*10^15/10^6/(Population!BA88*1000000)</f>
        <v>30.660613464030867</v>
      </c>
      <c r="BB88">
        <f>PECons!BB88*10^15/10^6/(Population!BB88*1000000)</f>
        <v>31.367865317876394</v>
      </c>
      <c r="BC88">
        <f>PECons!BC88*10^15/10^6/(Population!BC88*1000000)</f>
        <v>32.062940134401124</v>
      </c>
      <c r="BD88">
        <f>PECons!BD88*10^15/10^6/(Population!BD88*1000000)</f>
        <v>32.746149714766808</v>
      </c>
      <c r="BE88">
        <f>PECons!BE88*10^15/10^6/(Population!BE88*1000000)</f>
        <v>33.417795305056202</v>
      </c>
      <c r="BF88">
        <f>PECons!BF88*10^15/10^6/(Population!BF88*1000000)</f>
        <v>34.232532914689408</v>
      </c>
      <c r="BG88">
        <f>PECons!BG88*10^15/10^6/(Population!BG88*1000000)</f>
        <v>35.033946401907848</v>
      </c>
      <c r="BH88">
        <f>PECons!BH88*10^15/10^6/(Population!BH88*1000000)</f>
        <v>35.822131141788375</v>
      </c>
      <c r="BI88">
        <f>PECons!BI88*10^15/10^6/(Population!BI88*1000000)</f>
        <v>36.597411998914126</v>
      </c>
      <c r="BJ88">
        <f>PECons!BJ88*10^15/10^6/(Population!BJ88*1000000)</f>
        <v>37.360103287098092</v>
      </c>
      <c r="BK88">
        <f>PECons!BK88*10^15/10^6/(Population!BK88*1000000)</f>
        <v>38.122083347601276</v>
      </c>
      <c r="BL88">
        <f>PECons!BL88*10^15/10^6/(Population!BL88*1000000)</f>
        <v>38.871887547472333</v>
      </c>
      <c r="BM88">
        <f>PECons!BM88*10^15/10^6/(Population!BM88*1000000)</f>
        <v>39.609805414950763</v>
      </c>
      <c r="BN88">
        <f>PECons!BN88*10^15/10^6/(Population!BN88*1000000)</f>
        <v>40.336117370923411</v>
      </c>
      <c r="BO88">
        <f>PECons!BO88*10^15/10^6/(Population!BO88*1000000)</f>
        <v>41.051095084229594</v>
      </c>
      <c r="BP88">
        <f>PECons!BP88*10^15/10^6/(Population!BP88*1000000)</f>
        <v>41.767590983304366</v>
      </c>
      <c r="BQ88">
        <f>PECons!BQ88*10^15/10^6/(Population!BQ88*1000000)</f>
        <v>42.473345876450296</v>
      </c>
      <c r="BR88">
        <f>PECons!BR88*10^15/10^6/(Population!BR88*1000000)</f>
        <v>43.168339297754258</v>
      </c>
      <c r="BS88">
        <f>PECons!BS88*10^15/10^6/(Population!BS88*1000000)</f>
        <v>43.852815523985996</v>
      </c>
      <c r="BT88">
        <f>PECons!BT88*10^15/10^6/(Population!BT88*1000000)</f>
        <v>44.527011494252861</v>
      </c>
    </row>
    <row r="89" spans="1:72" x14ac:dyDescent="0.25">
      <c r="A89">
        <v>360</v>
      </c>
      <c r="B89" t="s">
        <v>369</v>
      </c>
      <c r="C89">
        <f>PECons!C89*10^15/10^6/(Population!C89*1000000)</f>
        <v>11.885811965811966</v>
      </c>
      <c r="D89">
        <f>PECons!D89*10^15/10^6/(Population!D89*1000000)</f>
        <v>12.06651662915729</v>
      </c>
      <c r="E89">
        <f>PECons!E89*10^15/10^6/(Population!E89*1000000)</f>
        <v>12.307886178861789</v>
      </c>
      <c r="F89">
        <f>PECons!F89*10^15/10^6/(Population!F89*1000000)</f>
        <v>12.448604060913706</v>
      </c>
      <c r="G89">
        <f>PECons!G89*10^15/10^6/(Population!G89*1000000)</f>
        <v>12.630523953254391</v>
      </c>
      <c r="H89">
        <f>PECons!H89*10^15/10^6/(Population!H89*1000000)</f>
        <v>12.886018581463858</v>
      </c>
      <c r="I89">
        <f>PECons!I89*10^15/10^6/(Population!I89*1000000)</f>
        <v>13.978687315634218</v>
      </c>
      <c r="J89">
        <f>PECons!J89*10^15/10^6/(Population!J89*1000000)</f>
        <v>14.609606798214028</v>
      </c>
      <c r="K89">
        <f>PECons!K89*10^15/10^6/(Population!K89*1000000)</f>
        <v>14.935495216657287</v>
      </c>
      <c r="L89">
        <f>PECons!L89*10^15/10^6/(Population!L89*1000000)</f>
        <v>15.192384356313148</v>
      </c>
      <c r="M89">
        <f>PECons!M89*10^15/10^6/(Population!M89*1000000)</f>
        <v>15.625512191845234</v>
      </c>
      <c r="N89">
        <f>PECons!N89*10^15/10^6/(Population!N89*1000000)</f>
        <v>15.654517993170476</v>
      </c>
      <c r="O89">
        <f>PECons!O89*10^15/10^6/(Population!O89*1000000)</f>
        <v>15.591265253692999</v>
      </c>
      <c r="P89">
        <f>PECons!P89*10^15/10^6/(Population!P89*1000000)</f>
        <v>15.85568824638592</v>
      </c>
      <c r="Q89">
        <f>PECons!Q89*10^15/10^6/(Population!Q89*1000000)</f>
        <v>16.077557552628338</v>
      </c>
      <c r="R89">
        <f>PECons!R89*10^15/10^6/(Population!R89*1000000)</f>
        <v>17.381251131085239</v>
      </c>
      <c r="S89">
        <f>PECons!S89*10^15/10^6/(Population!S89*1000000)</f>
        <v>17.602401798390915</v>
      </c>
      <c r="T89">
        <f>PECons!T89*10^15/10^6/(Population!T89*1000000)</f>
        <v>17.743426017298425</v>
      </c>
      <c r="U89">
        <f>PECons!U89*10^15/10^6/(Population!U89*1000000)</f>
        <v>18.408697138949048</v>
      </c>
      <c r="V89">
        <f>PECons!V89*10^15/10^6/(Population!V89*1000000)</f>
        <v>21.905558976655659</v>
      </c>
      <c r="W89">
        <f>PECons!W89*10^15/10^6/(Population!W89*1000000)</f>
        <v>22.579349799218878</v>
      </c>
      <c r="X89">
        <f>PECons!X89*10^15/10^6/(Population!X89*1000000)</f>
        <v>23.138330088686999</v>
      </c>
      <c r="Y89">
        <f>PECons!Y89*10^15/10^6/(Population!Y89*1000000)</f>
        <v>24.996542920965855</v>
      </c>
      <c r="Z89">
        <f>PECons!Z89*10^15/10^6/(Population!Z89*1000000)</f>
        <v>24.626825056256216</v>
      </c>
      <c r="AA89">
        <f>PECons!AA89*10^15/10^6/(Population!AA89*1000000)</f>
        <v>26.739735201689765</v>
      </c>
      <c r="AB89">
        <f>PECons!AB89*10^15/10^6/(Population!AB89*1000000)</f>
        <v>27.289852866565194</v>
      </c>
      <c r="AC89">
        <f>PECons!AC89*10^15/10^6/(Population!AC89*1000000)</f>
        <v>27.792201949512624</v>
      </c>
      <c r="AD89">
        <f>PECons!AD89*10^15/10^6/(Population!AD89*1000000)</f>
        <v>26.79200945859402</v>
      </c>
      <c r="AE89">
        <f>PECons!AE89*10^15/10^6/(Population!AE89*1000000)</f>
        <v>27.662782228696287</v>
      </c>
      <c r="AF89">
        <f>PECons!AF89*10^15/10^6/(Population!AF89*1000000)</f>
        <v>29.555901215659997</v>
      </c>
      <c r="AG89">
        <f>PECons!AG89*10^15/10^6/(Population!AG89*1000000)</f>
        <v>29.819125347926594</v>
      </c>
      <c r="AH89">
        <f>PECons!AH89*10^15/10^6/(Population!AH89*1000000)</f>
        <v>30.486095610119047</v>
      </c>
      <c r="AI89">
        <f>PECons!AI89*10^15/10^6/(Population!AI89*1000000)</f>
        <v>30.138849415539767</v>
      </c>
      <c r="AJ89">
        <f>PECons!AJ89*10^15/10^6/(Population!AJ89*1000000)</f>
        <v>31.675086989922725</v>
      </c>
      <c r="AK89">
        <f>PECons!AK89*10^15/10^6/(Population!AK89*1000000)</f>
        <v>31.779980399144691</v>
      </c>
      <c r="AL89">
        <f>PECons!AL89*10^15/10^6/(Population!AL89*1000000)</f>
        <v>32.067673795617232</v>
      </c>
      <c r="AM89">
        <f>PECons!AM89*10^15/10^6/(Population!AM89*1000000)</f>
        <v>31.468459107243365</v>
      </c>
      <c r="AN89">
        <f>PECons!AN89*10^15/10^6/(Population!AN89*1000000)</f>
        <v>31.644766051912569</v>
      </c>
      <c r="AO89">
        <f>PECons!AO89*10^15/10^6/(Population!AO89*1000000)</f>
        <v>33.414838519516614</v>
      </c>
      <c r="AP89">
        <f>PECons!AP89*10^15/10^6/(Population!AP89*1000000)</f>
        <v>34.527380754528835</v>
      </c>
      <c r="AQ89">
        <f>PECons!AQ89*10^15/10^6/(Population!AQ89*1000000)</f>
        <v>33.419483182936837</v>
      </c>
      <c r="AR89">
        <f>PECons!AR89*10^15/10^6/(Population!AR89*1000000)</f>
        <v>34.33172648464717</v>
      </c>
      <c r="AS89">
        <f>PECons!AS89*10^15/10^6/(Population!AS89*1000000)</f>
        <v>34.829665285222809</v>
      </c>
      <c r="AT89">
        <f>PECons!AT89*10^15/10^6/(Population!AT89*1000000)</f>
        <v>35.316723122209496</v>
      </c>
      <c r="AU89">
        <f>PECons!AU89*10^15/10^6/(Population!AU89*1000000)</f>
        <v>35.790559240466806</v>
      </c>
      <c r="AV89">
        <f>PECons!AV89*10^15/10^6/(Population!AV89*1000000)</f>
        <v>36.254391909609751</v>
      </c>
      <c r="AW89">
        <f>PECons!AW89*10^15/10^6/(Population!AW89*1000000)</f>
        <v>36.705832335009909</v>
      </c>
      <c r="AX89">
        <f>PECons!AX89*10^15/10^6/(Population!AX89*1000000)</f>
        <v>37.14666502861877</v>
      </c>
      <c r="AY89">
        <f>PECons!AY89*10^15/10^6/(Population!AY89*1000000)</f>
        <v>37.578658168012801</v>
      </c>
      <c r="AZ89">
        <f>PECons!AZ89*10^15/10^6/(Population!AZ89*1000000)</f>
        <v>37.999366496191911</v>
      </c>
      <c r="BA89">
        <f>PECons!BA89*10^15/10^6/(Population!BA89*1000000)</f>
        <v>38.356974063295745</v>
      </c>
      <c r="BB89">
        <f>PECons!BB89*10^15/10^6/(Population!BB89*1000000)</f>
        <v>38.705188547586502</v>
      </c>
      <c r="BC89">
        <f>PECons!BC89*10^15/10^6/(Population!BC89*1000000)</f>
        <v>39.045674325958601</v>
      </c>
      <c r="BD89">
        <f>PECons!BD89*10^15/10^6/(Population!BD89*1000000)</f>
        <v>39.380071169744944</v>
      </c>
      <c r="BE89">
        <f>PECons!BE89*10^15/10^6/(Population!BE89*1000000)</f>
        <v>39.705848140028536</v>
      </c>
      <c r="BF89">
        <f>PECons!BF89*10^15/10^6/(Population!BF89*1000000)</f>
        <v>40.155473870834484</v>
      </c>
      <c r="BG89">
        <f>PECons!BG89*10^15/10^6/(Population!BG89*1000000)</f>
        <v>40.594191178474112</v>
      </c>
      <c r="BH89">
        <f>PECons!BH89*10^15/10^6/(Population!BH89*1000000)</f>
        <v>41.023682259369103</v>
      </c>
      <c r="BI89">
        <f>PECons!BI89*10^15/10^6/(Population!BI89*1000000)</f>
        <v>41.445617449888267</v>
      </c>
      <c r="BJ89">
        <f>PECons!BJ89*10^15/10^6/(Population!BJ89*1000000)</f>
        <v>41.85750767453375</v>
      </c>
      <c r="BK89">
        <f>PECons!BK89*10^15/10^6/(Population!BK89*1000000)</f>
        <v>42.3640266287656</v>
      </c>
      <c r="BL89">
        <f>PECons!BL89*10^15/10^6/(Population!BL89*1000000)</f>
        <v>42.858968982469761</v>
      </c>
      <c r="BM89">
        <f>PECons!BM89*10^15/10^6/(Population!BM89*1000000)</f>
        <v>43.344021998078773</v>
      </c>
      <c r="BN89">
        <f>PECons!BN89*10^15/10^6/(Population!BN89*1000000)</f>
        <v>43.820868425224312</v>
      </c>
      <c r="BO89">
        <f>PECons!BO89*10^15/10^6/(Population!BO89*1000000)</f>
        <v>44.28701268326374</v>
      </c>
      <c r="BP89">
        <f>PECons!BP89*10^15/10^6/(Population!BP89*1000000)</f>
        <v>44.916945466981716</v>
      </c>
      <c r="BQ89">
        <f>PECons!BQ89*10^15/10^6/(Population!BQ89*1000000)</f>
        <v>45.5334108880404</v>
      </c>
      <c r="BR89">
        <f>PECons!BR89*10^15/10^6/(Population!BR89*1000000)</f>
        <v>46.138144168598267</v>
      </c>
      <c r="BS89">
        <f>PECons!BS89*10^15/10^6/(Population!BS89*1000000)</f>
        <v>46.732888878818095</v>
      </c>
      <c r="BT89">
        <f>PECons!BT89*10^15/10^6/(Population!BT89*1000000)</f>
        <v>47.315144952261228</v>
      </c>
    </row>
    <row r="90" spans="1:72" x14ac:dyDescent="0.25">
      <c r="A90">
        <v>364</v>
      </c>
      <c r="B90" t="s">
        <v>370</v>
      </c>
      <c r="C90">
        <f>PECons!C90*10^15/10^6/(Population!C90*1000000)</f>
        <v>22.431143635125935</v>
      </c>
      <c r="D90">
        <f>PECons!D90*10^15/10^6/(Population!D90*1000000)</f>
        <v>21.420974155069583</v>
      </c>
      <c r="E90">
        <f>PECons!E90*10^15/10^6/(Population!E90*1000000)</f>
        <v>26.403222687721559</v>
      </c>
      <c r="F90">
        <f>PECons!F90*10^15/10^6/(Population!F90*1000000)</f>
        <v>30.514473684210525</v>
      </c>
      <c r="G90">
        <f>PECons!G90*10^15/10^6/(Population!G90*1000000)</f>
        <v>32.153284671532838</v>
      </c>
      <c r="H90">
        <f>PECons!H90*10^15/10^6/(Population!H90*1000000)</f>
        <v>35.486725663716811</v>
      </c>
      <c r="I90">
        <f>PECons!I90*10^15/10^6/(Population!I90*1000000)</f>
        <v>38.490140040011433</v>
      </c>
      <c r="J90">
        <f>PECons!J90*10^15/10^6/(Population!J90*1000000)</f>
        <v>36.058059165053912</v>
      </c>
      <c r="K90">
        <f>PECons!K90*10^15/10^6/(Population!K90*1000000)</f>
        <v>39.435548438750999</v>
      </c>
      <c r="L90">
        <f>PECons!L90*10^15/10^6/(Population!L90*1000000)</f>
        <v>38.841347390074567</v>
      </c>
      <c r="M90">
        <f>PECons!M90*10^15/10^6/(Population!M90*1000000)</f>
        <v>42.058110781404551</v>
      </c>
      <c r="N90">
        <f>PECons!N90*10^15/10^6/(Population!N90*1000000)</f>
        <v>47.259857482185275</v>
      </c>
      <c r="O90">
        <f>PECons!O90*10^15/10^6/(Population!O90*1000000)</f>
        <v>38.758038768529076</v>
      </c>
      <c r="P90">
        <f>PECons!P90*10^15/10^6/(Population!P90*1000000)</f>
        <v>43.286621414495293</v>
      </c>
      <c r="Q90">
        <f>PECons!Q90*10^15/10^6/(Population!Q90*1000000)</f>
        <v>44.90974121607406</v>
      </c>
      <c r="R90">
        <f>PECons!R90*10^15/10^6/(Population!R90*1000000)</f>
        <v>43.461165048543691</v>
      </c>
      <c r="S90">
        <f>PECons!S90*10^15/10^6/(Population!S90*1000000)</f>
        <v>42.658816660179049</v>
      </c>
      <c r="T90">
        <f>PECons!T90*10^15/10^6/(Population!T90*1000000)</f>
        <v>42.07605633802816</v>
      </c>
      <c r="U90">
        <f>PECons!U90*10^15/10^6/(Population!U90*1000000)</f>
        <v>47.85547870404077</v>
      </c>
      <c r="V90">
        <f>PECons!V90*10^15/10^6/(Population!V90*1000000)</f>
        <v>48.816181689141231</v>
      </c>
      <c r="W90">
        <f>PECons!W90*10^15/10^6/(Population!W90*1000000)</f>
        <v>53.07081955803028</v>
      </c>
      <c r="X90">
        <f>PECons!X90*10^15/10^6/(Population!X90*1000000)</f>
        <v>55.060367003944435</v>
      </c>
      <c r="Y90">
        <f>PECons!Y90*10^15/10^6/(Population!Y90*1000000)</f>
        <v>58.609528653780941</v>
      </c>
      <c r="Z90">
        <f>PECons!Z90*10^15/10^6/(Population!Z90*1000000)</f>
        <v>64.325846463291981</v>
      </c>
      <c r="AA90">
        <f>PECons!AA90*10^15/10^6/(Population!AA90*1000000)</f>
        <v>66.422358194145858</v>
      </c>
      <c r="AB90">
        <f>PECons!AB90*10^15/10^6/(Population!AB90*1000000)</f>
        <v>63.055826822916664</v>
      </c>
      <c r="AC90">
        <f>PECons!AC90*10^15/10^6/(Population!AC90*1000000)</f>
        <v>69.318676047329703</v>
      </c>
      <c r="AD90">
        <f>PECons!AD90*10^15/10^6/(Population!AD90*1000000)</f>
        <v>69.295087113482964</v>
      </c>
      <c r="AE90">
        <f>PECons!AE90*10^15/10^6/(Population!AE90*1000000)</f>
        <v>77.214770274437242</v>
      </c>
      <c r="AF90">
        <f>PECons!AF90*10^15/10^6/(Population!AF90*1000000)</f>
        <v>74.061143984220905</v>
      </c>
      <c r="AG90">
        <f>PECons!AG90*10^15/10^6/(Population!AG90*1000000)</f>
        <v>79.206251869578225</v>
      </c>
      <c r="AH90">
        <f>PECons!AH90*10^15/10^6/(Population!AH90*1000000)</f>
        <v>80.873615827550566</v>
      </c>
      <c r="AI90">
        <f>PECons!AI90*10^15/10^6/(Population!AI90*1000000)</f>
        <v>82.593813831339361</v>
      </c>
      <c r="AJ90">
        <f>PECons!AJ90*10^15/10^6/(Population!AJ90*1000000)</f>
        <v>89.033746755119694</v>
      </c>
      <c r="AK90">
        <f>PECons!AK90*10^15/10^6/(Population!AK90*1000000)</f>
        <v>97.662009978617249</v>
      </c>
      <c r="AL90">
        <f>PECons!AL90*10^15/10^6/(Population!AL90*1000000)</f>
        <v>100.87390814313891</v>
      </c>
      <c r="AM90">
        <f>PECons!AM90*10^15/10^6/(Population!AM90*1000000)</f>
        <v>105.50842501044423</v>
      </c>
      <c r="AN90">
        <f>PECons!AN90*10^15/10^6/(Population!AN90*1000000)</f>
        <v>111.74552711257913</v>
      </c>
      <c r="AO90">
        <f>PECons!AO90*10^15/10^6/(Population!AO90*1000000)</f>
        <v>111.95757410932825</v>
      </c>
      <c r="AP90">
        <f>PECons!AP90*10^15/10^6/(Population!AP90*1000000)</f>
        <v>110.57883427343542</v>
      </c>
      <c r="AQ90">
        <f>PECons!AQ90*10^15/10^6/(Population!AQ90*1000000)</f>
        <v>111.7494033412888</v>
      </c>
      <c r="AR90">
        <f>PECons!AR90*10^15/10^6/(Population!AR90*1000000)</f>
        <v>114.01923580214604</v>
      </c>
      <c r="AS90">
        <f>PECons!AS90*10^15/10^6/(Population!AS90*1000000)</f>
        <v>114.61872464924699</v>
      </c>
      <c r="AT90">
        <f>PECons!AT90*10^15/10^6/(Population!AT90*1000000)</f>
        <v>115.18434133215145</v>
      </c>
      <c r="AU90">
        <f>PECons!AU90*10^15/10^6/(Population!AU90*1000000)</f>
        <v>115.74633789880359</v>
      </c>
      <c r="AV90">
        <f>PECons!AV90*10^15/10^6/(Population!AV90*1000000)</f>
        <v>116.29082161697951</v>
      </c>
      <c r="AW90">
        <f>PECons!AW90*10^15/10^6/(Population!AW90*1000000)</f>
        <v>116.80448831984539</v>
      </c>
      <c r="AX90">
        <f>PECons!AX90*10^15/10^6/(Population!AX90*1000000)</f>
        <v>117.31646805852962</v>
      </c>
      <c r="AY90">
        <f>PECons!AY90*10^15/10^6/(Population!AY90*1000000)</f>
        <v>117.81320778155397</v>
      </c>
      <c r="AZ90">
        <f>PECons!AZ90*10^15/10^6/(Population!AZ90*1000000)</f>
        <v>118.28171966285649</v>
      </c>
      <c r="BA90">
        <f>PECons!BA90*10^15/10^6/(Population!BA90*1000000)</f>
        <v>119.46222473827947</v>
      </c>
      <c r="BB90">
        <f>PECons!BB90*10^15/10^6/(Population!BB90*1000000)</f>
        <v>120.60909556926528</v>
      </c>
      <c r="BC90">
        <f>PECons!BC90*10^15/10^6/(Population!BC90*1000000)</f>
        <v>121.71028906336393</v>
      </c>
      <c r="BD90">
        <f>PECons!BD90*10^15/10^6/(Population!BD90*1000000)</f>
        <v>122.79413304252999</v>
      </c>
      <c r="BE90">
        <f>PECons!BE90*10^15/10^6/(Population!BE90*1000000)</f>
        <v>123.8483658169302</v>
      </c>
      <c r="BF90">
        <f>PECons!BF90*10^15/10^6/(Population!BF90*1000000)</f>
        <v>124.68086079575596</v>
      </c>
      <c r="BG90">
        <f>PECons!BG90*10^15/10^6/(Population!BG90*1000000)</f>
        <v>125.50418435929649</v>
      </c>
      <c r="BH90">
        <f>PECons!BH90*10^15/10^6/(Population!BH90*1000000)</f>
        <v>126.30590205599752</v>
      </c>
      <c r="BI90">
        <f>PECons!BI90*10^15/10^6/(Population!BI90*1000000)</f>
        <v>127.07389436117059</v>
      </c>
      <c r="BJ90">
        <f>PECons!BJ90*10^15/10^6/(Population!BJ90*1000000)</f>
        <v>127.83496456613651</v>
      </c>
      <c r="BK90">
        <f>PECons!BK90*10^15/10^6/(Population!BK90*1000000)</f>
        <v>128.19787536030216</v>
      </c>
      <c r="BL90">
        <f>PECons!BL90*10^15/10^6/(Population!BL90*1000000)</f>
        <v>128.53912150358229</v>
      </c>
      <c r="BM90">
        <f>PECons!BM90*10^15/10^6/(Population!BM90*1000000)</f>
        <v>128.88439269096548</v>
      </c>
      <c r="BN90">
        <f>PECons!BN90*10^15/10^6/(Population!BN90*1000000)</f>
        <v>129.22126591975487</v>
      </c>
      <c r="BO90">
        <f>PECons!BO90*10^15/10^6/(Population!BO90*1000000)</f>
        <v>129.53778885630499</v>
      </c>
      <c r="BP90">
        <f>PECons!BP90*10^15/10^6/(Population!BP90*1000000)</f>
        <v>129.99695242101328</v>
      </c>
      <c r="BQ90">
        <f>PECons!BQ90*10^15/10^6/(Population!BQ90*1000000)</f>
        <v>130.44534207852195</v>
      </c>
      <c r="BR90">
        <f>PECons!BR90*10^15/10^6/(Population!BR90*1000000)</f>
        <v>130.8713830000913</v>
      </c>
      <c r="BS90">
        <f>PECons!BS90*10^15/10^6/(Population!BS90*1000000)</f>
        <v>131.29943041516245</v>
      </c>
      <c r="BT90">
        <f>PECons!BT90*10^15/10^6/(Population!BT90*1000000)</f>
        <v>131.71777638975641</v>
      </c>
    </row>
    <row r="91" spans="1:72" x14ac:dyDescent="0.25">
      <c r="A91">
        <v>368</v>
      </c>
      <c r="B91" t="s">
        <v>371</v>
      </c>
      <c r="C91">
        <f>PECons!C91*10^15/10^6/(Population!C91*1000000)</f>
        <v>15.966861598440547</v>
      </c>
      <c r="D91">
        <f>PECons!D91*10^15/10^6/(Population!D91*1000000)</f>
        <v>16.072641509433961</v>
      </c>
      <c r="E91">
        <f>PECons!E91*10^15/10^6/(Population!E91*1000000)</f>
        <v>16.882009132420091</v>
      </c>
      <c r="F91">
        <f>PECons!F91*10^15/10^6/(Population!F91*1000000)</f>
        <v>17.7684350132626</v>
      </c>
      <c r="G91">
        <f>PECons!G91*10^15/10^6/(Population!G91*1000000)</f>
        <v>20.689905902480753</v>
      </c>
      <c r="H91">
        <f>PECons!H91*10^15/10^6/(Population!H91*1000000)</f>
        <v>24.790637945318974</v>
      </c>
      <c r="I91">
        <f>PECons!I91*10^15/10^6/(Population!I91*1000000)</f>
        <v>24.849678972712681</v>
      </c>
      <c r="J91">
        <f>PECons!J91*10^15/10^6/(Population!J91*1000000)</f>
        <v>27.428693623639191</v>
      </c>
      <c r="K91">
        <f>PECons!K91*10^15/10^6/(Population!K91*1000000)</f>
        <v>31.712971342383106</v>
      </c>
      <c r="L91">
        <f>PECons!L91*10^15/10^6/(Population!L91*1000000)</f>
        <v>28.056849816849816</v>
      </c>
      <c r="M91">
        <f>PECons!M91*10^15/10^6/(Population!M91*1000000)</f>
        <v>27.053950177935942</v>
      </c>
      <c r="N91">
        <f>PECons!N91*10^15/10^6/(Population!N91*1000000)</f>
        <v>27.382340720221606</v>
      </c>
      <c r="O91">
        <f>PECons!O91*10^15/10^6/(Population!O91*1000000)</f>
        <v>32.169703103913633</v>
      </c>
      <c r="P91">
        <f>PECons!P91*10^15/10^6/(Population!P91*1000000)</f>
        <v>32.059407894736843</v>
      </c>
      <c r="Q91">
        <f>PECons!Q91*10^15/10^6/(Population!Q91*1000000)</f>
        <v>35.178305519897293</v>
      </c>
      <c r="R91">
        <f>PECons!R91*10^15/10^6/(Population!R91*1000000)</f>
        <v>38.98983688833124</v>
      </c>
      <c r="S91">
        <f>PECons!S91*10^15/10^6/(Population!S91*1000000)</f>
        <v>37.989938650306748</v>
      </c>
      <c r="T91">
        <f>PECons!T91*10^15/10^6/(Population!T91*1000000)</f>
        <v>45.005398920215953</v>
      </c>
      <c r="U91">
        <f>PECons!U91*10^15/10^6/(Population!U91*1000000)</f>
        <v>48.018336262448742</v>
      </c>
      <c r="V91">
        <f>PECons!V91*10^15/10^6/(Population!V91*1000000)</f>
        <v>44.636986301369866</v>
      </c>
      <c r="W91">
        <f>PECons!W91*10^15/10^6/(Population!W91*1000000)</f>
        <v>36.154747362576344</v>
      </c>
      <c r="X91">
        <f>PECons!X91*10^15/10^6/(Population!X91*1000000)</f>
        <v>51.850889487870617</v>
      </c>
      <c r="Y91">
        <f>PECons!Y91*10^15/10^6/(Population!Y91*1000000)</f>
        <v>64.02562761506276</v>
      </c>
      <c r="Z91">
        <f>PECons!Z91*10^15/10^6/(Population!Z91*1000000)</f>
        <v>70.301064368981244</v>
      </c>
      <c r="AA91">
        <f>PECons!AA91*10^15/10^6/(Population!AA91*1000000)</f>
        <v>67.329076620825148</v>
      </c>
      <c r="AB91">
        <f>PECons!AB91*10^15/10^6/(Population!AB91*1000000)</f>
        <v>63.172216936251189</v>
      </c>
      <c r="AC91">
        <f>PECons!AC91*10^15/10^6/(Population!AC91*1000000)</f>
        <v>71.272475795297368</v>
      </c>
      <c r="AD91">
        <f>PECons!AD91*10^15/10^6/(Population!AD91*1000000)</f>
        <v>51.120142920946854</v>
      </c>
      <c r="AE91">
        <f>PECons!AE91*10^15/10^6/(Population!AE91*1000000)</f>
        <v>38.131788653096578</v>
      </c>
      <c r="AF91">
        <f>PECons!AF91*10^15/10^6/(Population!AF91*1000000)</f>
        <v>43.242016806722695</v>
      </c>
      <c r="AG91">
        <f>PECons!AG91*10^15/10^6/(Population!AG91*1000000)</f>
        <v>43.587683523654157</v>
      </c>
      <c r="AH91">
        <f>PECons!AH91*10^15/10^6/(Population!AH91*1000000)</f>
        <v>44.066164817749602</v>
      </c>
      <c r="AI91">
        <f>PECons!AI91*10^15/10^6/(Population!AI91*1000000)</f>
        <v>41.401386748844388</v>
      </c>
      <c r="AJ91">
        <f>PECons!AJ91*10^15/10^6/(Population!AJ91*1000000)</f>
        <v>40.020247469066369</v>
      </c>
      <c r="AK91">
        <f>PECons!AK91*10^15/10^6/(Population!AK91*1000000)</f>
        <v>38.937180423666909</v>
      </c>
      <c r="AL91">
        <f>PECons!AL91*10^15/10^6/(Population!AL91*1000000)</f>
        <v>30.407662152530293</v>
      </c>
      <c r="AM91">
        <f>PECons!AM91*10^15/10^6/(Population!AM91*1000000)</f>
        <v>32.715692414752958</v>
      </c>
      <c r="AN91">
        <f>PECons!AN91*10^15/10^6/(Population!AN91*1000000)</f>
        <v>38.42745497791369</v>
      </c>
      <c r="AO91">
        <f>PECons!AO91*10^15/10^6/(Population!AO91*1000000)</f>
        <v>43.67572944297082</v>
      </c>
      <c r="AP91">
        <f>PECons!AP91*10^15/10^6/(Population!AP91*1000000)</f>
        <v>48.140826873385016</v>
      </c>
      <c r="AQ91">
        <f>PECons!AQ91*10^15/10^6/(Population!AQ91*1000000)</f>
        <v>49.886335012594458</v>
      </c>
      <c r="AR91">
        <f>PECons!AR91*10^15/10^6/(Population!AR91*1000000)</f>
        <v>54.860957642725602</v>
      </c>
      <c r="AS91">
        <f>PECons!AS91*10^15/10^6/(Population!AS91*1000000)</f>
        <v>55.151797342995174</v>
      </c>
      <c r="AT91">
        <f>PECons!AT91*10^15/10^6/(Population!AT91*1000000)</f>
        <v>55.416841550341552</v>
      </c>
      <c r="AU91">
        <f>PECons!AU91*10^15/10^6/(Population!AU91*1000000)</f>
        <v>55.689639959076295</v>
      </c>
      <c r="AV91">
        <f>PECons!AV91*10^15/10^6/(Population!AV91*1000000)</f>
        <v>55.953960028776976</v>
      </c>
      <c r="AW91">
        <f>PECons!AW91*10^15/10^6/(Population!AW91*1000000)</f>
        <v>56.210190932275431</v>
      </c>
      <c r="AX91">
        <f>PECons!AX91*10^15/10^6/(Population!AX91*1000000)</f>
        <v>56.442945479910719</v>
      </c>
      <c r="AY91">
        <f>PECons!AY91*10^15/10^6/(Population!AY91*1000000)</f>
        <v>56.684241148982956</v>
      </c>
      <c r="AZ91">
        <f>PECons!AZ91*10^15/10^6/(Population!AZ91*1000000)</f>
        <v>56.918478358613221</v>
      </c>
      <c r="BA91">
        <f>PECons!BA91*10^15/10^6/(Population!BA91*1000000)</f>
        <v>57.473316439818532</v>
      </c>
      <c r="BB91">
        <f>PECons!BB91*10^15/10^6/(Population!BB91*1000000)</f>
        <v>58.027364193633268</v>
      </c>
      <c r="BC91">
        <f>PECons!BC91*10^15/10^6/(Population!BC91*1000000)</f>
        <v>58.565889987029834</v>
      </c>
      <c r="BD91">
        <f>PECons!BD91*10^15/10^6/(Population!BD91*1000000)</f>
        <v>59.089537093885902</v>
      </c>
      <c r="BE91">
        <f>PECons!BE91*10^15/10^6/(Population!BE91*1000000)</f>
        <v>59.583878683148335</v>
      </c>
      <c r="BF91">
        <f>PECons!BF91*10^15/10^6/(Population!BF91*1000000)</f>
        <v>59.992992259830764</v>
      </c>
      <c r="BG91">
        <f>PECons!BG91*10^15/10^6/(Population!BG91*1000000)</f>
        <v>60.391255058939095</v>
      </c>
      <c r="BH91">
        <f>PECons!BH91*10^15/10^6/(Population!BH91*1000000)</f>
        <v>60.764365980130847</v>
      </c>
      <c r="BI91">
        <f>PECons!BI91*10^15/10^6/(Population!BI91*1000000)</f>
        <v>61.142283209758432</v>
      </c>
      <c r="BJ91">
        <f>PECons!BJ91*10^15/10^6/(Population!BJ91*1000000)</f>
        <v>61.510562904368356</v>
      </c>
      <c r="BK91">
        <f>PECons!BK91*10^15/10^6/(Population!BK91*1000000)</f>
        <v>61.687225180694803</v>
      </c>
      <c r="BL91">
        <f>PECons!BL91*10^15/10^6/(Population!BL91*1000000)</f>
        <v>61.845254097605896</v>
      </c>
      <c r="BM91">
        <f>PECons!BM91*10^15/10^6/(Population!BM91*1000000)</f>
        <v>62.013428535698047</v>
      </c>
      <c r="BN91">
        <f>PECons!BN91*10^15/10^6/(Population!BN91*1000000)</f>
        <v>62.177523292902066</v>
      </c>
      <c r="BO91">
        <f>PECons!BO91*10^15/10^6/(Population!BO91*1000000)</f>
        <v>62.323853694253387</v>
      </c>
      <c r="BP91">
        <f>PECons!BP91*10^15/10^6/(Population!BP91*1000000)</f>
        <v>62.546785880289413</v>
      </c>
      <c r="BQ91">
        <f>PECons!BQ91*10^15/10^6/(Population!BQ91*1000000)</f>
        <v>62.764501018418201</v>
      </c>
      <c r="BR91">
        <f>PECons!BR91*10^15/10^6/(Population!BR91*1000000)</f>
        <v>62.977180145641462</v>
      </c>
      <c r="BS91">
        <f>PECons!BS91*10^15/10^6/(Population!BS91*1000000)</f>
        <v>63.17162063928874</v>
      </c>
      <c r="BT91">
        <f>PECons!BT91*10^15/10^6/(Population!BT91*1000000)</f>
        <v>63.374846735035582</v>
      </c>
    </row>
    <row r="92" spans="1:72" x14ac:dyDescent="0.25">
      <c r="A92">
        <v>372</v>
      </c>
      <c r="B92" t="s">
        <v>372</v>
      </c>
      <c r="C92">
        <f>PECons!C92*10^15/10^6/(Population!C92*1000000)</f>
        <v>89.454697986577187</v>
      </c>
      <c r="D92">
        <f>PECons!D92*10^15/10^6/(Population!D92*1000000)</f>
        <v>87.564238410596033</v>
      </c>
      <c r="E92">
        <f>PECons!E92*10^15/10^6/(Population!E92*1000000)</f>
        <v>89.284039087947889</v>
      </c>
      <c r="F92">
        <f>PECons!F92*10^15/10^6/(Population!F92*1000000)</f>
        <v>90.502564102564108</v>
      </c>
      <c r="G92">
        <f>PECons!G92*10^15/10^6/(Population!G92*1000000)</f>
        <v>82.941194968553461</v>
      </c>
      <c r="H92">
        <f>PECons!H92*10^15/10^6/(Population!H92*1000000)</f>
        <v>83.941176470588218</v>
      </c>
      <c r="I92">
        <f>PECons!I92*10^15/10^6/(Population!I92*1000000)</f>
        <v>87.774006116207957</v>
      </c>
      <c r="J92">
        <f>PECons!J92*10^15/10^6/(Population!J92*1000000)</f>
        <v>86.950453172205442</v>
      </c>
      <c r="K92">
        <f>PECons!K92*10^15/10^6/(Population!K92*1000000)</f>
        <v>100.67448071216617</v>
      </c>
      <c r="L92">
        <f>PECons!L92*10^15/10^6/(Population!L92*1000000)</f>
        <v>96.114411764705878</v>
      </c>
      <c r="M92">
        <f>PECons!M92*10^15/10^6/(Population!M92*1000000)</f>
        <v>95.311337209302323</v>
      </c>
      <c r="N92">
        <f>PECons!N92*10^15/10^6/(Population!N92*1000000)</f>
        <v>93.677298850574715</v>
      </c>
      <c r="O92">
        <f>PECons!O92*10^15/10^6/(Population!O92*1000000)</f>
        <v>92.715669515669518</v>
      </c>
      <c r="P92">
        <f>PECons!P92*10^15/10^6/(Population!P92*1000000)</f>
        <v>93.160339943342777</v>
      </c>
      <c r="Q92">
        <f>PECons!Q92*10^15/10^6/(Population!Q92*1000000)</f>
        <v>96.704802259887003</v>
      </c>
      <c r="R92">
        <f>PECons!R92*10^15/10^6/(Population!R92*1000000)</f>
        <v>99.330225988700562</v>
      </c>
      <c r="S92">
        <f>PECons!S92*10^15/10^6/(Population!S92*1000000)</f>
        <v>103.51892655367232</v>
      </c>
      <c r="T92">
        <f>PECons!T92*10^15/10^6/(Population!T92*1000000)</f>
        <v>102.73654390934844</v>
      </c>
      <c r="U92">
        <f>PECons!U92*10^15/10^6/(Population!U92*1000000)</f>
        <v>105.39031339031339</v>
      </c>
      <c r="V92">
        <f>PECons!V92*10^15/10^6/(Population!V92*1000000)</f>
        <v>112.03162393162393</v>
      </c>
      <c r="W92">
        <f>PECons!W92*10^15/10^6/(Population!W92*1000000)</f>
        <v>112.33456090651558</v>
      </c>
      <c r="X92">
        <f>PECons!X92*10^15/10^6/(Population!X92*1000000)</f>
        <v>110.03932584269663</v>
      </c>
      <c r="Y92">
        <f>PECons!Y92*10^15/10^6/(Population!Y92*1000000)</f>
        <v>111.84621848739496</v>
      </c>
      <c r="Z92">
        <f>PECons!Z92*10^15/10^6/(Population!Z92*1000000)</f>
        <v>116.72311977715877</v>
      </c>
      <c r="AA92">
        <f>PECons!AA92*10^15/10^6/(Population!AA92*1000000)</f>
        <v>117.16666666666667</v>
      </c>
      <c r="AB92">
        <f>PECons!AB92*10^15/10^6/(Population!AB92*1000000)</f>
        <v>124.33085399449035</v>
      </c>
      <c r="AC92">
        <f>PECons!AC92*10^15/10^6/(Population!AC92*1000000)</f>
        <v>129.25464480874317</v>
      </c>
      <c r="AD92">
        <f>PECons!AD92*10^15/10^6/(Population!AD92*1000000)</f>
        <v>135.86253369272237</v>
      </c>
      <c r="AE92">
        <f>PECons!AE92*10^15/10^6/(Population!AE92*1000000)</f>
        <v>140.0938829787234</v>
      </c>
      <c r="AF92">
        <f>PECons!AF92*10^15/10^6/(Population!AF92*1000000)</f>
        <v>142.75947368421052</v>
      </c>
      <c r="AG92">
        <f>PECons!AG92*10^15/10^6/(Population!AG92*1000000)</f>
        <v>148.4336787564767</v>
      </c>
      <c r="AH92">
        <f>PECons!AH92*10^15/10^6/(Population!AH92*1000000)</f>
        <v>146.56335877862597</v>
      </c>
      <c r="AI92">
        <f>PECons!AI92*10^15/10^6/(Population!AI92*1000000)</f>
        <v>140.75975</v>
      </c>
      <c r="AJ92">
        <f>PECons!AJ92*10^15/10^6/(Population!AJ92*1000000)</f>
        <v>140.89508599508599</v>
      </c>
      <c r="AK92">
        <f>PECons!AK92*10^15/10^6/(Population!AK92*1000000)</f>
        <v>136.86947115384615</v>
      </c>
      <c r="AL92">
        <f>PECons!AL92*10^15/10^6/(Population!AL92*1000000)</f>
        <v>135.18992974238876</v>
      </c>
      <c r="AM92">
        <f>PECons!AM92*10^15/10^6/(Population!AM92*1000000)</f>
        <v>135.6809090909091</v>
      </c>
      <c r="AN92">
        <f>PECons!AN92*10^15/10^6/(Population!AN92*1000000)</f>
        <v>130.50355555555555</v>
      </c>
      <c r="AO92">
        <f>PECons!AO92*10^15/10^6/(Population!AO92*1000000)</f>
        <v>123.86519823788544</v>
      </c>
      <c r="AP92">
        <f>PECons!AP92*10^15/10^6/(Population!AP92*1000000)</f>
        <v>124.28201754385965</v>
      </c>
      <c r="AQ92">
        <f>PECons!AQ92*10^15/10^6/(Population!AQ92*1000000)</f>
        <v>114.48602620087337</v>
      </c>
      <c r="AR92">
        <f>PECons!AR92*10^15/10^6/(Population!AR92*1000000)</f>
        <v>114.50326797385621</v>
      </c>
      <c r="AS92">
        <f>PECons!AS92*10^15/10^6/(Population!AS92*1000000)</f>
        <v>114.17998695652173</v>
      </c>
      <c r="AT92">
        <f>PECons!AT92*10^15/10^6/(Population!AT92*1000000)</f>
        <v>113.85810845986985</v>
      </c>
      <c r="AU92">
        <f>PECons!AU92*10^15/10^6/(Population!AU92*1000000)</f>
        <v>113.53762337662337</v>
      </c>
      <c r="AV92">
        <f>PECons!AV92*10^15/10^6/(Population!AV92*1000000)</f>
        <v>113.21852267818574</v>
      </c>
      <c r="AW92">
        <f>PECons!AW92*10^15/10^6/(Population!AW92*1000000)</f>
        <v>112.65800000000002</v>
      </c>
      <c r="AX92">
        <f>PECons!AX92*10^15/10^6/(Population!AX92*1000000)</f>
        <v>112.34284120171674</v>
      </c>
      <c r="AY92">
        <f>PECons!AY92*10^15/10^6/(Population!AY92*1000000)</f>
        <v>112.02903211991435</v>
      </c>
      <c r="AZ92">
        <f>PECons!AZ92*10^15/10^6/(Population!AZ92*1000000)</f>
        <v>111.71656410256412</v>
      </c>
      <c r="BA92">
        <f>PECons!BA92*10^15/10^6/(Population!BA92*1000000)</f>
        <v>111.16735799573561</v>
      </c>
      <c r="BB92">
        <f>PECons!BB92*10^15/10^6/(Population!BB92*1000000)</f>
        <v>110.62048914893617</v>
      </c>
      <c r="BC92">
        <f>PECons!BC92*10^15/10^6/(Population!BC92*1000000)</f>
        <v>110.07594225053079</v>
      </c>
      <c r="BD92">
        <f>PECons!BD92*10^15/10^6/(Population!BD92*1000000)</f>
        <v>109.5337029661017</v>
      </c>
      <c r="BE92">
        <f>PECons!BE92*10^15/10^6/(Population!BE92*1000000)</f>
        <v>108.99375623678647</v>
      </c>
      <c r="BF92">
        <f>PECons!BF92*10^15/10^6/(Population!BF92*1000000)</f>
        <v>108.27362863157894</v>
      </c>
      <c r="BG92">
        <f>PECons!BG92*10^15/10^6/(Population!BG92*1000000)</f>
        <v>107.78550525210085</v>
      </c>
      <c r="BH92">
        <f>PECons!BH92*10^15/10^6/(Population!BH92*1000000)</f>
        <v>107.29942851153039</v>
      </c>
      <c r="BI92">
        <f>PECons!BI92*10^15/10^6/(Population!BI92*1000000)</f>
        <v>106.81538556485356</v>
      </c>
      <c r="BJ92">
        <f>PECons!BJ92*10^15/10^6/(Population!BJ92*1000000)</f>
        <v>106.3333636743215</v>
      </c>
      <c r="BK92">
        <f>PECons!BK92*10^15/10^6/(Population!BK92*1000000)</f>
        <v>105.95089375000001</v>
      </c>
      <c r="BL92">
        <f>PECons!BL92*10^15/10^6/(Population!BL92*1000000)</f>
        <v>105.57001392931392</v>
      </c>
      <c r="BM92">
        <f>PECons!BM92*10^15/10^6/(Population!BM92*1000000)</f>
        <v>105.19071473029044</v>
      </c>
      <c r="BN92">
        <f>PECons!BN92*10^15/10^6/(Population!BN92*1000000)</f>
        <v>104.81298592132505</v>
      </c>
      <c r="BO92">
        <f>PECons!BO92*10^15/10^6/(Population!BO92*1000000)</f>
        <v>104.43681818181818</v>
      </c>
      <c r="BP92">
        <f>PECons!BP92*10^15/10^6/(Population!BP92*1000000)</f>
        <v>103.92694403292182</v>
      </c>
      <c r="BQ92">
        <f>PECons!BQ92*10^15/10^6/(Population!BQ92*1000000)</f>
        <v>103.63361314168378</v>
      </c>
      <c r="BR92">
        <f>PECons!BR92*10^15/10^6/(Population!BR92*1000000)</f>
        <v>103.34148463114754</v>
      </c>
      <c r="BS92">
        <f>PECons!BS92*10^15/10^6/(Population!BS92*1000000)</f>
        <v>103.05055071574644</v>
      </c>
      <c r="BT92">
        <f>PECons!BT92*10^15/10^6/(Population!BT92*1000000)</f>
        <v>102.76080428571429</v>
      </c>
    </row>
    <row r="93" spans="1:72" x14ac:dyDescent="0.25">
      <c r="A93">
        <v>376</v>
      </c>
      <c r="B93" t="s">
        <v>373</v>
      </c>
      <c r="C93">
        <f>PECons!C93*10^15/10^6/(Population!C93*1000000)</f>
        <v>74.668196721311475</v>
      </c>
      <c r="D93">
        <f>PECons!D93*10^15/10^6/(Population!D93*1000000)</f>
        <v>67.921981424148612</v>
      </c>
      <c r="E93">
        <f>PECons!E93*10^15/10^6/(Population!E93*1000000)</f>
        <v>93.922256097560975</v>
      </c>
      <c r="F93">
        <f>PECons!F93*10^15/10^6/(Population!F93*1000000)</f>
        <v>68.701775147928998</v>
      </c>
      <c r="G93">
        <f>PECons!G93*10^15/10^6/(Population!G93*1000000)</f>
        <v>80.543641618497105</v>
      </c>
      <c r="H93">
        <f>PECons!H93*10^15/10^6/(Population!H93*1000000)</f>
        <v>72.7614730878187</v>
      </c>
      <c r="I93">
        <f>PECons!I93*10^15/10^6/(Population!I93*1000000)</f>
        <v>70.946814404432132</v>
      </c>
      <c r="J93">
        <f>PECons!J93*10^15/10^6/(Population!J93*1000000)</f>
        <v>73.384010840108402</v>
      </c>
      <c r="K93">
        <f>PECons!K93*10^15/10^6/(Population!K93*1000000)</f>
        <v>79.506596306068602</v>
      </c>
      <c r="L93">
        <f>PECons!L93*10^15/10^6/(Population!L93*1000000)</f>
        <v>80.004381443298968</v>
      </c>
      <c r="M93">
        <f>PECons!M93*10^15/10^6/(Population!M93*1000000)</f>
        <v>73.151392405063291</v>
      </c>
      <c r="N93">
        <f>PECons!N93*10^15/10^6/(Population!N93*1000000)</f>
        <v>77.918656716417914</v>
      </c>
      <c r="O93">
        <f>PECons!O93*10^15/10^6/(Population!O93*1000000)</f>
        <v>71.096350364963499</v>
      </c>
      <c r="P93">
        <f>PECons!P93*10^15/10^6/(Population!P93*1000000)</f>
        <v>72.538942307692309</v>
      </c>
      <c r="Q93">
        <f>PECons!Q93*10^15/10^6/(Population!Q93*1000000)</f>
        <v>71.03758865248227</v>
      </c>
      <c r="R93">
        <f>PECons!R93*10^15/10^6/(Population!R93*1000000)</f>
        <v>83.397674418604652</v>
      </c>
      <c r="S93">
        <f>PECons!S93*10^15/10^6/(Population!S93*1000000)</f>
        <v>90.389473684210529</v>
      </c>
      <c r="T93">
        <f>PECons!T93*10^15/10^6/(Population!T93*1000000)</f>
        <v>97.329054054054055</v>
      </c>
      <c r="U93">
        <f>PECons!U93*10^15/10^6/(Population!U93*1000000)</f>
        <v>98.716814159292042</v>
      </c>
      <c r="V93">
        <f>PECons!V93*10^15/10^6/(Population!V93*1000000)</f>
        <v>97.631330472103002</v>
      </c>
      <c r="W93">
        <f>PECons!W93*10^15/10^6/(Population!W93*1000000)</f>
        <v>92.219191919191914</v>
      </c>
      <c r="X93">
        <f>PECons!X93*10^15/10^6/(Population!X93*1000000)</f>
        <v>102.47285156250001</v>
      </c>
      <c r="Y93">
        <f>PECons!Y93*10^15/10^6/(Population!Y93*1000000)</f>
        <v>104.56368821292773</v>
      </c>
      <c r="Z93">
        <f>PECons!Z93*10^15/10^6/(Population!Z93*1000000)</f>
        <v>108.63962962962962</v>
      </c>
      <c r="AA93">
        <f>PECons!AA93*10^15/10^6/(Population!AA93*1000000)</f>
        <v>110.85531531531531</v>
      </c>
      <c r="AB93">
        <f>PECons!AB93*10^15/10^6/(Population!AB93*1000000)</f>
        <v>111.19103690685414</v>
      </c>
      <c r="AC93">
        <f>PECons!AC93*10^15/10^6/(Population!AC93*1000000)</f>
        <v>114.44082332761577</v>
      </c>
      <c r="AD93">
        <f>PECons!AD93*10^15/10^6/(Population!AD93*1000000)</f>
        <v>114.33327759197324</v>
      </c>
      <c r="AE93">
        <f>PECons!AE93*10^15/10^6/(Population!AE93*1000000)</f>
        <v>108.36807817589576</v>
      </c>
      <c r="AF93">
        <f>PECons!AF93*10^15/10^6/(Population!AF93*1000000)</f>
        <v>114.8484126984127</v>
      </c>
      <c r="AG93">
        <f>PECons!AG93*10^15/10^6/(Population!AG93*1000000)</f>
        <v>117.76914728682171</v>
      </c>
      <c r="AH93">
        <f>PECons!AH93*10^15/10^6/(Population!AH93*1000000)</f>
        <v>113.25098634294386</v>
      </c>
      <c r="AI93">
        <f>PECons!AI93*10^15/10^6/(Population!AI93*1000000)</f>
        <v>116.674217585693</v>
      </c>
      <c r="AJ93">
        <f>PECons!AJ93*10^15/10^6/(Population!AJ93*1000000)</f>
        <v>111.78125915080527</v>
      </c>
      <c r="AK93">
        <f>PECons!AK93*10^15/10^6/(Population!AK93*1000000)</f>
        <v>105.3441091954023</v>
      </c>
      <c r="AL93">
        <f>PECons!AL93*10^15/10^6/(Population!AL93*1000000)</f>
        <v>114.06050775740479</v>
      </c>
      <c r="AM93">
        <f>PECons!AM93*10^15/10^6/(Population!AM93*1000000)</f>
        <v>113.76537396121884</v>
      </c>
      <c r="AN93">
        <f>PECons!AN93*10^15/10^6/(Population!AN93*1000000)</f>
        <v>123.46775510204081</v>
      </c>
      <c r="AO93">
        <f>PECons!AO93*10^15/10^6/(Population!AO93*1000000)</f>
        <v>114.12085561497327</v>
      </c>
      <c r="AP93">
        <f>PECons!AP93*10^15/10^6/(Population!AP93*1000000)</f>
        <v>120.79619422572179</v>
      </c>
      <c r="AQ93">
        <f>PECons!AQ93*10^15/10^6/(Population!AQ93*1000000)</f>
        <v>118.43891752577319</v>
      </c>
      <c r="AR93">
        <f>PECons!AR93*10^15/10^6/(Population!AR93*1000000)</f>
        <v>121.78495575221238</v>
      </c>
      <c r="AS93">
        <f>PECons!AS93*10^15/10^6/(Population!AS93*1000000)</f>
        <v>121.39874363177806</v>
      </c>
      <c r="AT93">
        <f>PECons!AT93*10^15/10^6/(Population!AT93*1000000)</f>
        <v>121.01447471698113</v>
      </c>
      <c r="AU93">
        <f>PECons!AU93*10^15/10^6/(Population!AU93*1000000)</f>
        <v>120.63213437892095</v>
      </c>
      <c r="AV93">
        <f>PECons!AV93*10^15/10^6/(Population!AV93*1000000)</f>
        <v>120.2517082603254</v>
      </c>
      <c r="AW93">
        <f>PECons!AW93*10^15/10^6/(Population!AW93*1000000)</f>
        <v>119.87318177278402</v>
      </c>
      <c r="AX93">
        <f>PECons!AX93*10^15/10^6/(Population!AX93*1000000)</f>
        <v>119.64553902743143</v>
      </c>
      <c r="AY93">
        <f>PECons!AY93*10^15/10^6/(Population!AY93*1000000)</f>
        <v>119.26993283582091</v>
      </c>
      <c r="AZ93">
        <f>PECons!AZ93*10^15/10^6/(Population!AZ93*1000000)</f>
        <v>118.89619069478907</v>
      </c>
      <c r="BA93">
        <f>PECons!BA93*10^15/10^6/(Population!BA93*1000000)</f>
        <v>118.27101547029703</v>
      </c>
      <c r="BB93">
        <f>PECons!BB93*10^15/10^6/(Population!BB93*1000000)</f>
        <v>117.6489275308642</v>
      </c>
      <c r="BC93">
        <f>PECons!BC93*10^15/10^6/(Population!BC93*1000000)</f>
        <v>117.02990394088671</v>
      </c>
      <c r="BD93">
        <f>PECons!BD93*10^15/10^6/(Population!BD93*1000000)</f>
        <v>116.41392235872235</v>
      </c>
      <c r="BE93">
        <f>PECons!BE93*10^15/10^6/(Population!BE93*1000000)</f>
        <v>115.80096029411764</v>
      </c>
      <c r="BF93">
        <f>PECons!BF93*10^15/10^6/(Population!BF93*1000000)</f>
        <v>115.23981613691932</v>
      </c>
      <c r="BG93">
        <f>PECons!BG93*10^15/10^6/(Population!BG93*1000000)</f>
        <v>114.6814092682927</v>
      </c>
      <c r="BH93">
        <f>PECons!BH93*10^15/10^6/(Population!BH93*1000000)</f>
        <v>114.12571958637469</v>
      </c>
      <c r="BI93">
        <f>PECons!BI93*10^15/10^6/(Population!BI93*1000000)</f>
        <v>113.71072600243014</v>
      </c>
      <c r="BJ93">
        <f>PECons!BJ93*10^15/10^6/(Population!BJ93*1000000)</f>
        <v>113.1594103030303</v>
      </c>
      <c r="BK93">
        <f>PECons!BK93*10^15/10^6/(Population!BK93*1000000)</f>
        <v>112.71453155985489</v>
      </c>
      <c r="BL93">
        <f>PECons!BL93*10^15/10^6/(Population!BL93*1000000)</f>
        <v>112.27179951749096</v>
      </c>
      <c r="BM93">
        <f>PECons!BM93*10^15/10^6/(Population!BM93*1000000)</f>
        <v>111.83119843561973</v>
      </c>
      <c r="BN93">
        <f>PECons!BN93*10^15/10^6/(Population!BN93*1000000)</f>
        <v>111.39271320528211</v>
      </c>
      <c r="BO93">
        <f>PECons!BO93*10^15/10^6/(Population!BO93*1000000)</f>
        <v>110.95632838323353</v>
      </c>
      <c r="BP93">
        <f>PECons!BP93*10^15/10^6/(Population!BP93*1000000)</f>
        <v>110.60595949820789</v>
      </c>
      <c r="BQ93">
        <f>PECons!BQ93*10^15/10^6/(Population!BQ93*1000000)</f>
        <v>110.25726102502979</v>
      </c>
      <c r="BR93">
        <f>PECons!BR93*10^15/10^6/(Population!BR93*1000000)</f>
        <v>109.91022092746731</v>
      </c>
      <c r="BS93">
        <f>PECons!BS93*10^15/10^6/(Population!BS93*1000000)</f>
        <v>109.56482763938315</v>
      </c>
      <c r="BT93">
        <f>PECons!BT93*10^15/10^6/(Population!BT93*1000000)</f>
        <v>109.35047819905213</v>
      </c>
    </row>
    <row r="94" spans="1:72" x14ac:dyDescent="0.25">
      <c r="A94">
        <v>380</v>
      </c>
      <c r="B94" t="s">
        <v>374</v>
      </c>
      <c r="C94">
        <f>PECons!C94*10^15/10^6/(Population!C94*1000000)</f>
        <v>77.347142592935072</v>
      </c>
      <c r="D94">
        <f>PECons!D94*10^15/10^6/(Population!D94*1000000)</f>
        <v>81.375321809488767</v>
      </c>
      <c r="E94">
        <f>PECons!E94*10^15/10^6/(Population!E94*1000000)</f>
        <v>86.329497716894977</v>
      </c>
      <c r="F94">
        <f>PECons!F94*10^15/10^6/(Population!F94*1000000)</f>
        <v>87.781709308655422</v>
      </c>
      <c r="G94">
        <f>PECons!G94*10^15/10^6/(Population!G94*1000000)</f>
        <v>83.570707070707073</v>
      </c>
      <c r="H94">
        <f>PECons!H94*10^15/10^6/(Population!H94*1000000)</f>
        <v>89.835068198133527</v>
      </c>
      <c r="I94">
        <f>PECons!I94*10^15/10^6/(Population!I94*1000000)</f>
        <v>87.454610436025732</v>
      </c>
      <c r="J94">
        <f>PECons!J94*10^15/10^6/(Population!J94*1000000)</f>
        <v>89.175747863247864</v>
      </c>
      <c r="K94">
        <f>PECons!K94*10^15/10^6/(Population!K94*1000000)</f>
        <v>92.849076704545453</v>
      </c>
      <c r="L94">
        <f>PECons!L94*10^15/10^6/(Population!L94*1000000)</f>
        <v>92.001594896331738</v>
      </c>
      <c r="M94">
        <f>PECons!M94*10^15/10^6/(Population!M94*1000000)</f>
        <v>89.898955937002299</v>
      </c>
      <c r="N94">
        <f>PECons!N94*10^15/10^6/(Population!N94*1000000)</f>
        <v>87.561195613724792</v>
      </c>
      <c r="O94">
        <f>PECons!O94*10^15/10^6/(Population!O94*1000000)</f>
        <v>87.455622347949074</v>
      </c>
      <c r="P94">
        <f>PECons!P94*10^15/10^6/(Population!P94*1000000)</f>
        <v>89.422410745846591</v>
      </c>
      <c r="Q94">
        <f>PECons!Q94*10^15/10^6/(Population!Q94*1000000)</f>
        <v>90.666195440890618</v>
      </c>
      <c r="R94">
        <f>PECons!R94*10^15/10^6/(Population!R94*1000000)</f>
        <v>91.715901060070678</v>
      </c>
      <c r="S94">
        <f>PECons!S94*10^15/10^6/(Population!S94*1000000)</f>
        <v>95.523144876325091</v>
      </c>
      <c r="T94">
        <f>PECons!T94*10^15/10^6/(Population!T94*1000000)</f>
        <v>97.722585202189649</v>
      </c>
      <c r="U94">
        <f>PECons!U94*10^15/10^6/(Population!U94*1000000)</f>
        <v>101.82636315510852</v>
      </c>
      <c r="V94">
        <f>PECons!V94*10^15/10^6/(Population!V94*1000000)</f>
        <v>102.52732722143864</v>
      </c>
      <c r="W94">
        <f>PECons!W94*10^15/10^6/(Population!W94*1000000)</f>
        <v>104.94064811553363</v>
      </c>
      <c r="X94">
        <f>PECons!X94*10^15/10^6/(Population!X94*1000000)</f>
        <v>104.2475352112676</v>
      </c>
      <c r="Y94">
        <f>PECons!Y94*10^15/10^6/(Population!Y94*1000000)</f>
        <v>103.64701742037656</v>
      </c>
      <c r="Z94">
        <f>PECons!Z94*10^15/10^6/(Population!Z94*1000000)</f>
        <v>102.31966924700914</v>
      </c>
      <c r="AA94">
        <f>PECons!AA94*10^15/10^6/(Population!AA94*1000000)</f>
        <v>111.08761435608726</v>
      </c>
      <c r="AB94">
        <f>PECons!AB94*10^15/10^6/(Population!AB94*1000000)</f>
        <v>110.95198733731974</v>
      </c>
      <c r="AC94">
        <f>PECons!AC94*10^15/10^6/(Population!AC94*1000000)</f>
        <v>112.46985410441202</v>
      </c>
      <c r="AD94">
        <f>PECons!AD94*10^15/10^6/(Population!AD94*1000000)</f>
        <v>115.57916007731505</v>
      </c>
      <c r="AE94">
        <f>PECons!AE94*10^15/10^6/(Population!AE94*1000000)</f>
        <v>117.33854532677442</v>
      </c>
      <c r="AF94">
        <f>PECons!AF94*10^15/10^6/(Population!AF94*1000000)</f>
        <v>119.52897787144363</v>
      </c>
      <c r="AG94">
        <f>PECons!AG94*10^15/10^6/(Population!AG94*1000000)</f>
        <v>119.84591084591085</v>
      </c>
      <c r="AH94">
        <f>PECons!AH94*10^15/10^6/(Population!AH94*1000000)</f>
        <v>119.65325402379287</v>
      </c>
      <c r="AI94">
        <f>PECons!AI94*10^15/10^6/(Population!AI94*1000000)</f>
        <v>123.52560319388995</v>
      </c>
      <c r="AJ94">
        <f>PECons!AJ94*10^15/10^6/(Population!AJ94*1000000)</f>
        <v>124.04847026469577</v>
      </c>
      <c r="AK94">
        <f>PECons!AK94*10^15/10^6/(Population!AK94*1000000)</f>
        <v>124.39856679747483</v>
      </c>
      <c r="AL94">
        <f>PECons!AL94*10^15/10^6/(Population!AL94*1000000)</f>
        <v>122.31540549711571</v>
      </c>
      <c r="AM94">
        <f>PECons!AM94*10^15/10^6/(Population!AM94*1000000)</f>
        <v>119.88918827888178</v>
      </c>
      <c r="AN94">
        <f>PECons!AN94*10^15/10^6/(Population!AN94*1000000)</f>
        <v>116.61139896373057</v>
      </c>
      <c r="AO94">
        <f>PECons!AO94*10^15/10^6/(Population!AO94*1000000)</f>
        <v>108.6132247881708</v>
      </c>
      <c r="AP94">
        <f>PECons!AP94*10^15/10^6/(Population!AP94*1000000)</f>
        <v>111.85499338624339</v>
      </c>
      <c r="AQ94">
        <f>PECons!AQ94*10^15/10^6/(Population!AQ94*1000000)</f>
        <v>109.41617259552042</v>
      </c>
      <c r="AR94">
        <f>PECons!AR94*10^15/10^6/(Population!AR94*1000000)</f>
        <v>103.45082909210311</v>
      </c>
      <c r="AS94">
        <f>PECons!AS94*10^15/10^6/(Population!AS94*1000000)</f>
        <v>103.12952762856207</v>
      </c>
      <c r="AT94">
        <f>PECons!AT94*10^15/10^6/(Population!AT94*1000000)</f>
        <v>102.82659991830066</v>
      </c>
      <c r="AU94">
        <f>PECons!AU94*10^15/10^6/(Population!AU94*1000000)</f>
        <v>102.50834347188264</v>
      </c>
      <c r="AV94">
        <f>PECons!AV94*10^15/10^6/(Population!AV94*1000000)</f>
        <v>102.19163951219512</v>
      </c>
      <c r="AW94">
        <f>PECons!AW94*10^15/10^6/(Population!AW94*1000000)</f>
        <v>101.87647667477697</v>
      </c>
      <c r="AX94">
        <f>PECons!AX94*10^15/10^6/(Population!AX94*1000000)</f>
        <v>101.57928053083023</v>
      </c>
      <c r="AY94">
        <f>PECons!AY94*10^15/10^6/(Population!AY94*1000000)</f>
        <v>101.2670762350662</v>
      </c>
      <c r="AZ94">
        <f>PECons!AZ94*10^15/10^6/(Population!AZ94*1000000)</f>
        <v>100.9563803994202</v>
      </c>
      <c r="BA94">
        <f>PECons!BA94*10^15/10^6/(Population!BA94*1000000)</f>
        <v>100.44824060742407</v>
      </c>
      <c r="BB94">
        <f>PECons!BB94*10^15/10^6/(Population!BB94*1000000)</f>
        <v>99.926360484129532</v>
      </c>
      <c r="BC94">
        <f>PECons!BC94*10^15/10^6/(Population!BC94*1000000)</f>
        <v>99.406984183591874</v>
      </c>
      <c r="BD94">
        <f>PECons!BD94*10^15/10^6/(Population!BD94*1000000)</f>
        <v>98.905873224828468</v>
      </c>
      <c r="BE94">
        <f>PECons!BE94*10^15/10^6/(Population!BE94*1000000)</f>
        <v>98.391331248010189</v>
      </c>
      <c r="BF94">
        <f>PECons!BF94*10^15/10^6/(Population!BF94*1000000)</f>
        <v>97.920724043195179</v>
      </c>
      <c r="BG94">
        <f>PECons!BG94*10^15/10^6/(Population!BG94*1000000)</f>
        <v>97.452353564638784</v>
      </c>
      <c r="BH94">
        <f>PECons!BH94*10^15/10^6/(Population!BH94*1000000)</f>
        <v>97.00153528295921</v>
      </c>
      <c r="BI94">
        <f>PECons!BI94*10^15/10^6/(Population!BI94*1000000)</f>
        <v>96.537481249014348</v>
      </c>
      <c r="BJ94">
        <f>PECons!BJ94*10^15/10^6/(Population!BJ94*1000000)</f>
        <v>96.075617526746385</v>
      </c>
      <c r="BK94">
        <f>PECons!BK94*10^15/10^6/(Population!BK94*1000000)</f>
        <v>95.719062605965462</v>
      </c>
      <c r="BL94">
        <f>PECons!BL94*10^15/10^6/(Population!BL94*1000000)</f>
        <v>95.349135880971019</v>
      </c>
      <c r="BM94">
        <f>PECons!BM94*10^15/10^6/(Population!BM94*1000000)</f>
        <v>94.980943171874998</v>
      </c>
      <c r="BN94">
        <f>PECons!BN94*10^15/10^6/(Population!BN94*1000000)</f>
        <v>94.629223589024008</v>
      </c>
      <c r="BO94">
        <f>PECons!BO94*10^15/10^6/(Population!BO94*1000000)</f>
        <v>94.264371426349342</v>
      </c>
      <c r="BP94">
        <f>PECons!BP94*10^15/10^6/(Population!BP94*1000000)</f>
        <v>93.97252639664805</v>
      </c>
      <c r="BQ94">
        <f>PECons!BQ94*10^15/10^6/(Population!BQ94*1000000)</f>
        <v>93.6820368787738</v>
      </c>
      <c r="BR94">
        <f>PECons!BR94*10^15/10^6/(Population!BR94*1000000)</f>
        <v>93.407321551058232</v>
      </c>
      <c r="BS94">
        <f>PECons!BS94*10^15/10^6/(Population!BS94*1000000)</f>
        <v>93.119437191738612</v>
      </c>
      <c r="BT94">
        <f>PECons!BT94*10^15/10^6/(Population!BT94*1000000)</f>
        <v>92.832880931877597</v>
      </c>
    </row>
    <row r="95" spans="1:72" x14ac:dyDescent="0.25">
      <c r="A95">
        <v>384</v>
      </c>
      <c r="B95" t="s">
        <v>375</v>
      </c>
      <c r="C95">
        <f>PECons!C95*10^15/10^6/(Population!C95*1000000)</f>
        <v>17.74335154826958</v>
      </c>
      <c r="D95">
        <f>PECons!D95*10^15/10^6/(Population!D95*1000000)</f>
        <v>17.977391304347826</v>
      </c>
      <c r="E95">
        <f>PECons!E95*10^15/10^6/(Population!E95*1000000)</f>
        <v>17.737873754152822</v>
      </c>
      <c r="F95">
        <f>PECons!F95*10^15/10^6/(Population!F95*1000000)</f>
        <v>17.665293185419969</v>
      </c>
      <c r="G95">
        <f>PECons!G95*10^15/10^6/(Population!G95*1000000)</f>
        <v>17.76913767019667</v>
      </c>
      <c r="H95">
        <f>PECons!H95*10^15/10^6/(Population!H95*1000000)</f>
        <v>18.296965317919074</v>
      </c>
      <c r="I95">
        <f>PECons!I95*10^15/10^6/(Population!I95*1000000)</f>
        <v>17.830801104972373</v>
      </c>
      <c r="J95">
        <f>PECons!J95*10^15/10^6/(Population!J95*1000000)</f>
        <v>18.235799207397623</v>
      </c>
      <c r="K95">
        <f>PECons!K95*10^15/10^6/(Population!K95*1000000)</f>
        <v>17.653729456384319</v>
      </c>
      <c r="L95">
        <f>PECons!L95*10^15/10^6/(Population!L95*1000000)</f>
        <v>17.14788391777509</v>
      </c>
      <c r="M95">
        <f>PECons!M95*10^15/10^6/(Population!M95*1000000)</f>
        <v>16.364658169177289</v>
      </c>
      <c r="N95">
        <f>PECons!N95*10^15/10^6/(Population!N95*1000000)</f>
        <v>15.598224195338513</v>
      </c>
      <c r="O95">
        <f>PECons!O95*10^15/10^6/(Population!O95*1000000)</f>
        <v>14.602023429179981</v>
      </c>
      <c r="P95">
        <f>PECons!P95*10^15/10^6/(Population!P95*1000000)</f>
        <v>14.297134083930398</v>
      </c>
      <c r="Q95">
        <f>PECons!Q95*10^15/10^6/(Population!Q95*1000000)</f>
        <v>14.439468503937007</v>
      </c>
      <c r="R95">
        <f>PECons!R95*10^15/10^6/(Population!R95*1000000)</f>
        <v>15.445825426944971</v>
      </c>
      <c r="S95">
        <f>PECons!S95*10^15/10^6/(Population!S95*1000000)</f>
        <v>15.226075022872827</v>
      </c>
      <c r="T95">
        <f>PECons!T95*10^15/10^6/(Population!T95*1000000)</f>
        <v>14.963339222614842</v>
      </c>
      <c r="U95">
        <f>PECons!U95*10^15/10^6/(Population!U95*1000000)</f>
        <v>14.971050384286935</v>
      </c>
      <c r="V95">
        <f>PECons!V95*10^15/10^6/(Population!V95*1000000)</f>
        <v>14.225577557755775</v>
      </c>
      <c r="W95">
        <f>PECons!W95*10^15/10^6/(Population!W95*1000000)</f>
        <v>14.155546687948922</v>
      </c>
      <c r="X95">
        <f>PECons!X95*10^15/10^6/(Population!X95*1000000)</f>
        <v>14.937760617760619</v>
      </c>
      <c r="Y95">
        <f>PECons!Y95*10^15/10^6/(Population!Y95*1000000)</f>
        <v>14.972645739910314</v>
      </c>
      <c r="Z95">
        <f>PECons!Z95*10^15/10^6/(Population!Z95*1000000)</f>
        <v>14.875434782608696</v>
      </c>
      <c r="AA95">
        <f>PECons!AA95*10^15/10^6/(Population!AA95*1000000)</f>
        <v>14.381856540084389</v>
      </c>
      <c r="AB95">
        <f>PECons!AB95*10^15/10^6/(Population!AB95*1000000)</f>
        <v>15.701640464798359</v>
      </c>
      <c r="AC95">
        <f>PECons!AC95*10^15/10^6/(Population!AC95*1000000)</f>
        <v>15.584640957446808</v>
      </c>
      <c r="AD95">
        <f>PECons!AD95*10^15/10^6/(Population!AD95*1000000)</f>
        <v>15.142422279792745</v>
      </c>
      <c r="AE95">
        <f>PECons!AE95*10^15/10^6/(Population!AE95*1000000)</f>
        <v>17.642658227848102</v>
      </c>
      <c r="AF95">
        <f>PECons!AF95*10^15/10^6/(Population!AF95*1000000)</f>
        <v>16.703347799132057</v>
      </c>
      <c r="AG95">
        <f>PECons!AG95*10^15/10^6/(Population!AG95*1000000)</f>
        <v>15.780328867235076</v>
      </c>
      <c r="AH95">
        <f>PECons!AH95*10^15/10^6/(Population!AH95*1000000)</f>
        <v>16.604136690647483</v>
      </c>
      <c r="AI95">
        <f>PECons!AI95*10^15/10^6/(Population!AI95*1000000)</f>
        <v>15.483323477232405</v>
      </c>
      <c r="AJ95">
        <f>PECons!AJ95*10^15/10^6/(Population!AJ95*1000000)</f>
        <v>21.527712952158694</v>
      </c>
      <c r="AK95">
        <f>PECons!AK95*10^15/10^6/(Population!AK95*1000000)</f>
        <v>21.947038527889593</v>
      </c>
      <c r="AL95">
        <f>PECons!AL95*10^15/10^6/(Population!AL95*1000000)</f>
        <v>21.252321630804076</v>
      </c>
      <c r="AM95">
        <f>PECons!AM95*10^15/10^6/(Population!AM95*1000000)</f>
        <v>22.504679665738163</v>
      </c>
      <c r="AN95">
        <f>PECons!AN95*10^15/10^6/(Population!AN95*1000000)</f>
        <v>22.235377875136912</v>
      </c>
      <c r="AO95">
        <f>PECons!AO95*10^15/10^6/(Population!AO95*1000000)</f>
        <v>20.025752688172044</v>
      </c>
      <c r="AP95">
        <f>PECons!AP95*10^15/10^6/(Population!AP95*1000000)</f>
        <v>21.123234984193889</v>
      </c>
      <c r="AQ95">
        <f>PECons!AQ95*10^15/10^6/(Population!AQ95*1000000)</f>
        <v>23.752810727178957</v>
      </c>
      <c r="AR95">
        <f>PECons!AR95*10^15/10^6/(Population!AR95*1000000)</f>
        <v>25.215221774193548</v>
      </c>
      <c r="AS95">
        <f>PECons!AS95*10^15/10^6/(Population!AS95*1000000)</f>
        <v>24.818826650602411</v>
      </c>
      <c r="AT95">
        <f>PECons!AT95*10^15/10^6/(Population!AT95*1000000)</f>
        <v>24.455738919667589</v>
      </c>
      <c r="AU95">
        <f>PECons!AU95*10^15/10^6/(Population!AU95*1000000)</f>
        <v>24.121929906956137</v>
      </c>
      <c r="AV95">
        <f>PECons!AV95*10^15/10^6/(Population!AV95*1000000)</f>
        <v>23.813995315161844</v>
      </c>
      <c r="AW95">
        <f>PECons!AW95*10^15/10^6/(Population!AW95*1000000)</f>
        <v>23.529039073390734</v>
      </c>
      <c r="AX95">
        <f>PECons!AX95*10^15/10^6/(Population!AX95*1000000)</f>
        <v>23.264581620553361</v>
      </c>
      <c r="AY95">
        <f>PECons!AY95*10^15/10^6/(Population!AY95*1000000)</f>
        <v>23.018487905379626</v>
      </c>
      <c r="AZ95">
        <f>PECons!AZ95*10^15/10^6/(Population!AZ95*1000000)</f>
        <v>22.788909292035399</v>
      </c>
      <c r="BA95">
        <f>PECons!BA95*10^15/10^6/(Population!BA95*1000000)</f>
        <v>22.534594682369736</v>
      </c>
      <c r="BB95">
        <f>PECons!BB95*10^15/10^6/(Population!BB95*1000000)</f>
        <v>22.288401832008297</v>
      </c>
      <c r="BC95">
        <f>PECons!BC95*10^15/10^6/(Population!BC95*1000000)</f>
        <v>22.057224798927614</v>
      </c>
      <c r="BD95">
        <f>PECons!BD95*10^15/10^6/(Population!BD95*1000000)</f>
        <v>21.839730406504064</v>
      </c>
      <c r="BE95">
        <f>PECons!BE95*10^15/10^6/(Population!BE95*1000000)</f>
        <v>21.634738881869868</v>
      </c>
      <c r="BF95">
        <f>PECons!BF95*10^15/10^6/(Population!BF95*1000000)</f>
        <v>21.45629361375499</v>
      </c>
      <c r="BG95">
        <f>PECons!BG95*10^15/10^6/(Population!BG95*1000000)</f>
        <v>21.287548745519715</v>
      </c>
      <c r="BH95">
        <f>PECons!BH95*10^15/10^6/(Population!BH95*1000000)</f>
        <v>21.127734283221866</v>
      </c>
      <c r="BI95">
        <f>PECons!BI95*10^15/10^6/(Population!BI95*1000000)</f>
        <v>20.976159518413599</v>
      </c>
      <c r="BJ95">
        <f>PECons!BJ95*10^15/10^6/(Population!BJ95*1000000)</f>
        <v>20.832203286384978</v>
      </c>
      <c r="BK95">
        <f>PECons!BK95*10^15/10^6/(Population!BK95*1000000)</f>
        <v>20.725653232758621</v>
      </c>
      <c r="BL95">
        <f>PECons!BL95*10^15/10^6/(Population!BL95*1000000)</f>
        <v>20.624202340257693</v>
      </c>
      <c r="BM95">
        <f>PECons!BM95*10^15/10^6/(Population!BM95*1000000)</f>
        <v>20.527493091936311</v>
      </c>
      <c r="BN95">
        <f>PECons!BN95*10^15/10^6/(Population!BN95*1000000)</f>
        <v>20.43520070263488</v>
      </c>
      <c r="BO95">
        <f>PECons!BO95*10^15/10^6/(Population!BO95*1000000)</f>
        <v>20.347029317958782</v>
      </c>
      <c r="BP95">
        <f>PECons!BP95*10^15/10^6/(Population!BP95*1000000)</f>
        <v>20.296212071034319</v>
      </c>
      <c r="BQ95">
        <f>PECons!BQ95*10^15/10^6/(Population!BQ95*1000000)</f>
        <v>20.24756690934711</v>
      </c>
      <c r="BR95">
        <f>PECons!BR95*10^15/10^6/(Population!BR95*1000000)</f>
        <v>20.205603541858327</v>
      </c>
      <c r="BS95">
        <f>PECons!BS95*10^15/10^6/(Population!BS95*1000000)</f>
        <v>20.160799369227302</v>
      </c>
      <c r="BT95">
        <f>PECons!BT95*10^15/10^6/(Population!BT95*1000000)</f>
        <v>20.117795275938189</v>
      </c>
    </row>
    <row r="96" spans="1:72" x14ac:dyDescent="0.25">
      <c r="A96">
        <v>388</v>
      </c>
      <c r="B96" t="s">
        <v>376</v>
      </c>
      <c r="C96">
        <f>PECons!C96*10^15/10^6/(Population!C96*1000000)</f>
        <v>41.986315789473686</v>
      </c>
      <c r="D96">
        <f>PECons!D96*10^15/10^6/(Population!D96*1000000)</f>
        <v>52.720725388601039</v>
      </c>
      <c r="E96">
        <f>PECons!E96*10^15/10^6/(Population!E96*1000000)</f>
        <v>59.045918367346935</v>
      </c>
      <c r="F96">
        <f>PECons!F96*10^15/10^6/(Population!F96*1000000)</f>
        <v>54.446231155778896</v>
      </c>
      <c r="G96">
        <f>PECons!G96*10^15/10^6/(Population!G96*1000000)</f>
        <v>52.941293532338314</v>
      </c>
      <c r="H96">
        <f>PECons!H96*10^15/10^6/(Population!H96*1000000)</f>
        <v>47.303921568627452</v>
      </c>
      <c r="I96">
        <f>PECons!I96*10^15/10^6/(Population!I96*1000000)</f>
        <v>45.756796116504852</v>
      </c>
      <c r="J96">
        <f>PECons!J96*10^15/10^6/(Population!J96*1000000)</f>
        <v>47.096153846153847</v>
      </c>
      <c r="K96">
        <f>PECons!K96*10^15/10^6/(Population!K96*1000000)</f>
        <v>48.281904761904762</v>
      </c>
      <c r="L96">
        <f>PECons!L96*10^15/10^6/(Population!L96*1000000)</f>
        <v>42.445539906103285</v>
      </c>
      <c r="M96">
        <f>PECons!M96*10^15/10^6/(Population!M96*1000000)</f>
        <v>42.656944444444441</v>
      </c>
      <c r="N96">
        <f>PECons!N96*10^15/10^6/(Population!N96*1000000)</f>
        <v>41.281363636363636</v>
      </c>
      <c r="O96">
        <f>PECons!O96*10^15/10^6/(Population!O96*1000000)</f>
        <v>35.456249999999997</v>
      </c>
      <c r="P96">
        <f>PECons!P96*10^15/10^6/(Population!P96*1000000)</f>
        <v>34.914912280701756</v>
      </c>
      <c r="Q96">
        <f>PECons!Q96*10^15/10^6/(Population!Q96*1000000)</f>
        <v>29.621645021645023</v>
      </c>
      <c r="R96">
        <f>PECons!R96*10^15/10^6/(Population!R96*1000000)</f>
        <v>29.712820512820521</v>
      </c>
      <c r="S96">
        <f>PECons!S96*10^15/10^6/(Population!S96*1000000)</f>
        <v>30.38127659574468</v>
      </c>
      <c r="T96">
        <f>PECons!T96*10^15/10^6/(Population!T96*1000000)</f>
        <v>30.844491525423727</v>
      </c>
      <c r="U96">
        <f>PECons!U96*10^15/10^6/(Population!U96*1000000)</f>
        <v>38.359243697478995</v>
      </c>
      <c r="V96">
        <f>PECons!V96*10^15/10^6/(Population!V96*1000000)</f>
        <v>46.231799163179915</v>
      </c>
      <c r="W96">
        <f>PECons!W96*10^15/10^6/(Population!W96*1000000)</f>
        <v>46.020331950207471</v>
      </c>
      <c r="X96">
        <f>PECons!X96*10^15/10^6/(Population!X96*1000000)</f>
        <v>48.24132231404959</v>
      </c>
      <c r="Y96">
        <f>PECons!Y96*10^15/10^6/(Population!Y96*1000000)</f>
        <v>47.988524590163934</v>
      </c>
      <c r="Z96">
        <f>PECons!Z96*10^15/10^6/(Population!Z96*1000000)</f>
        <v>48.528048780487808</v>
      </c>
      <c r="AA96">
        <f>PECons!AA96*10^15/10^6/(Population!AA96*1000000)</f>
        <v>51.234274193548387</v>
      </c>
      <c r="AB96">
        <f>PECons!AB96*10^15/10^6/(Population!AB96*1000000)</f>
        <v>53.350199203187252</v>
      </c>
      <c r="AC96">
        <f>PECons!AC96*10^15/10^6/(Population!AC96*1000000)</f>
        <v>52.924505928853748</v>
      </c>
      <c r="AD96">
        <f>PECons!AD96*10^15/10^6/(Population!AD96*1000000)</f>
        <v>54.359375</v>
      </c>
      <c r="AE96">
        <f>PECons!AE96*10^15/10^6/(Population!AE96*1000000)</f>
        <v>55.736964980544748</v>
      </c>
      <c r="AF96">
        <f>PECons!AF96*10^15/10^6/(Population!AF96*1000000)</f>
        <v>58.667181467181464</v>
      </c>
      <c r="AG96">
        <f>PECons!AG96*10^15/10^6/(Population!AG96*1000000)</f>
        <v>58.398850574712647</v>
      </c>
      <c r="AH96">
        <f>PECons!AH96*10^15/10^6/(Population!AH96*1000000)</f>
        <v>54.31297709923664</v>
      </c>
      <c r="AI96">
        <f>PECons!AI96*10^15/10^6/(Population!AI96*1000000)</f>
        <v>56.249809885931562</v>
      </c>
      <c r="AJ96">
        <f>PECons!AJ96*10^15/10^6/(Population!AJ96*1000000)</f>
        <v>56.8638783269962</v>
      </c>
      <c r="AK96">
        <f>PECons!AK96*10^15/10^6/(Population!AK96*1000000)</f>
        <v>55.875</v>
      </c>
      <c r="AL96">
        <f>PECons!AL96*10^15/10^6/(Population!AL96*1000000)</f>
        <v>62.527547169811321</v>
      </c>
      <c r="AM96">
        <f>PECons!AM96*10^15/10^6/(Population!AM96*1000000)</f>
        <v>62.659774436090224</v>
      </c>
      <c r="AN96">
        <f>PECons!AN96*10^15/10^6/(Population!AN96*1000000)</f>
        <v>52.577528089887643</v>
      </c>
      <c r="AO96">
        <f>PECons!AO96*10^15/10^6/(Population!AO96*1000000)</f>
        <v>44.980223880597016</v>
      </c>
      <c r="AP96">
        <f>PECons!AP96*10^15/10^6/(Population!AP96*1000000)</f>
        <v>39.723791821561335</v>
      </c>
      <c r="AQ96">
        <f>PECons!AQ96*10^15/10^6/(Population!AQ96*1000000)</f>
        <v>42.18333333333333</v>
      </c>
      <c r="AR96">
        <f>PECons!AR96*10^15/10^6/(Population!AR96*1000000)</f>
        <v>41.087822878228785</v>
      </c>
      <c r="AS96">
        <f>PECons!AS96*10^15/10^6/(Population!AS96*1000000)</f>
        <v>41.359228102189782</v>
      </c>
      <c r="AT96">
        <f>PECons!AT96*10^15/10^6/(Population!AT96*1000000)</f>
        <v>41.624754512635377</v>
      </c>
      <c r="AU96">
        <f>PECons!AU96*10^15/10^6/(Population!AU96*1000000)</f>
        <v>41.735535231316724</v>
      </c>
      <c r="AV96">
        <f>PECons!AV96*10^15/10^6/(Population!AV96*1000000)</f>
        <v>41.990541901408449</v>
      </c>
      <c r="AW96">
        <f>PECons!AW96*10^15/10^6/(Population!AW96*1000000)</f>
        <v>42.240217421602786</v>
      </c>
      <c r="AX96">
        <f>PECons!AX96*10^15/10^6/(Population!AX96*1000000)</f>
        <v>42.484727241379311</v>
      </c>
      <c r="AY96">
        <f>PECons!AY96*10^15/10^6/(Population!AY96*1000000)</f>
        <v>42.724229692832758</v>
      </c>
      <c r="AZ96">
        <f>PECons!AZ96*10^15/10^6/(Population!AZ96*1000000)</f>
        <v>42.814235016835021</v>
      </c>
      <c r="BA96">
        <f>PECons!BA96*10^15/10^6/(Population!BA96*1000000)</f>
        <v>43.027869999999993</v>
      </c>
      <c r="BB96">
        <f>PECons!BB96*10^15/10^6/(Population!BB96*1000000)</f>
        <v>43.237274587458742</v>
      </c>
      <c r="BC96">
        <f>PECons!BC96*10^15/10^6/(Population!BC96*1000000)</f>
        <v>43.44257352941176</v>
      </c>
      <c r="BD96">
        <f>PECons!BD96*10^15/10^6/(Population!BD96*1000000)</f>
        <v>43.643885760517797</v>
      </c>
      <c r="BE96">
        <f>PECons!BE96*10^15/10^6/(Population!BE96*1000000)</f>
        <v>43.701258466453673</v>
      </c>
      <c r="BF96">
        <f>PECons!BF96*10^15/10^6/(Population!BF96*1000000)</f>
        <v>43.915796202531645</v>
      </c>
      <c r="BG96">
        <f>PECons!BG96*10^15/10^6/(Population!BG96*1000000)</f>
        <v>44.126298432601878</v>
      </c>
      <c r="BH96">
        <f>PECons!BH96*10^15/10^6/(Population!BH96*1000000)</f>
        <v>44.332878571428573</v>
      </c>
      <c r="BI96">
        <f>PECons!BI96*10^15/10^6/(Population!BI96*1000000)</f>
        <v>44.535644615384612</v>
      </c>
      <c r="BJ96">
        <f>PECons!BJ96*10^15/10^6/(Population!BJ96*1000000)</f>
        <v>44.598730091185409</v>
      </c>
      <c r="BK96">
        <f>PECons!BK96*10^15/10^6/(Population!BK96*1000000)</f>
        <v>44.826837951807228</v>
      </c>
      <c r="BL96">
        <f>PECons!BL96*10^15/10^6/(Population!BL96*1000000)</f>
        <v>45.050860597014925</v>
      </c>
      <c r="BM96">
        <f>PECons!BM96*10^15/10^6/(Population!BM96*1000000)</f>
        <v>45.270906213017753</v>
      </c>
      <c r="BN96">
        <f>PECons!BN96*10^15/10^6/(Population!BN96*1000000)</f>
        <v>45.487080351906158</v>
      </c>
      <c r="BO96">
        <f>PECons!BO96*10^15/10^6/(Population!BO96*1000000)</f>
        <v>45.567021449275366</v>
      </c>
      <c r="BP96">
        <f>PECons!BP96*10^15/10^6/(Population!BP96*1000000)</f>
        <v>45.772883620689655</v>
      </c>
      <c r="BQ96">
        <f>PECons!BQ96*10^15/10^6/(Population!BQ96*1000000)</f>
        <v>45.975227065527065</v>
      </c>
      <c r="BR96">
        <f>PECons!BR96*10^15/10^6/(Population!BR96*1000000)</f>
        <v>46.174140677966101</v>
      </c>
      <c r="BS96">
        <f>PECons!BS96*10^15/10^6/(Population!BS96*1000000)</f>
        <v>46.369711484593836</v>
      </c>
      <c r="BT96">
        <f>PECons!BT96*10^15/10^6/(Population!BT96*1000000)</f>
        <v>46.433041828254851</v>
      </c>
    </row>
    <row r="97" spans="1:72" x14ac:dyDescent="0.25">
      <c r="A97">
        <v>392</v>
      </c>
      <c r="B97" t="s">
        <v>377</v>
      </c>
      <c r="C97">
        <f>PECons!C97*10^15/10^6/(Population!C97*1000000)</f>
        <v>101.11926081158316</v>
      </c>
      <c r="D97">
        <f>PECons!D97*10^15/10^6/(Population!D97*1000000)</f>
        <v>106.59180605149407</v>
      </c>
      <c r="E97">
        <f>PECons!E97*10^15/10^6/(Population!E97*1000000)</f>
        <v>116.73278236914601</v>
      </c>
      <c r="F97">
        <f>PECons!F97*10^15/10^6/(Population!F97*1000000)</f>
        <v>115.7730278054524</v>
      </c>
      <c r="G97">
        <f>PECons!G97*10^15/10^6/(Population!G97*1000000)</f>
        <v>108.29918582803973</v>
      </c>
      <c r="H97">
        <f>PECons!H97*10^15/10^6/(Population!H97*1000000)</f>
        <v>113.90019465581312</v>
      </c>
      <c r="I97">
        <f>PECons!I97*10^15/10^6/(Population!I97*1000000)</f>
        <v>114.79891351967055</v>
      </c>
      <c r="J97">
        <f>PECons!J97*10^15/10^6/(Population!J97*1000000)</f>
        <v>114.72477860739711</v>
      </c>
      <c r="K97">
        <f>PECons!K97*10^15/10^6/(Population!K97*1000000)</f>
        <v>120.50714654727054</v>
      </c>
      <c r="L97">
        <f>PECons!L97*10^15/10^6/(Population!L97*1000000)</f>
        <v>116.78370066632496</v>
      </c>
      <c r="M97">
        <f>PECons!M97*10^15/10^6/(Population!M97*1000000)</f>
        <v>113.4156064461408</v>
      </c>
      <c r="N97">
        <f>PECons!N97*10^15/10^6/(Population!N97*1000000)</f>
        <v>112.44841236418765</v>
      </c>
      <c r="O97">
        <f>PECons!O97*10^15/10^6/(Population!O97*1000000)</f>
        <v>111.78768613016564</v>
      </c>
      <c r="P97">
        <f>PECons!P97*10^15/10^6/(Population!P97*1000000)</f>
        <v>119.45640428892028</v>
      </c>
      <c r="Q97">
        <f>PECons!Q97*10^15/10^6/(Population!Q97*1000000)</f>
        <v>118.95662949194548</v>
      </c>
      <c r="R97">
        <f>PECons!R97*10^15/10^6/(Population!R97*1000000)</f>
        <v>119.6901200065757</v>
      </c>
      <c r="S97">
        <f>PECons!S97*10^15/10^6/(Population!S97*1000000)</f>
        <v>120.64299738219896</v>
      </c>
      <c r="T97">
        <f>PECons!T97*10^15/10^6/(Population!T97*1000000)</f>
        <v>128.52627291242362</v>
      </c>
      <c r="U97">
        <f>PECons!U97*10^15/10^6/(Population!U97*1000000)</f>
        <v>132.85528772015257</v>
      </c>
      <c r="V97">
        <f>PECons!V97*10^15/10^6/(Population!V97*1000000)</f>
        <v>140.9958741202168</v>
      </c>
      <c r="W97">
        <f>PECons!W97*10^15/10^6/(Population!W97*1000000)</f>
        <v>141.91700241740529</v>
      </c>
      <c r="X97">
        <f>PECons!X97*10^15/10^6/(Population!X97*1000000)</f>
        <v>144.50750582002087</v>
      </c>
      <c r="Y97">
        <f>PECons!Y97*10^15/10^6/(Population!Y97*1000000)</f>
        <v>145.03681767248278</v>
      </c>
      <c r="Z97">
        <f>PECons!Z97*10^15/10^6/(Population!Z97*1000000)</f>
        <v>152.76294757033247</v>
      </c>
      <c r="AA97">
        <f>PECons!AA97*10^15/10^6/(Population!AA97*1000000)</f>
        <v>156.36320153061226</v>
      </c>
      <c r="AB97">
        <f>PECons!AB97*10^15/10^6/(Population!AB97*1000000)</f>
        <v>159.31906769548962</v>
      </c>
      <c r="AC97">
        <f>PECons!AC97*10^15/10^6/(Population!AC97*1000000)</f>
        <v>160.65709070708675</v>
      </c>
      <c r="AD97">
        <f>PECons!AD97*10^15/10^6/(Population!AD97*1000000)</f>
        <v>157.29481598733676</v>
      </c>
      <c r="AE97">
        <f>PECons!AE97*10^15/10^6/(Population!AE97*1000000)</f>
        <v>159.45651315269768</v>
      </c>
      <c r="AF97">
        <f>PECons!AF97*10^15/10^6/(Population!AF97*1000000)</f>
        <v>162.37562090987936</v>
      </c>
      <c r="AG97">
        <f>PECons!AG97*10^15/10^6/(Population!AG97*1000000)</f>
        <v>159.439156768662</v>
      </c>
      <c r="AH97">
        <f>PECons!AH97*10^15/10^6/(Population!AH97*1000000)</f>
        <v>158.98430141287284</v>
      </c>
      <c r="AI97">
        <f>PECons!AI97*10^15/10^6/(Population!AI97*1000000)</f>
        <v>157.39873070594689</v>
      </c>
      <c r="AJ97">
        <f>PECons!AJ97*10^15/10^6/(Population!AJ97*1000000)</f>
        <v>162.32208564941675</v>
      </c>
      <c r="AK97">
        <f>PECons!AK97*10^15/10^6/(Population!AK97*1000000)</f>
        <v>161.63353162179087</v>
      </c>
      <c r="AL97">
        <f>PECons!AL97*10^15/10^6/(Population!AL97*1000000)</f>
        <v>161.30710262828535</v>
      </c>
      <c r="AM97">
        <f>PECons!AM97*10^15/10^6/(Population!AM97*1000000)</f>
        <v>159.7093295827473</v>
      </c>
      <c r="AN97">
        <f>PECons!AN97*10^15/10^6/(Population!AN97*1000000)</f>
        <v>153.475985942991</v>
      </c>
      <c r="AO97">
        <f>PECons!AO97*10^15/10^6/(Population!AO97*1000000)</f>
        <v>146.41334062329142</v>
      </c>
      <c r="AP97">
        <f>PECons!AP97*10^15/10^6/(Population!AP97*1000000)</f>
        <v>154.58216182442987</v>
      </c>
      <c r="AQ97">
        <f>PECons!AQ97*10^15/10^6/(Population!AQ97*1000000)</f>
        <v>143.39669874051475</v>
      </c>
      <c r="AR97">
        <f>PECons!AR97*10^15/10^6/(Population!AR97*1000000)</f>
        <v>140.7016856134849</v>
      </c>
      <c r="AS97">
        <f>PECons!AS97*10^15/10^6/(Population!AS97*1000000)</f>
        <v>141.01327694728556</v>
      </c>
      <c r="AT97">
        <f>PECons!AT97*10^15/10^6/(Population!AT97*1000000)</f>
        <v>141.32708251085668</v>
      </c>
      <c r="AU97">
        <f>PECons!AU97*10^15/10^6/(Population!AU97*1000000)</f>
        <v>141.63190317724431</v>
      </c>
      <c r="AV97">
        <f>PECons!AV97*10^15/10^6/(Population!AV97*1000000)</f>
        <v>141.95014312977099</v>
      </c>
      <c r="AW97">
        <f>PECons!AW97*10^15/10^6/(Population!AW97*1000000)</f>
        <v>142.27066874152104</v>
      </c>
      <c r="AX97">
        <f>PECons!AX97*10^15/10^6/(Population!AX97*1000000)</f>
        <v>142.59350472529229</v>
      </c>
      <c r="AY97">
        <f>PECons!AY97*10^15/10^6/(Population!AY97*1000000)</f>
        <v>142.91867615143477</v>
      </c>
      <c r="AZ97">
        <f>PECons!AZ97*10^15/10^6/(Population!AZ97*1000000)</f>
        <v>143.24620845434009</v>
      </c>
      <c r="BA97">
        <f>PECons!BA97*10^15/10^6/(Population!BA97*1000000)</f>
        <v>143.2951748704663</v>
      </c>
      <c r="BB97">
        <f>PECons!BB97*10^15/10^6/(Population!BB97*1000000)</f>
        <v>143.35613878280654</v>
      </c>
      <c r="BC97">
        <f>PECons!BC97*10^15/10^6/(Population!BC97*1000000)</f>
        <v>143.41755015495025</v>
      </c>
      <c r="BD97">
        <f>PECons!BD97*10^15/10^6/(Population!BD97*1000000)</f>
        <v>143.47941393140707</v>
      </c>
      <c r="BE97">
        <f>PECons!BE97*10^15/10^6/(Population!BE97*1000000)</f>
        <v>143.54173512980614</v>
      </c>
      <c r="BF97">
        <f>PECons!BF97*10^15/10^6/(Population!BF97*1000000)</f>
        <v>143.63456464379951</v>
      </c>
      <c r="BG97">
        <f>PECons!BG97*10^15/10^6/(Population!BG97*1000000)</f>
        <v>143.73996524042039</v>
      </c>
      <c r="BH97">
        <f>PECons!BH97*10^15/10^6/(Population!BH97*1000000)</f>
        <v>143.84615384615381</v>
      </c>
      <c r="BI97">
        <f>PECons!BI97*10^15/10^6/(Population!BI97*1000000)</f>
        <v>143.95313933127656</v>
      </c>
      <c r="BJ97">
        <f>PECons!BJ97*10^15/10^6/(Population!BJ97*1000000)</f>
        <v>144.06093069969867</v>
      </c>
      <c r="BK97">
        <f>PECons!BK97*10^15/10^6/(Population!BK97*1000000)</f>
        <v>144.29622784172057</v>
      </c>
      <c r="BL97">
        <f>PECons!BL97*10^15/10^6/(Population!BL97*1000000)</f>
        <v>144.52112319757148</v>
      </c>
      <c r="BM97">
        <f>PECons!BM97*10^15/10^6/(Population!BM97*1000000)</f>
        <v>144.75994582698493</v>
      </c>
      <c r="BN97">
        <f>PECons!BN97*10^15/10^6/(Population!BN97*1000000)</f>
        <v>145.00059478290424</v>
      </c>
      <c r="BO97">
        <f>PECons!BO97*10^15/10^6/(Population!BO97*1000000)</f>
        <v>145.24309109518938</v>
      </c>
      <c r="BP97">
        <f>PECons!BP97*10^15/10^6/(Population!BP97*1000000)</f>
        <v>145.32151725318951</v>
      </c>
      <c r="BQ97">
        <f>PECons!BQ97*10^15/10^6/(Population!BQ97*1000000)</f>
        <v>145.40055011174144</v>
      </c>
      <c r="BR97">
        <f>PECons!BR97*10^15/10^6/(Population!BR97*1000000)</f>
        <v>145.46764452113891</v>
      </c>
      <c r="BS97">
        <f>PECons!BS97*10^15/10^6/(Population!BS97*1000000)</f>
        <v>145.54785621481162</v>
      </c>
      <c r="BT97">
        <f>PECons!BT97*10^15/10^6/(Population!BT97*1000000)</f>
        <v>145.62869565217392</v>
      </c>
    </row>
    <row r="98" spans="1:72" x14ac:dyDescent="0.25">
      <c r="A98">
        <v>398</v>
      </c>
      <c r="B98" t="s">
        <v>378</v>
      </c>
      <c r="C98">
        <f>PECons!C98*10^15/10^6/(Population!C98*1000000)</f>
        <v>114.32683333333334</v>
      </c>
      <c r="D98">
        <f>PECons!D98*10^15/10^6/(Population!D98*1000000)</f>
        <v>119.34995785714285</v>
      </c>
      <c r="E98">
        <f>PECons!E98*10^15/10^6/(Population!E98*1000000)</f>
        <v>123.86168343949045</v>
      </c>
      <c r="F98">
        <f>PECons!F98*10^15/10^6/(Population!F98*1000000)</f>
        <v>128.87431065918653</v>
      </c>
      <c r="G98">
        <f>PECons!G98*10^15/10^6/(Population!G98*1000000)</f>
        <v>134.70258047255038</v>
      </c>
      <c r="H98">
        <f>PECons!H98*10^15/10^6/(Population!H98*1000000)</f>
        <v>138.6421040633609</v>
      </c>
      <c r="I98">
        <f>PECons!I98*10^15/10^6/(Population!I98*1000000)</f>
        <v>142.4478518771331</v>
      </c>
      <c r="J98">
        <f>PECons!J98*10^15/10^6/(Population!J98*1000000)</f>
        <v>146.65335375761683</v>
      </c>
      <c r="K98">
        <f>PECons!K98*10^15/10^6/(Population!K98*1000000)</f>
        <v>150.25384154362413</v>
      </c>
      <c r="L98">
        <f>PECons!L98*10^15/10^6/(Population!L98*1000000)</f>
        <v>152.24111230871591</v>
      </c>
      <c r="M98">
        <f>PECons!M98*10^15/10^6/(Population!M98*1000000)</f>
        <v>153.08830158311346</v>
      </c>
      <c r="N98">
        <f>PECons!N98*10^15/10^6/(Population!N98*1000000)</f>
        <v>155.34434741661215</v>
      </c>
      <c r="O98">
        <f>PECons!O98*10^15/10^6/(Population!O98*1000000)</f>
        <v>156.32029325551233</v>
      </c>
      <c r="P98">
        <f>PECons!P98*10^15/10^6/(Population!P98*1000000)</f>
        <v>160.02006471722365</v>
      </c>
      <c r="Q98">
        <f>PECons!Q98*10^15/10^6/(Population!Q98*1000000)</f>
        <v>163.82361381285804</v>
      </c>
      <c r="R98">
        <f>PECons!R98*10^15/10^6/(Population!R98*1000000)</f>
        <v>165.41668460567823</v>
      </c>
      <c r="S98">
        <f>PECons!S98*10^15/10^6/(Population!S98*1000000)</f>
        <v>170.88757867417135</v>
      </c>
      <c r="T98">
        <f>PECons!T98*10^15/10^6/(Population!T98*1000000)</f>
        <v>174.25831611903288</v>
      </c>
      <c r="U98">
        <f>PECons!U98*10^15/10^6/(Population!U98*1000000)</f>
        <v>171.53411310769232</v>
      </c>
      <c r="V98">
        <f>PECons!V98*10^15/10^6/(Population!V98*1000000)</f>
        <v>178.25443425076452</v>
      </c>
      <c r="W98">
        <f>PECons!W98*10^15/10^6/(Population!W98*1000000)</f>
        <v>180.78358662613982</v>
      </c>
      <c r="X98">
        <f>PECons!X98*10^15/10^6/(Population!X98*1000000)</f>
        <v>190.30048661800484</v>
      </c>
      <c r="Y98">
        <f>PECons!Y98*10^15/10^6/(Population!Y98*1000000)</f>
        <v>159.45682792406615</v>
      </c>
      <c r="Z98">
        <f>PECons!Z98*10^15/10^6/(Population!Z98*1000000)</f>
        <v>143.28695652173911</v>
      </c>
      <c r="AA98">
        <f>PECons!AA98*10^15/10^6/(Population!AA98*1000000)</f>
        <v>131.03729456384323</v>
      </c>
      <c r="AB98">
        <f>PECons!AB98*10^15/10^6/(Population!AB98*1000000)</f>
        <v>115.50641848523749</v>
      </c>
      <c r="AC98">
        <f>PECons!AC98*10^15/10^6/(Population!AC98*1000000)</f>
        <v>102.22700587084148</v>
      </c>
      <c r="AD98">
        <f>PECons!AD98*10^15/10^6/(Population!AD98*1000000)</f>
        <v>103.57664233576642</v>
      </c>
      <c r="AE98">
        <f>PECons!AE98*10^15/10^6/(Population!AE98*1000000)</f>
        <v>95.47019423978567</v>
      </c>
      <c r="AF98">
        <f>PECons!AF98*10^15/10^6/(Population!AF98*1000000)</f>
        <v>95.144489247311824</v>
      </c>
      <c r="AG98">
        <f>PECons!AG98*10^15/10^6/(Population!AG98*1000000)</f>
        <v>92.227456258411848</v>
      </c>
      <c r="AH98">
        <f>PECons!AH98*10^15/10^6/(Population!AH98*1000000)</f>
        <v>106.10699865410498</v>
      </c>
      <c r="AI98">
        <f>PECons!AI98*10^15/10^6/(Population!AI98*1000000)</f>
        <v>114.71093226022803</v>
      </c>
      <c r="AJ98">
        <f>PECons!AJ98*10^15/10^6/(Population!AJ98*1000000)</f>
        <v>134.26715522984679</v>
      </c>
      <c r="AK98">
        <f>PECons!AK98*10^15/10^6/(Population!AK98*1000000)</f>
        <v>133.25808580858086</v>
      </c>
      <c r="AL98">
        <f>PECons!AL98*10^15/10^6/(Population!AL98*1000000)</f>
        <v>159.20705421293272</v>
      </c>
      <c r="AM98">
        <f>PECons!AM98*10^15/10^6/(Population!AM98*1000000)</f>
        <v>169.39987080103359</v>
      </c>
      <c r="AN98">
        <f>PECons!AN98*10^15/10^6/(Population!AN98*1000000)</f>
        <v>176.90555201021058</v>
      </c>
      <c r="AO98">
        <f>PECons!AO98*10^15/10^6/(Population!AO98*1000000)</f>
        <v>156.53697949036669</v>
      </c>
      <c r="AP98">
        <f>PECons!AP98*10^15/10^6/(Population!AP98*1000000)</f>
        <v>168.05821078431373</v>
      </c>
      <c r="AQ98">
        <f>PECons!AQ98*10^15/10^6/(Population!AQ98*1000000)</f>
        <v>185.30676328502418</v>
      </c>
      <c r="AR98">
        <f>PECons!AR98*10^15/10^6/(Population!AR98*1000000)</f>
        <v>176.90053603335318</v>
      </c>
      <c r="AS98">
        <f>PECons!AS98*10^15/10^6/(Population!AS98*1000000)</f>
        <v>160.83677034220531</v>
      </c>
      <c r="AT98">
        <f>PECons!AT98*10^15/10^6/(Population!AT98*1000000)</f>
        <v>147.44504915084914</v>
      </c>
      <c r="AU98">
        <f>PECons!AU98*10^15/10^6/(Population!AU98*1000000)</f>
        <v>135.98404921441775</v>
      </c>
      <c r="AV98">
        <f>PECons!AV98*10^15/10^6/(Population!AV98*1000000)</f>
        <v>126.11950846947549</v>
      </c>
      <c r="AW98">
        <f>PECons!AW98*10^15/10^6/(Population!AW98*1000000)</f>
        <v>117.58683992762364</v>
      </c>
      <c r="AX98">
        <f>PECons!AX98*10^15/10^6/(Population!AX98*1000000)</f>
        <v>110.05019445073613</v>
      </c>
      <c r="AY98">
        <f>PECons!AY98*10^15/10^6/(Population!AY98*1000000)</f>
        <v>103.38223379580221</v>
      </c>
      <c r="AZ98">
        <f>PECons!AZ98*10^15/10^6/(Population!AZ98*1000000)</f>
        <v>97.473739367429346</v>
      </c>
      <c r="BA98">
        <f>PECons!BA98*10^15/10^6/(Population!BA98*1000000)</f>
        <v>93.509419208679006</v>
      </c>
      <c r="BB98">
        <f>PECons!BB98*10^15/10^6/(Population!BB98*1000000)</f>
        <v>89.96208989377844</v>
      </c>
      <c r="BC98">
        <f>PECons!BC98*10^15/10^6/(Population!BC98*1000000)</f>
        <v>86.720177234596477</v>
      </c>
      <c r="BD98">
        <f>PECons!BD98*10^15/10^6/(Population!BD98*1000000)</f>
        <v>83.768504863221878</v>
      </c>
      <c r="BE98">
        <f>PECons!BE98*10^15/10^6/(Population!BE98*1000000)</f>
        <v>81.091213095238089</v>
      </c>
      <c r="BF98">
        <f>PECons!BF98*10^15/10^6/(Population!BF98*1000000)</f>
        <v>78.566541679350578</v>
      </c>
      <c r="BG98">
        <f>PECons!BG98*10^15/10^6/(Population!BG98*1000000)</f>
        <v>76.241186403508777</v>
      </c>
      <c r="BH98">
        <f>PECons!BH98*10^15/10^6/(Population!BH98*1000000)</f>
        <v>74.109812614302456</v>
      </c>
      <c r="BI98">
        <f>PECons!BI98*10^15/10^6/(Population!BI98*1000000)</f>
        <v>72.1172063474136</v>
      </c>
      <c r="BJ98">
        <f>PECons!BJ98*10^15/10^6/(Population!BJ98*1000000)</f>
        <v>70.265285312704293</v>
      </c>
      <c r="BK98">
        <f>PECons!BK98*10^15/10^6/(Population!BK98*1000000)</f>
        <v>68.567746736842111</v>
      </c>
      <c r="BL98">
        <f>PECons!BL98*10^15/10^6/(Population!BL98*1000000)</f>
        <v>66.967874531758952</v>
      </c>
      <c r="BM98">
        <f>PECons!BM98*10^15/10^6/(Population!BM98*1000000)</f>
        <v>65.470162100906578</v>
      </c>
      <c r="BN98">
        <f>PECons!BN98*10^15/10^6/(Population!BN98*1000000)</f>
        <v>64.077364890162372</v>
      </c>
      <c r="BO98">
        <f>PECons!BO98*10^15/10^6/(Population!BO98*1000000)</f>
        <v>62.756051120993142</v>
      </c>
      <c r="BP98">
        <f>PECons!BP98*10^15/10^6/(Population!BP98*1000000)</f>
        <v>61.449941885570347</v>
      </c>
      <c r="BQ98">
        <f>PECons!BQ98*10^15/10^6/(Population!BQ98*1000000)</f>
        <v>60.206843723776224</v>
      </c>
      <c r="BR98">
        <f>PECons!BR98*10^15/10^6/(Population!BR98*1000000)</f>
        <v>59.032219517171029</v>
      </c>
      <c r="BS98">
        <f>PECons!BS98*10^15/10^6/(Population!BS98*1000000)</f>
        <v>57.930147989409235</v>
      </c>
      <c r="BT98">
        <f>PECons!BT98*10^15/10^6/(Population!BT98*1000000)</f>
        <v>56.876108525382755</v>
      </c>
    </row>
    <row r="99" spans="1:72" x14ac:dyDescent="0.25">
      <c r="A99">
        <v>400</v>
      </c>
      <c r="B99" t="s">
        <v>379</v>
      </c>
      <c r="C99">
        <f>PECons!C99*10^15/10^6/(Population!C99*1000000)</f>
        <v>12.443312101910829</v>
      </c>
      <c r="D99">
        <f>PECons!D99*10^15/10^6/(Population!D99*1000000)</f>
        <v>13.136809815950921</v>
      </c>
      <c r="E99">
        <f>PECons!E99*10^15/10^6/(Population!E99*1000000)</f>
        <v>14.432544378698225</v>
      </c>
      <c r="F99">
        <f>PECons!F99*10^15/10^6/(Population!F99*1000000)</f>
        <v>14.720571428571429</v>
      </c>
      <c r="G99">
        <f>PECons!G99*10^15/10^6/(Population!G99*1000000)</f>
        <v>16.515469613259668</v>
      </c>
      <c r="H99">
        <f>PECons!H99*10^15/10^6/(Population!H99*1000000)</f>
        <v>20.437765957446807</v>
      </c>
      <c r="I99">
        <f>PECons!I99*10^15/10^6/(Population!I99*1000000)</f>
        <v>20.155897435897437</v>
      </c>
      <c r="J99">
        <f>PECons!J99*10^15/10^6/(Population!J99*1000000)</f>
        <v>23.866336633663366</v>
      </c>
      <c r="K99">
        <f>PECons!K99*10^15/10^6/(Population!K99*1000000)</f>
        <v>23.571904761904761</v>
      </c>
      <c r="L99">
        <f>PECons!L99*10^15/10^6/(Population!L99*1000000)</f>
        <v>27.708715596330276</v>
      </c>
      <c r="M99">
        <f>PECons!M99*10^15/10^6/(Population!M99*1000000)</f>
        <v>33.140088105726875</v>
      </c>
      <c r="N99">
        <f>PECons!N99*10^15/10^6/(Population!N99*1000000)</f>
        <v>36.257203389830508</v>
      </c>
      <c r="O99">
        <f>PECons!O99*10^15/10^6/(Population!O99*1000000)</f>
        <v>37.767073170731706</v>
      </c>
      <c r="P99">
        <f>PECons!P99*10^15/10^6/(Population!P99*1000000)</f>
        <v>40.07411764705882</v>
      </c>
      <c r="Q99">
        <f>PECons!Q99*10^15/10^6/(Population!Q99*1000000)</f>
        <v>39.340530303030306</v>
      </c>
      <c r="R99">
        <f>PECons!R99*10^15/10^6/(Population!R99*1000000)</f>
        <v>40.662043795620441</v>
      </c>
      <c r="S99">
        <f>PECons!S99*10^15/10^6/(Population!S99*1000000)</f>
        <v>41.454385964912284</v>
      </c>
      <c r="T99">
        <f>PECons!T99*10^15/10^6/(Population!T99*1000000)</f>
        <v>39.690508474576269</v>
      </c>
      <c r="U99">
        <f>PECons!U99*10^15/10^6/(Population!U99*1000000)</f>
        <v>38.538888888888891</v>
      </c>
      <c r="V99">
        <f>PECons!V99*10^15/10^6/(Population!V99*1000000)</f>
        <v>40.984858044164042</v>
      </c>
      <c r="W99">
        <f>PECons!W99*10^15/10^6/(Population!W99*1000000)</f>
        <v>37.81154929577464</v>
      </c>
      <c r="X99">
        <f>PECons!X99*10^15/10^6/(Population!X99*1000000)</f>
        <v>40.44745308310992</v>
      </c>
      <c r="Y99">
        <f>PECons!Y99*10^15/10^6/(Population!Y99*1000000)</f>
        <v>38.216112531969308</v>
      </c>
      <c r="Z99">
        <f>PECons!Z99*10^15/10^6/(Population!Z99*1000000)</f>
        <v>39.455911330049268</v>
      </c>
      <c r="AA99">
        <f>PECons!AA99*10^15/10^6/(Population!AA99*1000000)</f>
        <v>40.641190476190474</v>
      </c>
      <c r="AB99">
        <f>PECons!AB99*10^15/10^6/(Population!AB99*1000000)</f>
        <v>40.448960739030021</v>
      </c>
      <c r="AC99">
        <f>PECons!AC99*10^15/10^6/(Population!AC99*1000000)</f>
        <v>40.108520179372199</v>
      </c>
      <c r="AD99">
        <f>PECons!AD99*10^15/10^6/(Population!AD99*1000000)</f>
        <v>40.22978260869565</v>
      </c>
      <c r="AE99">
        <f>PECons!AE99*10^15/10^6/(Population!AE99*1000000)</f>
        <v>39.408974358974362</v>
      </c>
      <c r="AF99">
        <f>PECons!AF99*10^15/10^6/(Population!AF99*1000000)</f>
        <v>40.209583333333335</v>
      </c>
      <c r="AG99">
        <f>PECons!AG99*10^15/10^6/(Population!AG99*1000000)</f>
        <v>38.860975609756096</v>
      </c>
      <c r="AH99">
        <f>PECons!AH99*10^15/10^6/(Population!AH99*1000000)</f>
        <v>39.841071428571432</v>
      </c>
      <c r="AI99">
        <f>PECons!AI99*10^15/10^6/(Population!AI99*1000000)</f>
        <v>39.801356589147289</v>
      </c>
      <c r="AJ99">
        <f>PECons!AJ99*10^15/10^6/(Population!AJ99*1000000)</f>
        <v>46.651228733459355</v>
      </c>
      <c r="AK99">
        <f>PECons!AK99*10^15/10^6/(Population!AK99*1000000)</f>
        <v>48.972088724584097</v>
      </c>
      <c r="AL99">
        <f>PECons!AL99*10^15/10^6/(Population!AL99*1000000)</f>
        <v>49.084115523465705</v>
      </c>
      <c r="AM99">
        <f>PECons!AM99*10^15/10^6/(Population!AM99*1000000)</f>
        <v>50.542579505300353</v>
      </c>
      <c r="AN99">
        <f>PECons!AN99*10^15/10^6/(Population!AN99*1000000)</f>
        <v>48.442141623488773</v>
      </c>
      <c r="AO99">
        <f>PECons!AO99*10^15/10^6/(Population!AO99*1000000)</f>
        <v>49.987331081081081</v>
      </c>
      <c r="AP99">
        <f>PECons!AP99*10^15/10^6/(Population!AP99*1000000)</f>
        <v>46.593719008264465</v>
      </c>
      <c r="AQ99">
        <f>PECons!AQ99*10^15/10^6/(Population!AQ99*1000000)</f>
        <v>45.357766990291253</v>
      </c>
      <c r="AR99">
        <f>PECons!AR99*10^15/10^6/(Population!AR99*1000000)</f>
        <v>47.865189873417719</v>
      </c>
      <c r="AS99">
        <f>PECons!AS99*10^15/10^6/(Population!AS99*1000000)</f>
        <v>48.079664230171076</v>
      </c>
      <c r="AT99">
        <f>PECons!AT99*10^15/10^6/(Population!AT99*1000000)</f>
        <v>48.360869984686062</v>
      </c>
      <c r="AU99">
        <f>PECons!AU99*10^15/10^6/(Population!AU99*1000000)</f>
        <v>48.560349698795179</v>
      </c>
      <c r="AV99">
        <f>PECons!AV99*10^15/10^6/(Population!AV99*1000000)</f>
        <v>48.825662017804156</v>
      </c>
      <c r="AW99">
        <f>PECons!AW99*10^15/10^6/(Population!AW99*1000000)</f>
        <v>49.011562481751824</v>
      </c>
      <c r="AX99">
        <f>PECons!AX99*10^15/10^6/(Population!AX99*1000000)</f>
        <v>49.262365899280574</v>
      </c>
      <c r="AY99">
        <f>PECons!AY99*10^15/10^6/(Population!AY99*1000000)</f>
        <v>49.435932577903685</v>
      </c>
      <c r="AZ99">
        <f>PECons!AZ99*10^15/10^6/(Population!AZ99*1000000)</f>
        <v>49.673453072625698</v>
      </c>
      <c r="BA99">
        <f>PECons!BA99*10^15/10^6/(Population!BA99*1000000)</f>
        <v>50.134644566712517</v>
      </c>
      <c r="BB99">
        <f>PECons!BB99*10^15/10^6/(Population!BB99*1000000)</f>
        <v>50.650720217096335</v>
      </c>
      <c r="BC99">
        <f>PECons!BC99*10^15/10^6/(Population!BC99*1000000)</f>
        <v>51.084592379679144</v>
      </c>
      <c r="BD99">
        <f>PECons!BD99*10^15/10^6/(Population!BD99*1000000)</f>
        <v>51.573838126649079</v>
      </c>
      <c r="BE99">
        <f>PECons!BE99*10^15/10^6/(Population!BE99*1000000)</f>
        <v>51.98265734720416</v>
      </c>
      <c r="BF99">
        <f>PECons!BF99*10^15/10^6/(Population!BF99*1000000)</f>
        <v>52.37154646983312</v>
      </c>
      <c r="BG99">
        <f>PECons!BG99*10^15/10^6/(Population!BG99*1000000)</f>
        <v>52.68380493670886</v>
      </c>
      <c r="BH99">
        <f>PECons!BH99*10^15/10^6/(Population!BH99*1000000)</f>
        <v>53.053721500000002</v>
      </c>
      <c r="BI99">
        <f>PECons!BI99*10^15/10^6/(Population!BI99*1000000)</f>
        <v>53.348641676942052</v>
      </c>
      <c r="BJ99">
        <f>PECons!BJ99*10^15/10^6/(Population!BJ99*1000000)</f>
        <v>53.635668613138677</v>
      </c>
      <c r="BK99">
        <f>PECons!BK99*10^15/10^6/(Population!BK99*1000000)</f>
        <v>53.820825600961541</v>
      </c>
      <c r="BL99">
        <f>PECons!BL99*10^15/10^6/(Population!BL99*1000000)</f>
        <v>53.93752574139976</v>
      </c>
      <c r="BM99">
        <f>PECons!BM99*10^15/10^6/(Population!BM99*1000000)</f>
        <v>54.114585580304805</v>
      </c>
      <c r="BN99">
        <f>PECons!BN99*10^15/10^6/(Population!BN99*1000000)</f>
        <v>54.224709259259257</v>
      </c>
      <c r="BO99">
        <f>PECons!BO99*10^15/10^6/(Population!BO99*1000000)</f>
        <v>54.394228947368418</v>
      </c>
      <c r="BP99">
        <f>PECons!BP99*10^15/10^6/(Population!BP99*1000000)</f>
        <v>54.556210847457628</v>
      </c>
      <c r="BQ99">
        <f>PECons!BQ99*10^15/10^6/(Population!BQ99*1000000)</f>
        <v>54.775348715083801</v>
      </c>
      <c r="BR99">
        <f>PECons!BR99*10^15/10^6/(Population!BR99*1000000)</f>
        <v>54.928948675496692</v>
      </c>
      <c r="BS99">
        <f>PECons!BS99*10^15/10^6/(Population!BS99*1000000)</f>
        <v>55.138993449781658</v>
      </c>
      <c r="BT99">
        <f>PECons!BT99*10^15/10^6/(Population!BT99*1000000)</f>
        <v>55.28479881337649</v>
      </c>
    </row>
    <row r="100" spans="1:72" x14ac:dyDescent="0.25">
      <c r="A100">
        <v>404</v>
      </c>
      <c r="B100" t="s">
        <v>380</v>
      </c>
      <c r="C100">
        <f>PECons!C100*10^15/10^6/(Population!C100*1000000)</f>
        <v>17.910977701543739</v>
      </c>
      <c r="D100">
        <f>PECons!D100*10^15/10^6/(Population!D100*1000000)</f>
        <v>18.079552980132451</v>
      </c>
      <c r="E100">
        <f>PECons!E100*10^15/10^6/(Population!E100*1000000)</f>
        <v>17.8951316839585</v>
      </c>
      <c r="F100">
        <f>PECons!F100*10^15/10^6/(Population!F100*1000000)</f>
        <v>17.904230769230768</v>
      </c>
      <c r="G100">
        <f>PECons!G100*10^15/10^6/(Population!G100*1000000)</f>
        <v>17.678576723498889</v>
      </c>
      <c r="H100">
        <f>PECons!H100*10^15/10^6/(Population!H100*1000000)</f>
        <v>17.870142857142856</v>
      </c>
      <c r="I100">
        <f>PECons!I100*10^15/10^6/(Population!I100*1000000)</f>
        <v>18.075774260151412</v>
      </c>
      <c r="J100">
        <f>PECons!J100*10^15/10^6/(Population!J100*1000000)</f>
        <v>17.947214854111404</v>
      </c>
      <c r="K100">
        <f>PECons!K100*10^15/10^6/(Population!K100*1000000)</f>
        <v>17.911941251596424</v>
      </c>
      <c r="L100">
        <f>PECons!L100*10^15/10^6/(Population!L100*1000000)</f>
        <v>17.887707437000614</v>
      </c>
      <c r="M100">
        <f>PECons!M100*10^15/10^6/(Population!M100*1000000)</f>
        <v>17.711834319526627</v>
      </c>
      <c r="N100">
        <f>PECons!N100*10^15/10^6/(Population!N100*1000000)</f>
        <v>17.365831435079727</v>
      </c>
      <c r="O100">
        <f>PECons!O100*10^15/10^6/(Population!O100*1000000)</f>
        <v>17.015405701754386</v>
      </c>
      <c r="P100">
        <f>PECons!P100*10^15/10^6/(Population!P100*1000000)</f>
        <v>17.342925026399154</v>
      </c>
      <c r="Q100">
        <f>PECons!Q100*10^15/10^6/(Population!Q100*1000000)</f>
        <v>17.437436419125127</v>
      </c>
      <c r="R100">
        <f>PECons!R100*10^15/10^6/(Population!R100*1000000)</f>
        <v>18.325404610102993</v>
      </c>
      <c r="S100">
        <f>PECons!S100*10^15/10^6/(Population!S100*1000000)</f>
        <v>18.412204351939451</v>
      </c>
      <c r="T100">
        <f>PECons!T100*10^15/10^6/(Population!T100*1000000)</f>
        <v>18.224520547945204</v>
      </c>
      <c r="U100">
        <f>PECons!U100*10^15/10^6/(Population!U100*1000000)</f>
        <v>18.256550507278341</v>
      </c>
      <c r="V100">
        <f>PECons!V100*10^15/10^6/(Population!V100*1000000)</f>
        <v>18.028187633262259</v>
      </c>
      <c r="W100">
        <f>PECons!W100*10^15/10^6/(Population!W100*1000000)</f>
        <v>17.768358085808583</v>
      </c>
      <c r="X100">
        <f>PECons!X100*10^15/10^6/(Population!X100*1000000)</f>
        <v>17.654792332268372</v>
      </c>
      <c r="Y100">
        <f>PECons!Y100*10^15/10^6/(Population!Y100*1000000)</f>
        <v>17.537964396284831</v>
      </c>
      <c r="Z100">
        <f>PECons!Z100*10^15/10^6/(Population!Z100*1000000)</f>
        <v>17.203490990990989</v>
      </c>
      <c r="AA100">
        <f>PECons!AA100*10^15/10^6/(Population!AA100*1000000)</f>
        <v>17.528884026258204</v>
      </c>
      <c r="AB100">
        <f>PECons!AB100*10^15/10^6/(Population!AB100*1000000)</f>
        <v>17.678112805959561</v>
      </c>
      <c r="AC100">
        <f>PECons!AC100*10^15/10^6/(Population!AC100*1000000)</f>
        <v>17.440082930200418</v>
      </c>
      <c r="AD100">
        <f>PECons!AD100*10^15/10^6/(Population!AD100*1000000)</f>
        <v>17.647239057239059</v>
      </c>
      <c r="AE100">
        <f>PECons!AE100*10^15/10^6/(Population!AE100*1000000)</f>
        <v>17.587237532808398</v>
      </c>
      <c r="AF100">
        <f>PECons!AF100*10^15/10^6/(Population!AF100*1000000)</f>
        <v>17.822722914669225</v>
      </c>
      <c r="AG100">
        <f>PECons!AG100*10^15/10^6/(Population!AG100*1000000)</f>
        <v>17.609181450357919</v>
      </c>
      <c r="AH100">
        <f>PECons!AH100*10^15/10^6/(Population!AH100*1000000)</f>
        <v>17.401151515151515</v>
      </c>
      <c r="AI100">
        <f>PECons!AI100*10^15/10^6/(Population!AI100*1000000)</f>
        <v>17.314125626658804</v>
      </c>
      <c r="AJ100">
        <f>PECons!AJ100*10^15/10^6/(Population!AJ100*1000000)</f>
        <v>17.748794489092997</v>
      </c>
      <c r="AK100">
        <f>PECons!AK100*10^15/10^6/(Population!AK100*1000000)</f>
        <v>17.952081587035483</v>
      </c>
      <c r="AL100">
        <f>PECons!AL100*10^15/10^6/(Population!AL100*1000000)</f>
        <v>18.298394994559303</v>
      </c>
      <c r="AM100">
        <f>PECons!AM100*10^15/10^6/(Population!AM100*1000000)</f>
        <v>18.17846357615894</v>
      </c>
      <c r="AN100">
        <f>PECons!AN100*10^15/10^6/(Population!AN100*1000000)</f>
        <v>18.307454217178229</v>
      </c>
      <c r="AO100">
        <f>PECons!AO100*10^15/10^6/(Population!AO100*1000000)</f>
        <v>18.910193321616873</v>
      </c>
      <c r="AP100">
        <f>PECons!AP100*10^15/10^6/(Population!AP100*1000000)</f>
        <v>19.212564165240771</v>
      </c>
      <c r="AQ100">
        <f>PECons!AQ100*10^15/10^6/(Population!AQ100*1000000)</f>
        <v>19.145253390435403</v>
      </c>
      <c r="AR100">
        <f>PECons!AR100*10^15/10^6/(Population!AR100*1000000)</f>
        <v>18.874363131079203</v>
      </c>
      <c r="AS100">
        <f>PECons!AS100*10^15/10^6/(Population!AS100*1000000)</f>
        <v>18.57786904340124</v>
      </c>
      <c r="AT100">
        <f>PECons!AT100*10^15/10^6/(Population!AT100*1000000)</f>
        <v>18.306281989817563</v>
      </c>
      <c r="AU100">
        <f>PECons!AU100*10^15/10^6/(Population!AU100*1000000)</f>
        <v>18.056589963355048</v>
      </c>
      <c r="AV100">
        <f>PECons!AV100*10^15/10^6/(Population!AV100*1000000)</f>
        <v>17.826247866927591</v>
      </c>
      <c r="AW100">
        <f>PECons!AW100*10^15/10^6/(Population!AW100*1000000)</f>
        <v>17.613090278824416</v>
      </c>
      <c r="AX100">
        <f>PECons!AX100*10^15/10^6/(Population!AX100*1000000)</f>
        <v>17.415263312749726</v>
      </c>
      <c r="AY100">
        <f>PECons!AY100*10^15/10^6/(Population!AY100*1000000)</f>
        <v>17.234191916535156</v>
      </c>
      <c r="AZ100">
        <f>PECons!AZ100*10^15/10^6/(Population!AZ100*1000000)</f>
        <v>17.062320471106592</v>
      </c>
      <c r="BA100">
        <f>PECons!BA100*10^15/10^6/(Population!BA100*1000000)</f>
        <v>16.865908230857517</v>
      </c>
      <c r="BB100">
        <f>PECons!BB100*10^15/10^6/(Population!BB100*1000000)</f>
        <v>16.681847784659364</v>
      </c>
      <c r="BC100">
        <f>PECons!BC100*10^15/10^6/(Population!BC100*1000000)</f>
        <v>16.50900948421863</v>
      </c>
      <c r="BD100">
        <f>PECons!BD100*10^15/10^6/(Population!BD100*1000000)</f>
        <v>16.346397400268934</v>
      </c>
      <c r="BE100">
        <f>PECons!BE100*10^15/10^6/(Population!BE100*1000000)</f>
        <v>16.193130024669859</v>
      </c>
      <c r="BF100">
        <f>PECons!BF100*10^15/10^6/(Population!BF100*1000000)</f>
        <v>16.059720031033997</v>
      </c>
      <c r="BG100">
        <f>PECons!BG100*10^15/10^6/(Population!BG100*1000000)</f>
        <v>15.933559983532318</v>
      </c>
      <c r="BH100">
        <f>PECons!BH100*10^15/10^6/(Population!BH100*1000000)</f>
        <v>15.814074549098196</v>
      </c>
      <c r="BI100">
        <f>PECons!BI100*10^15/10^6/(Population!BI100*1000000)</f>
        <v>15.700747663673045</v>
      </c>
      <c r="BJ100">
        <f>PECons!BJ100*10^15/10^6/(Population!BJ100*1000000)</f>
        <v>15.593115163050374</v>
      </c>
      <c r="BK100">
        <f>PECons!BK100*10^15/10^6/(Population!BK100*1000000)</f>
        <v>15.513474316128233</v>
      </c>
      <c r="BL100">
        <f>PECons!BL100*10^15/10^6/(Population!BL100*1000000)</f>
        <v>15.439509110681488</v>
      </c>
      <c r="BM100">
        <f>PECons!BM100*10^15/10^6/(Population!BM100*1000000)</f>
        <v>15.367169683738494</v>
      </c>
      <c r="BN100">
        <f>PECons!BN100*10^15/10^6/(Population!BN100*1000000)</f>
        <v>15.298133567804427</v>
      </c>
      <c r="BO100">
        <f>PECons!BO100*10^15/10^6/(Population!BO100*1000000)</f>
        <v>15.232179560315672</v>
      </c>
      <c r="BP100">
        <f>PECons!BP100*10^15/10^6/(Population!BP100*1000000)</f>
        <v>15.194186943096604</v>
      </c>
      <c r="BQ100">
        <f>PECons!BQ100*10^15/10^6/(Population!BQ100*1000000)</f>
        <v>15.157818012087201</v>
      </c>
      <c r="BR100">
        <f>PECons!BR100*10^15/10^6/(Population!BR100*1000000)</f>
        <v>15.122970857988166</v>
      </c>
      <c r="BS100">
        <f>PECons!BS100*10^15/10^6/(Population!BS100*1000000)</f>
        <v>15.089551925067274</v>
      </c>
      <c r="BT100">
        <f>PECons!BT100*10^15/10^6/(Population!BT100*1000000)</f>
        <v>15.057475172413794</v>
      </c>
    </row>
    <row r="101" spans="1:72" x14ac:dyDescent="0.25">
      <c r="A101">
        <v>408</v>
      </c>
      <c r="B101" t="s">
        <v>381</v>
      </c>
      <c r="C101">
        <f>PECons!C101*10^15/10^6/(Population!C101*1000000)</f>
        <v>52.014044564483456</v>
      </c>
      <c r="D101">
        <f>PECons!D101*10^15/10^6/(Population!D101*1000000)</f>
        <v>52.541195795006573</v>
      </c>
      <c r="E101">
        <f>PECons!E101*10^15/10^6/(Population!E101*1000000)</f>
        <v>52.37282051282051</v>
      </c>
      <c r="F101">
        <f>PECons!F101*10^15/10^6/(Population!F101*1000000)</f>
        <v>53.490476190476187</v>
      </c>
      <c r="G101">
        <f>PECons!G101*10^15/10^6/(Population!G101*1000000)</f>
        <v>54.253132678132673</v>
      </c>
      <c r="H101">
        <f>PECons!H101*10^15/10^6/(Population!H101*1000000)</f>
        <v>56.700120918984283</v>
      </c>
      <c r="I101">
        <f>PECons!I101*10^15/10^6/(Population!I101*1000000)</f>
        <v>58.970286396181379</v>
      </c>
      <c r="J101">
        <f>PECons!J101*10^15/10^6/(Population!J101*1000000)</f>
        <v>62.624778761061947</v>
      </c>
      <c r="K101">
        <f>PECons!K101*10^15/10^6/(Population!K101*1000000)</f>
        <v>66.220408163265304</v>
      </c>
      <c r="L101">
        <f>PECons!L101*10^15/10^6/(Population!L101*1000000)</f>
        <v>69.360967184801382</v>
      </c>
      <c r="M101">
        <f>PECons!M101*10^15/10^6/(Population!M101*1000000)</f>
        <v>70.211691259931897</v>
      </c>
      <c r="N101">
        <f>PECons!N101*10^15/10^6/(Population!N101*1000000)</f>
        <v>72.209497206703915</v>
      </c>
      <c r="O101">
        <f>PECons!O101*10^15/10^6/(Population!O101*1000000)</f>
        <v>73.687740516767448</v>
      </c>
      <c r="P101">
        <f>PECons!P101*10^15/10^6/(Population!P101*1000000)</f>
        <v>74.267171444023802</v>
      </c>
      <c r="Q101">
        <f>PECons!Q101*10^15/10^6/(Population!Q101*1000000)</f>
        <v>76.062300319488813</v>
      </c>
      <c r="R101">
        <f>PECons!R101*10^15/10^6/(Population!R101*1000000)</f>
        <v>73.720881427072399</v>
      </c>
      <c r="S101">
        <f>PECons!S101*10^15/10^6/(Population!S101*1000000)</f>
        <v>69.979317476732163</v>
      </c>
      <c r="T101">
        <f>PECons!T101*10^15/10^6/(Population!T101*1000000)</f>
        <v>70.282508924018359</v>
      </c>
      <c r="U101">
        <f>PECons!U101*10^15/10^6/(Population!U101*1000000)</f>
        <v>68.995477386934667</v>
      </c>
      <c r="V101">
        <f>PECons!V101*10^15/10^6/(Population!V101*1000000)</f>
        <v>65.292223873204563</v>
      </c>
      <c r="W101">
        <f>PECons!W101*10^15/10^6/(Population!W101*1000000)</f>
        <v>61.336421257922964</v>
      </c>
      <c r="X101">
        <f>PECons!X101*10^15/10^6/(Population!X101*1000000)</f>
        <v>52.766314779270637</v>
      </c>
      <c r="Y101">
        <f>PECons!Y101*10^15/10^6/(Population!Y101*1000000)</f>
        <v>47.775153519130853</v>
      </c>
      <c r="Z101">
        <f>PECons!Z101*10^15/10^6/(Population!Z101*1000000)</f>
        <v>43.058054003724394</v>
      </c>
      <c r="AA101">
        <f>PECons!AA101*10^15/10^6/(Population!AA101*1000000)</f>
        <v>40.090211397058823</v>
      </c>
      <c r="AB101">
        <f>PECons!AB101*10^15/10^6/(Population!AB101*1000000)</f>
        <v>34.834014532243415</v>
      </c>
      <c r="AC101">
        <f>PECons!AC101*10^15/10^6/(Population!AC101*1000000)</f>
        <v>32.855350719424457</v>
      </c>
      <c r="AD101">
        <f>PECons!AD101*10^15/10^6/(Population!AD101*1000000)</f>
        <v>30.372472160356349</v>
      </c>
      <c r="AE101">
        <f>PECons!AE101*10^15/10^6/(Population!AE101*1000000)</f>
        <v>32.265371024734982</v>
      </c>
      <c r="AF101">
        <f>PECons!AF101*10^15/10^6/(Population!AF101*1000000)</f>
        <v>34.254246935201401</v>
      </c>
      <c r="AG101">
        <f>PECons!AG101*10^15/10^6/(Population!AG101*1000000)</f>
        <v>35.080729166666664</v>
      </c>
      <c r="AH101">
        <f>PECons!AH101*10^15/10^6/(Population!AH101*1000000)</f>
        <v>33.391870967741937</v>
      </c>
      <c r="AI101">
        <f>PECons!AI101*10^15/10^6/(Population!AI101*1000000)</f>
        <v>33.887121535181237</v>
      </c>
      <c r="AJ101">
        <f>PECons!AJ101*10^15/10^6/(Population!AJ101*1000000)</f>
        <v>34.398900169204737</v>
      </c>
      <c r="AK101">
        <f>PECons!AK101*10^15/10^6/(Population!AK101*1000000)</f>
        <v>35.548845023099538</v>
      </c>
      <c r="AL101">
        <f>PECons!AL101*10^15/10^6/(Population!AL101*1000000)</f>
        <v>35.663954943679599</v>
      </c>
      <c r="AM101">
        <f>PECons!AM101*10^15/10^6/(Population!AM101*1000000)</f>
        <v>30.11737868104521</v>
      </c>
      <c r="AN101">
        <f>PECons!AN101*10^15/10^6/(Population!AN101*1000000)</f>
        <v>33.007508250825083</v>
      </c>
      <c r="AO101">
        <f>PECons!AO101*10^15/10^6/(Population!AO101*1000000)</f>
        <v>32.419491177677472</v>
      </c>
      <c r="AP101">
        <f>PECons!AP101*10^15/10^6/(Population!AP101*1000000)</f>
        <v>30.605632653061225</v>
      </c>
      <c r="AQ101">
        <f>PECons!AQ101*10^15/10^6/(Population!AQ101*1000000)</f>
        <v>22.536175395858702</v>
      </c>
      <c r="AR101">
        <f>PECons!AR101*10^15/10^6/(Population!AR101*1000000)</f>
        <v>22.567730210016151</v>
      </c>
      <c r="AS101">
        <f>PECons!AS101*10^15/10^6/(Population!AS101*1000000)</f>
        <v>22.897727562824091</v>
      </c>
      <c r="AT101">
        <f>PECons!AT101*10^15/10^6/(Population!AT101*1000000)</f>
        <v>23.210518314296966</v>
      </c>
      <c r="AU101">
        <f>PECons!AU101*10^15/10^6/(Population!AU101*1000000)</f>
        <v>23.524672762645913</v>
      </c>
      <c r="AV101">
        <f>PECons!AV101*10^15/10^6/(Population!AV101*1000000)</f>
        <v>23.831338715878509</v>
      </c>
      <c r="AW101">
        <f>PECons!AW101*10^15/10^6/(Population!AW101*1000000)</f>
        <v>24.130780737082066</v>
      </c>
      <c r="AX101">
        <f>PECons!AX101*10^15/10^6/(Population!AX101*1000000)</f>
        <v>24.414083295795795</v>
      </c>
      <c r="AY101">
        <f>PECons!AY101*10^15/10^6/(Population!AY101*1000000)</f>
        <v>24.699822226345084</v>
      </c>
      <c r="AZ101">
        <f>PECons!AZ101*10^15/10^6/(Population!AZ101*1000000)</f>
        <v>24.979062325752018</v>
      </c>
      <c r="BA101">
        <f>PECons!BA101*10^15/10^6/(Population!BA101*1000000)</f>
        <v>25.215899564744287</v>
      </c>
      <c r="BB101">
        <f>PECons!BB101*10^15/10^6/(Population!BB101*1000000)</f>
        <v>25.438345715310145</v>
      </c>
      <c r="BC101">
        <f>PECons!BC101*10^15/10^6/(Population!BC101*1000000)</f>
        <v>25.664843049645391</v>
      </c>
      <c r="BD101">
        <f>PECons!BD101*10^15/10^6/(Population!BD101*1000000)</f>
        <v>25.886414766748508</v>
      </c>
      <c r="BE101">
        <f>PECons!BE101*10^15/10^6/(Population!BE101*1000000)</f>
        <v>26.103219882026369</v>
      </c>
      <c r="BF101">
        <f>PECons!BF101*10^15/10^6/(Population!BF101*1000000)</f>
        <v>26.391470967741935</v>
      </c>
      <c r="BG101">
        <f>PECons!BG101*10^15/10^6/(Population!BG101*1000000)</f>
        <v>26.682517181663837</v>
      </c>
      <c r="BH101">
        <f>PECons!BH101*10^15/10^6/(Population!BH101*1000000)</f>
        <v>26.9674999327957</v>
      </c>
      <c r="BI101">
        <f>PECons!BI101*10^15/10^6/(Population!BI101*1000000)</f>
        <v>27.246606750914534</v>
      </c>
      <c r="BJ101">
        <f>PECons!BJ101*10^15/10^6/(Population!BJ101*1000000)</f>
        <v>27.510961895360317</v>
      </c>
      <c r="BK101">
        <f>PECons!BK101*10^15/10^6/(Population!BK101*1000000)</f>
        <v>27.845664364820848</v>
      </c>
      <c r="BL101">
        <f>PECons!BL101*10^15/10^6/(Population!BL101*1000000)</f>
        <v>28.17367491131893</v>
      </c>
      <c r="BM101">
        <f>PECons!BM101*10^15/10^6/(Population!BM101*1000000)</f>
        <v>28.495192305236269</v>
      </c>
      <c r="BN101">
        <f>PECons!BN101*10^15/10^6/(Population!BN101*1000000)</f>
        <v>28.801301706700379</v>
      </c>
      <c r="BO101">
        <f>PECons!BO101*10^15/10^6/(Population!BO101*1000000)</f>
        <v>29.110389671361503</v>
      </c>
      <c r="BP101">
        <f>PECons!BP101*10^15/10^6/(Population!BP101*1000000)</f>
        <v>29.526234066955986</v>
      </c>
      <c r="BQ101">
        <f>PECons!BQ101*10^15/10^6/(Population!BQ101*1000000)</f>
        <v>29.934162480810564</v>
      </c>
      <c r="BR101">
        <f>PECons!BR101*10^15/10^6/(Population!BR101*1000000)</f>
        <v>30.325175858923686</v>
      </c>
      <c r="BS101">
        <f>PECons!BS101*10^15/10^6/(Population!BS101*1000000)</f>
        <v>30.717903463855418</v>
      </c>
      <c r="BT101">
        <f>PECons!BT101*10^15/10^6/(Population!BT101*1000000)</f>
        <v>31.103364846314538</v>
      </c>
    </row>
    <row r="102" spans="1:72" x14ac:dyDescent="0.25">
      <c r="A102">
        <v>410</v>
      </c>
      <c r="B102" t="s">
        <v>382</v>
      </c>
      <c r="C102">
        <f>PECons!C102*10^15/10^6/(Population!C102*1000000)</f>
        <v>20.480961070559609</v>
      </c>
      <c r="D102">
        <f>PECons!D102*10^15/10^6/(Population!D102*1000000)</f>
        <v>21.870934049537453</v>
      </c>
      <c r="E102">
        <f>PECons!E102*10^15/10^6/(Population!E102*1000000)</f>
        <v>25.090029325513196</v>
      </c>
      <c r="F102">
        <f>PECons!F102*10^15/10^6/(Population!F102*1000000)</f>
        <v>26.796627270106658</v>
      </c>
      <c r="G102">
        <f>PECons!G102*10^15/10^6/(Population!G102*1000000)</f>
        <v>27.512216553287981</v>
      </c>
      <c r="H102">
        <f>PECons!H102*10^15/10^6/(Population!H102*1000000)</f>
        <v>30.085913528591359</v>
      </c>
      <c r="I102">
        <f>PECons!I102*10^15/10^6/(Population!I102*1000000)</f>
        <v>34.365284262565233</v>
      </c>
      <c r="J102">
        <f>PECons!J102*10^15/10^6/(Population!J102*1000000)</f>
        <v>37.110359751149581</v>
      </c>
      <c r="K102">
        <f>PECons!K102*10^15/10^6/(Population!K102*1000000)</f>
        <v>42.211564082067682</v>
      </c>
      <c r="L102">
        <f>PECons!L102*10^15/10^6/(Population!L102*1000000)</f>
        <v>42.94569779643232</v>
      </c>
      <c r="M102">
        <f>PECons!M102*10^15/10^6/(Population!M102*1000000)</f>
        <v>41.525309917355372</v>
      </c>
      <c r="N102">
        <f>PECons!N102*10^15/10^6/(Population!N102*1000000)</f>
        <v>43.465547927790489</v>
      </c>
      <c r="O102">
        <f>PECons!O102*10^15/10^6/(Population!O102*1000000)</f>
        <v>46.385617639689301</v>
      </c>
      <c r="P102">
        <f>PECons!P102*10^15/10^6/(Population!P102*1000000)</f>
        <v>49.877505567928736</v>
      </c>
      <c r="Q102">
        <f>PECons!Q102*10^15/10^6/(Population!Q102*1000000)</f>
        <v>51.662092624356774</v>
      </c>
      <c r="R102">
        <f>PECons!R102*10^15/10^6/(Population!R102*1000000)</f>
        <v>58.625090997330744</v>
      </c>
      <c r="S102">
        <f>PECons!S102*10^15/10^6/(Population!S102*1000000)</f>
        <v>62.683565593464678</v>
      </c>
      <c r="T102">
        <f>PECons!T102*10^15/10^6/(Population!T102*1000000)</f>
        <v>69.879133951939096</v>
      </c>
      <c r="U102">
        <f>PECons!U102*10^15/10^6/(Population!U102*1000000)</f>
        <v>73.69587750294464</v>
      </c>
      <c r="V102">
        <f>PECons!V102*10^15/10^6/(Population!V102*1000000)</f>
        <v>85.998600419874037</v>
      </c>
      <c r="W102">
        <f>PECons!W102*10^15/10^6/(Population!W102*1000000)</f>
        <v>91.518475750577366</v>
      </c>
      <c r="X102">
        <f>PECons!X102*10^15/10^6/(Population!X102*1000000)</f>
        <v>100.55794285714283</v>
      </c>
      <c r="Y102">
        <f>PECons!Y102*10^15/10^6/(Population!Y102*1000000)</f>
        <v>111.65339366515838</v>
      </c>
      <c r="Z102">
        <f>PECons!Z102*10^15/10^6/(Population!Z102*1000000)</f>
        <v>117.39359318996416</v>
      </c>
      <c r="AA102">
        <f>PECons!AA102*10^15/10^6/(Population!AA102*1000000)</f>
        <v>127.38656021290751</v>
      </c>
      <c r="AB102">
        <f>PECons!AB102*10^15/10^6/(Population!AB102*1000000)</f>
        <v>137.07269931913024</v>
      </c>
      <c r="AC102">
        <f>PECons!AC102*10^15/10^6/(Population!AC102*1000000)</f>
        <v>147.86550598476606</v>
      </c>
      <c r="AD102">
        <f>PECons!AD102*10^15/10^6/(Population!AD102*1000000)</f>
        <v>134.0144739684597</v>
      </c>
      <c r="AE102">
        <f>PECons!AE102*10^15/10^6/(Population!AE102*1000000)</f>
        <v>147.15100815100814</v>
      </c>
      <c r="AF102">
        <f>PECons!AF102*10^15/10^6/(Population!AF102*1000000)</f>
        <v>158.81961284833014</v>
      </c>
      <c r="AG102">
        <f>PECons!AG102*10^15/10^6/(Population!AG102*1000000)</f>
        <v>160.07643581081081</v>
      </c>
      <c r="AH102">
        <f>PECons!AH102*10^15/10^6/(Population!AH102*1000000)</f>
        <v>165.57034859302814</v>
      </c>
      <c r="AI102">
        <f>PECons!AI102*10^15/10^6/(Population!AI102*1000000)</f>
        <v>168.09820309235269</v>
      </c>
      <c r="AJ102">
        <f>PECons!AJ102*10^15/10^6/(Population!AJ102*1000000)</f>
        <v>172.07243963363865</v>
      </c>
      <c r="AK102">
        <f>PECons!AK102*10^15/10^6/(Population!AK102*1000000)</f>
        <v>173.33257166597423</v>
      </c>
      <c r="AL102">
        <f>PECons!AL102*10^15/10^6/(Population!AL102*1000000)</f>
        <v>175.33636551581557</v>
      </c>
      <c r="AM102">
        <f>PECons!AM102*10^15/10^6/(Population!AM102*1000000)</f>
        <v>181.45041152263377</v>
      </c>
      <c r="AN102">
        <f>PECons!AN102*10^15/10^6/(Population!AN102*1000000)</f>
        <v>184.08927477017366</v>
      </c>
      <c r="AO102">
        <f>PECons!AO102*10^15/10^6/(Population!AO102*1000000)</f>
        <v>184.96339975599838</v>
      </c>
      <c r="AP102">
        <f>PECons!AP102*10^15/10^6/(Population!AP102*1000000)</f>
        <v>200.76239627605747</v>
      </c>
      <c r="AQ102">
        <f>PECons!AQ102*10^15/10^6/(Population!AQ102*1000000)</f>
        <v>207.62153475291282</v>
      </c>
      <c r="AR102">
        <f>PECons!AR102*10^15/10^6/(Population!AR102*1000000)</f>
        <v>209.06800000000001</v>
      </c>
      <c r="AS102">
        <f>PECons!AS102*10^15/10^6/(Population!AS102*1000000)</f>
        <v>210.08445118313779</v>
      </c>
      <c r="AT102">
        <f>PECons!AT102*10^15/10^6/(Population!AT102*1000000)</f>
        <v>211.13098892624086</v>
      </c>
      <c r="AU102">
        <f>PECons!AU102*10^15/10^6/(Population!AU102*1000000)</f>
        <v>212.12428548957925</v>
      </c>
      <c r="AV102">
        <f>PECons!AV102*10^15/10^6/(Population!AV102*1000000)</f>
        <v>213.14799022291749</v>
      </c>
      <c r="AW102">
        <f>PECons!AW102*10^15/10^6/(Population!AW102*1000000)</f>
        <v>214.11890472486874</v>
      </c>
      <c r="AX102">
        <f>PECons!AX102*10^15/10^6/(Population!AX102*1000000)</f>
        <v>215.07893116782677</v>
      </c>
      <c r="AY102">
        <f>PECons!AY102*10^15/10^6/(Population!AY102*1000000)</f>
        <v>216.06979576923078</v>
      </c>
      <c r="AZ102">
        <f>PECons!AZ102*10^15/10^6/(Population!AZ102*1000000)</f>
        <v>217.00853757888697</v>
      </c>
      <c r="BA102">
        <f>PECons!BA102*10^15/10^6/(Population!BA102*1000000)</f>
        <v>217.4440241536706</v>
      </c>
      <c r="BB102">
        <f>PECons!BB102*10^15/10^6/(Population!BB102*1000000)</f>
        <v>217.91595062429059</v>
      </c>
      <c r="BC102">
        <f>PECons!BC102*10^15/10^6/(Population!BC102*1000000)</f>
        <v>218.34181561618061</v>
      </c>
      <c r="BD102">
        <f>PECons!BD102*10^15/10^6/(Population!BD102*1000000)</f>
        <v>218.8040026202508</v>
      </c>
      <c r="BE102">
        <f>PECons!BE102*10^15/10^6/(Population!BE102*1000000)</f>
        <v>219.22055510052121</v>
      </c>
      <c r="BF102">
        <f>PECons!BF102*10^15/10^6/(Population!BF102*1000000)</f>
        <v>218.83900610997964</v>
      </c>
      <c r="BG102">
        <f>PECons!BG102*10^15/10^6/(Population!BG102*1000000)</f>
        <v>218.50177233376311</v>
      </c>
      <c r="BH102">
        <f>PECons!BH102*10^15/10^6/(Population!BH102*1000000)</f>
        <v>218.12802693294248</v>
      </c>
      <c r="BI102">
        <f>PECons!BI102*10^15/10^6/(Population!BI102*1000000)</f>
        <v>217.79792581115566</v>
      </c>
      <c r="BJ102">
        <f>PECons!BJ102*10^15/10^6/(Population!BJ102*1000000)</f>
        <v>217.43174451495921</v>
      </c>
      <c r="BK102">
        <f>PECons!BK102*10^15/10^6/(Population!BK102*1000000)</f>
        <v>216.51932052669554</v>
      </c>
      <c r="BL102">
        <f>PECons!BL102*10^15/10^6/(Population!BL102*1000000)</f>
        <v>215.65508883704234</v>
      </c>
      <c r="BM102">
        <f>PECons!BM102*10^15/10^6/(Population!BM102*1000000)</f>
        <v>214.76114925906089</v>
      </c>
      <c r="BN102">
        <f>PECons!BN102*10^15/10^6/(Population!BN102*1000000)</f>
        <v>213.87641900532859</v>
      </c>
      <c r="BO102">
        <f>PECons!BO102*10^15/10^6/(Population!BO102*1000000)</f>
        <v>213.0384024390244</v>
      </c>
      <c r="BP102">
        <f>PECons!BP102*10^15/10^6/(Population!BP102*1000000)</f>
        <v>211.91459627219976</v>
      </c>
      <c r="BQ102">
        <f>PECons!BQ102*10^15/10^6/(Population!BQ102*1000000)</f>
        <v>210.83907909011373</v>
      </c>
      <c r="BR102">
        <f>PECons!BR102*10^15/10^6/(Population!BR102*1000000)</f>
        <v>209.73752855153202</v>
      </c>
      <c r="BS102">
        <f>PECons!BS102*10^15/10^6/(Population!BS102*1000000)</f>
        <v>208.64704521046249</v>
      </c>
      <c r="BT102">
        <f>PECons!BT102*10^15/10^6/(Population!BT102*1000000)</f>
        <v>207.60324426822962</v>
      </c>
    </row>
    <row r="103" spans="1:72" x14ac:dyDescent="0.25">
      <c r="A103">
        <v>414</v>
      </c>
      <c r="B103" t="s">
        <v>383</v>
      </c>
      <c r="C103">
        <f>PECons!C103*10^15/10^6/(Population!C103*1000000)</f>
        <v>299.79012345679013</v>
      </c>
      <c r="D103">
        <f>PECons!D103*10^15/10^6/(Population!D103*1000000)</f>
        <v>308.33103448275864</v>
      </c>
      <c r="E103">
        <f>PECons!E103*10^15/10^6/(Population!E103*1000000)</f>
        <v>304.03763440860217</v>
      </c>
      <c r="F103">
        <f>PECons!F103*10^15/10^6/(Population!F103*1000000)</f>
        <v>272.95858585858588</v>
      </c>
      <c r="G103">
        <f>PECons!G103*10^15/10^6/(Population!G103*1000000)</f>
        <v>244.88476190476192</v>
      </c>
      <c r="H103">
        <f>PECons!H103*10^15/10^6/(Population!H103*1000000)</f>
        <v>251.26936936936943</v>
      </c>
      <c r="I103">
        <f>PECons!I103*10^15/10^6/(Population!I103*1000000)</f>
        <v>255.28050847457627</v>
      </c>
      <c r="J103">
        <f>PECons!J103*10^15/10^6/(Population!J103*1000000)</f>
        <v>264.85161290322583</v>
      </c>
      <c r="K103">
        <f>PECons!K103*10^15/10^6/(Population!K103*1000000)</f>
        <v>318.20999999999998</v>
      </c>
      <c r="L103">
        <f>PECons!L103*10^15/10^6/(Population!L103*1000000)</f>
        <v>302.70729927007301</v>
      </c>
      <c r="M103">
        <f>PECons!M103*10^15/10^6/(Population!M103*1000000)</f>
        <v>283.7</v>
      </c>
      <c r="N103">
        <f>PECons!N103*10^15/10^6/(Population!N103*1000000)</f>
        <v>301.23907284768211</v>
      </c>
      <c r="O103">
        <f>PECons!O103*10^15/10^6/(Population!O103*1000000)</f>
        <v>305.82468354430381</v>
      </c>
      <c r="P103">
        <f>PECons!P103*10^15/10^6/(Population!P103*1000000)</f>
        <v>303.00242424242424</v>
      </c>
      <c r="Q103">
        <f>PECons!Q103*10^15/10^6/(Population!Q103*1000000)</f>
        <v>321.72254335260106</v>
      </c>
      <c r="R103">
        <f>PECons!R103*10^15/10^6/(Population!R103*1000000)</f>
        <v>331.13846153846151</v>
      </c>
      <c r="S103">
        <f>PECons!S103*10^15/10^6/(Population!S103*1000000)</f>
        <v>341.56041666666664</v>
      </c>
      <c r="T103">
        <f>PECons!T103*10^15/10^6/(Population!T103*1000000)</f>
        <v>398.28805970149256</v>
      </c>
      <c r="U103">
        <f>PECons!U103*10^15/10^6/(Population!U103*1000000)</f>
        <v>453.91165048543689</v>
      </c>
      <c r="V103">
        <f>PECons!V103*10^15/10^6/(Population!V103*1000000)</f>
        <v>175.48106796116505</v>
      </c>
      <c r="W103">
        <f>PECons!W103*10^15/10^6/(Population!W103*1000000)</f>
        <v>53.401499999999999</v>
      </c>
      <c r="X103">
        <f>PECons!X103*10^15/10^6/(Population!X103*1000000)</f>
        <v>241.4</v>
      </c>
      <c r="Y103">
        <f>PECons!Y103*10^15/10^6/(Population!Y103*1000000)</f>
        <v>312.52929936305731</v>
      </c>
      <c r="Z103">
        <f>PECons!Z103*10^15/10^6/(Population!Z103*1000000)</f>
        <v>342.52559523809526</v>
      </c>
      <c r="AA103">
        <f>PECons!AA103*10^15/10^6/(Population!AA103*1000000)</f>
        <v>371.15534591194967</v>
      </c>
      <c r="AB103">
        <f>PECons!AB103*10^15/10^6/(Population!AB103*1000000)</f>
        <v>365.12138364779872</v>
      </c>
      <c r="AC103">
        <f>PECons!AC103*10^15/10^6/(Population!AC103*1000000)</f>
        <v>357.60792682926831</v>
      </c>
      <c r="AD103">
        <f>PECons!AD103*10^15/10^6/(Population!AD103*1000000)</f>
        <v>389.28662790697672</v>
      </c>
      <c r="AE103">
        <f>PECons!AE103*10^15/10^6/(Population!AE103*1000000)</f>
        <v>394.76923076923077</v>
      </c>
      <c r="AF103">
        <f>PECons!AF103*10^15/10^6/(Population!AF103*1000000)</f>
        <v>390.68062827225128</v>
      </c>
      <c r="AG103">
        <f>PECons!AG103*10^15/10^6/(Population!AG103*1000000)</f>
        <v>402.15757575757578</v>
      </c>
      <c r="AH103">
        <f>PECons!AH103*10^15/10^6/(Population!AH103*1000000)</f>
        <v>399.49512195121957</v>
      </c>
      <c r="AI103">
        <f>PECons!AI103*10^15/10^6/(Population!AI103*1000000)</f>
        <v>411.79481132075472</v>
      </c>
      <c r="AJ103">
        <f>PECons!AJ103*10^15/10^6/(Population!AJ103*1000000)</f>
        <v>423.29909090909092</v>
      </c>
      <c r="AK103">
        <f>PECons!AK103*10^15/10^6/(Population!AK103*1000000)</f>
        <v>455.43478260869568</v>
      </c>
      <c r="AL103">
        <f>PECons!AL103*10^15/10^6/(Population!AL103*1000000)</f>
        <v>422.71074380165294</v>
      </c>
      <c r="AM103">
        <f>PECons!AM103*10^15/10^6/(Population!AM103*1000000)</f>
        <v>409.02734375</v>
      </c>
      <c r="AN103">
        <f>PECons!AN103*10^15/10^6/(Population!AN103*1000000)</f>
        <v>423.88518518518521</v>
      </c>
      <c r="AO103">
        <f>PECons!AO103*10^15/10^6/(Population!AO103*1000000)</f>
        <v>439.16140350877191</v>
      </c>
      <c r="AP103">
        <f>PECons!AP103*10^15/10^6/(Population!AP103*1000000)</f>
        <v>427.35785953177259</v>
      </c>
      <c r="AQ103">
        <f>PECons!AQ103*10^15/10^6/(Population!AQ103*1000000)</f>
        <v>412.30031948881788</v>
      </c>
      <c r="AR103">
        <f>PECons!AR103*10^15/10^6/(Population!AR103*1000000)</f>
        <v>422.57538461538462</v>
      </c>
      <c r="AS103">
        <f>PECons!AS103*10^15/10^6/(Population!AS103*1000000)</f>
        <v>425.31348303030302</v>
      </c>
      <c r="AT103">
        <f>PECons!AT103*10^15/10^6/(Population!AT103*1000000)</f>
        <v>426.69612708333335</v>
      </c>
      <c r="AU103">
        <f>PECons!AU103*10^15/10^6/(Population!AU103*1000000)</f>
        <v>429.28547829912026</v>
      </c>
      <c r="AV103">
        <f>PECons!AV103*10^15/10^6/(Population!AV103*1000000)</f>
        <v>430.5556121037464</v>
      </c>
      <c r="AW103">
        <f>PECons!AW103*10^15/10^6/(Population!AW103*1000000)</f>
        <v>433.00922386363635</v>
      </c>
      <c r="AX103">
        <f>PECons!AX103*10^15/10^6/(Population!AX103*1000000)</f>
        <v>435.39410672268906</v>
      </c>
      <c r="AY103">
        <f>PECons!AY103*10^15/10^6/(Population!AY103*1000000)</f>
        <v>436.50728787878791</v>
      </c>
      <c r="AZ103">
        <f>PECons!AZ103*10^15/10^6/(Population!AZ103*1000000)</f>
        <v>438.77335543478262</v>
      </c>
      <c r="BA103">
        <f>PECons!BA103*10^15/10^6/(Population!BA103*1000000)</f>
        <v>442.43700267379677</v>
      </c>
      <c r="BB103">
        <f>PECons!BB103*10^15/10^6/(Population!BB103*1000000)</f>
        <v>447.16169709762534</v>
      </c>
      <c r="BC103">
        <f>PECons!BC103*10^15/10^6/(Population!BC103*1000000)</f>
        <v>450.58994103896106</v>
      </c>
      <c r="BD103">
        <f>PECons!BD103*10^15/10^6/(Population!BD103*1000000)</f>
        <v>455.07684999999998</v>
      </c>
      <c r="BE103">
        <f>PECons!BE103*10^15/10^6/(Population!BE103*1000000)</f>
        <v>459.45016632911393</v>
      </c>
      <c r="BF103">
        <f>PECons!BF103*10^15/10^6/(Population!BF103*1000000)</f>
        <v>461.89065486284289</v>
      </c>
      <c r="BG103">
        <f>PECons!BG103*10^15/10^6/(Population!BG103*1000000)</f>
        <v>465.40268374384243</v>
      </c>
      <c r="BH103">
        <f>PECons!BH103*10^15/10^6/(Population!BH103*1000000)</f>
        <v>467.69132645631066</v>
      </c>
      <c r="BI103">
        <f>PECons!BI103*10^15/10^6/(Population!BI103*1000000)</f>
        <v>471.04115947242207</v>
      </c>
      <c r="BJ103">
        <f>PECons!BJ103*10^15/10^6/(Population!BJ103*1000000)</f>
        <v>474.31161232227487</v>
      </c>
      <c r="BK103">
        <f>PECons!BK103*10^15/10^6/(Population!BK103*1000000)</f>
        <v>474.98577640186909</v>
      </c>
      <c r="BL103">
        <f>PECons!BL103*10^15/10^6/(Population!BL103*1000000)</f>
        <v>476.73977875288688</v>
      </c>
      <c r="BM103">
        <f>PECons!BM103*10^15/10^6/(Population!BM103*1000000)</f>
        <v>477.36386355353073</v>
      </c>
      <c r="BN103">
        <f>PECons!BN103*10^15/10^6/(Population!BN103*1000000)</f>
        <v>479.04763063063064</v>
      </c>
      <c r="BO103">
        <f>PECons!BO103*10^15/10^6/(Population!BO103*1000000)</f>
        <v>479.62568866666658</v>
      </c>
      <c r="BP103">
        <f>PECons!BP103*10^15/10^6/(Population!BP103*1000000)</f>
        <v>481.75559274725276</v>
      </c>
      <c r="BQ103">
        <f>PECons!BQ103*10^15/10^6/(Population!BQ103*1000000)</f>
        <v>483.83919434782598</v>
      </c>
      <c r="BR103">
        <f>PECons!BR103*10^15/10^6/(Population!BR103*1000000)</f>
        <v>484.83533090128753</v>
      </c>
      <c r="BS103">
        <f>PECons!BS103*10^15/10^6/(Population!BS103*1000000)</f>
        <v>486.83757728237794</v>
      </c>
      <c r="BT103">
        <f>PECons!BT103*10^15/10^6/(Population!BT103*1000000)</f>
        <v>487.77302662473795</v>
      </c>
    </row>
    <row r="104" spans="1:72" x14ac:dyDescent="0.25">
      <c r="A104">
        <v>417</v>
      </c>
      <c r="B104" t="s">
        <v>384</v>
      </c>
      <c r="C104">
        <f>PECons!C104*10^15/10^6/(Population!C104*1000000)</f>
        <v>43.415304032258064</v>
      </c>
      <c r="D104">
        <f>PECons!D104*10^15/10^6/(Population!D104*1000000)</f>
        <v>45.293600265957444</v>
      </c>
      <c r="E104">
        <f>PECons!E104*10^15/10^6/(Population!E104*1000000)</f>
        <v>47.066760949868076</v>
      </c>
      <c r="F104">
        <f>PECons!F104*10^15/10^6/(Population!F104*1000000)</f>
        <v>48.905926109660577</v>
      </c>
      <c r="G104">
        <f>PECons!G104*10^15/10^6/(Population!G104*1000000)</f>
        <v>51.182769948186525</v>
      </c>
      <c r="H104">
        <f>PECons!H104*10^15/10^6/(Population!H104*1000000)</f>
        <v>52.610391282051282</v>
      </c>
      <c r="I104">
        <f>PECons!I104*10^15/10^6/(Population!I104*1000000)</f>
        <v>54.122189821882955</v>
      </c>
      <c r="J104">
        <f>PECons!J104*10^15/10^6/(Population!J104*1000000)</f>
        <v>55.610444836272038</v>
      </c>
      <c r="K104">
        <f>PECons!K104*10^15/10^6/(Population!K104*1000000)</f>
        <v>57.046137250000001</v>
      </c>
      <c r="L104">
        <f>PECons!L104*10^15/10^6/(Population!L104*1000000)</f>
        <v>57.727658910891087</v>
      </c>
      <c r="M104">
        <f>PECons!M104*10^15/10^6/(Population!M104*1000000)</f>
        <v>58.119407616707612</v>
      </c>
      <c r="N104">
        <f>PECons!N104*10^15/10^6/(Population!N104*1000000)</f>
        <v>59.046405609756107</v>
      </c>
      <c r="O104">
        <f>PECons!O104*10^15/10^6/(Population!O104*1000000)</f>
        <v>59.34358454106281</v>
      </c>
      <c r="P104">
        <f>PECons!P104*10^15/10^6/(Population!P104*1000000)</f>
        <v>60.71306172248805</v>
      </c>
      <c r="Q104">
        <f>PECons!Q104*10^15/10^6/(Population!Q104*1000000)</f>
        <v>62.160517061611372</v>
      </c>
      <c r="R104">
        <f>PECons!R104*10^15/10^6/(Population!R104*1000000)</f>
        <v>62.877321176470588</v>
      </c>
      <c r="S104">
        <f>PECons!S104*10^15/10^6/(Population!S104*1000000)</f>
        <v>64.919631934731953</v>
      </c>
      <c r="T104">
        <f>PECons!T104*10^15/10^6/(Population!T104*1000000)</f>
        <v>66.16287459584295</v>
      </c>
      <c r="U104">
        <f>PECons!U104*10^15/10^6/(Population!U104*1000000)</f>
        <v>65.16160298165137</v>
      </c>
      <c r="V104">
        <f>PECons!V104*10^15/10^6/(Population!V104*1000000)</f>
        <v>67.665603644646922</v>
      </c>
      <c r="W104">
        <f>PECons!W104*10^15/10^6/(Population!W104*1000000)</f>
        <v>60.386771300448416</v>
      </c>
      <c r="X104">
        <f>PECons!X104*10^15/10^6/(Population!X104*1000000)</f>
        <v>43.712610619469025</v>
      </c>
      <c r="Y104">
        <f>PECons!Y104*10^15/10^6/(Population!Y104*1000000)</f>
        <v>33.976769911504427</v>
      </c>
      <c r="Z104">
        <f>PECons!Z104*10^15/10^6/(Population!Z104*1000000)</f>
        <v>24.530088495575221</v>
      </c>
      <c r="AA104">
        <f>PECons!AA104*10^15/10^6/(Population!AA104*1000000)</f>
        <v>20.746491228070177</v>
      </c>
      <c r="AB104">
        <f>PECons!AB104*10^15/10^6/(Population!AB104*1000000)</f>
        <v>23.629805615550755</v>
      </c>
      <c r="AC104">
        <f>PECons!AC104*10^15/10^6/(Population!AC104*1000000)</f>
        <v>21.893829787234043</v>
      </c>
      <c r="AD104">
        <f>PECons!AD104*10^15/10^6/(Population!AD104*1000000)</f>
        <v>22.966666666666665</v>
      </c>
      <c r="AE104">
        <f>PECons!AE104*10^15/10^6/(Population!AE104*1000000)</f>
        <v>19.778512396694214</v>
      </c>
      <c r="AF104">
        <f>PECons!AF104*10^15/10^6/(Population!AF104*1000000)</f>
        <v>18.777551020408165</v>
      </c>
      <c r="AG104">
        <f>PECons!AG104*10^15/10^6/(Population!AG104*1000000)</f>
        <v>17.278383838383839</v>
      </c>
      <c r="AH104">
        <f>PECons!AH104*10^15/10^6/(Population!AH104*1000000)</f>
        <v>19.258917835671344</v>
      </c>
      <c r="AI104">
        <f>PECons!AI104*10^15/10^6/(Population!AI104*1000000)</f>
        <v>20.299801587301587</v>
      </c>
      <c r="AJ104">
        <f>PECons!AJ104*10^15/10^6/(Population!AJ104*1000000)</f>
        <v>19.735029354207438</v>
      </c>
      <c r="AK104">
        <f>PECons!AK104*10^15/10^6/(Population!AK104*1000000)</f>
        <v>19.792248062015503</v>
      </c>
      <c r="AL104">
        <f>PECons!AL104*10^15/10^6/(Population!AL104*1000000)</f>
        <v>19.255555555555556</v>
      </c>
      <c r="AM104">
        <f>PECons!AM104*10^15/10^6/(Population!AM104*1000000)</f>
        <v>22.238519924098672</v>
      </c>
      <c r="AN104">
        <f>PECons!AN104*10^15/10^6/(Population!AN104*1000000)</f>
        <v>23.562030075187966</v>
      </c>
      <c r="AO104">
        <f>PECons!AO104*10^15/10^6/(Population!AO104*1000000)</f>
        <v>21.274163568773233</v>
      </c>
      <c r="AP104">
        <f>PECons!AP104*10^15/10^6/(Population!AP104*1000000)</f>
        <v>20.046605504587156</v>
      </c>
      <c r="AQ104">
        <f>PECons!AQ104*10^15/10^6/(Population!AQ104*1000000)</f>
        <v>23.796014492753624</v>
      </c>
      <c r="AR104">
        <f>PECons!AR104*10^15/10^6/(Population!AR104*1000000)</f>
        <v>29.222459893048129</v>
      </c>
      <c r="AS104">
        <f>PECons!AS104*10^15/10^6/(Population!AS104*1000000)</f>
        <v>26.574420650406505</v>
      </c>
      <c r="AT104">
        <f>PECons!AT104*10^15/10^6/(Population!AT104*1000000)</f>
        <v>24.353867414050821</v>
      </c>
      <c r="AU104">
        <f>PECons!AU104*10^15/10^6/(Population!AU104*1000000)</f>
        <v>22.465015214384508</v>
      </c>
      <c r="AV104">
        <f>PECons!AV104*10^15/10^6/(Population!AV104*1000000)</f>
        <v>20.838706048906047</v>
      </c>
      <c r="AW104">
        <f>PECons!AW104*10^15/10^6/(Population!AW104*1000000)</f>
        <v>19.423758483754511</v>
      </c>
      <c r="AX104">
        <f>PECons!AX104*10^15/10^6/(Population!AX104*1000000)</f>
        <v>18.181482372881355</v>
      </c>
      <c r="AY104">
        <f>PECons!AY104*10^15/10^6/(Population!AY104*1000000)</f>
        <v>17.082087965921193</v>
      </c>
      <c r="AZ104">
        <f>PECons!AZ104*10^15/10^6/(Population!AZ104*1000000)</f>
        <v>16.102265055387715</v>
      </c>
      <c r="BA104">
        <f>PECons!BA104*10^15/10^6/(Population!BA104*1000000)</f>
        <v>15.44925205348615</v>
      </c>
      <c r="BB104">
        <f>PECons!BB104*10^15/10^6/(Population!BB104*1000000)</f>
        <v>14.860294732061762</v>
      </c>
      <c r="BC104">
        <f>PECons!BC104*10^15/10^6/(Population!BC104*1000000)</f>
        <v>14.32640883116883</v>
      </c>
      <c r="BD104">
        <f>PECons!BD104*10^15/10^6/(Population!BD104*1000000)</f>
        <v>13.840214888337469</v>
      </c>
      <c r="BE104">
        <f>PECons!BE104*10^15/10^6/(Population!BE104*1000000)</f>
        <v>13.395595803642122</v>
      </c>
      <c r="BF104">
        <f>PECons!BF104*10^15/10^6/(Population!BF104*1000000)</f>
        <v>12.979808048595292</v>
      </c>
      <c r="BG104">
        <f>PECons!BG104*10^15/10^6/(Population!BG104*1000000)</f>
        <v>12.596773814733771</v>
      </c>
      <c r="BH104">
        <f>PECons!BH104*10^15/10^6/(Population!BH104*1000000)</f>
        <v>12.24276954385965</v>
      </c>
      <c r="BI104">
        <f>PECons!BI104*10^15/10^6/(Population!BI104*1000000)</f>
        <v>11.914615483434753</v>
      </c>
      <c r="BJ104">
        <f>PECons!BJ104*10^15/10^6/(Population!BJ104*1000000)</f>
        <v>11.6095799086758</v>
      </c>
      <c r="BK104">
        <f>PECons!BK104*10^15/10^6/(Population!BK104*1000000)</f>
        <v>11.327559420289855</v>
      </c>
      <c r="BL104">
        <f>PECons!BL104*10^15/10^6/(Population!BL104*1000000)</f>
        <v>11.064099695307739</v>
      </c>
      <c r="BM104">
        <f>PECons!BM104*10^15/10^6/(Population!BM104*1000000)</f>
        <v>10.817426784660768</v>
      </c>
      <c r="BN104">
        <f>PECons!BN104*10^15/10^6/(Population!BN104*1000000)</f>
        <v>10.585985820468839</v>
      </c>
      <c r="BO104">
        <f>PECons!BO104*10^15/10^6/(Population!BO104*1000000)</f>
        <v>10.36840820854132</v>
      </c>
      <c r="BP104">
        <f>PECons!BP104*10^15/10^6/(Population!BP104*1000000)</f>
        <v>10.151445880452343</v>
      </c>
      <c r="BQ104">
        <f>PECons!BQ104*10^15/10^6/(Population!BQ104*1000000)</f>
        <v>9.9467451072736779</v>
      </c>
      <c r="BR104">
        <f>PECons!BR104*10^15/10^6/(Population!BR104*1000000)</f>
        <v>9.7532951145038176</v>
      </c>
      <c r="BS104">
        <f>PECons!BS104*10^15/10^6/(Population!BS104*1000000)</f>
        <v>9.5701930658741947</v>
      </c>
      <c r="BT104">
        <f>PECons!BT104*10^15/10^6/(Population!BT104*1000000)</f>
        <v>9.3966303907380606</v>
      </c>
    </row>
    <row r="105" spans="1:72" x14ac:dyDescent="0.25">
      <c r="A105">
        <v>418</v>
      </c>
      <c r="B105" t="s">
        <v>385</v>
      </c>
      <c r="C105" t="e">
        <f>PECons!C105*10^15/10^6/(Population!C105*1000000)</f>
        <v>#DIV/0!</v>
      </c>
      <c r="D105" t="e">
        <f>PECons!D105*10^15/10^6/(Population!D105*1000000)</f>
        <v>#DIV/0!</v>
      </c>
      <c r="E105" t="e">
        <f>PECons!E105*10^15/10^6/(Population!E105*1000000)</f>
        <v>#DIV/0!</v>
      </c>
      <c r="F105" t="e">
        <f>PECons!F105*10^15/10^6/(Population!F105*1000000)</f>
        <v>#DIV/0!</v>
      </c>
      <c r="G105" t="e">
        <f>PECons!G105*10^15/10^6/(Population!G105*1000000)</f>
        <v>#DIV/0!</v>
      </c>
      <c r="H105" t="e">
        <f>PECons!H105*10^15/10^6/(Population!H105*1000000)</f>
        <v>#DIV/0!</v>
      </c>
      <c r="I105" t="e">
        <f>PECons!I105*10^15/10^6/(Population!I105*1000000)</f>
        <v>#DIV/0!</v>
      </c>
      <c r="J105" t="e">
        <f>PECons!J105*10^15/10^6/(Population!J105*1000000)</f>
        <v>#DIV/0!</v>
      </c>
      <c r="K105" t="e">
        <f>PECons!K105*10^15/10^6/(Population!K105*1000000)</f>
        <v>#DIV/0!</v>
      </c>
      <c r="L105" t="e">
        <f>PECons!L105*10^15/10^6/(Population!L105*1000000)</f>
        <v>#DIV/0!</v>
      </c>
      <c r="M105" t="e">
        <f>PECons!M105*10^15/10^6/(Population!M105*1000000)</f>
        <v>#DIV/0!</v>
      </c>
      <c r="N105" t="e">
        <f>PECons!N105*10^15/10^6/(Population!N105*1000000)</f>
        <v>#DIV/0!</v>
      </c>
      <c r="O105" t="e">
        <f>PECons!O105*10^15/10^6/(Population!O105*1000000)</f>
        <v>#DIV/0!</v>
      </c>
      <c r="P105" t="e">
        <f>PECons!P105*10^15/10^6/(Population!P105*1000000)</f>
        <v>#DIV/0!</v>
      </c>
      <c r="Q105" t="e">
        <f>PECons!Q105*10^15/10^6/(Population!Q105*1000000)</f>
        <v>#DIV/0!</v>
      </c>
      <c r="R105" t="e">
        <f>PECons!R105*10^15/10^6/(Population!R105*1000000)</f>
        <v>#DIV/0!</v>
      </c>
      <c r="S105" t="e">
        <f>PECons!S105*10^15/10^6/(Population!S105*1000000)</f>
        <v>#DIV/0!</v>
      </c>
      <c r="T105" t="e">
        <f>PECons!T105*10^15/10^6/(Population!T105*1000000)</f>
        <v>#DIV/0!</v>
      </c>
      <c r="U105" t="e">
        <f>PECons!U105*10^15/10^6/(Population!U105*1000000)</f>
        <v>#DIV/0!</v>
      </c>
      <c r="V105" t="e">
        <f>PECons!V105*10^15/10^6/(Population!V105*1000000)</f>
        <v>#DIV/0!</v>
      </c>
      <c r="W105" t="e">
        <f>PECons!W105*10^15/10^6/(Population!W105*1000000)</f>
        <v>#DIV/0!</v>
      </c>
      <c r="X105" t="e">
        <f>PECons!X105*10^15/10^6/(Population!X105*1000000)</f>
        <v>#DIV/0!</v>
      </c>
      <c r="Y105" t="e">
        <f>PECons!Y105*10^15/10^6/(Population!Y105*1000000)</f>
        <v>#DIV/0!</v>
      </c>
      <c r="Z105" t="e">
        <f>PECons!Z105*10^15/10^6/(Population!Z105*1000000)</f>
        <v>#DIV/0!</v>
      </c>
      <c r="AA105" t="e">
        <f>PECons!AA105*10^15/10^6/(Population!AA105*1000000)</f>
        <v>#DIV/0!</v>
      </c>
      <c r="AB105" t="e">
        <f>PECons!AB105*10^15/10^6/(Population!AB105*1000000)</f>
        <v>#DIV/0!</v>
      </c>
      <c r="AC105" t="e">
        <f>PECons!AC105*10^15/10^6/(Population!AC105*1000000)</f>
        <v>#DIV/0!</v>
      </c>
      <c r="AD105" t="e">
        <f>PECons!AD105*10^15/10^6/(Population!AD105*1000000)</f>
        <v>#DIV/0!</v>
      </c>
      <c r="AE105" t="e">
        <f>PECons!AE105*10^15/10^6/(Population!AE105*1000000)</f>
        <v>#DIV/0!</v>
      </c>
      <c r="AF105" t="e">
        <f>PECons!AF105*10^15/10^6/(Population!AF105*1000000)</f>
        <v>#DIV/0!</v>
      </c>
      <c r="AG105" t="e">
        <f>PECons!AG105*10^15/10^6/(Population!AG105*1000000)</f>
        <v>#DIV/0!</v>
      </c>
      <c r="AH105" t="e">
        <f>PECons!AH105*10^15/10^6/(Population!AH105*1000000)</f>
        <v>#DIV/0!</v>
      </c>
      <c r="AI105" t="e">
        <f>PECons!AI105*10^15/10^6/(Population!AI105*1000000)</f>
        <v>#DIV/0!</v>
      </c>
      <c r="AJ105" t="e">
        <f>PECons!AJ105*10^15/10^6/(Population!AJ105*1000000)</f>
        <v>#DIV/0!</v>
      </c>
      <c r="AK105" t="e">
        <f>PECons!AK105*10^15/10^6/(Population!AK105*1000000)</f>
        <v>#DIV/0!</v>
      </c>
      <c r="AL105" t="e">
        <f>PECons!AL105*10^15/10^6/(Population!AL105*1000000)</f>
        <v>#DIV/0!</v>
      </c>
      <c r="AM105" t="e">
        <f>PECons!AM105*10^15/10^6/(Population!AM105*1000000)</f>
        <v>#DIV/0!</v>
      </c>
      <c r="AN105" t="e">
        <f>PECons!AN105*10^15/10^6/(Population!AN105*1000000)</f>
        <v>#DIV/0!</v>
      </c>
      <c r="AO105" t="e">
        <f>PECons!AO105*10^15/10^6/(Population!AO105*1000000)</f>
        <v>#DIV/0!</v>
      </c>
      <c r="AP105" t="e">
        <f>PECons!AP105*10^15/10^6/(Population!AP105*1000000)</f>
        <v>#DIV/0!</v>
      </c>
      <c r="AQ105" t="e">
        <f>PECons!AQ105*10^15/10^6/(Population!AQ105*1000000)</f>
        <v>#DIV/0!</v>
      </c>
      <c r="AR105" t="e">
        <f>PECons!AR105*10^15/10^6/(Population!AR105*1000000)</f>
        <v>#DIV/0!</v>
      </c>
      <c r="AS105" t="e">
        <f>PECons!AS105*10^15/10^6/(Population!AS105*1000000)</f>
        <v>#DIV/0!</v>
      </c>
      <c r="AT105" t="e">
        <f>PECons!AT105*10^15/10^6/(Population!AT105*1000000)</f>
        <v>#DIV/0!</v>
      </c>
      <c r="AU105" t="e">
        <f>PECons!AU105*10^15/10^6/(Population!AU105*1000000)</f>
        <v>#DIV/0!</v>
      </c>
      <c r="AV105" t="e">
        <f>PECons!AV105*10^15/10^6/(Population!AV105*1000000)</f>
        <v>#DIV/0!</v>
      </c>
      <c r="AW105" t="e">
        <f>PECons!AW105*10^15/10^6/(Population!AW105*1000000)</f>
        <v>#DIV/0!</v>
      </c>
      <c r="AX105" t="e">
        <f>PECons!AX105*10^15/10^6/(Population!AX105*1000000)</f>
        <v>#DIV/0!</v>
      </c>
      <c r="AY105" t="e">
        <f>PECons!AY105*10^15/10^6/(Population!AY105*1000000)</f>
        <v>#DIV/0!</v>
      </c>
      <c r="AZ105" t="e">
        <f>PECons!AZ105*10^15/10^6/(Population!AZ105*1000000)</f>
        <v>#DIV/0!</v>
      </c>
      <c r="BA105" t="e">
        <f>PECons!BA105*10^15/10^6/(Population!BA105*1000000)</f>
        <v>#DIV/0!</v>
      </c>
      <c r="BB105" t="e">
        <f>PECons!BB105*10^15/10^6/(Population!BB105*1000000)</f>
        <v>#DIV/0!</v>
      </c>
      <c r="BC105" t="e">
        <f>PECons!BC105*10^15/10^6/(Population!BC105*1000000)</f>
        <v>#DIV/0!</v>
      </c>
      <c r="BD105" t="e">
        <f>PECons!BD105*10^15/10^6/(Population!BD105*1000000)</f>
        <v>#DIV/0!</v>
      </c>
      <c r="BE105" t="e">
        <f>PECons!BE105*10^15/10^6/(Population!BE105*1000000)</f>
        <v>#DIV/0!</v>
      </c>
      <c r="BF105" t="e">
        <f>PECons!BF105*10^15/10^6/(Population!BF105*1000000)</f>
        <v>#DIV/0!</v>
      </c>
      <c r="BG105" t="e">
        <f>PECons!BG105*10^15/10^6/(Population!BG105*1000000)</f>
        <v>#DIV/0!</v>
      </c>
      <c r="BH105" t="e">
        <f>PECons!BH105*10^15/10^6/(Population!BH105*1000000)</f>
        <v>#DIV/0!</v>
      </c>
      <c r="BI105" t="e">
        <f>PECons!BI105*10^15/10^6/(Population!BI105*1000000)</f>
        <v>#DIV/0!</v>
      </c>
      <c r="BJ105" t="e">
        <f>PECons!BJ105*10^15/10^6/(Population!BJ105*1000000)</f>
        <v>#DIV/0!</v>
      </c>
      <c r="BK105" t="e">
        <f>PECons!BK105*10^15/10^6/(Population!BK105*1000000)</f>
        <v>#DIV/0!</v>
      </c>
      <c r="BL105" t="e">
        <f>PECons!BL105*10^15/10^6/(Population!BL105*1000000)</f>
        <v>#DIV/0!</v>
      </c>
      <c r="BM105" t="e">
        <f>PECons!BM105*10^15/10^6/(Population!BM105*1000000)</f>
        <v>#DIV/0!</v>
      </c>
      <c r="BN105" t="e">
        <f>PECons!BN105*10^15/10^6/(Population!BN105*1000000)</f>
        <v>#DIV/0!</v>
      </c>
      <c r="BO105" t="e">
        <f>PECons!BO105*10^15/10^6/(Population!BO105*1000000)</f>
        <v>#DIV/0!</v>
      </c>
      <c r="BP105" t="e">
        <f>PECons!BP105*10^15/10^6/(Population!BP105*1000000)</f>
        <v>#DIV/0!</v>
      </c>
      <c r="BQ105" t="e">
        <f>PECons!BQ105*10^15/10^6/(Population!BQ105*1000000)</f>
        <v>#DIV/0!</v>
      </c>
      <c r="BR105" t="e">
        <f>PECons!BR105*10^15/10^6/(Population!BR105*1000000)</f>
        <v>#DIV/0!</v>
      </c>
      <c r="BS105" t="e">
        <f>PECons!BS105*10^15/10^6/(Population!BS105*1000000)</f>
        <v>#DIV/0!</v>
      </c>
      <c r="BT105" t="e">
        <f>PECons!BT105*10^15/10^6/(Population!BT105*1000000)</f>
        <v>#DIV/0!</v>
      </c>
    </row>
    <row r="106" spans="1:72" x14ac:dyDescent="0.25">
      <c r="A106">
        <v>422</v>
      </c>
      <c r="B106" t="s">
        <v>386</v>
      </c>
      <c r="C106">
        <f>PECons!C106*10^15/10^6/(Population!C106*1000000)</f>
        <v>31.208510638297874</v>
      </c>
      <c r="D106">
        <f>PECons!D106*10^15/10^6/(Population!D106*1000000)</f>
        <v>31.28801652892562</v>
      </c>
      <c r="E106">
        <f>PECons!E106*10^15/10^6/(Population!E106*1000000)</f>
        <v>38.054032258064517</v>
      </c>
      <c r="F106">
        <f>PECons!F106*10^15/10^6/(Population!F106*1000000)</f>
        <v>38.198031496062995</v>
      </c>
      <c r="G106">
        <f>PECons!G106*10^15/10^6/(Population!G106*1000000)</f>
        <v>33.285271317829455</v>
      </c>
      <c r="H106">
        <f>PECons!H106*10^15/10^6/(Population!H106*1000000)</f>
        <v>35.409230769230767</v>
      </c>
      <c r="I106">
        <f>PECons!I106*10^15/10^6/(Population!I106*1000000)</f>
        <v>27.585057471264367</v>
      </c>
      <c r="J106">
        <f>PECons!J106*10^15/10^6/(Population!J106*1000000)</f>
        <v>32.873563218390807</v>
      </c>
      <c r="K106">
        <f>PECons!K106*10^15/10^6/(Population!K106*1000000)</f>
        <v>35.56</v>
      </c>
      <c r="L106">
        <f>PECons!L106*10^15/10^6/(Population!L106*1000000)</f>
        <v>37.604980842911878</v>
      </c>
      <c r="M106">
        <f>PECons!M106*10^15/10^6/(Population!M106*1000000)</f>
        <v>35.704580152671753</v>
      </c>
      <c r="N106">
        <f>PECons!N106*10^15/10^6/(Population!N106*1000000)</f>
        <v>26.949429657794678</v>
      </c>
      <c r="O106">
        <f>PECons!O106*10^15/10^6/(Population!O106*1000000)</f>
        <v>28.976981132075473</v>
      </c>
      <c r="P106">
        <f>PECons!P106*10^15/10^6/(Population!P106*1000000)</f>
        <v>29.333333333333332</v>
      </c>
      <c r="Q106">
        <f>PECons!Q106*10^15/10^6/(Population!Q106*1000000)</f>
        <v>34.47985074626866</v>
      </c>
      <c r="R106">
        <f>PECons!R106*10^15/10^6/(Population!R106*1000000)</f>
        <v>38.258582089552242</v>
      </c>
      <c r="S106">
        <f>PECons!S106*10^15/10^6/(Population!S106*1000000)</f>
        <v>39.591011235955058</v>
      </c>
      <c r="T106">
        <f>PECons!T106*10^15/10^6/(Population!T106*1000000)</f>
        <v>29.417602996254683</v>
      </c>
      <c r="U106">
        <f>PECons!U106*10^15/10^6/(Population!U106*1000000)</f>
        <v>29.036567164179104</v>
      </c>
      <c r="V106">
        <f>PECons!V106*10^15/10^6/(Population!V106*1000000)</f>
        <v>28.715185185185184</v>
      </c>
      <c r="W106">
        <f>PECons!W106*10^15/10^6/(Population!W106*1000000)</f>
        <v>34.894181818181821</v>
      </c>
      <c r="X106">
        <f>PECons!X106*10^15/10^6/(Population!X106*1000000)</f>
        <v>34.487588652482266</v>
      </c>
      <c r="Y106">
        <f>PECons!Y106*10^15/10^6/(Population!Y106*1000000)</f>
        <v>48.044137931034484</v>
      </c>
      <c r="Z106">
        <f>PECons!Z106*10^15/10^6/(Population!Z106*1000000)</f>
        <v>51.229530201342278</v>
      </c>
      <c r="AA106">
        <f>PECons!AA106*10^15/10^6/(Population!AA106*1000000)</f>
        <v>57.759405940594057</v>
      </c>
      <c r="AB106">
        <f>PECons!AB106*10^15/10^6/(Population!AB106*1000000)</f>
        <v>60.12312703583062</v>
      </c>
      <c r="AC106">
        <f>PECons!AC106*10^15/10^6/(Population!AC106*1000000)</f>
        <v>67.447572815533974</v>
      </c>
      <c r="AD106">
        <f>PECons!AD106*10^15/10^6/(Population!AD106*1000000)</f>
        <v>65.854662379421228</v>
      </c>
      <c r="AE106">
        <f>PECons!AE106*10^15/10^6/(Population!AE106*1000000)</f>
        <v>67.810443037974679</v>
      </c>
      <c r="AF106">
        <f>PECons!AF106*10^15/10^6/(Population!AF106*1000000)</f>
        <v>60.117901234567903</v>
      </c>
      <c r="AG106">
        <f>PECons!AG106*10^15/10^6/(Population!AG106*1000000)</f>
        <v>62.147023809523809</v>
      </c>
      <c r="AH106">
        <f>PECons!AH106*10^15/10^6/(Population!AH106*1000000)</f>
        <v>58.941761363636367</v>
      </c>
      <c r="AI106">
        <f>PECons!AI106*10^15/10^6/(Population!AI106*1000000)</f>
        <v>56.278590785907859</v>
      </c>
      <c r="AJ106">
        <f>PECons!AJ106*10^15/10^6/(Population!AJ106*1000000)</f>
        <v>54.501558441558444</v>
      </c>
      <c r="AK106">
        <f>PECons!AK106*10^15/10^6/(Population!AK106*1000000)</f>
        <v>50.164661654135337</v>
      </c>
      <c r="AL106">
        <f>PECons!AL106*10^15/10^6/(Population!AL106*1000000)</f>
        <v>46.652205882352938</v>
      </c>
      <c r="AM106">
        <f>PECons!AM106*10^15/10^6/(Population!AM106*1000000)</f>
        <v>40.54275362318841</v>
      </c>
      <c r="AN106">
        <f>PECons!AN106*10^15/10^6/(Population!AN106*1000000)</f>
        <v>51.471121718377084</v>
      </c>
      <c r="AO106">
        <f>PECons!AO106*10^15/10^6/(Population!AO106*1000000)</f>
        <v>62.105647058823529</v>
      </c>
      <c r="AP106">
        <f>PECons!AP106*10^15/10^6/(Population!AP106*1000000)</f>
        <v>58.352304147465439</v>
      </c>
      <c r="AQ106">
        <f>PECons!AQ106*10^15/10^6/(Population!AQ106*1000000)</f>
        <v>57.521917808219179</v>
      </c>
      <c r="AR106">
        <f>PECons!AR106*10^15/10^6/(Population!AR106*1000000)</f>
        <v>64.271106094808133</v>
      </c>
      <c r="AS106">
        <f>PECons!AS106*10^15/10^6/(Population!AS106*1000000)</f>
        <v>64.661015555555551</v>
      </c>
      <c r="AT106">
        <f>PECons!AT106*10^15/10^6/(Population!AT106*1000000)</f>
        <v>64.896973580786025</v>
      </c>
      <c r="AU106">
        <f>PECons!AU106*10^15/10^6/(Population!AU106*1000000)</f>
        <v>65.264883655913977</v>
      </c>
      <c r="AV106">
        <f>PECons!AV106*10^15/10^6/(Population!AV106*1000000)</f>
        <v>65.483145454545451</v>
      </c>
      <c r="AW106">
        <f>PECons!AW106*10^15/10^6/(Population!AW106*1000000)</f>
        <v>65.831010000000006</v>
      </c>
      <c r="AX106">
        <f>PECons!AX106*10^15/10^6/(Population!AX106*1000000)</f>
        <v>66.168874127310062</v>
      </c>
      <c r="AY106">
        <f>PECons!AY106*10^15/10^6/(Population!AY106*1000000)</f>
        <v>66.362825656565661</v>
      </c>
      <c r="AZ106">
        <f>PECons!AZ106*10^15/10^6/(Population!AZ106*1000000)</f>
        <v>66.68317848605578</v>
      </c>
      <c r="BA106">
        <f>PECons!BA106*10^15/10^6/(Population!BA106*1000000)</f>
        <v>67.396478585461693</v>
      </c>
      <c r="BB106">
        <f>PECons!BB106*10^15/10^6/(Population!BB106*1000000)</f>
        <v>67.958722437137325</v>
      </c>
      <c r="BC106">
        <f>PECons!BC106*10^15/10^6/(Population!BC106*1000000)</f>
        <v>68.634563931297706</v>
      </c>
      <c r="BD106">
        <f>PECons!BD106*10^15/10^6/(Population!BD106*1000000)</f>
        <v>69.16233721804511</v>
      </c>
      <c r="BE106">
        <f>PECons!BE106*10^15/10^6/(Population!BE106*1000000)</f>
        <v>69.803739146567722</v>
      </c>
      <c r="BF106">
        <f>PECons!BF106*10^15/10^6/(Population!BF106*1000000)</f>
        <v>70.327122710622717</v>
      </c>
      <c r="BG106">
        <f>PECons!BG106*10^15/10^6/(Population!BG106*1000000)</f>
        <v>70.709390794223822</v>
      </c>
      <c r="BH106">
        <f>PECons!BH106*10^15/10^6/(Population!BH106*1000000)</f>
        <v>71.207479679144384</v>
      </c>
      <c r="BI106">
        <f>PECons!BI106*10^15/10^6/(Population!BI106*1000000)</f>
        <v>71.693291549295779</v>
      </c>
      <c r="BJ106">
        <f>PECons!BJ106*10^15/10^6/(Population!BJ106*1000000)</f>
        <v>72.041984722222224</v>
      </c>
      <c r="BK106">
        <f>PECons!BK106*10^15/10^6/(Population!BK106*1000000)</f>
        <v>72.291587650085759</v>
      </c>
      <c r="BL106">
        <f>PECons!BL106*10^15/10^6/(Population!BL106*1000000)</f>
        <v>72.412534686971242</v>
      </c>
      <c r="BM106">
        <f>PECons!BM106*10^15/10^6/(Population!BM106*1000000)</f>
        <v>72.651539297658857</v>
      </c>
      <c r="BN106">
        <f>PECons!BN106*10^15/10^6/(Population!BN106*1000000)</f>
        <v>72.885013057851239</v>
      </c>
      <c r="BO106">
        <f>PECons!BO106*10^15/10^6/(Population!BO106*1000000)</f>
        <v>72.993874877650896</v>
      </c>
      <c r="BP106">
        <f>PECons!BP106*10^15/10^6/(Population!BP106*1000000)</f>
        <v>73.295686290322578</v>
      </c>
      <c r="BQ106">
        <f>PECons!BQ106*10^15/10^6/(Population!BQ106*1000000)</f>
        <v>73.473576114649688</v>
      </c>
      <c r="BR106">
        <f>PECons!BR106*10^15/10^6/(Population!BR106*1000000)</f>
        <v>73.762970078740153</v>
      </c>
      <c r="BS106">
        <f>PECons!BS106*10^15/10^6/(Population!BS106*1000000)</f>
        <v>74.046053426791275</v>
      </c>
      <c r="BT106">
        <f>PECons!BT106*10^15/10^6/(Population!BT106*1000000)</f>
        <v>74.208686923076925</v>
      </c>
    </row>
    <row r="107" spans="1:72" x14ac:dyDescent="0.25">
      <c r="A107">
        <v>426</v>
      </c>
      <c r="B107" t="s">
        <v>387</v>
      </c>
      <c r="C107" t="e">
        <f>PECons!C107*10^15/10^6/(Population!C107*1000000)</f>
        <v>#DIV/0!</v>
      </c>
      <c r="D107" t="e">
        <f>PECons!D107*10^15/10^6/(Population!D107*1000000)</f>
        <v>#DIV/0!</v>
      </c>
      <c r="E107" t="e">
        <f>PECons!E107*10^15/10^6/(Population!E107*1000000)</f>
        <v>#DIV/0!</v>
      </c>
      <c r="F107" t="e">
        <f>PECons!F107*10^15/10^6/(Population!F107*1000000)</f>
        <v>#DIV/0!</v>
      </c>
      <c r="G107" t="e">
        <f>PECons!G107*10^15/10^6/(Population!G107*1000000)</f>
        <v>#DIV/0!</v>
      </c>
      <c r="H107" t="e">
        <f>PECons!H107*10^15/10^6/(Population!H107*1000000)</f>
        <v>#DIV/0!</v>
      </c>
      <c r="I107" t="e">
        <f>PECons!I107*10^15/10^6/(Population!I107*1000000)</f>
        <v>#DIV/0!</v>
      </c>
      <c r="J107" t="e">
        <f>PECons!J107*10^15/10^6/(Population!J107*1000000)</f>
        <v>#DIV/0!</v>
      </c>
      <c r="K107" t="e">
        <f>PECons!K107*10^15/10^6/(Population!K107*1000000)</f>
        <v>#DIV/0!</v>
      </c>
      <c r="L107" t="e">
        <f>PECons!L107*10^15/10^6/(Population!L107*1000000)</f>
        <v>#DIV/0!</v>
      </c>
      <c r="M107" t="e">
        <f>PECons!M107*10^15/10^6/(Population!M107*1000000)</f>
        <v>#DIV/0!</v>
      </c>
      <c r="N107" t="e">
        <f>PECons!N107*10^15/10^6/(Population!N107*1000000)</f>
        <v>#DIV/0!</v>
      </c>
      <c r="O107" t="e">
        <f>PECons!O107*10^15/10^6/(Population!O107*1000000)</f>
        <v>#DIV/0!</v>
      </c>
      <c r="P107" t="e">
        <f>PECons!P107*10^15/10^6/(Population!P107*1000000)</f>
        <v>#DIV/0!</v>
      </c>
      <c r="Q107" t="e">
        <f>PECons!Q107*10^15/10^6/(Population!Q107*1000000)</f>
        <v>#DIV/0!</v>
      </c>
      <c r="R107" t="e">
        <f>PECons!R107*10^15/10^6/(Population!R107*1000000)</f>
        <v>#DIV/0!</v>
      </c>
      <c r="S107" t="e">
        <f>PECons!S107*10^15/10^6/(Population!S107*1000000)</f>
        <v>#DIV/0!</v>
      </c>
      <c r="T107" t="e">
        <f>PECons!T107*10^15/10^6/(Population!T107*1000000)</f>
        <v>#DIV/0!</v>
      </c>
      <c r="U107" t="e">
        <f>PECons!U107*10^15/10^6/(Population!U107*1000000)</f>
        <v>#DIV/0!</v>
      </c>
      <c r="V107" t="e">
        <f>PECons!V107*10^15/10^6/(Population!V107*1000000)</f>
        <v>#DIV/0!</v>
      </c>
      <c r="W107" t="e">
        <f>PECons!W107*10^15/10^6/(Population!W107*1000000)</f>
        <v>#DIV/0!</v>
      </c>
      <c r="X107" t="e">
        <f>PECons!X107*10^15/10^6/(Population!X107*1000000)</f>
        <v>#DIV/0!</v>
      </c>
      <c r="Y107" t="e">
        <f>PECons!Y107*10^15/10^6/(Population!Y107*1000000)</f>
        <v>#DIV/0!</v>
      </c>
      <c r="Z107" t="e">
        <f>PECons!Z107*10^15/10^6/(Population!Z107*1000000)</f>
        <v>#DIV/0!</v>
      </c>
      <c r="AA107" t="e">
        <f>PECons!AA107*10^15/10^6/(Population!AA107*1000000)</f>
        <v>#DIV/0!</v>
      </c>
      <c r="AB107" t="e">
        <f>PECons!AB107*10^15/10^6/(Population!AB107*1000000)</f>
        <v>#DIV/0!</v>
      </c>
      <c r="AC107" t="e">
        <f>PECons!AC107*10^15/10^6/(Population!AC107*1000000)</f>
        <v>#DIV/0!</v>
      </c>
      <c r="AD107" t="e">
        <f>PECons!AD107*10^15/10^6/(Population!AD107*1000000)</f>
        <v>#DIV/0!</v>
      </c>
      <c r="AE107" t="e">
        <f>PECons!AE107*10^15/10^6/(Population!AE107*1000000)</f>
        <v>#DIV/0!</v>
      </c>
      <c r="AF107" t="e">
        <f>PECons!AF107*10^15/10^6/(Population!AF107*1000000)</f>
        <v>#DIV/0!</v>
      </c>
      <c r="AG107" t="e">
        <f>PECons!AG107*10^15/10^6/(Population!AG107*1000000)</f>
        <v>#DIV/0!</v>
      </c>
      <c r="AH107" t="e">
        <f>PECons!AH107*10^15/10^6/(Population!AH107*1000000)</f>
        <v>#DIV/0!</v>
      </c>
      <c r="AI107" t="e">
        <f>PECons!AI107*10^15/10^6/(Population!AI107*1000000)</f>
        <v>#DIV/0!</v>
      </c>
      <c r="AJ107" t="e">
        <f>PECons!AJ107*10^15/10^6/(Population!AJ107*1000000)</f>
        <v>#DIV/0!</v>
      </c>
      <c r="AK107" t="e">
        <f>PECons!AK107*10^15/10^6/(Population!AK107*1000000)</f>
        <v>#DIV/0!</v>
      </c>
      <c r="AL107" t="e">
        <f>PECons!AL107*10^15/10^6/(Population!AL107*1000000)</f>
        <v>#DIV/0!</v>
      </c>
      <c r="AM107" t="e">
        <f>PECons!AM107*10^15/10^6/(Population!AM107*1000000)</f>
        <v>#DIV/0!</v>
      </c>
      <c r="AN107" t="e">
        <f>PECons!AN107*10^15/10^6/(Population!AN107*1000000)</f>
        <v>#DIV/0!</v>
      </c>
      <c r="AO107" t="e">
        <f>PECons!AO107*10^15/10^6/(Population!AO107*1000000)</f>
        <v>#DIV/0!</v>
      </c>
      <c r="AP107" t="e">
        <f>PECons!AP107*10^15/10^6/(Population!AP107*1000000)</f>
        <v>#DIV/0!</v>
      </c>
      <c r="AQ107" t="e">
        <f>PECons!AQ107*10^15/10^6/(Population!AQ107*1000000)</f>
        <v>#DIV/0!</v>
      </c>
      <c r="AR107" t="e">
        <f>PECons!AR107*10^15/10^6/(Population!AR107*1000000)</f>
        <v>#DIV/0!</v>
      </c>
      <c r="AS107" t="e">
        <f>PECons!AS107*10^15/10^6/(Population!AS107*1000000)</f>
        <v>#DIV/0!</v>
      </c>
      <c r="AT107" t="e">
        <f>PECons!AT107*10^15/10^6/(Population!AT107*1000000)</f>
        <v>#DIV/0!</v>
      </c>
      <c r="AU107" t="e">
        <f>PECons!AU107*10^15/10^6/(Population!AU107*1000000)</f>
        <v>#DIV/0!</v>
      </c>
      <c r="AV107" t="e">
        <f>PECons!AV107*10^15/10^6/(Population!AV107*1000000)</f>
        <v>#DIV/0!</v>
      </c>
      <c r="AW107" t="e">
        <f>PECons!AW107*10^15/10^6/(Population!AW107*1000000)</f>
        <v>#DIV/0!</v>
      </c>
      <c r="AX107" t="e">
        <f>PECons!AX107*10^15/10^6/(Population!AX107*1000000)</f>
        <v>#DIV/0!</v>
      </c>
      <c r="AY107" t="e">
        <f>PECons!AY107*10^15/10^6/(Population!AY107*1000000)</f>
        <v>#DIV/0!</v>
      </c>
      <c r="AZ107" t="e">
        <f>PECons!AZ107*10^15/10^6/(Population!AZ107*1000000)</f>
        <v>#DIV/0!</v>
      </c>
      <c r="BA107" t="e">
        <f>PECons!BA107*10^15/10^6/(Population!BA107*1000000)</f>
        <v>#DIV/0!</v>
      </c>
      <c r="BB107" t="e">
        <f>PECons!BB107*10^15/10^6/(Population!BB107*1000000)</f>
        <v>#DIV/0!</v>
      </c>
      <c r="BC107" t="e">
        <f>PECons!BC107*10^15/10^6/(Population!BC107*1000000)</f>
        <v>#DIV/0!</v>
      </c>
      <c r="BD107" t="e">
        <f>PECons!BD107*10^15/10^6/(Population!BD107*1000000)</f>
        <v>#DIV/0!</v>
      </c>
      <c r="BE107" t="e">
        <f>PECons!BE107*10^15/10^6/(Population!BE107*1000000)</f>
        <v>#DIV/0!</v>
      </c>
      <c r="BF107" t="e">
        <f>PECons!BF107*10^15/10^6/(Population!BF107*1000000)</f>
        <v>#DIV/0!</v>
      </c>
      <c r="BG107" t="e">
        <f>PECons!BG107*10^15/10^6/(Population!BG107*1000000)</f>
        <v>#DIV/0!</v>
      </c>
      <c r="BH107" t="e">
        <f>PECons!BH107*10^15/10^6/(Population!BH107*1000000)</f>
        <v>#DIV/0!</v>
      </c>
      <c r="BI107" t="e">
        <f>PECons!BI107*10^15/10^6/(Population!BI107*1000000)</f>
        <v>#DIV/0!</v>
      </c>
      <c r="BJ107" t="e">
        <f>PECons!BJ107*10^15/10^6/(Population!BJ107*1000000)</f>
        <v>#DIV/0!</v>
      </c>
      <c r="BK107" t="e">
        <f>PECons!BK107*10^15/10^6/(Population!BK107*1000000)</f>
        <v>#DIV/0!</v>
      </c>
      <c r="BL107" t="e">
        <f>PECons!BL107*10^15/10^6/(Population!BL107*1000000)</f>
        <v>#DIV/0!</v>
      </c>
      <c r="BM107" t="e">
        <f>PECons!BM107*10^15/10^6/(Population!BM107*1000000)</f>
        <v>#DIV/0!</v>
      </c>
      <c r="BN107" t="e">
        <f>PECons!BN107*10^15/10^6/(Population!BN107*1000000)</f>
        <v>#DIV/0!</v>
      </c>
      <c r="BO107" t="e">
        <f>PECons!BO107*10^15/10^6/(Population!BO107*1000000)</f>
        <v>#DIV/0!</v>
      </c>
      <c r="BP107" t="e">
        <f>PECons!BP107*10^15/10^6/(Population!BP107*1000000)</f>
        <v>#DIV/0!</v>
      </c>
      <c r="BQ107" t="e">
        <f>PECons!BQ107*10^15/10^6/(Population!BQ107*1000000)</f>
        <v>#DIV/0!</v>
      </c>
      <c r="BR107" t="e">
        <f>PECons!BR107*10^15/10^6/(Population!BR107*1000000)</f>
        <v>#DIV/0!</v>
      </c>
      <c r="BS107" t="e">
        <f>PECons!BS107*10^15/10^6/(Population!BS107*1000000)</f>
        <v>#DIV/0!</v>
      </c>
      <c r="BT107" t="e">
        <f>PECons!BT107*10^15/10^6/(Population!BT107*1000000)</f>
        <v>#DIV/0!</v>
      </c>
    </row>
    <row r="108" spans="1:72" x14ac:dyDescent="0.25">
      <c r="A108">
        <v>428</v>
      </c>
      <c r="B108" t="s">
        <v>388</v>
      </c>
      <c r="C108">
        <f>PECons!C108*10^15/10^6/(Population!C108*1000000)</f>
        <v>75.310345777777783</v>
      </c>
      <c r="D108">
        <f>PECons!D108*10^15/10^6/(Population!D108*1000000)</f>
        <v>78.368442105263156</v>
      </c>
      <c r="E108">
        <f>PECons!E108*10^15/10^6/(Population!E108*1000000)</f>
        <v>81.372387391304343</v>
      </c>
      <c r="F108">
        <f>PECons!F108*10^15/10^6/(Population!F108*1000000)</f>
        <v>84.707848275862062</v>
      </c>
      <c r="G108">
        <f>PECons!G108*10^15/10^6/(Population!G108*1000000)</f>
        <v>88.58222948717949</v>
      </c>
      <c r="H108">
        <f>PECons!H108*10^15/10^6/(Population!H108*1000000)</f>
        <v>91.216941949152542</v>
      </c>
      <c r="I108">
        <f>PECons!I108*10^15/10^6/(Population!I108*1000000)</f>
        <v>93.765338655462187</v>
      </c>
      <c r="J108">
        <f>PECons!J108*10^15/10^6/(Population!J108*1000000)</f>
        <v>96.513265000000004</v>
      </c>
      <c r="K108">
        <f>PECons!K108*10^15/10^6/(Population!K108*1000000)</f>
        <v>98.928685950413225</v>
      </c>
      <c r="L108">
        <f>PECons!L108*10^15/10^6/(Population!L108*1000000)</f>
        <v>99.873575510204077</v>
      </c>
      <c r="M108">
        <f>PECons!M108*10^15/10^6/(Population!M108*1000000)</f>
        <v>100.47777449392713</v>
      </c>
      <c r="N108">
        <f>PECons!N108*10^15/10^6/(Population!N108*1000000)</f>
        <v>102.00685261044178</v>
      </c>
      <c r="O108">
        <f>PECons!O108*10^15/10^6/(Population!O108*1000000)</f>
        <v>102.69558366533865</v>
      </c>
      <c r="P108">
        <f>PECons!P108*10^15/10^6/(Population!P108*1000000)</f>
        <v>105.24204229249011</v>
      </c>
      <c r="Q108">
        <f>PECons!Q108*10^15/10^6/(Population!Q108*1000000)</f>
        <v>107.50742890624997</v>
      </c>
      <c r="R108">
        <f>PECons!R108*10^15/10^6/(Population!R108*1000000)</f>
        <v>108.67124108527132</v>
      </c>
      <c r="S108">
        <f>PECons!S108*10^15/10^6/(Population!S108*1000000)</f>
        <v>112.38578038461539</v>
      </c>
      <c r="T108">
        <f>PECons!T108*10^15/10^6/(Population!T108*1000000)</f>
        <v>114.72348816793892</v>
      </c>
      <c r="U108">
        <f>PECons!U108*10^15/10^6/(Population!U108*1000000)</f>
        <v>112.90825454545454</v>
      </c>
      <c r="V108">
        <f>PECons!V108*10^15/10^6/(Population!V108*1000000)</f>
        <v>117.16616541353383</v>
      </c>
      <c r="W108">
        <f>PECons!W108*10^15/10^6/(Population!W108*1000000)</f>
        <v>110.79811320754717</v>
      </c>
      <c r="X108">
        <f>PECons!X108*10^15/10^6/(Population!X108*1000000)</f>
        <v>92.822988505747119</v>
      </c>
      <c r="Y108">
        <f>PECons!Y108*10^15/10^6/(Population!Y108*1000000)</f>
        <v>81.792187499999997</v>
      </c>
      <c r="Z108">
        <f>PECons!Z108*10^15/10^6/(Population!Z108*1000000)</f>
        <v>75.174603174603178</v>
      </c>
      <c r="AA108">
        <f>PECons!AA108*10^15/10^6/(Population!AA108*1000000)</f>
        <v>73.245783132530121</v>
      </c>
      <c r="AB108">
        <f>PECons!AB108*10^15/10^6/(Population!AB108*1000000)</f>
        <v>72.928048780487799</v>
      </c>
      <c r="AC108">
        <f>PECons!AC108*10^15/10^6/(Population!AC108*1000000)</f>
        <v>72.355967078189295</v>
      </c>
      <c r="AD108">
        <f>PECons!AD108*10^15/10^6/(Population!AD108*1000000)</f>
        <v>71.273029045643156</v>
      </c>
      <c r="AE108">
        <f>PECons!AE108*10^15/10^6/(Population!AE108*1000000)</f>
        <v>66.037656903765694</v>
      </c>
      <c r="AF108">
        <f>PECons!AF108*10^15/10^6/(Population!AF108*1000000)</f>
        <v>64.154008438818565</v>
      </c>
      <c r="AG108">
        <f>PECons!AG108*10^15/10^6/(Population!AG108*1000000)</f>
        <v>69.719230769230762</v>
      </c>
      <c r="AH108">
        <f>PECons!AH108*10^15/10^6/(Population!AH108*1000000)</f>
        <v>69.971428571428575</v>
      </c>
      <c r="AI108">
        <f>PECons!AI108*10^15/10^6/(Population!AI108*1000000)</f>
        <v>74.926200873362447</v>
      </c>
      <c r="AJ108">
        <f>PECons!AJ108*10^15/10^6/(Population!AJ108*1000000)</f>
        <v>77.924336283185838</v>
      </c>
      <c r="AK108">
        <f>PECons!AK108*10^15/10^6/(Population!AK108*1000000)</f>
        <v>80.212500000000006</v>
      </c>
      <c r="AL108">
        <f>PECons!AL108*10^15/10^6/(Population!AL108*1000000)</f>
        <v>83.809909909909905</v>
      </c>
      <c r="AM108">
        <f>PECons!AM108*10^15/10^6/(Population!AM108*1000000)</f>
        <v>86.507727272727266</v>
      </c>
      <c r="AN108">
        <f>PECons!AN108*10^15/10^6/(Population!AN108*1000000)</f>
        <v>83.47798165137614</v>
      </c>
      <c r="AO108">
        <f>PECons!AO108*10^15/10^6/(Population!AO108*1000000)</f>
        <v>81.63878504672897</v>
      </c>
      <c r="AP108">
        <f>PECons!AP108*10^15/10^6/(Population!AP108*1000000)</f>
        <v>87.734761904761911</v>
      </c>
      <c r="AQ108">
        <f>PECons!AQ108*10^15/10^6/(Population!AQ108*1000000)</f>
        <v>81.992718446601941</v>
      </c>
      <c r="AR108">
        <f>PECons!AR108*10^15/10^6/(Population!AR108*1000000)</f>
        <v>86.311822660098528</v>
      </c>
      <c r="AS108">
        <f>PECons!AS108*10^15/10^6/(Population!AS108*1000000)</f>
        <v>78.328669506726456</v>
      </c>
      <c r="AT108">
        <f>PECons!AT108*10^15/10^6/(Population!AT108*1000000)</f>
        <v>71.955729752066119</v>
      </c>
      <c r="AU108">
        <f>PECons!AU108*10^15/10^6/(Population!AU108*1000000)</f>
        <v>66.256793511450383</v>
      </c>
      <c r="AV108">
        <f>PECons!AV108*10^15/10^6/(Population!AV108*1000000)</f>
        <v>61.584602135231314</v>
      </c>
      <c r="AW108">
        <f>PECons!AW108*10^15/10^6/(Population!AW108*1000000)</f>
        <v>57.313177740863786</v>
      </c>
      <c r="AX108">
        <f>PECons!AX108*10^15/10^6/(Population!AX108*1000000)</f>
        <v>53.741436874999998</v>
      </c>
      <c r="AY108">
        <f>PECons!AY108*10^15/10^6/(Population!AY108*1000000)</f>
        <v>50.421332647058826</v>
      </c>
      <c r="AZ108">
        <f>PECons!AZ108*10^15/10^6/(Population!AZ108*1000000)</f>
        <v>47.602357660167129</v>
      </c>
      <c r="BA108">
        <f>PECons!BA108*10^15/10^6/(Population!BA108*1000000)</f>
        <v>45.614363852242747</v>
      </c>
      <c r="BB108">
        <f>PECons!BB108*10^15/10^6/(Population!BB108*1000000)</f>
        <v>43.935782160804017</v>
      </c>
      <c r="BC108">
        <f>PECons!BC108*10^15/10^6/(Population!BC108*1000000)</f>
        <v>42.308705263157897</v>
      </c>
      <c r="BD108">
        <f>PECons!BD108*10^15/10^6/(Population!BD108*1000000)</f>
        <v>40.830219634703198</v>
      </c>
      <c r="BE108">
        <f>PECons!BE108*10^15/10^6/(Population!BE108*1000000)</f>
        <v>39.567250984682715</v>
      </c>
      <c r="BF108">
        <f>PECons!BF108*10^15/10^6/(Population!BF108*1000000)</f>
        <v>38.302079874213838</v>
      </c>
      <c r="BG108">
        <f>PECons!BG108*10^15/10^6/(Population!BG108*1000000)</f>
        <v>37.213610080645161</v>
      </c>
      <c r="BH108">
        <f>PECons!BH108*10^15/10^6/(Population!BH108*1000000)</f>
        <v>36.135288759689921</v>
      </c>
      <c r="BI108">
        <f>PECons!BI108*10^15/10^6/(Population!BI108*1000000)</f>
        <v>35.203116822429905</v>
      </c>
      <c r="BJ108">
        <f>PECons!BJ108*10^15/10^6/(Population!BJ108*1000000)</f>
        <v>34.273019639639642</v>
      </c>
      <c r="BK108">
        <f>PECons!BK108*10^15/10^6/(Population!BK108*1000000)</f>
        <v>33.47249425087108</v>
      </c>
      <c r="BL108">
        <f>PECons!BL108*10^15/10^6/(Population!BL108*1000000)</f>
        <v>32.668177609427609</v>
      </c>
      <c r="BM108">
        <f>PECons!BM108*10^15/10^6/(Population!BM108*1000000)</f>
        <v>31.968325285481239</v>
      </c>
      <c r="BN108">
        <f>PECons!BN108*10^15/10^6/(Population!BN108*1000000)</f>
        <v>31.261088783570301</v>
      </c>
      <c r="BO108">
        <f>PECons!BO108*10^15/10^6/(Population!BO108*1000000)</f>
        <v>30.59717457886677</v>
      </c>
      <c r="BP108">
        <f>PECons!BP108*10^15/10^6/(Population!BP108*1000000)</f>
        <v>29.981767113095238</v>
      </c>
      <c r="BQ108">
        <f>PECons!BQ108*10^15/10^6/(Population!BQ108*1000000)</f>
        <v>29.357716618497111</v>
      </c>
      <c r="BR108">
        <f>PECons!BR108*10^15/10^6/(Population!BR108*1000000)</f>
        <v>28.809187623066105</v>
      </c>
      <c r="BS108">
        <f>PECons!BS108*10^15/10^6/(Population!BS108*1000000)</f>
        <v>28.250512722298222</v>
      </c>
      <c r="BT108">
        <f>PECons!BT108*10^15/10^6/(Population!BT108*1000000)</f>
        <v>27.7585564</v>
      </c>
    </row>
    <row r="109" spans="1:72" x14ac:dyDescent="0.25">
      <c r="A109">
        <v>430</v>
      </c>
      <c r="B109" t="s">
        <v>389</v>
      </c>
      <c r="C109" t="e">
        <f>PECons!C109*10^15/10^6/(Population!C109*1000000)</f>
        <v>#DIV/0!</v>
      </c>
      <c r="D109" t="e">
        <f>PECons!D109*10^15/10^6/(Population!D109*1000000)</f>
        <v>#DIV/0!</v>
      </c>
      <c r="E109" t="e">
        <f>PECons!E109*10^15/10^6/(Population!E109*1000000)</f>
        <v>#DIV/0!</v>
      </c>
      <c r="F109" t="e">
        <f>PECons!F109*10^15/10^6/(Population!F109*1000000)</f>
        <v>#DIV/0!</v>
      </c>
      <c r="G109" t="e">
        <f>PECons!G109*10^15/10^6/(Population!G109*1000000)</f>
        <v>#DIV/0!</v>
      </c>
      <c r="H109" t="e">
        <f>PECons!H109*10^15/10^6/(Population!H109*1000000)</f>
        <v>#DIV/0!</v>
      </c>
      <c r="I109" t="e">
        <f>PECons!I109*10^15/10^6/(Population!I109*1000000)</f>
        <v>#DIV/0!</v>
      </c>
      <c r="J109" t="e">
        <f>PECons!J109*10^15/10^6/(Population!J109*1000000)</f>
        <v>#DIV/0!</v>
      </c>
      <c r="K109" t="e">
        <f>PECons!K109*10^15/10^6/(Population!K109*1000000)</f>
        <v>#DIV/0!</v>
      </c>
      <c r="L109" t="e">
        <f>PECons!L109*10^15/10^6/(Population!L109*1000000)</f>
        <v>#DIV/0!</v>
      </c>
      <c r="M109" t="e">
        <f>PECons!M109*10^15/10^6/(Population!M109*1000000)</f>
        <v>#DIV/0!</v>
      </c>
      <c r="N109" t="e">
        <f>PECons!N109*10^15/10^6/(Population!N109*1000000)</f>
        <v>#DIV/0!</v>
      </c>
      <c r="O109" t="e">
        <f>PECons!O109*10^15/10^6/(Population!O109*1000000)</f>
        <v>#DIV/0!</v>
      </c>
      <c r="P109" t="e">
        <f>PECons!P109*10^15/10^6/(Population!P109*1000000)</f>
        <v>#DIV/0!</v>
      </c>
      <c r="Q109" t="e">
        <f>PECons!Q109*10^15/10^6/(Population!Q109*1000000)</f>
        <v>#DIV/0!</v>
      </c>
      <c r="R109" t="e">
        <f>PECons!R109*10^15/10^6/(Population!R109*1000000)</f>
        <v>#DIV/0!</v>
      </c>
      <c r="S109" t="e">
        <f>PECons!S109*10^15/10^6/(Population!S109*1000000)</f>
        <v>#DIV/0!</v>
      </c>
      <c r="T109" t="e">
        <f>PECons!T109*10^15/10^6/(Population!T109*1000000)</f>
        <v>#DIV/0!</v>
      </c>
      <c r="U109" t="e">
        <f>PECons!U109*10^15/10^6/(Population!U109*1000000)</f>
        <v>#DIV/0!</v>
      </c>
      <c r="V109" t="e">
        <f>PECons!V109*10^15/10^6/(Population!V109*1000000)</f>
        <v>#DIV/0!</v>
      </c>
      <c r="W109" t="e">
        <f>PECons!W109*10^15/10^6/(Population!W109*1000000)</f>
        <v>#DIV/0!</v>
      </c>
      <c r="X109" t="e">
        <f>PECons!X109*10^15/10^6/(Population!X109*1000000)</f>
        <v>#DIV/0!</v>
      </c>
      <c r="Y109" t="e">
        <f>PECons!Y109*10^15/10^6/(Population!Y109*1000000)</f>
        <v>#DIV/0!</v>
      </c>
      <c r="Z109" t="e">
        <f>PECons!Z109*10^15/10^6/(Population!Z109*1000000)</f>
        <v>#DIV/0!</v>
      </c>
      <c r="AA109" t="e">
        <f>PECons!AA109*10^15/10^6/(Population!AA109*1000000)</f>
        <v>#DIV/0!</v>
      </c>
      <c r="AB109" t="e">
        <f>PECons!AB109*10^15/10^6/(Population!AB109*1000000)</f>
        <v>#DIV/0!</v>
      </c>
      <c r="AC109" t="e">
        <f>PECons!AC109*10^15/10^6/(Population!AC109*1000000)</f>
        <v>#DIV/0!</v>
      </c>
      <c r="AD109" t="e">
        <f>PECons!AD109*10^15/10^6/(Population!AD109*1000000)</f>
        <v>#DIV/0!</v>
      </c>
      <c r="AE109" t="e">
        <f>PECons!AE109*10^15/10^6/(Population!AE109*1000000)</f>
        <v>#DIV/0!</v>
      </c>
      <c r="AF109" t="e">
        <f>PECons!AF109*10^15/10^6/(Population!AF109*1000000)</f>
        <v>#DIV/0!</v>
      </c>
      <c r="AG109" t="e">
        <f>PECons!AG109*10^15/10^6/(Population!AG109*1000000)</f>
        <v>#DIV/0!</v>
      </c>
      <c r="AH109" t="e">
        <f>PECons!AH109*10^15/10^6/(Population!AH109*1000000)</f>
        <v>#DIV/0!</v>
      </c>
      <c r="AI109" t="e">
        <f>PECons!AI109*10^15/10^6/(Population!AI109*1000000)</f>
        <v>#DIV/0!</v>
      </c>
      <c r="AJ109" t="e">
        <f>PECons!AJ109*10^15/10^6/(Population!AJ109*1000000)</f>
        <v>#DIV/0!</v>
      </c>
      <c r="AK109" t="e">
        <f>PECons!AK109*10^15/10^6/(Population!AK109*1000000)</f>
        <v>#DIV/0!</v>
      </c>
      <c r="AL109" t="e">
        <f>PECons!AL109*10^15/10^6/(Population!AL109*1000000)</f>
        <v>#DIV/0!</v>
      </c>
      <c r="AM109" t="e">
        <f>PECons!AM109*10^15/10^6/(Population!AM109*1000000)</f>
        <v>#DIV/0!</v>
      </c>
      <c r="AN109" t="e">
        <f>PECons!AN109*10^15/10^6/(Population!AN109*1000000)</f>
        <v>#DIV/0!</v>
      </c>
      <c r="AO109" t="e">
        <f>PECons!AO109*10^15/10^6/(Population!AO109*1000000)</f>
        <v>#DIV/0!</v>
      </c>
      <c r="AP109" t="e">
        <f>PECons!AP109*10^15/10^6/(Population!AP109*1000000)</f>
        <v>#DIV/0!</v>
      </c>
      <c r="AQ109" t="e">
        <f>PECons!AQ109*10^15/10^6/(Population!AQ109*1000000)</f>
        <v>#DIV/0!</v>
      </c>
      <c r="AR109" t="e">
        <f>PECons!AR109*10^15/10^6/(Population!AR109*1000000)</f>
        <v>#DIV/0!</v>
      </c>
      <c r="AS109" t="e">
        <f>PECons!AS109*10^15/10^6/(Population!AS109*1000000)</f>
        <v>#DIV/0!</v>
      </c>
      <c r="AT109" t="e">
        <f>PECons!AT109*10^15/10^6/(Population!AT109*1000000)</f>
        <v>#DIV/0!</v>
      </c>
      <c r="AU109" t="e">
        <f>PECons!AU109*10^15/10^6/(Population!AU109*1000000)</f>
        <v>#DIV/0!</v>
      </c>
      <c r="AV109" t="e">
        <f>PECons!AV109*10^15/10^6/(Population!AV109*1000000)</f>
        <v>#DIV/0!</v>
      </c>
      <c r="AW109" t="e">
        <f>PECons!AW109*10^15/10^6/(Population!AW109*1000000)</f>
        <v>#DIV/0!</v>
      </c>
      <c r="AX109" t="e">
        <f>PECons!AX109*10^15/10^6/(Population!AX109*1000000)</f>
        <v>#DIV/0!</v>
      </c>
      <c r="AY109" t="e">
        <f>PECons!AY109*10^15/10^6/(Population!AY109*1000000)</f>
        <v>#DIV/0!</v>
      </c>
      <c r="AZ109" t="e">
        <f>PECons!AZ109*10^15/10^6/(Population!AZ109*1000000)</f>
        <v>#DIV/0!</v>
      </c>
      <c r="BA109" t="e">
        <f>PECons!BA109*10^15/10^6/(Population!BA109*1000000)</f>
        <v>#DIV/0!</v>
      </c>
      <c r="BB109" t="e">
        <f>PECons!BB109*10^15/10^6/(Population!BB109*1000000)</f>
        <v>#DIV/0!</v>
      </c>
      <c r="BC109" t="e">
        <f>PECons!BC109*10^15/10^6/(Population!BC109*1000000)</f>
        <v>#DIV/0!</v>
      </c>
      <c r="BD109" t="e">
        <f>PECons!BD109*10^15/10^6/(Population!BD109*1000000)</f>
        <v>#DIV/0!</v>
      </c>
      <c r="BE109" t="e">
        <f>PECons!BE109*10^15/10^6/(Population!BE109*1000000)</f>
        <v>#DIV/0!</v>
      </c>
      <c r="BF109" t="e">
        <f>PECons!BF109*10^15/10^6/(Population!BF109*1000000)</f>
        <v>#DIV/0!</v>
      </c>
      <c r="BG109" t="e">
        <f>PECons!BG109*10^15/10^6/(Population!BG109*1000000)</f>
        <v>#DIV/0!</v>
      </c>
      <c r="BH109" t="e">
        <f>PECons!BH109*10^15/10^6/(Population!BH109*1000000)</f>
        <v>#DIV/0!</v>
      </c>
      <c r="BI109" t="e">
        <f>PECons!BI109*10^15/10^6/(Population!BI109*1000000)</f>
        <v>#DIV/0!</v>
      </c>
      <c r="BJ109" t="e">
        <f>PECons!BJ109*10^15/10^6/(Population!BJ109*1000000)</f>
        <v>#DIV/0!</v>
      </c>
      <c r="BK109" t="e">
        <f>PECons!BK109*10^15/10^6/(Population!BK109*1000000)</f>
        <v>#DIV/0!</v>
      </c>
      <c r="BL109" t="e">
        <f>PECons!BL109*10^15/10^6/(Population!BL109*1000000)</f>
        <v>#DIV/0!</v>
      </c>
      <c r="BM109" t="e">
        <f>PECons!BM109*10^15/10^6/(Population!BM109*1000000)</f>
        <v>#DIV/0!</v>
      </c>
      <c r="BN109" t="e">
        <f>PECons!BN109*10^15/10^6/(Population!BN109*1000000)</f>
        <v>#DIV/0!</v>
      </c>
      <c r="BO109" t="e">
        <f>PECons!BO109*10^15/10^6/(Population!BO109*1000000)</f>
        <v>#DIV/0!</v>
      </c>
      <c r="BP109" t="e">
        <f>PECons!BP109*10^15/10^6/(Population!BP109*1000000)</f>
        <v>#DIV/0!</v>
      </c>
      <c r="BQ109" t="e">
        <f>PECons!BQ109*10^15/10^6/(Population!BQ109*1000000)</f>
        <v>#DIV/0!</v>
      </c>
      <c r="BR109" t="e">
        <f>PECons!BR109*10^15/10^6/(Population!BR109*1000000)</f>
        <v>#DIV/0!</v>
      </c>
      <c r="BS109" t="e">
        <f>PECons!BS109*10^15/10^6/(Population!BS109*1000000)</f>
        <v>#DIV/0!</v>
      </c>
      <c r="BT109" t="e">
        <f>PECons!BT109*10^15/10^6/(Population!BT109*1000000)</f>
        <v>#DIV/0!</v>
      </c>
    </row>
    <row r="110" spans="1:72" x14ac:dyDescent="0.25">
      <c r="A110">
        <v>434</v>
      </c>
      <c r="B110" t="s">
        <v>390</v>
      </c>
      <c r="C110">
        <f>PECons!C110*10^15/10^6/(Population!C110*1000000)</f>
        <v>28.844444444444445</v>
      </c>
      <c r="D110">
        <f>PECons!D110*10^15/10^6/(Population!D110*1000000)</f>
        <v>38.756444444444448</v>
      </c>
      <c r="E110">
        <f>PECons!E110*10^15/10^6/(Population!E110*1000000)</f>
        <v>44.056837606837604</v>
      </c>
      <c r="F110">
        <f>PECons!F110*10^15/10^6/(Population!F110*1000000)</f>
        <v>47.318930041152264</v>
      </c>
      <c r="G110">
        <f>PECons!G110*10^15/10^6/(Population!G110*1000000)</f>
        <v>57.477470355731228</v>
      </c>
      <c r="H110">
        <f>PECons!H110*10^15/10^6/(Population!H110*1000000)</f>
        <v>50.156273764258557</v>
      </c>
      <c r="I110">
        <f>PECons!I110*10^15/10^6/(Population!I110*1000000)</f>
        <v>59.852919708029198</v>
      </c>
      <c r="J110">
        <f>PECons!J110*10^15/10^6/(Population!J110*1000000)</f>
        <v>65.457394366197178</v>
      </c>
      <c r="K110">
        <f>PECons!K110*10^15/10^6/(Population!K110*1000000)</f>
        <v>70.391554054054055</v>
      </c>
      <c r="L110">
        <f>PECons!L110*10^15/10^6/(Population!L110*1000000)</f>
        <v>88.770779220779218</v>
      </c>
      <c r="M110">
        <f>PECons!M110*10^15/10^6/(Population!M110*1000000)</f>
        <v>91.6</v>
      </c>
      <c r="N110">
        <f>PECons!N110*10^15/10^6/(Population!N110*1000000)</f>
        <v>95.542215568862275</v>
      </c>
      <c r="O110">
        <f>PECons!O110*10^15/10^6/(Population!O110*1000000)</f>
        <v>96.322988505747119</v>
      </c>
      <c r="P110">
        <f>PECons!P110*10^15/10^6/(Population!P110*1000000)</f>
        <v>100.91523545706372</v>
      </c>
      <c r="Q110">
        <f>PECons!Q110*10^15/10^6/(Population!Q110*1000000)</f>
        <v>105.85561497326204</v>
      </c>
      <c r="R110">
        <f>PECons!R110*10^15/10^6/(Population!R110*1000000)</f>
        <v>103.67227979274611</v>
      </c>
      <c r="S110">
        <f>PECons!S110*10^15/10^6/(Population!S110*1000000)</f>
        <v>110.30984848484849</v>
      </c>
      <c r="T110">
        <f>PECons!T110*10^15/10^6/(Population!T110*1000000)</f>
        <v>103.41995073891627</v>
      </c>
      <c r="U110">
        <f>PECons!U110*10^15/10^6/(Population!U110*1000000)</f>
        <v>109.58629807692307</v>
      </c>
      <c r="V110">
        <f>PECons!V110*10^15/10^6/(Population!V110*1000000)</f>
        <v>104.02065727699531</v>
      </c>
      <c r="W110">
        <f>PECons!W110*10^15/10^6/(Population!W110*1000000)</f>
        <v>103.10665137614679</v>
      </c>
      <c r="X110">
        <f>PECons!X110*10^15/10^6/(Population!X110*1000000)</f>
        <v>100.28789237668161</v>
      </c>
      <c r="Y110">
        <f>PECons!Y110*10^15/10^6/(Population!Y110*1000000)</f>
        <v>101.80767543859649</v>
      </c>
      <c r="Z110">
        <f>PECons!Z110*10^15/10^6/(Population!Z110*1000000)</f>
        <v>112.72903225806454</v>
      </c>
      <c r="AA110">
        <f>PECons!AA110*10^15/10^6/(Population!AA110*1000000)</f>
        <v>116.83684210526316</v>
      </c>
      <c r="AB110">
        <f>PECons!AB110*10^15/10^6/(Population!AB110*1000000)</f>
        <v>122.09814049586777</v>
      </c>
      <c r="AC110">
        <f>PECons!AC110*10^15/10^6/(Population!AC110*1000000)</f>
        <v>122.15060975609757</v>
      </c>
      <c r="AD110">
        <f>PECons!AD110*10^15/10^6/(Population!AD110*1000000)</f>
        <v>121.51457085828343</v>
      </c>
      <c r="AE110">
        <f>PECons!AE110*10^15/10^6/(Population!AE110*1000000)</f>
        <v>118.09312377210216</v>
      </c>
      <c r="AF110">
        <f>PECons!AF110*10^15/10^6/(Population!AF110*1000000)</f>
        <v>121.80656370656371</v>
      </c>
      <c r="AG110">
        <f>PECons!AG110*10^15/10^6/(Population!AG110*1000000)</f>
        <v>123.42186311787073</v>
      </c>
      <c r="AH110">
        <f>PECons!AH110*10^15/10^6/(Population!AH110*1000000)</f>
        <v>125.95168539325843</v>
      </c>
      <c r="AI110">
        <f>PECons!AI110*10^15/10^6/(Population!AI110*1000000)</f>
        <v>127.67546125461254</v>
      </c>
      <c r="AJ110">
        <f>PECons!AJ110*10^15/10^6/(Population!AJ110*1000000)</f>
        <v>129.10907441016334</v>
      </c>
      <c r="AK110">
        <f>PECons!AK110*10^15/10^6/(Population!AK110*1000000)</f>
        <v>126.46726296958855</v>
      </c>
      <c r="AL110">
        <f>PECons!AL110*10^15/10^6/(Population!AL110*1000000)</f>
        <v>122.24991212653778</v>
      </c>
      <c r="AM110">
        <f>PECons!AM110*10^15/10^6/(Population!AM110*1000000)</f>
        <v>112.61314878892733</v>
      </c>
      <c r="AN110">
        <f>PECons!AN110*10^15/10^6/(Population!AN110*1000000)</f>
        <v>118.62108843537415</v>
      </c>
      <c r="AO110">
        <f>PECons!AO110*10^15/10^6/(Population!AO110*1000000)</f>
        <v>130.34513422818793</v>
      </c>
      <c r="AP110">
        <f>PECons!AP110*10^15/10^6/(Population!AP110*1000000)</f>
        <v>135.05811258278146</v>
      </c>
      <c r="AQ110">
        <f>PECons!AQ110*10^15/10^6/(Population!AQ110*1000000)</f>
        <v>88.256557377049177</v>
      </c>
      <c r="AR110">
        <f>PECons!AR110*10^15/10^6/(Population!AR110*1000000)</f>
        <v>110.4426948051948</v>
      </c>
      <c r="AS110">
        <f>PECons!AS110*10^15/10^6/(Population!AS110*1000000)</f>
        <v>108.74936413043478</v>
      </c>
      <c r="AT110">
        <f>PECons!AT110*10^15/10^6/(Population!AT110*1000000)</f>
        <v>107.19714419642857</v>
      </c>
      <c r="AU110">
        <f>PECons!AU110*10^15/10^6/(Population!AU110*1000000)</f>
        <v>105.61821883024251</v>
      </c>
      <c r="AV110">
        <f>PECons!AV110*10^15/10^6/(Population!AV110*1000000)</f>
        <v>104.30762935528121</v>
      </c>
      <c r="AW110">
        <f>PECons!AW110*10^15/10^6/(Population!AW110*1000000)</f>
        <v>103.09399247027741</v>
      </c>
      <c r="AX110">
        <f>PECons!AX110*10^15/10^6/(Population!AX110*1000000)</f>
        <v>101.96693337579617</v>
      </c>
      <c r="AY110">
        <f>PECons!AY110*10^15/10^6/(Population!AY110*1000000)</f>
        <v>100.79352972972971</v>
      </c>
      <c r="AZ110">
        <f>PECons!AZ110*10^15/10^6/(Population!AZ110*1000000)</f>
        <v>99.819267933491687</v>
      </c>
      <c r="BA110">
        <f>PECons!BA110*10^15/10^6/(Population!BA110*1000000)</f>
        <v>98.698800804597695</v>
      </c>
      <c r="BB110">
        <f>PECons!BB110*10^15/10^6/(Population!BB110*1000000)</f>
        <v>97.648206904231628</v>
      </c>
      <c r="BC110">
        <f>PECons!BC110*10^15/10^6/(Population!BC110*1000000)</f>
        <v>96.556874865156416</v>
      </c>
      <c r="BD110">
        <f>PECons!BD110*10^15/10^6/(Population!BD110*1000000)</f>
        <v>95.631786492146603</v>
      </c>
      <c r="BE110">
        <f>PECons!BE110*10^15/10^6/(Population!BE110*1000000)</f>
        <v>94.759398982706003</v>
      </c>
      <c r="BF110">
        <f>PECons!BF110*10^15/10^6/(Population!BF110*1000000)</f>
        <v>94.001450049455983</v>
      </c>
      <c r="BG110">
        <f>PECons!BG110*10^15/10^6/(Population!BG110*1000000)</f>
        <v>93.194656634615384</v>
      </c>
      <c r="BH110">
        <f>PECons!BH110*10^15/10^6/(Population!BH110*1000000)</f>
        <v>92.518183239700377</v>
      </c>
      <c r="BI110">
        <f>PECons!BI110*10^15/10^6/(Population!BI110*1000000)</f>
        <v>91.876274270072997</v>
      </c>
      <c r="BJ110">
        <f>PECons!BJ110*10^15/10^6/(Population!BJ110*1000000)</f>
        <v>91.266346441281144</v>
      </c>
      <c r="BK110">
        <f>PECons!BK110*10^15/10^6/(Population!BK110*1000000)</f>
        <v>90.81905164930555</v>
      </c>
      <c r="BL110">
        <f>PECons!BL110*10^15/10^6/(Population!BL110*1000000)</f>
        <v>90.316445131244706</v>
      </c>
      <c r="BM110">
        <f>PECons!BM110*10^15/10^6/(Population!BM110*1000000)</f>
        <v>89.912238047973531</v>
      </c>
      <c r="BN110">
        <f>PECons!BN110*10^15/10^6/(Population!BN110*1000000)</f>
        <v>89.526329830234445</v>
      </c>
      <c r="BO110">
        <f>PECons!BO110*10^15/10^6/(Population!BO110*1000000)</f>
        <v>89.157505217391304</v>
      </c>
      <c r="BP110">
        <f>PECons!BP110*10^15/10^6/(Population!BP110*1000000)</f>
        <v>88.882745981452857</v>
      </c>
      <c r="BQ110">
        <f>PECons!BQ110*10^15/10^6/(Population!BQ110*1000000)</f>
        <v>88.687066868381237</v>
      </c>
      <c r="BR110">
        <f>PECons!BR110*10^15/10^6/(Population!BR110*1000000)</f>
        <v>88.499504888888893</v>
      </c>
      <c r="BS110">
        <f>PECons!BS110*10^15/10^6/(Population!BS110*1000000)</f>
        <v>88.319565094339623</v>
      </c>
      <c r="BT110">
        <f>PECons!BT110*10^15/10^6/(Population!BT110*1000000)</f>
        <v>88.084143496801701</v>
      </c>
    </row>
    <row r="111" spans="1:72" x14ac:dyDescent="0.25">
      <c r="A111">
        <v>440</v>
      </c>
      <c r="B111" t="s">
        <v>391</v>
      </c>
      <c r="C111">
        <f>PECons!C111*10^15/10^6/(Population!C111*1000000)</f>
        <v>110.36991464968153</v>
      </c>
      <c r="D111">
        <f>PECons!D111*10^15/10^6/(Population!D111*1000000)</f>
        <v>115.28159936908517</v>
      </c>
      <c r="E111">
        <f>PECons!E111*10^15/10^6/(Population!E111*1000000)</f>
        <v>119.61843374999999</v>
      </c>
      <c r="F111">
        <f>PECons!F111*10^15/10^6/(Population!F111*1000000)</f>
        <v>124.43779535603716</v>
      </c>
      <c r="G111">
        <f>PECons!G111*10^15/10^6/(Population!G111*1000000)</f>
        <v>130.04332300613498</v>
      </c>
      <c r="H111">
        <f>PECons!H111*10^15/10^6/(Population!H111*1000000)</f>
        <v>133.82424711246202</v>
      </c>
      <c r="I111">
        <f>PECons!I111*10^15/10^6/(Population!I111*1000000)</f>
        <v>137.89054410876133</v>
      </c>
      <c r="J111">
        <f>PECons!J111*10^15/10^6/(Population!J111*1000000)</f>
        <v>141.83877664670658</v>
      </c>
      <c r="K111">
        <f>PECons!K111*10^15/10^6/(Population!K111*1000000)</f>
        <v>145.29507774480712</v>
      </c>
      <c r="L111">
        <f>PECons!L111*10^15/10^6/(Population!L111*1000000)</f>
        <v>147.19090029411765</v>
      </c>
      <c r="M111">
        <f>PECons!M111*10^15/10^6/(Population!M111*1000000)</f>
        <v>147.98443381924199</v>
      </c>
      <c r="N111">
        <f>PECons!N111*10^15/10^6/(Population!N111*1000000)</f>
        <v>150.13978554913294</v>
      </c>
      <c r="O111">
        <f>PECons!O111*10^15/10^6/(Population!O111*1000000)</f>
        <v>151.05783553008595</v>
      </c>
      <c r="P111">
        <f>PECons!P111*10^15/10^6/(Population!P111*1000000)</f>
        <v>154.70712670454546</v>
      </c>
      <c r="Q111">
        <f>PECons!Q111*10^15/10^6/(Population!Q111*1000000)</f>
        <v>158.55987070422537</v>
      </c>
      <c r="R111">
        <f>PECons!R111*10^15/10^6/(Population!R111*1000000)</f>
        <v>159.72874512534818</v>
      </c>
      <c r="S111">
        <f>PECons!S111*10^15/10^6/(Population!S111*1000000)</f>
        <v>165.08945690607734</v>
      </c>
      <c r="T111">
        <f>PECons!T111*10^15/10^6/(Population!T111*1000000)</f>
        <v>168.42399534246576</v>
      </c>
      <c r="U111">
        <f>PECons!U111*10^15/10^6/(Population!U111*1000000)</f>
        <v>165.6628</v>
      </c>
      <c r="V111">
        <f>PECons!V111*10^15/10^6/(Population!V111*1000000)</f>
        <v>172.27621621621623</v>
      </c>
      <c r="W111">
        <f>PECons!W111*10^15/10^6/(Population!W111*1000000)</f>
        <v>182.79945945945946</v>
      </c>
      <c r="X111">
        <f>PECons!X111*10^15/10^6/(Population!X111*1000000)</f>
        <v>118.18702702702703</v>
      </c>
      <c r="Y111">
        <f>PECons!Y111*10^15/10^6/(Population!Y111*1000000)</f>
        <v>98.167119565217391</v>
      </c>
      <c r="Z111">
        <f>PECons!Z111*10^15/10^6/(Population!Z111*1000000)</f>
        <v>88.037431693989078</v>
      </c>
      <c r="AA111">
        <f>PECons!AA111*10^15/10^6/(Population!AA111*1000000)</f>
        <v>95.252892561983472</v>
      </c>
      <c r="AB111">
        <f>PECons!AB111*10^15/10^6/(Population!AB111*1000000)</f>
        <v>103.61277777777778</v>
      </c>
      <c r="AC111">
        <f>PECons!AC111*10^15/10^6/(Population!AC111*1000000)</f>
        <v>98.682681564245812</v>
      </c>
      <c r="AD111">
        <f>PECons!AD111*10^15/10^6/(Population!AD111*1000000)</f>
        <v>104.46816901408451</v>
      </c>
      <c r="AE111">
        <f>PECons!AE111*10^15/10^6/(Population!AE111*1000000)</f>
        <v>89.771022727272722</v>
      </c>
      <c r="AF111">
        <f>PECons!AF111*10^15/10^6/(Population!AF111*1000000)</f>
        <v>80.841999999999999</v>
      </c>
      <c r="AG111">
        <f>PECons!AG111*10^15/10^6/(Population!AG111*1000000)</f>
        <v>94.648991354466858</v>
      </c>
      <c r="AH111">
        <f>PECons!AH111*10^15/10^6/(Population!AH111*1000000)</f>
        <v>102.24127906976744</v>
      </c>
      <c r="AI111">
        <f>PECons!AI111*10^15/10^6/(Population!AI111*1000000)</f>
        <v>107.35263157894737</v>
      </c>
      <c r="AJ111">
        <f>PECons!AJ111*10^15/10^6/(Population!AJ111*1000000)</f>
        <v>110.18313609467455</v>
      </c>
      <c r="AK111">
        <f>PECons!AK111*10^15/10^6/(Population!AK111*1000000)</f>
        <v>105.74036144578314</v>
      </c>
      <c r="AL111">
        <f>PECons!AL111*10^15/10^6/(Population!AL111*1000000)</f>
        <v>105.78440366972477</v>
      </c>
      <c r="AM111">
        <f>PECons!AM111*10^15/10^6/(Population!AM111*1000000)</f>
        <v>116.19938080495356</v>
      </c>
      <c r="AN111">
        <f>PECons!AN111*10^15/10^6/(Population!AN111*1000000)</f>
        <v>118.03</v>
      </c>
      <c r="AO111">
        <f>PECons!AO111*10^15/10^6/(Population!AO111*1000000)</f>
        <v>110.04810126582278</v>
      </c>
      <c r="AP111">
        <f>PECons!AP111*10^15/10^6/(Population!AP111*1000000)</f>
        <v>90.229677419354857</v>
      </c>
      <c r="AQ111">
        <f>PECons!AQ111*10^15/10^6/(Population!AQ111*1000000)</f>
        <v>95.667656765676568</v>
      </c>
      <c r="AR111">
        <f>PECons!AR111*10^15/10^6/(Population!AR111*1000000)</f>
        <v>97.88829431438127</v>
      </c>
      <c r="AS111">
        <f>PECons!AS111*10^15/10^6/(Population!AS111*1000000)</f>
        <v>88.958488109756104</v>
      </c>
      <c r="AT111">
        <f>PECons!AT111*10^15/10^6/(Population!AT111*1000000)</f>
        <v>81.479462745098033</v>
      </c>
      <c r="AU111">
        <f>PECons!AU111*10^15/10^6/(Population!AU111*1000000)</f>
        <v>75.319356363636359</v>
      </c>
      <c r="AV111">
        <f>PECons!AV111*10^15/10^6/(Population!AV111*1000000)</f>
        <v>69.825450000000004</v>
      </c>
      <c r="AW111">
        <f>PECons!AW111*10^15/10^6/(Population!AW111*1000000)</f>
        <v>65.050836117381493</v>
      </c>
      <c r="AX111">
        <f>PECons!AX111*10^15/10^6/(Population!AX111*1000000)</f>
        <v>60.862933262711863</v>
      </c>
      <c r="AY111">
        <f>PECons!AY111*10^15/10^6/(Population!AY111*1000000)</f>
        <v>57.15985728542914</v>
      </c>
      <c r="AZ111">
        <f>PECons!AZ111*10^15/10^6/(Population!AZ111*1000000)</f>
        <v>53.963842344045368</v>
      </c>
      <c r="BA111">
        <f>PECons!BA111*10^15/10^6/(Population!BA111*1000000)</f>
        <v>51.753801612903224</v>
      </c>
      <c r="BB111">
        <f>PECons!BB111*10^15/10^6/(Population!BB111*1000000)</f>
        <v>49.762129642248723</v>
      </c>
      <c r="BC111">
        <f>PECons!BC111*10^15/10^6/(Population!BC111*1000000)</f>
        <v>47.957985064935066</v>
      </c>
      <c r="BD111">
        <f>PECons!BD111*10^15/10^6/(Population!BD111*1000000)</f>
        <v>46.387993167701865</v>
      </c>
      <c r="BE111">
        <f>PECons!BE111*10^15/10^6/(Population!BE111*1000000)</f>
        <v>44.88204502228826</v>
      </c>
      <c r="BF111">
        <f>PECons!BF111*10^15/10^6/(Population!BF111*1000000)</f>
        <v>43.474965811965809</v>
      </c>
      <c r="BG111">
        <f>PECons!BG111*10^15/10^6/(Population!BG111*1000000)</f>
        <v>42.179529001367989</v>
      </c>
      <c r="BH111">
        <f>PECons!BH111*10^15/10^6/(Population!BH111*1000000)</f>
        <v>40.982954342105266</v>
      </c>
      <c r="BI111">
        <f>PECons!BI111*10^15/10^6/(Population!BI111*1000000)</f>
        <v>39.924942893401017</v>
      </c>
      <c r="BJ111">
        <f>PECons!BJ111*10^15/10^6/(Population!BJ111*1000000)</f>
        <v>38.891878457772336</v>
      </c>
      <c r="BK111">
        <f>PECons!BK111*10^15/10^6/(Population!BK111*1000000)</f>
        <v>37.93719609929078</v>
      </c>
      <c r="BL111">
        <f>PECons!BL111*10^15/10^6/(Population!BL111*1000000)</f>
        <v>37.045795542857142</v>
      </c>
      <c r="BM111">
        <f>PECons!BM111*10^15/10^6/(Population!BM111*1000000)</f>
        <v>36.21158650442478</v>
      </c>
      <c r="BN111">
        <f>PECons!BN111*10^15/10^6/(Population!BN111*1000000)</f>
        <v>35.467250429184553</v>
      </c>
      <c r="BO111">
        <f>PECons!BO111*10^15/10^6/(Population!BO111*1000000)</f>
        <v>34.730156711758582</v>
      </c>
      <c r="BP111">
        <f>PECons!BP111*10^15/10^6/(Population!BP111*1000000)</f>
        <v>33.995930202020205</v>
      </c>
      <c r="BQ111">
        <f>PECons!BQ111*10^15/10^6/(Population!BQ111*1000000)</f>
        <v>33.303494798822378</v>
      </c>
      <c r="BR111">
        <f>PECons!BR111*10^15/10^6/(Population!BR111*1000000)</f>
        <v>32.680564947468959</v>
      </c>
      <c r="BS111">
        <f>PECons!BS111*10^15/10^6/(Population!BS111*1000000)</f>
        <v>32.060261895910777</v>
      </c>
      <c r="BT111">
        <f>PECons!BT111*10^15/10^6/(Population!BT111*1000000)</f>
        <v>31.472517737556561</v>
      </c>
    </row>
    <row r="112" spans="1:72" x14ac:dyDescent="0.25">
      <c r="A112">
        <v>442</v>
      </c>
      <c r="B112" t="s">
        <v>392</v>
      </c>
      <c r="C112">
        <f>PECons!C112*10^15/10^6/(Population!C112*1000000)</f>
        <v>474.07941176470587</v>
      </c>
      <c r="D112">
        <f>PECons!D112*10^15/10^6/(Population!D112*1000000)</f>
        <v>471.91142857142859</v>
      </c>
      <c r="E112">
        <f>PECons!E112*10^15/10^6/(Population!E112*1000000)</f>
        <v>502.54</v>
      </c>
      <c r="F112">
        <f>PECons!F112*10^15/10^6/(Population!F112*1000000)</f>
        <v>509.68055555555554</v>
      </c>
      <c r="G112">
        <f>PECons!G112*10^15/10^6/(Population!G112*1000000)</f>
        <v>415.62222222222221</v>
      </c>
      <c r="H112">
        <f>PECons!H112*10^15/10^6/(Population!H112*1000000)</f>
        <v>424.18888888888887</v>
      </c>
      <c r="I112">
        <f>PECons!I112*10^15/10^6/(Population!I112*1000000)</f>
        <v>409.39166666666665</v>
      </c>
      <c r="J112">
        <f>PECons!J112*10^15/10^6/(Population!J112*1000000)</f>
        <v>442.74444444444447</v>
      </c>
      <c r="K112">
        <f>PECons!K112*10^15/10^6/(Population!K112*1000000)</f>
        <v>418.26944444444445</v>
      </c>
      <c r="L112">
        <f>PECons!L112*10^15/10^6/(Population!L112*1000000)</f>
        <v>392.33055555555558</v>
      </c>
      <c r="M112">
        <f>PECons!M112*10^15/10^6/(Population!M112*1000000)</f>
        <v>333.94594594594594</v>
      </c>
      <c r="N112">
        <f>PECons!N112*10^15/10^6/(Population!N112*1000000)</f>
        <v>315.86756756756756</v>
      </c>
      <c r="O112">
        <f>PECons!O112*10^15/10^6/(Population!O112*1000000)</f>
        <v>297.06756756756755</v>
      </c>
      <c r="P112">
        <f>PECons!P112*10^15/10^6/(Population!P112*1000000)</f>
        <v>318.42972972972973</v>
      </c>
      <c r="Q112">
        <f>PECons!Q112*10^15/10^6/(Population!Q112*1000000)</f>
        <v>328.25675675675677</v>
      </c>
      <c r="R112">
        <f>PECons!R112*10^15/10^6/(Population!R112*1000000)</f>
        <v>322.48918918918918</v>
      </c>
      <c r="S112">
        <f>PECons!S112*10^15/10^6/(Population!S112*1000000)</f>
        <v>315.81621621621622</v>
      </c>
      <c r="T112">
        <f>PECons!T112*10^15/10^6/(Population!T112*1000000)</f>
        <v>326.74594594594595</v>
      </c>
      <c r="U112">
        <f>PECons!U112*10^15/10^6/(Population!U112*1000000)</f>
        <v>342.57894736842104</v>
      </c>
      <c r="V112">
        <f>PECons!V112*10^15/10^6/(Population!V112*1000000)</f>
        <v>353.83947368421053</v>
      </c>
      <c r="W112">
        <f>PECons!W112*10^15/10^6/(Population!W112*1000000)</f>
        <v>368.28717948717951</v>
      </c>
      <c r="X112">
        <f>PECons!X112*10^15/10^6/(Population!X112*1000000)</f>
        <v>369.56923076923078</v>
      </c>
      <c r="Y112">
        <f>PECons!Y112*10^15/10^6/(Population!Y112*1000000)</f>
        <v>365.39249999999998</v>
      </c>
      <c r="Z112">
        <f>PECons!Z112*10^15/10^6/(Population!Z112*1000000)</f>
        <v>352.66750000000002</v>
      </c>
      <c r="AA112">
        <f>PECons!AA112*10^15/10^6/(Population!AA112*1000000)</f>
        <v>304.72439024390246</v>
      </c>
      <c r="AB112">
        <f>PECons!AB112*10^15/10^6/(Population!AB112*1000000)</f>
        <v>301.77142857142854</v>
      </c>
      <c r="AC112">
        <f>PECons!AC112*10^15/10^6/(Population!AC112*1000000)</f>
        <v>293.63809523809522</v>
      </c>
      <c r="AD112">
        <f>PECons!AD112*10^15/10^6/(Population!AD112*1000000)</f>
        <v>276.95813953488374</v>
      </c>
      <c r="AE112">
        <f>PECons!AE112*10^15/10^6/(Population!AE112*1000000)</f>
        <v>288.6720930232558</v>
      </c>
      <c r="AF112">
        <f>PECons!AF112*10^15/10^6/(Population!AF112*1000000)</f>
        <v>300.74545454545455</v>
      </c>
      <c r="AG112">
        <f>PECons!AG112*10^15/10^6/(Population!AG112*1000000)</f>
        <v>316.40909090909099</v>
      </c>
      <c r="AH112">
        <f>PECons!AH112*10^15/10^6/(Population!AH112*1000000)</f>
        <v>321.44888888888892</v>
      </c>
      <c r="AI112">
        <f>PECons!AI112*10^15/10^6/(Population!AI112*1000000)</f>
        <v>338.85555555555555</v>
      </c>
      <c r="AJ112">
        <f>PECons!AJ112*10^15/10^6/(Population!AJ112*1000000)</f>
        <v>369.36956521739131</v>
      </c>
      <c r="AK112">
        <f>PECons!AK112*10^15/10^6/(Population!AK112*1000000)</f>
        <v>369.89361702127661</v>
      </c>
      <c r="AL112">
        <f>PECons!AL112*10^15/10^6/(Population!AL112*1000000)</f>
        <v>365.41276595744682</v>
      </c>
      <c r="AM112">
        <f>PECons!AM112*10^15/10^6/(Population!AM112*1000000)</f>
        <v>347.82708333333335</v>
      </c>
      <c r="AN112">
        <f>PECons!AN112*10^15/10^6/(Population!AN112*1000000)</f>
        <v>340.35918367346937</v>
      </c>
      <c r="AO112">
        <f>PECons!AO112*10^15/10^6/(Population!AO112*1000000)</f>
        <v>313.822</v>
      </c>
      <c r="AP112">
        <f>PECons!AP112*10^15/10^6/(Population!AP112*1000000)</f>
        <v>328.23921568627452</v>
      </c>
      <c r="AQ112">
        <f>PECons!AQ112*10^15/10^6/(Population!AQ112*1000000)</f>
        <v>318.15769230769229</v>
      </c>
      <c r="AR112">
        <f>PECons!AR112*10^15/10^6/(Population!AR112*1000000)</f>
        <v>306.35471698113207</v>
      </c>
      <c r="AS112">
        <f>PECons!AS112*10^15/10^6/(Population!AS112*1000000)</f>
        <v>306.15533018867927</v>
      </c>
      <c r="AT112">
        <f>PECons!AT112*10^15/10^6/(Population!AT112*1000000)</f>
        <v>305.95594339622642</v>
      </c>
      <c r="AU112">
        <f>PECons!AU112*10^15/10^6/(Population!AU112*1000000)</f>
        <v>305.75655660377356</v>
      </c>
      <c r="AV112">
        <f>PECons!AV112*10^15/10^6/(Population!AV112*1000000)</f>
        <v>299.89870370370369</v>
      </c>
      <c r="AW112">
        <f>PECons!AW112*10^15/10^6/(Population!AW112*1000000)</f>
        <v>299.70300925925926</v>
      </c>
      <c r="AX112">
        <f>PECons!AX112*10^15/10^6/(Population!AX112*1000000)</f>
        <v>299.50731481481483</v>
      </c>
      <c r="AY112">
        <f>PECons!AY112*10^15/10^6/(Population!AY112*1000000)</f>
        <v>299.31162037037035</v>
      </c>
      <c r="AZ112">
        <f>PECons!AZ112*10^15/10^6/(Population!AZ112*1000000)</f>
        <v>299.11592592592592</v>
      </c>
      <c r="BA112">
        <f>PECons!BA112*10^15/10^6/(Population!BA112*1000000)</f>
        <v>298.28144629629628</v>
      </c>
      <c r="BB112">
        <f>PECons!BB112*10^15/10^6/(Population!BB112*1000000)</f>
        <v>297.44696851851853</v>
      </c>
      <c r="BC112">
        <f>PECons!BC112*10^15/10^6/(Population!BC112*1000000)</f>
        <v>296.61248888888889</v>
      </c>
      <c r="BD112">
        <f>PECons!BD112*10^15/10^6/(Population!BD112*1000000)</f>
        <v>290.40022909090908</v>
      </c>
      <c r="BE112">
        <f>PECons!BE112*10^15/10^6/(Population!BE112*1000000)</f>
        <v>289.58092181818182</v>
      </c>
      <c r="BF112">
        <f>PECons!BF112*10^15/10^6/(Population!BF112*1000000)</f>
        <v>288.88399818181819</v>
      </c>
      <c r="BG112">
        <f>PECons!BG112*10^15/10^6/(Population!BG112*1000000)</f>
        <v>288.18707454545455</v>
      </c>
      <c r="BH112">
        <f>PECons!BH112*10^15/10^6/(Population!BH112*1000000)</f>
        <v>287.49015272727274</v>
      </c>
      <c r="BI112">
        <f>PECons!BI112*10^15/10^6/(Population!BI112*1000000)</f>
        <v>286.79322909090911</v>
      </c>
      <c r="BJ112">
        <f>PECons!BJ112*10^15/10^6/(Population!BJ112*1000000)</f>
        <v>286.09630545454547</v>
      </c>
      <c r="BK112">
        <f>PECons!BK112*10^15/10^6/(Population!BK112*1000000)</f>
        <v>285.66237636363638</v>
      </c>
      <c r="BL112">
        <f>PECons!BL112*10^15/10^6/(Population!BL112*1000000)</f>
        <v>280.13508392857142</v>
      </c>
      <c r="BM112">
        <f>PECons!BM112*10^15/10^6/(Population!BM112*1000000)</f>
        <v>279.70890357142855</v>
      </c>
      <c r="BN112">
        <f>PECons!BN112*10^15/10^6/(Population!BN112*1000000)</f>
        <v>279.28272500000003</v>
      </c>
      <c r="BO112">
        <f>PECons!BO112*10^15/10^6/(Population!BO112*1000000)</f>
        <v>278.85654464285716</v>
      </c>
      <c r="BP112">
        <f>PECons!BP112*10^15/10^6/(Population!BP112*1000000)</f>
        <v>278.64180535714286</v>
      </c>
      <c r="BQ112">
        <f>PECons!BQ112*10^15/10^6/(Population!BQ112*1000000)</f>
        <v>278.42706428571427</v>
      </c>
      <c r="BR112">
        <f>PECons!BR112*10^15/10^6/(Population!BR112*1000000)</f>
        <v>278.21232500000002</v>
      </c>
      <c r="BS112">
        <f>PECons!BS112*10^15/10^6/(Population!BS112*1000000)</f>
        <v>277.99758392857143</v>
      </c>
      <c r="BT112">
        <f>PECons!BT112*10^15/10^6/(Population!BT112*1000000)</f>
        <v>272.90946140350877</v>
      </c>
    </row>
    <row r="113" spans="1:72" x14ac:dyDescent="0.25">
      <c r="A113">
        <v>446</v>
      </c>
      <c r="B113" t="s">
        <v>393</v>
      </c>
      <c r="C113" t="e">
        <f>PECons!C113*10^15/10^6/(Population!C113*1000000)</f>
        <v>#DIV/0!</v>
      </c>
      <c r="D113" t="e">
        <f>PECons!D113*10^15/10^6/(Population!D113*1000000)</f>
        <v>#DIV/0!</v>
      </c>
      <c r="E113" t="e">
        <f>PECons!E113*10^15/10^6/(Population!E113*1000000)</f>
        <v>#DIV/0!</v>
      </c>
      <c r="F113" t="e">
        <f>PECons!F113*10^15/10^6/(Population!F113*1000000)</f>
        <v>#DIV/0!</v>
      </c>
      <c r="G113" t="e">
        <f>PECons!G113*10^15/10^6/(Population!G113*1000000)</f>
        <v>#DIV/0!</v>
      </c>
      <c r="H113" t="e">
        <f>PECons!H113*10^15/10^6/(Population!H113*1000000)</f>
        <v>#DIV/0!</v>
      </c>
      <c r="I113" t="e">
        <f>PECons!I113*10^15/10^6/(Population!I113*1000000)</f>
        <v>#DIV/0!</v>
      </c>
      <c r="J113" t="e">
        <f>PECons!J113*10^15/10^6/(Population!J113*1000000)</f>
        <v>#DIV/0!</v>
      </c>
      <c r="K113" t="e">
        <f>PECons!K113*10^15/10^6/(Population!K113*1000000)</f>
        <v>#DIV/0!</v>
      </c>
      <c r="L113" t="e">
        <f>PECons!L113*10^15/10^6/(Population!L113*1000000)</f>
        <v>#DIV/0!</v>
      </c>
      <c r="M113" t="e">
        <f>PECons!M113*10^15/10^6/(Population!M113*1000000)</f>
        <v>#DIV/0!</v>
      </c>
      <c r="N113" t="e">
        <f>PECons!N113*10^15/10^6/(Population!N113*1000000)</f>
        <v>#DIV/0!</v>
      </c>
      <c r="O113" t="e">
        <f>PECons!O113*10^15/10^6/(Population!O113*1000000)</f>
        <v>#DIV/0!</v>
      </c>
      <c r="P113" t="e">
        <f>PECons!P113*10^15/10^6/(Population!P113*1000000)</f>
        <v>#DIV/0!</v>
      </c>
      <c r="Q113" t="e">
        <f>PECons!Q113*10^15/10^6/(Population!Q113*1000000)</f>
        <v>#DIV/0!</v>
      </c>
      <c r="R113" t="e">
        <f>PECons!R113*10^15/10^6/(Population!R113*1000000)</f>
        <v>#DIV/0!</v>
      </c>
      <c r="S113" t="e">
        <f>PECons!S113*10^15/10^6/(Population!S113*1000000)</f>
        <v>#DIV/0!</v>
      </c>
      <c r="T113" t="e">
        <f>PECons!T113*10^15/10^6/(Population!T113*1000000)</f>
        <v>#DIV/0!</v>
      </c>
      <c r="U113" t="e">
        <f>PECons!U113*10^15/10^6/(Population!U113*1000000)</f>
        <v>#DIV/0!</v>
      </c>
      <c r="V113" t="e">
        <f>PECons!V113*10^15/10^6/(Population!V113*1000000)</f>
        <v>#DIV/0!</v>
      </c>
      <c r="W113" t="e">
        <f>PECons!W113*10^15/10^6/(Population!W113*1000000)</f>
        <v>#DIV/0!</v>
      </c>
      <c r="X113" t="e">
        <f>PECons!X113*10^15/10^6/(Population!X113*1000000)</f>
        <v>#DIV/0!</v>
      </c>
      <c r="Y113" t="e">
        <f>PECons!Y113*10^15/10^6/(Population!Y113*1000000)</f>
        <v>#DIV/0!</v>
      </c>
      <c r="Z113" t="e">
        <f>PECons!Z113*10^15/10^6/(Population!Z113*1000000)</f>
        <v>#DIV/0!</v>
      </c>
      <c r="AA113" t="e">
        <f>PECons!AA113*10^15/10^6/(Population!AA113*1000000)</f>
        <v>#DIV/0!</v>
      </c>
      <c r="AB113" t="e">
        <f>PECons!AB113*10^15/10^6/(Population!AB113*1000000)</f>
        <v>#DIV/0!</v>
      </c>
      <c r="AC113" t="e">
        <f>PECons!AC113*10^15/10^6/(Population!AC113*1000000)</f>
        <v>#DIV/0!</v>
      </c>
      <c r="AD113" t="e">
        <f>PECons!AD113*10^15/10^6/(Population!AD113*1000000)</f>
        <v>#DIV/0!</v>
      </c>
      <c r="AE113" t="e">
        <f>PECons!AE113*10^15/10^6/(Population!AE113*1000000)</f>
        <v>#DIV/0!</v>
      </c>
      <c r="AF113" t="e">
        <f>PECons!AF113*10^15/10^6/(Population!AF113*1000000)</f>
        <v>#DIV/0!</v>
      </c>
      <c r="AG113" t="e">
        <f>PECons!AG113*10^15/10^6/(Population!AG113*1000000)</f>
        <v>#DIV/0!</v>
      </c>
      <c r="AH113" t="e">
        <f>PECons!AH113*10^15/10^6/(Population!AH113*1000000)</f>
        <v>#DIV/0!</v>
      </c>
      <c r="AI113" t="e">
        <f>PECons!AI113*10^15/10^6/(Population!AI113*1000000)</f>
        <v>#DIV/0!</v>
      </c>
      <c r="AJ113" t="e">
        <f>PECons!AJ113*10^15/10^6/(Population!AJ113*1000000)</f>
        <v>#DIV/0!</v>
      </c>
      <c r="AK113" t="e">
        <f>PECons!AK113*10^15/10^6/(Population!AK113*1000000)</f>
        <v>#DIV/0!</v>
      </c>
      <c r="AL113" t="e">
        <f>PECons!AL113*10^15/10^6/(Population!AL113*1000000)</f>
        <v>#DIV/0!</v>
      </c>
      <c r="AM113" t="e">
        <f>PECons!AM113*10^15/10^6/(Population!AM113*1000000)</f>
        <v>#DIV/0!</v>
      </c>
      <c r="AN113" t="e">
        <f>PECons!AN113*10^15/10^6/(Population!AN113*1000000)</f>
        <v>#DIV/0!</v>
      </c>
      <c r="AO113" t="e">
        <f>PECons!AO113*10^15/10^6/(Population!AO113*1000000)</f>
        <v>#DIV/0!</v>
      </c>
      <c r="AP113" t="e">
        <f>PECons!AP113*10^15/10^6/(Population!AP113*1000000)</f>
        <v>#DIV/0!</v>
      </c>
      <c r="AQ113" t="e">
        <f>PECons!AQ113*10^15/10^6/(Population!AQ113*1000000)</f>
        <v>#DIV/0!</v>
      </c>
      <c r="AR113" t="e">
        <f>PECons!AR113*10^15/10^6/(Population!AR113*1000000)</f>
        <v>#DIV/0!</v>
      </c>
      <c r="AS113" t="e">
        <f>PECons!AS113*10^15/10^6/(Population!AS113*1000000)</f>
        <v>#DIV/0!</v>
      </c>
      <c r="AT113" t="e">
        <f>PECons!AT113*10^15/10^6/(Population!AT113*1000000)</f>
        <v>#DIV/0!</v>
      </c>
      <c r="AU113" t="e">
        <f>PECons!AU113*10^15/10^6/(Population!AU113*1000000)</f>
        <v>#DIV/0!</v>
      </c>
      <c r="AV113" t="e">
        <f>PECons!AV113*10^15/10^6/(Population!AV113*1000000)</f>
        <v>#DIV/0!</v>
      </c>
      <c r="AW113" t="e">
        <f>PECons!AW113*10^15/10^6/(Population!AW113*1000000)</f>
        <v>#DIV/0!</v>
      </c>
      <c r="AX113" t="e">
        <f>PECons!AX113*10^15/10^6/(Population!AX113*1000000)</f>
        <v>#DIV/0!</v>
      </c>
      <c r="AY113" t="e">
        <f>PECons!AY113*10^15/10^6/(Population!AY113*1000000)</f>
        <v>#DIV/0!</v>
      </c>
      <c r="AZ113" t="e">
        <f>PECons!AZ113*10^15/10^6/(Population!AZ113*1000000)</f>
        <v>#DIV/0!</v>
      </c>
      <c r="BA113" t="e">
        <f>PECons!BA113*10^15/10^6/(Population!BA113*1000000)</f>
        <v>#DIV/0!</v>
      </c>
      <c r="BB113" t="e">
        <f>PECons!BB113*10^15/10^6/(Population!BB113*1000000)</f>
        <v>#DIV/0!</v>
      </c>
      <c r="BC113" t="e">
        <f>PECons!BC113*10^15/10^6/(Population!BC113*1000000)</f>
        <v>#DIV/0!</v>
      </c>
      <c r="BD113" t="e">
        <f>PECons!BD113*10^15/10^6/(Population!BD113*1000000)</f>
        <v>#DIV/0!</v>
      </c>
      <c r="BE113" t="e">
        <f>PECons!BE113*10^15/10^6/(Population!BE113*1000000)</f>
        <v>#DIV/0!</v>
      </c>
      <c r="BF113" t="e">
        <f>PECons!BF113*10^15/10^6/(Population!BF113*1000000)</f>
        <v>#DIV/0!</v>
      </c>
      <c r="BG113" t="e">
        <f>PECons!BG113*10^15/10^6/(Population!BG113*1000000)</f>
        <v>#DIV/0!</v>
      </c>
      <c r="BH113" t="e">
        <f>PECons!BH113*10^15/10^6/(Population!BH113*1000000)</f>
        <v>#DIV/0!</v>
      </c>
      <c r="BI113" t="e">
        <f>PECons!BI113*10^15/10^6/(Population!BI113*1000000)</f>
        <v>#DIV/0!</v>
      </c>
      <c r="BJ113" t="e">
        <f>PECons!BJ113*10^15/10^6/(Population!BJ113*1000000)</f>
        <v>#DIV/0!</v>
      </c>
      <c r="BK113" t="e">
        <f>PECons!BK113*10^15/10^6/(Population!BK113*1000000)</f>
        <v>#DIV/0!</v>
      </c>
      <c r="BL113" t="e">
        <f>PECons!BL113*10^15/10^6/(Population!BL113*1000000)</f>
        <v>#DIV/0!</v>
      </c>
      <c r="BM113" t="e">
        <f>PECons!BM113*10^15/10^6/(Population!BM113*1000000)</f>
        <v>#DIV/0!</v>
      </c>
      <c r="BN113" t="e">
        <f>PECons!BN113*10^15/10^6/(Population!BN113*1000000)</f>
        <v>#DIV/0!</v>
      </c>
      <c r="BO113" t="e">
        <f>PECons!BO113*10^15/10^6/(Population!BO113*1000000)</f>
        <v>#DIV/0!</v>
      </c>
      <c r="BP113" t="e">
        <f>PECons!BP113*10^15/10^6/(Population!BP113*1000000)</f>
        <v>#DIV/0!</v>
      </c>
      <c r="BQ113" t="e">
        <f>PECons!BQ113*10^15/10^6/(Population!BQ113*1000000)</f>
        <v>#DIV/0!</v>
      </c>
      <c r="BR113" t="e">
        <f>PECons!BR113*10^15/10^6/(Population!BR113*1000000)</f>
        <v>#DIV/0!</v>
      </c>
      <c r="BS113" t="e">
        <f>PECons!BS113*10^15/10^6/(Population!BS113*1000000)</f>
        <v>#DIV/0!</v>
      </c>
      <c r="BT113" t="e">
        <f>PECons!BT113*10^15/10^6/(Population!BT113*1000000)</f>
        <v>#DIV/0!</v>
      </c>
    </row>
    <row r="114" spans="1:72" x14ac:dyDescent="0.25">
      <c r="A114">
        <v>450</v>
      </c>
      <c r="B114" t="s">
        <v>394</v>
      </c>
      <c r="C114" t="e">
        <f>PECons!C114*10^15/10^6/(Population!C114*1000000)</f>
        <v>#DIV/0!</v>
      </c>
      <c r="D114" t="e">
        <f>PECons!D114*10^15/10^6/(Population!D114*1000000)</f>
        <v>#DIV/0!</v>
      </c>
      <c r="E114" t="e">
        <f>PECons!E114*10^15/10^6/(Population!E114*1000000)</f>
        <v>#DIV/0!</v>
      </c>
      <c r="F114" t="e">
        <f>PECons!F114*10^15/10^6/(Population!F114*1000000)</f>
        <v>#DIV/0!</v>
      </c>
      <c r="G114" t="e">
        <f>PECons!G114*10^15/10^6/(Population!G114*1000000)</f>
        <v>#DIV/0!</v>
      </c>
      <c r="H114" t="e">
        <f>PECons!H114*10^15/10^6/(Population!H114*1000000)</f>
        <v>#DIV/0!</v>
      </c>
      <c r="I114" t="e">
        <f>PECons!I114*10^15/10^6/(Population!I114*1000000)</f>
        <v>#DIV/0!</v>
      </c>
      <c r="J114" t="e">
        <f>PECons!J114*10^15/10^6/(Population!J114*1000000)</f>
        <v>#DIV/0!</v>
      </c>
      <c r="K114" t="e">
        <f>PECons!K114*10^15/10^6/(Population!K114*1000000)</f>
        <v>#DIV/0!</v>
      </c>
      <c r="L114" t="e">
        <f>PECons!L114*10^15/10^6/(Population!L114*1000000)</f>
        <v>#DIV/0!</v>
      </c>
      <c r="M114" t="e">
        <f>PECons!M114*10^15/10^6/(Population!M114*1000000)</f>
        <v>#DIV/0!</v>
      </c>
      <c r="N114" t="e">
        <f>PECons!N114*10^15/10^6/(Population!N114*1000000)</f>
        <v>#DIV/0!</v>
      </c>
      <c r="O114" t="e">
        <f>PECons!O114*10^15/10^6/(Population!O114*1000000)</f>
        <v>#DIV/0!</v>
      </c>
      <c r="P114" t="e">
        <f>PECons!P114*10^15/10^6/(Population!P114*1000000)</f>
        <v>#DIV/0!</v>
      </c>
      <c r="Q114" t="e">
        <f>PECons!Q114*10^15/10^6/(Population!Q114*1000000)</f>
        <v>#DIV/0!</v>
      </c>
      <c r="R114" t="e">
        <f>PECons!R114*10^15/10^6/(Population!R114*1000000)</f>
        <v>#DIV/0!</v>
      </c>
      <c r="S114" t="e">
        <f>PECons!S114*10^15/10^6/(Population!S114*1000000)</f>
        <v>#DIV/0!</v>
      </c>
      <c r="T114" t="e">
        <f>PECons!T114*10^15/10^6/(Population!T114*1000000)</f>
        <v>#DIV/0!</v>
      </c>
      <c r="U114" t="e">
        <f>PECons!U114*10^15/10^6/(Population!U114*1000000)</f>
        <v>#DIV/0!</v>
      </c>
      <c r="V114" t="e">
        <f>PECons!V114*10^15/10^6/(Population!V114*1000000)</f>
        <v>#DIV/0!</v>
      </c>
      <c r="W114" t="e">
        <f>PECons!W114*10^15/10^6/(Population!W114*1000000)</f>
        <v>#DIV/0!</v>
      </c>
      <c r="X114" t="e">
        <f>PECons!X114*10^15/10^6/(Population!X114*1000000)</f>
        <v>#DIV/0!</v>
      </c>
      <c r="Y114" t="e">
        <f>PECons!Y114*10^15/10^6/(Population!Y114*1000000)</f>
        <v>#DIV/0!</v>
      </c>
      <c r="Z114" t="e">
        <f>PECons!Z114*10^15/10^6/(Population!Z114*1000000)</f>
        <v>#DIV/0!</v>
      </c>
      <c r="AA114" t="e">
        <f>PECons!AA114*10^15/10^6/(Population!AA114*1000000)</f>
        <v>#DIV/0!</v>
      </c>
      <c r="AB114" t="e">
        <f>PECons!AB114*10^15/10^6/(Population!AB114*1000000)</f>
        <v>#DIV/0!</v>
      </c>
      <c r="AC114" t="e">
        <f>PECons!AC114*10^15/10^6/(Population!AC114*1000000)</f>
        <v>#DIV/0!</v>
      </c>
      <c r="AD114" t="e">
        <f>PECons!AD114*10^15/10^6/(Population!AD114*1000000)</f>
        <v>#DIV/0!</v>
      </c>
      <c r="AE114" t="e">
        <f>PECons!AE114*10^15/10^6/(Population!AE114*1000000)</f>
        <v>#DIV/0!</v>
      </c>
      <c r="AF114" t="e">
        <f>PECons!AF114*10^15/10^6/(Population!AF114*1000000)</f>
        <v>#DIV/0!</v>
      </c>
      <c r="AG114" t="e">
        <f>PECons!AG114*10^15/10^6/(Population!AG114*1000000)</f>
        <v>#DIV/0!</v>
      </c>
      <c r="AH114" t="e">
        <f>PECons!AH114*10^15/10^6/(Population!AH114*1000000)</f>
        <v>#DIV/0!</v>
      </c>
      <c r="AI114" t="e">
        <f>PECons!AI114*10^15/10^6/(Population!AI114*1000000)</f>
        <v>#DIV/0!</v>
      </c>
      <c r="AJ114" t="e">
        <f>PECons!AJ114*10^15/10^6/(Population!AJ114*1000000)</f>
        <v>#DIV/0!</v>
      </c>
      <c r="AK114" t="e">
        <f>PECons!AK114*10^15/10^6/(Population!AK114*1000000)</f>
        <v>#DIV/0!</v>
      </c>
      <c r="AL114" t="e">
        <f>PECons!AL114*10^15/10^6/(Population!AL114*1000000)</f>
        <v>#DIV/0!</v>
      </c>
      <c r="AM114" t="e">
        <f>PECons!AM114*10^15/10^6/(Population!AM114*1000000)</f>
        <v>#DIV/0!</v>
      </c>
      <c r="AN114" t="e">
        <f>PECons!AN114*10^15/10^6/(Population!AN114*1000000)</f>
        <v>#DIV/0!</v>
      </c>
      <c r="AO114" t="e">
        <f>PECons!AO114*10^15/10^6/(Population!AO114*1000000)</f>
        <v>#DIV/0!</v>
      </c>
      <c r="AP114" t="e">
        <f>PECons!AP114*10^15/10^6/(Population!AP114*1000000)</f>
        <v>#DIV/0!</v>
      </c>
      <c r="AQ114" t="e">
        <f>PECons!AQ114*10^15/10^6/(Population!AQ114*1000000)</f>
        <v>#DIV/0!</v>
      </c>
      <c r="AR114" t="e">
        <f>PECons!AR114*10^15/10^6/(Population!AR114*1000000)</f>
        <v>#DIV/0!</v>
      </c>
      <c r="AS114" t="e">
        <f>PECons!AS114*10^15/10^6/(Population!AS114*1000000)</f>
        <v>#DIV/0!</v>
      </c>
      <c r="AT114" t="e">
        <f>PECons!AT114*10^15/10^6/(Population!AT114*1000000)</f>
        <v>#DIV/0!</v>
      </c>
      <c r="AU114" t="e">
        <f>PECons!AU114*10^15/10^6/(Population!AU114*1000000)</f>
        <v>#DIV/0!</v>
      </c>
      <c r="AV114" t="e">
        <f>PECons!AV114*10^15/10^6/(Population!AV114*1000000)</f>
        <v>#DIV/0!</v>
      </c>
      <c r="AW114" t="e">
        <f>PECons!AW114*10^15/10^6/(Population!AW114*1000000)</f>
        <v>#DIV/0!</v>
      </c>
      <c r="AX114" t="e">
        <f>PECons!AX114*10^15/10^6/(Population!AX114*1000000)</f>
        <v>#DIV/0!</v>
      </c>
      <c r="AY114" t="e">
        <f>PECons!AY114*10^15/10^6/(Population!AY114*1000000)</f>
        <v>#DIV/0!</v>
      </c>
      <c r="AZ114" t="e">
        <f>PECons!AZ114*10^15/10^6/(Population!AZ114*1000000)</f>
        <v>#DIV/0!</v>
      </c>
      <c r="BA114" t="e">
        <f>PECons!BA114*10^15/10^6/(Population!BA114*1000000)</f>
        <v>#DIV/0!</v>
      </c>
      <c r="BB114" t="e">
        <f>PECons!BB114*10^15/10^6/(Population!BB114*1000000)</f>
        <v>#DIV/0!</v>
      </c>
      <c r="BC114" t="e">
        <f>PECons!BC114*10^15/10^6/(Population!BC114*1000000)</f>
        <v>#DIV/0!</v>
      </c>
      <c r="BD114" t="e">
        <f>PECons!BD114*10^15/10^6/(Population!BD114*1000000)</f>
        <v>#DIV/0!</v>
      </c>
      <c r="BE114" t="e">
        <f>PECons!BE114*10^15/10^6/(Population!BE114*1000000)</f>
        <v>#DIV/0!</v>
      </c>
      <c r="BF114" t="e">
        <f>PECons!BF114*10^15/10^6/(Population!BF114*1000000)</f>
        <v>#DIV/0!</v>
      </c>
      <c r="BG114" t="e">
        <f>PECons!BG114*10^15/10^6/(Population!BG114*1000000)</f>
        <v>#DIV/0!</v>
      </c>
      <c r="BH114" t="e">
        <f>PECons!BH114*10^15/10^6/(Population!BH114*1000000)</f>
        <v>#DIV/0!</v>
      </c>
      <c r="BI114" t="e">
        <f>PECons!BI114*10^15/10^6/(Population!BI114*1000000)</f>
        <v>#DIV/0!</v>
      </c>
      <c r="BJ114" t="e">
        <f>PECons!BJ114*10^15/10^6/(Population!BJ114*1000000)</f>
        <v>#DIV/0!</v>
      </c>
      <c r="BK114" t="e">
        <f>PECons!BK114*10^15/10^6/(Population!BK114*1000000)</f>
        <v>#DIV/0!</v>
      </c>
      <c r="BL114" t="e">
        <f>PECons!BL114*10^15/10^6/(Population!BL114*1000000)</f>
        <v>#DIV/0!</v>
      </c>
      <c r="BM114" t="e">
        <f>PECons!BM114*10^15/10^6/(Population!BM114*1000000)</f>
        <v>#DIV/0!</v>
      </c>
      <c r="BN114" t="e">
        <f>PECons!BN114*10^15/10^6/(Population!BN114*1000000)</f>
        <v>#DIV/0!</v>
      </c>
      <c r="BO114" t="e">
        <f>PECons!BO114*10^15/10^6/(Population!BO114*1000000)</f>
        <v>#DIV/0!</v>
      </c>
      <c r="BP114" t="e">
        <f>PECons!BP114*10^15/10^6/(Population!BP114*1000000)</f>
        <v>#DIV/0!</v>
      </c>
      <c r="BQ114" t="e">
        <f>PECons!BQ114*10^15/10^6/(Population!BQ114*1000000)</f>
        <v>#DIV/0!</v>
      </c>
      <c r="BR114" t="e">
        <f>PECons!BR114*10^15/10^6/(Population!BR114*1000000)</f>
        <v>#DIV/0!</v>
      </c>
      <c r="BS114" t="e">
        <f>PECons!BS114*10^15/10^6/(Population!BS114*1000000)</f>
        <v>#DIV/0!</v>
      </c>
      <c r="BT114" t="e">
        <f>PECons!BT114*10^15/10^6/(Population!BT114*1000000)</f>
        <v>#DIV/0!</v>
      </c>
    </row>
    <row r="115" spans="1:72" x14ac:dyDescent="0.25">
      <c r="A115">
        <v>454</v>
      </c>
      <c r="B115" t="s">
        <v>395</v>
      </c>
      <c r="C115" t="e">
        <f>PECons!C115*10^15/10^6/(Population!C115*1000000)</f>
        <v>#DIV/0!</v>
      </c>
      <c r="D115" t="e">
        <f>PECons!D115*10^15/10^6/(Population!D115*1000000)</f>
        <v>#DIV/0!</v>
      </c>
      <c r="E115" t="e">
        <f>PECons!E115*10^15/10^6/(Population!E115*1000000)</f>
        <v>#DIV/0!</v>
      </c>
      <c r="F115" t="e">
        <f>PECons!F115*10^15/10^6/(Population!F115*1000000)</f>
        <v>#DIV/0!</v>
      </c>
      <c r="G115" t="e">
        <f>PECons!G115*10^15/10^6/(Population!G115*1000000)</f>
        <v>#DIV/0!</v>
      </c>
      <c r="H115" t="e">
        <f>PECons!H115*10^15/10^6/(Population!H115*1000000)</f>
        <v>#DIV/0!</v>
      </c>
      <c r="I115" t="e">
        <f>PECons!I115*10^15/10^6/(Population!I115*1000000)</f>
        <v>#DIV/0!</v>
      </c>
      <c r="J115" t="e">
        <f>PECons!J115*10^15/10^6/(Population!J115*1000000)</f>
        <v>#DIV/0!</v>
      </c>
      <c r="K115" t="e">
        <f>PECons!K115*10^15/10^6/(Population!K115*1000000)</f>
        <v>#DIV/0!</v>
      </c>
      <c r="L115" t="e">
        <f>PECons!L115*10^15/10^6/(Population!L115*1000000)</f>
        <v>#DIV/0!</v>
      </c>
      <c r="M115" t="e">
        <f>PECons!M115*10^15/10^6/(Population!M115*1000000)</f>
        <v>#DIV/0!</v>
      </c>
      <c r="N115" t="e">
        <f>PECons!N115*10^15/10^6/(Population!N115*1000000)</f>
        <v>#DIV/0!</v>
      </c>
      <c r="O115" t="e">
        <f>PECons!O115*10^15/10^6/(Population!O115*1000000)</f>
        <v>#DIV/0!</v>
      </c>
      <c r="P115" t="e">
        <f>PECons!P115*10^15/10^6/(Population!P115*1000000)</f>
        <v>#DIV/0!</v>
      </c>
      <c r="Q115" t="e">
        <f>PECons!Q115*10^15/10^6/(Population!Q115*1000000)</f>
        <v>#DIV/0!</v>
      </c>
      <c r="R115" t="e">
        <f>PECons!R115*10^15/10^6/(Population!R115*1000000)</f>
        <v>#DIV/0!</v>
      </c>
      <c r="S115" t="e">
        <f>PECons!S115*10^15/10^6/(Population!S115*1000000)</f>
        <v>#DIV/0!</v>
      </c>
      <c r="T115" t="e">
        <f>PECons!T115*10^15/10^6/(Population!T115*1000000)</f>
        <v>#DIV/0!</v>
      </c>
      <c r="U115" t="e">
        <f>PECons!U115*10^15/10^6/(Population!U115*1000000)</f>
        <v>#DIV/0!</v>
      </c>
      <c r="V115" t="e">
        <f>PECons!V115*10^15/10^6/(Population!V115*1000000)</f>
        <v>#DIV/0!</v>
      </c>
      <c r="W115" t="e">
        <f>PECons!W115*10^15/10^6/(Population!W115*1000000)</f>
        <v>#DIV/0!</v>
      </c>
      <c r="X115" t="e">
        <f>PECons!X115*10^15/10^6/(Population!X115*1000000)</f>
        <v>#DIV/0!</v>
      </c>
      <c r="Y115" t="e">
        <f>PECons!Y115*10^15/10^6/(Population!Y115*1000000)</f>
        <v>#DIV/0!</v>
      </c>
      <c r="Z115" t="e">
        <f>PECons!Z115*10^15/10^6/(Population!Z115*1000000)</f>
        <v>#DIV/0!</v>
      </c>
      <c r="AA115" t="e">
        <f>PECons!AA115*10^15/10^6/(Population!AA115*1000000)</f>
        <v>#DIV/0!</v>
      </c>
      <c r="AB115" t="e">
        <f>PECons!AB115*10^15/10^6/(Population!AB115*1000000)</f>
        <v>#DIV/0!</v>
      </c>
      <c r="AC115" t="e">
        <f>PECons!AC115*10^15/10^6/(Population!AC115*1000000)</f>
        <v>#DIV/0!</v>
      </c>
      <c r="AD115" t="e">
        <f>PECons!AD115*10^15/10^6/(Population!AD115*1000000)</f>
        <v>#DIV/0!</v>
      </c>
      <c r="AE115" t="e">
        <f>PECons!AE115*10^15/10^6/(Population!AE115*1000000)</f>
        <v>#DIV/0!</v>
      </c>
      <c r="AF115" t="e">
        <f>PECons!AF115*10^15/10^6/(Population!AF115*1000000)</f>
        <v>#DIV/0!</v>
      </c>
      <c r="AG115" t="e">
        <f>PECons!AG115*10^15/10^6/(Population!AG115*1000000)</f>
        <v>#DIV/0!</v>
      </c>
      <c r="AH115" t="e">
        <f>PECons!AH115*10^15/10^6/(Population!AH115*1000000)</f>
        <v>#DIV/0!</v>
      </c>
      <c r="AI115" t="e">
        <f>PECons!AI115*10^15/10^6/(Population!AI115*1000000)</f>
        <v>#DIV/0!</v>
      </c>
      <c r="AJ115" t="e">
        <f>PECons!AJ115*10^15/10^6/(Population!AJ115*1000000)</f>
        <v>#DIV/0!</v>
      </c>
      <c r="AK115" t="e">
        <f>PECons!AK115*10^15/10^6/(Population!AK115*1000000)</f>
        <v>#DIV/0!</v>
      </c>
      <c r="AL115" t="e">
        <f>PECons!AL115*10^15/10^6/(Population!AL115*1000000)</f>
        <v>#DIV/0!</v>
      </c>
      <c r="AM115" t="e">
        <f>PECons!AM115*10^15/10^6/(Population!AM115*1000000)</f>
        <v>#DIV/0!</v>
      </c>
      <c r="AN115" t="e">
        <f>PECons!AN115*10^15/10^6/(Population!AN115*1000000)</f>
        <v>#DIV/0!</v>
      </c>
      <c r="AO115" t="e">
        <f>PECons!AO115*10^15/10^6/(Population!AO115*1000000)</f>
        <v>#DIV/0!</v>
      </c>
      <c r="AP115" t="e">
        <f>PECons!AP115*10^15/10^6/(Population!AP115*1000000)</f>
        <v>#DIV/0!</v>
      </c>
      <c r="AQ115" t="e">
        <f>PECons!AQ115*10^15/10^6/(Population!AQ115*1000000)</f>
        <v>#DIV/0!</v>
      </c>
      <c r="AR115" t="e">
        <f>PECons!AR115*10^15/10^6/(Population!AR115*1000000)</f>
        <v>#DIV/0!</v>
      </c>
      <c r="AS115" t="e">
        <f>PECons!AS115*10^15/10^6/(Population!AS115*1000000)</f>
        <v>#DIV/0!</v>
      </c>
      <c r="AT115" t="e">
        <f>PECons!AT115*10^15/10^6/(Population!AT115*1000000)</f>
        <v>#DIV/0!</v>
      </c>
      <c r="AU115" t="e">
        <f>PECons!AU115*10^15/10^6/(Population!AU115*1000000)</f>
        <v>#DIV/0!</v>
      </c>
      <c r="AV115" t="e">
        <f>PECons!AV115*10^15/10^6/(Population!AV115*1000000)</f>
        <v>#DIV/0!</v>
      </c>
      <c r="AW115" t="e">
        <f>PECons!AW115*10^15/10^6/(Population!AW115*1000000)</f>
        <v>#DIV/0!</v>
      </c>
      <c r="AX115" t="e">
        <f>PECons!AX115*10^15/10^6/(Population!AX115*1000000)</f>
        <v>#DIV/0!</v>
      </c>
      <c r="AY115" t="e">
        <f>PECons!AY115*10^15/10^6/(Population!AY115*1000000)</f>
        <v>#DIV/0!</v>
      </c>
      <c r="AZ115" t="e">
        <f>PECons!AZ115*10^15/10^6/(Population!AZ115*1000000)</f>
        <v>#DIV/0!</v>
      </c>
      <c r="BA115" t="e">
        <f>PECons!BA115*10^15/10^6/(Population!BA115*1000000)</f>
        <v>#DIV/0!</v>
      </c>
      <c r="BB115" t="e">
        <f>PECons!BB115*10^15/10^6/(Population!BB115*1000000)</f>
        <v>#DIV/0!</v>
      </c>
      <c r="BC115" t="e">
        <f>PECons!BC115*10^15/10^6/(Population!BC115*1000000)</f>
        <v>#DIV/0!</v>
      </c>
      <c r="BD115" t="e">
        <f>PECons!BD115*10^15/10^6/(Population!BD115*1000000)</f>
        <v>#DIV/0!</v>
      </c>
      <c r="BE115" t="e">
        <f>PECons!BE115*10^15/10^6/(Population!BE115*1000000)</f>
        <v>#DIV/0!</v>
      </c>
      <c r="BF115" t="e">
        <f>PECons!BF115*10^15/10^6/(Population!BF115*1000000)</f>
        <v>#DIV/0!</v>
      </c>
      <c r="BG115" t="e">
        <f>PECons!BG115*10^15/10^6/(Population!BG115*1000000)</f>
        <v>#DIV/0!</v>
      </c>
      <c r="BH115" t="e">
        <f>PECons!BH115*10^15/10^6/(Population!BH115*1000000)</f>
        <v>#DIV/0!</v>
      </c>
      <c r="BI115" t="e">
        <f>PECons!BI115*10^15/10^6/(Population!BI115*1000000)</f>
        <v>#DIV/0!</v>
      </c>
      <c r="BJ115" t="e">
        <f>PECons!BJ115*10^15/10^6/(Population!BJ115*1000000)</f>
        <v>#DIV/0!</v>
      </c>
      <c r="BK115" t="e">
        <f>PECons!BK115*10^15/10^6/(Population!BK115*1000000)</f>
        <v>#DIV/0!</v>
      </c>
      <c r="BL115" t="e">
        <f>PECons!BL115*10^15/10^6/(Population!BL115*1000000)</f>
        <v>#DIV/0!</v>
      </c>
      <c r="BM115" t="e">
        <f>PECons!BM115*10^15/10^6/(Population!BM115*1000000)</f>
        <v>#DIV/0!</v>
      </c>
      <c r="BN115" t="e">
        <f>PECons!BN115*10^15/10^6/(Population!BN115*1000000)</f>
        <v>#DIV/0!</v>
      </c>
      <c r="BO115" t="e">
        <f>PECons!BO115*10^15/10^6/(Population!BO115*1000000)</f>
        <v>#DIV/0!</v>
      </c>
      <c r="BP115" t="e">
        <f>PECons!BP115*10^15/10^6/(Population!BP115*1000000)</f>
        <v>#DIV/0!</v>
      </c>
      <c r="BQ115" t="e">
        <f>PECons!BQ115*10^15/10^6/(Population!BQ115*1000000)</f>
        <v>#DIV/0!</v>
      </c>
      <c r="BR115" t="e">
        <f>PECons!BR115*10^15/10^6/(Population!BR115*1000000)</f>
        <v>#DIV/0!</v>
      </c>
      <c r="BS115" t="e">
        <f>PECons!BS115*10^15/10^6/(Population!BS115*1000000)</f>
        <v>#DIV/0!</v>
      </c>
      <c r="BT115" t="e">
        <f>PECons!BT115*10^15/10^6/(Population!BT115*1000000)</f>
        <v>#DIV/0!</v>
      </c>
    </row>
    <row r="116" spans="1:72" x14ac:dyDescent="0.25">
      <c r="A116">
        <v>458</v>
      </c>
      <c r="B116" t="s">
        <v>396</v>
      </c>
      <c r="C116">
        <f>PECons!C116*10^15/10^6/(Population!C116*1000000)</f>
        <v>21.480858676207514</v>
      </c>
      <c r="D116">
        <f>PECons!D116*10^15/10^6/(Population!D116*1000000)</f>
        <v>21.272425828970331</v>
      </c>
      <c r="E116">
        <f>PECons!E116*10^15/10^6/(Population!E116*1000000)</f>
        <v>20.642419080068144</v>
      </c>
      <c r="F116">
        <f>PECons!F116*10^15/10^6/(Population!F116*1000000)</f>
        <v>22.831837073981713</v>
      </c>
      <c r="G116">
        <f>PECons!G116*10^15/10^6/(Population!G116*1000000)</f>
        <v>23.538748984565395</v>
      </c>
      <c r="H116">
        <f>PECons!H116*10^15/10^6/(Population!H116*1000000)</f>
        <v>24.975793650793651</v>
      </c>
      <c r="I116">
        <f>PECons!I116*10^15/10^6/(Population!I116*1000000)</f>
        <v>24.673933281613653</v>
      </c>
      <c r="J116">
        <f>PECons!J116*10^15/10^6/(Population!J116*1000000)</f>
        <v>30.980667172100077</v>
      </c>
      <c r="K116">
        <f>PECons!K116*10^15/10^6/(Population!K116*1000000)</f>
        <v>35.462666666666664</v>
      </c>
      <c r="L116">
        <f>PECons!L116*10^15/10^6/(Population!L116*1000000)</f>
        <v>34.645046999276936</v>
      </c>
      <c r="M116">
        <f>PECons!M116*10^15/10^6/(Population!M116*1000000)</f>
        <v>36.022637517630464</v>
      </c>
      <c r="N116">
        <f>PECons!N116*10^15/10^6/(Population!N116*1000000)</f>
        <v>35.667400275103162</v>
      </c>
      <c r="O116">
        <f>PECons!O116*10^15/10^6/(Population!O116*1000000)</f>
        <v>40.440656396517078</v>
      </c>
      <c r="P116">
        <f>PECons!P116*10^15/10^6/(Population!P116*1000000)</f>
        <v>40.697716894977169</v>
      </c>
      <c r="Q116">
        <f>PECons!Q116*10^15/10^6/(Population!Q116*1000000)</f>
        <v>39.863959390862945</v>
      </c>
      <c r="R116">
        <f>PECons!R116*10^15/10^6/(Population!R116*1000000)</f>
        <v>43.448520345252781</v>
      </c>
      <c r="S116">
        <f>PECons!S116*10^15/10^6/(Population!S116*1000000)</f>
        <v>42.823173652694614</v>
      </c>
      <c r="T116">
        <f>PECons!T116*10^15/10^6/(Population!T116*1000000)</f>
        <v>43.637558139534882</v>
      </c>
      <c r="U116">
        <f>PECons!U116*10^15/10^6/(Population!U116*1000000)</f>
        <v>46.501806888763412</v>
      </c>
      <c r="V116">
        <f>PECons!V116*10^15/10^6/(Population!V116*1000000)</f>
        <v>48.295112575507964</v>
      </c>
      <c r="W116">
        <f>PECons!W116*10^15/10^6/(Population!W116*1000000)</f>
        <v>57.873329770176376</v>
      </c>
      <c r="X116">
        <f>PECons!X116*10^15/10^6/(Population!X116*1000000)</f>
        <v>62.150442477876105</v>
      </c>
      <c r="Y116">
        <f>PECons!Y116*10^15/10^6/(Population!Y116*1000000)</f>
        <v>65.532994923857871</v>
      </c>
      <c r="Z116">
        <f>PECons!Z116*10^15/10^6/(Population!Z116*1000000)</f>
        <v>63.623453735774369</v>
      </c>
      <c r="AA116">
        <f>PECons!AA116*10^15/10^6/(Population!AA116*1000000)</f>
        <v>67.076700434153395</v>
      </c>
      <c r="AB116">
        <f>PECons!AB116*10^15/10^6/(Population!AB116*1000000)</f>
        <v>72.318908748824086</v>
      </c>
      <c r="AC116">
        <f>PECons!AC116*10^15/10^6/(Population!AC116*1000000)</f>
        <v>81.873911049977082</v>
      </c>
      <c r="AD116">
        <f>PECons!AD116*10^15/10^6/(Population!AD116*1000000)</f>
        <v>75.915026833631487</v>
      </c>
      <c r="AE116">
        <f>PECons!AE116*10^15/10^6/(Population!AE116*1000000)</f>
        <v>75.263318777292582</v>
      </c>
      <c r="AF116">
        <f>PECons!AF116*10^15/10^6/(Population!AF116*1000000)</f>
        <v>83.864645602049535</v>
      </c>
      <c r="AG116">
        <f>PECons!AG116*10^15/10^6/(Population!AG116*1000000)</f>
        <v>85.436272461345595</v>
      </c>
      <c r="AH116">
        <f>PECons!AH116*10^15/10^6/(Population!AH116*1000000)</f>
        <v>86.627611634575999</v>
      </c>
      <c r="AI116">
        <f>PECons!AI116*10^15/10^6/(Population!AI116*1000000)</f>
        <v>91.016874246685418</v>
      </c>
      <c r="AJ116">
        <f>PECons!AJ116*10^15/10^6/(Population!AJ116*1000000)</f>
        <v>95.974379188017338</v>
      </c>
      <c r="AK116">
        <f>PECons!AK116*10^15/10^6/(Population!AK116*1000000)</f>
        <v>102.22097523219814</v>
      </c>
      <c r="AL116">
        <f>PECons!AL116*10^15/10^6/(Population!AL116*1000000)</f>
        <v>100.9149259399924</v>
      </c>
      <c r="AM116">
        <f>PECons!AM116*10^15/10^6/(Population!AM116*1000000)</f>
        <v>108.50018649757553</v>
      </c>
      <c r="AN116">
        <f>PECons!AN116*10^15/10^6/(Population!AN116*1000000)</f>
        <v>111.43223443223444</v>
      </c>
      <c r="AO116">
        <f>PECons!AO116*10^15/10^6/(Population!AO116*1000000)</f>
        <v>104.17704210147535</v>
      </c>
      <c r="AP116">
        <f>PECons!AP116*10^15/10^6/(Population!AP116*1000000)</f>
        <v>106.15487977369166</v>
      </c>
      <c r="AQ116">
        <f>PECons!AQ116*10^15/10^6/(Population!AQ116*1000000)</f>
        <v>109.14221140472878</v>
      </c>
      <c r="AR116">
        <f>PECons!AR116*10^15/10^6/(Population!AR116*1000000)</f>
        <v>110.23768809849521</v>
      </c>
      <c r="AS116">
        <f>PECons!AS116*10^15/10^6/(Population!AS116*1000000)</f>
        <v>111.83487419790612</v>
      </c>
      <c r="AT116">
        <f>PECons!AT116*10^15/10^6/(Population!AT116*1000000)</f>
        <v>113.39263675783856</v>
      </c>
      <c r="AU116">
        <f>PECons!AU116*10^15/10^6/(Population!AU116*1000000)</f>
        <v>114.9124176276771</v>
      </c>
      <c r="AV116">
        <f>PECons!AV116*10^15/10^6/(Population!AV116*1000000)</f>
        <v>116.39558919270833</v>
      </c>
      <c r="AW116">
        <f>PECons!AW116*10^15/10^6/(Population!AW116*1000000)</f>
        <v>117.84345847539402</v>
      </c>
      <c r="AX116">
        <f>PECons!AX116*10^15/10^6/(Population!AX116*1000000)</f>
        <v>119.2951907472178</v>
      </c>
      <c r="AY116">
        <f>PECons!AY116*10^15/10^6/(Population!AY116*1000000)</f>
        <v>120.67612740414833</v>
      </c>
      <c r="AZ116">
        <f>PECons!AZ116*10^15/10^6/(Population!AZ116*1000000)</f>
        <v>122.02531839080461</v>
      </c>
      <c r="BA116">
        <f>PECons!BA116*10^15/10^6/(Population!BA116*1000000)</f>
        <v>123.16740141277639</v>
      </c>
      <c r="BB116">
        <f>PECons!BB116*10^15/10^6/(Population!BB116*1000000)</f>
        <v>124.28381967810509</v>
      </c>
      <c r="BC116">
        <f>PECons!BC116*10^15/10^6/(Population!BC116*1000000)</f>
        <v>125.37542861861863</v>
      </c>
      <c r="BD116">
        <f>PECons!BD116*10^15/10^6/(Population!BD116*1000000)</f>
        <v>126.44304618354617</v>
      </c>
      <c r="BE116">
        <f>PECons!BE116*10^15/10^6/(Population!BE116*1000000)</f>
        <v>127.48745464159812</v>
      </c>
      <c r="BF116">
        <f>PECons!BF116*10^15/10^6/(Population!BF116*1000000)</f>
        <v>128.92508169136877</v>
      </c>
      <c r="BG116">
        <f>PECons!BG116*10^15/10^6/(Population!BG116*1000000)</f>
        <v>130.33212093156988</v>
      </c>
      <c r="BH116">
        <f>PECons!BH116*10^15/10^6/(Population!BH116*1000000)</f>
        <v>131.70953826458037</v>
      </c>
      <c r="BI116">
        <f>PECons!BI116*10^15/10^6/(Population!BI116*1000000)</f>
        <v>133.09573007603493</v>
      </c>
      <c r="BJ116">
        <f>PECons!BJ116*10^15/10^6/(Population!BJ116*1000000)</f>
        <v>134.41662430323299</v>
      </c>
      <c r="BK116">
        <f>PECons!BK116*10^15/10^6/(Population!BK116*1000000)</f>
        <v>136.03695172413794</v>
      </c>
      <c r="BL116">
        <f>PECons!BL116*10^15/10^6/(Population!BL116*1000000)</f>
        <v>137.62453631895139</v>
      </c>
      <c r="BM116">
        <f>PECons!BM116*10^15/10^6/(Population!BM116*1000000)</f>
        <v>139.18036063801028</v>
      </c>
      <c r="BN116">
        <f>PECons!BN116*10^15/10^6/(Population!BN116*1000000)</f>
        <v>140.70536830835118</v>
      </c>
      <c r="BO116">
        <f>PECons!BO116*10^15/10^6/(Population!BO116*1000000)</f>
        <v>142.20046594222106</v>
      </c>
      <c r="BP116">
        <f>PECons!BP116*10^15/10^6/(Population!BP116*1000000)</f>
        <v>144.21697734908136</v>
      </c>
      <c r="BQ116">
        <f>PECons!BQ116*10^15/10^6/(Population!BQ116*1000000)</f>
        <v>146.19469961008579</v>
      </c>
      <c r="BR116">
        <f>PECons!BR116*10^15/10^6/(Population!BR116*1000000)</f>
        <v>148.13474129763131</v>
      </c>
      <c r="BS116">
        <f>PECons!BS116*10^15/10^6/(Population!BS116*1000000)</f>
        <v>150.03816906401428</v>
      </c>
      <c r="BT116">
        <f>PECons!BT116*10^15/10^6/(Population!BT116*1000000)</f>
        <v>151.94439893858984</v>
      </c>
    </row>
    <row r="117" spans="1:72" x14ac:dyDescent="0.25">
      <c r="A117">
        <v>462</v>
      </c>
      <c r="B117" t="s">
        <v>397</v>
      </c>
      <c r="C117" t="e">
        <f>PECons!C117*10^15/10^6/(Population!C117*1000000)</f>
        <v>#DIV/0!</v>
      </c>
      <c r="D117" t="e">
        <f>PECons!D117*10^15/10^6/(Population!D117*1000000)</f>
        <v>#DIV/0!</v>
      </c>
      <c r="E117" t="e">
        <f>PECons!E117*10^15/10^6/(Population!E117*1000000)</f>
        <v>#DIV/0!</v>
      </c>
      <c r="F117" t="e">
        <f>PECons!F117*10^15/10^6/(Population!F117*1000000)</f>
        <v>#DIV/0!</v>
      </c>
      <c r="G117" t="e">
        <f>PECons!G117*10^15/10^6/(Population!G117*1000000)</f>
        <v>#DIV/0!</v>
      </c>
      <c r="H117" t="e">
        <f>PECons!H117*10^15/10^6/(Population!H117*1000000)</f>
        <v>#DIV/0!</v>
      </c>
      <c r="I117" t="e">
        <f>PECons!I117*10^15/10^6/(Population!I117*1000000)</f>
        <v>#DIV/0!</v>
      </c>
      <c r="J117" t="e">
        <f>PECons!J117*10^15/10^6/(Population!J117*1000000)</f>
        <v>#DIV/0!</v>
      </c>
      <c r="K117" t="e">
        <f>PECons!K117*10^15/10^6/(Population!K117*1000000)</f>
        <v>#DIV/0!</v>
      </c>
      <c r="L117" t="e">
        <f>PECons!L117*10^15/10^6/(Population!L117*1000000)</f>
        <v>#DIV/0!</v>
      </c>
      <c r="M117" t="e">
        <f>PECons!M117*10^15/10^6/(Population!M117*1000000)</f>
        <v>#DIV/0!</v>
      </c>
      <c r="N117" t="e">
        <f>PECons!N117*10^15/10^6/(Population!N117*1000000)</f>
        <v>#DIV/0!</v>
      </c>
      <c r="O117" t="e">
        <f>PECons!O117*10^15/10^6/(Population!O117*1000000)</f>
        <v>#DIV/0!</v>
      </c>
      <c r="P117" t="e">
        <f>PECons!P117*10^15/10^6/(Population!P117*1000000)</f>
        <v>#DIV/0!</v>
      </c>
      <c r="Q117" t="e">
        <f>PECons!Q117*10^15/10^6/(Population!Q117*1000000)</f>
        <v>#DIV/0!</v>
      </c>
      <c r="R117" t="e">
        <f>PECons!R117*10^15/10^6/(Population!R117*1000000)</f>
        <v>#DIV/0!</v>
      </c>
      <c r="S117" t="e">
        <f>PECons!S117*10^15/10^6/(Population!S117*1000000)</f>
        <v>#DIV/0!</v>
      </c>
      <c r="T117" t="e">
        <f>PECons!T117*10^15/10^6/(Population!T117*1000000)</f>
        <v>#DIV/0!</v>
      </c>
      <c r="U117" t="e">
        <f>PECons!U117*10^15/10^6/(Population!U117*1000000)</f>
        <v>#DIV/0!</v>
      </c>
      <c r="V117" t="e">
        <f>PECons!V117*10^15/10^6/(Population!V117*1000000)</f>
        <v>#DIV/0!</v>
      </c>
      <c r="W117" t="e">
        <f>PECons!W117*10^15/10^6/(Population!W117*1000000)</f>
        <v>#DIV/0!</v>
      </c>
      <c r="X117" t="e">
        <f>PECons!X117*10^15/10^6/(Population!X117*1000000)</f>
        <v>#DIV/0!</v>
      </c>
      <c r="Y117" t="e">
        <f>PECons!Y117*10^15/10^6/(Population!Y117*1000000)</f>
        <v>#DIV/0!</v>
      </c>
      <c r="Z117" t="e">
        <f>PECons!Z117*10^15/10^6/(Population!Z117*1000000)</f>
        <v>#DIV/0!</v>
      </c>
      <c r="AA117" t="e">
        <f>PECons!AA117*10^15/10^6/(Population!AA117*1000000)</f>
        <v>#DIV/0!</v>
      </c>
      <c r="AB117" t="e">
        <f>PECons!AB117*10^15/10^6/(Population!AB117*1000000)</f>
        <v>#DIV/0!</v>
      </c>
      <c r="AC117" t="e">
        <f>PECons!AC117*10^15/10^6/(Population!AC117*1000000)</f>
        <v>#DIV/0!</v>
      </c>
      <c r="AD117" t="e">
        <f>PECons!AD117*10^15/10^6/(Population!AD117*1000000)</f>
        <v>#DIV/0!</v>
      </c>
      <c r="AE117" t="e">
        <f>PECons!AE117*10^15/10^6/(Population!AE117*1000000)</f>
        <v>#DIV/0!</v>
      </c>
      <c r="AF117" t="e">
        <f>PECons!AF117*10^15/10^6/(Population!AF117*1000000)</f>
        <v>#DIV/0!</v>
      </c>
      <c r="AG117" t="e">
        <f>PECons!AG117*10^15/10^6/(Population!AG117*1000000)</f>
        <v>#DIV/0!</v>
      </c>
      <c r="AH117" t="e">
        <f>PECons!AH117*10^15/10^6/(Population!AH117*1000000)</f>
        <v>#DIV/0!</v>
      </c>
      <c r="AI117" t="e">
        <f>PECons!AI117*10^15/10^6/(Population!AI117*1000000)</f>
        <v>#DIV/0!</v>
      </c>
      <c r="AJ117" t="e">
        <f>PECons!AJ117*10^15/10^6/(Population!AJ117*1000000)</f>
        <v>#DIV/0!</v>
      </c>
      <c r="AK117" t="e">
        <f>PECons!AK117*10^15/10^6/(Population!AK117*1000000)</f>
        <v>#DIV/0!</v>
      </c>
      <c r="AL117" t="e">
        <f>PECons!AL117*10^15/10^6/(Population!AL117*1000000)</f>
        <v>#DIV/0!</v>
      </c>
      <c r="AM117" t="e">
        <f>PECons!AM117*10^15/10^6/(Population!AM117*1000000)</f>
        <v>#DIV/0!</v>
      </c>
      <c r="AN117" t="e">
        <f>PECons!AN117*10^15/10^6/(Population!AN117*1000000)</f>
        <v>#DIV/0!</v>
      </c>
      <c r="AO117" t="e">
        <f>PECons!AO117*10^15/10^6/(Population!AO117*1000000)</f>
        <v>#DIV/0!</v>
      </c>
      <c r="AP117" t="e">
        <f>PECons!AP117*10^15/10^6/(Population!AP117*1000000)</f>
        <v>#DIV/0!</v>
      </c>
      <c r="AQ117" t="e">
        <f>PECons!AQ117*10^15/10^6/(Population!AQ117*1000000)</f>
        <v>#DIV/0!</v>
      </c>
      <c r="AR117" t="e">
        <f>PECons!AR117*10^15/10^6/(Population!AR117*1000000)</f>
        <v>#DIV/0!</v>
      </c>
      <c r="AS117" t="e">
        <f>PECons!AS117*10^15/10^6/(Population!AS117*1000000)</f>
        <v>#DIV/0!</v>
      </c>
      <c r="AT117" t="e">
        <f>PECons!AT117*10^15/10^6/(Population!AT117*1000000)</f>
        <v>#DIV/0!</v>
      </c>
      <c r="AU117" t="e">
        <f>PECons!AU117*10^15/10^6/(Population!AU117*1000000)</f>
        <v>#DIV/0!</v>
      </c>
      <c r="AV117" t="e">
        <f>PECons!AV117*10^15/10^6/(Population!AV117*1000000)</f>
        <v>#DIV/0!</v>
      </c>
      <c r="AW117" t="e">
        <f>PECons!AW117*10^15/10^6/(Population!AW117*1000000)</f>
        <v>#DIV/0!</v>
      </c>
      <c r="AX117" t="e">
        <f>PECons!AX117*10^15/10^6/(Population!AX117*1000000)</f>
        <v>#DIV/0!</v>
      </c>
      <c r="AY117" t="e">
        <f>PECons!AY117*10^15/10^6/(Population!AY117*1000000)</f>
        <v>#DIV/0!</v>
      </c>
      <c r="AZ117" t="e">
        <f>PECons!AZ117*10^15/10^6/(Population!AZ117*1000000)</f>
        <v>#DIV/0!</v>
      </c>
      <c r="BA117" t="e">
        <f>PECons!BA117*10^15/10^6/(Population!BA117*1000000)</f>
        <v>#DIV/0!</v>
      </c>
      <c r="BB117" t="e">
        <f>PECons!BB117*10^15/10^6/(Population!BB117*1000000)</f>
        <v>#DIV/0!</v>
      </c>
      <c r="BC117" t="e">
        <f>PECons!BC117*10^15/10^6/(Population!BC117*1000000)</f>
        <v>#DIV/0!</v>
      </c>
      <c r="BD117" t="e">
        <f>PECons!BD117*10^15/10^6/(Population!BD117*1000000)</f>
        <v>#DIV/0!</v>
      </c>
      <c r="BE117" t="e">
        <f>PECons!BE117*10^15/10^6/(Population!BE117*1000000)</f>
        <v>#DIV/0!</v>
      </c>
      <c r="BF117" t="e">
        <f>PECons!BF117*10^15/10^6/(Population!BF117*1000000)</f>
        <v>#DIV/0!</v>
      </c>
      <c r="BG117" t="e">
        <f>PECons!BG117*10^15/10^6/(Population!BG117*1000000)</f>
        <v>#DIV/0!</v>
      </c>
      <c r="BH117" t="e">
        <f>PECons!BH117*10^15/10^6/(Population!BH117*1000000)</f>
        <v>#DIV/0!</v>
      </c>
      <c r="BI117" t="e">
        <f>PECons!BI117*10^15/10^6/(Population!BI117*1000000)</f>
        <v>#DIV/0!</v>
      </c>
      <c r="BJ117" t="e">
        <f>PECons!BJ117*10^15/10^6/(Population!BJ117*1000000)</f>
        <v>#DIV/0!</v>
      </c>
      <c r="BK117" t="e">
        <f>PECons!BK117*10^15/10^6/(Population!BK117*1000000)</f>
        <v>#DIV/0!</v>
      </c>
      <c r="BL117" t="e">
        <f>PECons!BL117*10^15/10^6/(Population!BL117*1000000)</f>
        <v>#DIV/0!</v>
      </c>
      <c r="BM117" t="e">
        <f>PECons!BM117*10^15/10^6/(Population!BM117*1000000)</f>
        <v>#DIV/0!</v>
      </c>
      <c r="BN117" t="e">
        <f>PECons!BN117*10^15/10^6/(Population!BN117*1000000)</f>
        <v>#DIV/0!</v>
      </c>
      <c r="BO117" t="e">
        <f>PECons!BO117*10^15/10^6/(Population!BO117*1000000)</f>
        <v>#DIV/0!</v>
      </c>
      <c r="BP117" t="e">
        <f>PECons!BP117*10^15/10^6/(Population!BP117*1000000)</f>
        <v>#DIV/0!</v>
      </c>
      <c r="BQ117" t="e">
        <f>PECons!BQ117*10^15/10^6/(Population!BQ117*1000000)</f>
        <v>#DIV/0!</v>
      </c>
      <c r="BR117" t="e">
        <f>PECons!BR117*10^15/10^6/(Population!BR117*1000000)</f>
        <v>#DIV/0!</v>
      </c>
      <c r="BS117" t="e">
        <f>PECons!BS117*10^15/10^6/(Population!BS117*1000000)</f>
        <v>#DIV/0!</v>
      </c>
      <c r="BT117" t="e">
        <f>PECons!BT117*10^15/10^6/(Population!BT117*1000000)</f>
        <v>#DIV/0!</v>
      </c>
    </row>
    <row r="118" spans="1:72" x14ac:dyDescent="0.25">
      <c r="A118">
        <v>466</v>
      </c>
      <c r="B118" t="s">
        <v>398</v>
      </c>
      <c r="C118" t="e">
        <f>PECons!C118*10^15/10^6/(Population!C118*1000000)</f>
        <v>#DIV/0!</v>
      </c>
      <c r="D118" t="e">
        <f>PECons!D118*10^15/10^6/(Population!D118*1000000)</f>
        <v>#DIV/0!</v>
      </c>
      <c r="E118" t="e">
        <f>PECons!E118*10^15/10^6/(Population!E118*1000000)</f>
        <v>#DIV/0!</v>
      </c>
      <c r="F118" t="e">
        <f>PECons!F118*10^15/10^6/(Population!F118*1000000)</f>
        <v>#DIV/0!</v>
      </c>
      <c r="G118" t="e">
        <f>PECons!G118*10^15/10^6/(Population!G118*1000000)</f>
        <v>#DIV/0!</v>
      </c>
      <c r="H118" t="e">
        <f>PECons!H118*10^15/10^6/(Population!H118*1000000)</f>
        <v>#DIV/0!</v>
      </c>
      <c r="I118" t="e">
        <f>PECons!I118*10^15/10^6/(Population!I118*1000000)</f>
        <v>#DIV/0!</v>
      </c>
      <c r="J118" t="e">
        <f>PECons!J118*10^15/10^6/(Population!J118*1000000)</f>
        <v>#DIV/0!</v>
      </c>
      <c r="K118" t="e">
        <f>PECons!K118*10^15/10^6/(Population!K118*1000000)</f>
        <v>#DIV/0!</v>
      </c>
      <c r="L118" t="e">
        <f>PECons!L118*10^15/10^6/(Population!L118*1000000)</f>
        <v>#DIV/0!</v>
      </c>
      <c r="M118" t="e">
        <f>PECons!M118*10^15/10^6/(Population!M118*1000000)</f>
        <v>#DIV/0!</v>
      </c>
      <c r="N118" t="e">
        <f>PECons!N118*10^15/10^6/(Population!N118*1000000)</f>
        <v>#DIV/0!</v>
      </c>
      <c r="O118" t="e">
        <f>PECons!O118*10^15/10^6/(Population!O118*1000000)</f>
        <v>#DIV/0!</v>
      </c>
      <c r="P118" t="e">
        <f>PECons!P118*10^15/10^6/(Population!P118*1000000)</f>
        <v>#DIV/0!</v>
      </c>
      <c r="Q118" t="e">
        <f>PECons!Q118*10^15/10^6/(Population!Q118*1000000)</f>
        <v>#DIV/0!</v>
      </c>
      <c r="R118" t="e">
        <f>PECons!R118*10^15/10^6/(Population!R118*1000000)</f>
        <v>#DIV/0!</v>
      </c>
      <c r="S118" t="e">
        <f>PECons!S118*10^15/10^6/(Population!S118*1000000)</f>
        <v>#DIV/0!</v>
      </c>
      <c r="T118" t="e">
        <f>PECons!T118*10^15/10^6/(Population!T118*1000000)</f>
        <v>#DIV/0!</v>
      </c>
      <c r="U118" t="e">
        <f>PECons!U118*10^15/10^6/(Population!U118*1000000)</f>
        <v>#DIV/0!</v>
      </c>
      <c r="V118" t="e">
        <f>PECons!V118*10^15/10^6/(Population!V118*1000000)</f>
        <v>#DIV/0!</v>
      </c>
      <c r="W118" t="e">
        <f>PECons!W118*10^15/10^6/(Population!W118*1000000)</f>
        <v>#DIV/0!</v>
      </c>
      <c r="X118" t="e">
        <f>PECons!X118*10^15/10^6/(Population!X118*1000000)</f>
        <v>#DIV/0!</v>
      </c>
      <c r="Y118" t="e">
        <f>PECons!Y118*10^15/10^6/(Population!Y118*1000000)</f>
        <v>#DIV/0!</v>
      </c>
      <c r="Z118" t="e">
        <f>PECons!Z118*10^15/10^6/(Population!Z118*1000000)</f>
        <v>#DIV/0!</v>
      </c>
      <c r="AA118" t="e">
        <f>PECons!AA118*10^15/10^6/(Population!AA118*1000000)</f>
        <v>#DIV/0!</v>
      </c>
      <c r="AB118" t="e">
        <f>PECons!AB118*10^15/10^6/(Population!AB118*1000000)</f>
        <v>#DIV/0!</v>
      </c>
      <c r="AC118" t="e">
        <f>PECons!AC118*10^15/10^6/(Population!AC118*1000000)</f>
        <v>#DIV/0!</v>
      </c>
      <c r="AD118" t="e">
        <f>PECons!AD118*10^15/10^6/(Population!AD118*1000000)</f>
        <v>#DIV/0!</v>
      </c>
      <c r="AE118" t="e">
        <f>PECons!AE118*10^15/10^6/(Population!AE118*1000000)</f>
        <v>#DIV/0!</v>
      </c>
      <c r="AF118" t="e">
        <f>PECons!AF118*10^15/10^6/(Population!AF118*1000000)</f>
        <v>#DIV/0!</v>
      </c>
      <c r="AG118" t="e">
        <f>PECons!AG118*10^15/10^6/(Population!AG118*1000000)</f>
        <v>#DIV/0!</v>
      </c>
      <c r="AH118" t="e">
        <f>PECons!AH118*10^15/10^6/(Population!AH118*1000000)</f>
        <v>#DIV/0!</v>
      </c>
      <c r="AI118" t="e">
        <f>PECons!AI118*10^15/10^6/(Population!AI118*1000000)</f>
        <v>#DIV/0!</v>
      </c>
      <c r="AJ118" t="e">
        <f>PECons!AJ118*10^15/10^6/(Population!AJ118*1000000)</f>
        <v>#DIV/0!</v>
      </c>
      <c r="AK118" t="e">
        <f>PECons!AK118*10^15/10^6/(Population!AK118*1000000)</f>
        <v>#DIV/0!</v>
      </c>
      <c r="AL118" t="e">
        <f>PECons!AL118*10^15/10^6/(Population!AL118*1000000)</f>
        <v>#DIV/0!</v>
      </c>
      <c r="AM118" t="e">
        <f>PECons!AM118*10^15/10^6/(Population!AM118*1000000)</f>
        <v>#DIV/0!</v>
      </c>
      <c r="AN118" t="e">
        <f>PECons!AN118*10^15/10^6/(Population!AN118*1000000)</f>
        <v>#DIV/0!</v>
      </c>
      <c r="AO118" t="e">
        <f>PECons!AO118*10^15/10^6/(Population!AO118*1000000)</f>
        <v>#DIV/0!</v>
      </c>
      <c r="AP118" t="e">
        <f>PECons!AP118*10^15/10^6/(Population!AP118*1000000)</f>
        <v>#DIV/0!</v>
      </c>
      <c r="AQ118" t="e">
        <f>PECons!AQ118*10^15/10^6/(Population!AQ118*1000000)</f>
        <v>#DIV/0!</v>
      </c>
      <c r="AR118" t="e">
        <f>PECons!AR118*10^15/10^6/(Population!AR118*1000000)</f>
        <v>#DIV/0!</v>
      </c>
      <c r="AS118" t="e">
        <f>PECons!AS118*10^15/10^6/(Population!AS118*1000000)</f>
        <v>#DIV/0!</v>
      </c>
      <c r="AT118" t="e">
        <f>PECons!AT118*10^15/10^6/(Population!AT118*1000000)</f>
        <v>#DIV/0!</v>
      </c>
      <c r="AU118" t="e">
        <f>PECons!AU118*10^15/10^6/(Population!AU118*1000000)</f>
        <v>#DIV/0!</v>
      </c>
      <c r="AV118" t="e">
        <f>PECons!AV118*10^15/10^6/(Population!AV118*1000000)</f>
        <v>#DIV/0!</v>
      </c>
      <c r="AW118" t="e">
        <f>PECons!AW118*10^15/10^6/(Population!AW118*1000000)</f>
        <v>#DIV/0!</v>
      </c>
      <c r="AX118" t="e">
        <f>PECons!AX118*10^15/10^6/(Population!AX118*1000000)</f>
        <v>#DIV/0!</v>
      </c>
      <c r="AY118" t="e">
        <f>PECons!AY118*10^15/10^6/(Population!AY118*1000000)</f>
        <v>#DIV/0!</v>
      </c>
      <c r="AZ118" t="e">
        <f>PECons!AZ118*10^15/10^6/(Population!AZ118*1000000)</f>
        <v>#DIV/0!</v>
      </c>
      <c r="BA118" t="e">
        <f>PECons!BA118*10^15/10^6/(Population!BA118*1000000)</f>
        <v>#DIV/0!</v>
      </c>
      <c r="BB118" t="e">
        <f>PECons!BB118*10^15/10^6/(Population!BB118*1000000)</f>
        <v>#DIV/0!</v>
      </c>
      <c r="BC118" t="e">
        <f>PECons!BC118*10^15/10^6/(Population!BC118*1000000)</f>
        <v>#DIV/0!</v>
      </c>
      <c r="BD118" t="e">
        <f>PECons!BD118*10^15/10^6/(Population!BD118*1000000)</f>
        <v>#DIV/0!</v>
      </c>
      <c r="BE118" t="e">
        <f>PECons!BE118*10^15/10^6/(Population!BE118*1000000)</f>
        <v>#DIV/0!</v>
      </c>
      <c r="BF118" t="e">
        <f>PECons!BF118*10^15/10^6/(Population!BF118*1000000)</f>
        <v>#DIV/0!</v>
      </c>
      <c r="BG118" t="e">
        <f>PECons!BG118*10^15/10^6/(Population!BG118*1000000)</f>
        <v>#DIV/0!</v>
      </c>
      <c r="BH118" t="e">
        <f>PECons!BH118*10^15/10^6/(Population!BH118*1000000)</f>
        <v>#DIV/0!</v>
      </c>
      <c r="BI118" t="e">
        <f>PECons!BI118*10^15/10^6/(Population!BI118*1000000)</f>
        <v>#DIV/0!</v>
      </c>
      <c r="BJ118" t="e">
        <f>PECons!BJ118*10^15/10^6/(Population!BJ118*1000000)</f>
        <v>#DIV/0!</v>
      </c>
      <c r="BK118" t="e">
        <f>PECons!BK118*10^15/10^6/(Population!BK118*1000000)</f>
        <v>#DIV/0!</v>
      </c>
      <c r="BL118" t="e">
        <f>PECons!BL118*10^15/10^6/(Population!BL118*1000000)</f>
        <v>#DIV/0!</v>
      </c>
      <c r="BM118" t="e">
        <f>PECons!BM118*10^15/10^6/(Population!BM118*1000000)</f>
        <v>#DIV/0!</v>
      </c>
      <c r="BN118" t="e">
        <f>PECons!BN118*10^15/10^6/(Population!BN118*1000000)</f>
        <v>#DIV/0!</v>
      </c>
      <c r="BO118" t="e">
        <f>PECons!BO118*10^15/10^6/(Population!BO118*1000000)</f>
        <v>#DIV/0!</v>
      </c>
      <c r="BP118" t="e">
        <f>PECons!BP118*10^15/10^6/(Population!BP118*1000000)</f>
        <v>#DIV/0!</v>
      </c>
      <c r="BQ118" t="e">
        <f>PECons!BQ118*10^15/10^6/(Population!BQ118*1000000)</f>
        <v>#DIV/0!</v>
      </c>
      <c r="BR118" t="e">
        <f>PECons!BR118*10^15/10^6/(Population!BR118*1000000)</f>
        <v>#DIV/0!</v>
      </c>
      <c r="BS118" t="e">
        <f>PECons!BS118*10^15/10^6/(Population!BS118*1000000)</f>
        <v>#DIV/0!</v>
      </c>
      <c r="BT118" t="e">
        <f>PECons!BT118*10^15/10^6/(Population!BT118*1000000)</f>
        <v>#DIV/0!</v>
      </c>
    </row>
    <row r="119" spans="1:72" x14ac:dyDescent="0.25">
      <c r="A119">
        <v>470</v>
      </c>
      <c r="B119" t="s">
        <v>399</v>
      </c>
      <c r="C119">
        <f>PECons!C119*10^15/10^6/(Population!C119*1000000)</f>
        <v>27.863333333333333</v>
      </c>
      <c r="D119">
        <f>PECons!D119*10^15/10^6/(Population!D119*1000000)</f>
        <v>34.926666666666669</v>
      </c>
      <c r="E119">
        <f>PECons!E119*10^15/10^6/(Population!E119*1000000)</f>
        <v>33.75333333333333</v>
      </c>
      <c r="F119">
        <f>PECons!F119*10^15/10^6/(Population!F119*1000000)</f>
        <v>30.976666666666667</v>
      </c>
      <c r="G119">
        <f>PECons!G119*10^15/10^6/(Population!G119*1000000)</f>
        <v>27.683333333333334</v>
      </c>
      <c r="H119">
        <f>PECons!H119*10^15/10^6/(Population!H119*1000000)</f>
        <v>30.454838709677418</v>
      </c>
      <c r="I119">
        <f>PECons!I119*10^15/10^6/(Population!I119*1000000)</f>
        <v>32.332258064516132</v>
      </c>
      <c r="J119">
        <f>PECons!J119*10^15/10^6/(Population!J119*1000000)</f>
        <v>37.732258064516131</v>
      </c>
      <c r="K119">
        <f>PECons!K119*10^15/10^6/(Population!K119*1000000)</f>
        <v>36.4</v>
      </c>
      <c r="L119">
        <f>PECons!L119*10^15/10^6/(Population!L119*1000000)</f>
        <v>39.465625000000003</v>
      </c>
      <c r="M119">
        <f>PECons!M119*10^15/10^6/(Population!M119*1000000)</f>
        <v>44.674999999999997</v>
      </c>
      <c r="N119">
        <f>PECons!N119*10^15/10^6/(Population!N119*1000000)</f>
        <v>49.212121212121211</v>
      </c>
      <c r="O119">
        <f>PECons!O119*10^15/10^6/(Population!O119*1000000)</f>
        <v>37.560606060606062</v>
      </c>
      <c r="P119">
        <f>PECons!P119*10^15/10^6/(Population!P119*1000000)</f>
        <v>49.499999999999993</v>
      </c>
      <c r="Q119">
        <f>PECons!Q119*10^15/10^6/(Population!Q119*1000000)</f>
        <v>40.202941176470588</v>
      </c>
      <c r="R119">
        <f>PECons!R119*10^15/10^6/(Population!R119*1000000)</f>
        <v>67.002941176470586</v>
      </c>
      <c r="S119">
        <f>PECons!S119*10^15/10^6/(Population!S119*1000000)</f>
        <v>70.382352941176464</v>
      </c>
      <c r="T119">
        <f>PECons!T119*10^15/10^6/(Population!T119*1000000)</f>
        <v>73.688571428571422</v>
      </c>
      <c r="U119">
        <f>PECons!U119*10^15/10^6/(Population!U119*1000000)</f>
        <v>78.86</v>
      </c>
      <c r="V119">
        <f>PECons!V119*10^15/10^6/(Population!V119*1000000)</f>
        <v>78.825714285714284</v>
      </c>
      <c r="W119">
        <f>PECons!W119*10^15/10^6/(Population!W119*1000000)</f>
        <v>74.111111111111114</v>
      </c>
      <c r="X119">
        <f>PECons!X119*10^15/10^6/(Population!X119*1000000)</f>
        <v>73.283333333333331</v>
      </c>
      <c r="Y119">
        <f>PECons!Y119*10^15/10^6/(Population!Y119*1000000)</f>
        <v>91.208108108108107</v>
      </c>
      <c r="Z119">
        <f>PECons!Z119*10^15/10^6/(Population!Z119*1000000)</f>
        <v>82.713513513513519</v>
      </c>
      <c r="AA119">
        <f>PECons!AA119*10^15/10^6/(Population!AA119*1000000)</f>
        <v>76.116216216216216</v>
      </c>
      <c r="AB119">
        <f>PECons!AB119*10^15/10^6/(Population!AB119*1000000)</f>
        <v>74.889189189189196</v>
      </c>
      <c r="AC119">
        <f>PECons!AC119*10^15/10^6/(Population!AC119*1000000)</f>
        <v>81.89473684210526</v>
      </c>
      <c r="AD119">
        <f>PECons!AD119*10^15/10^6/(Population!AD119*1000000)</f>
        <v>72.189473684210526</v>
      </c>
      <c r="AE119">
        <f>PECons!AE119*10^15/10^6/(Population!AE119*1000000)</f>
        <v>78.713157894736838</v>
      </c>
      <c r="AF119">
        <f>PECons!AF119*10^15/10^6/(Population!AF119*1000000)</f>
        <v>70.597368421052636</v>
      </c>
      <c r="AG119">
        <f>PECons!AG119*10^15/10^6/(Population!AG119*1000000)</f>
        <v>80.089743589743591</v>
      </c>
      <c r="AH119">
        <f>PECons!AH119*10^15/10^6/(Population!AH119*1000000)</f>
        <v>72.802499999999995</v>
      </c>
      <c r="AI119">
        <f>PECons!AI119*10^15/10^6/(Population!AI119*1000000)</f>
        <v>81.965000000000003</v>
      </c>
      <c r="AJ119">
        <f>PECons!AJ119*10^15/10^6/(Population!AJ119*1000000)</f>
        <v>82.32</v>
      </c>
      <c r="AK119">
        <f>PECons!AK119*10^15/10^6/(Population!AK119*1000000)</f>
        <v>87.4375</v>
      </c>
      <c r="AL119">
        <f>PECons!AL119*10^15/10^6/(Population!AL119*1000000)</f>
        <v>80.692682926829278</v>
      </c>
      <c r="AM119">
        <f>PECons!AM119*10^15/10^6/(Population!AM119*1000000)</f>
        <v>84.948780487804882</v>
      </c>
      <c r="AN119">
        <f>PECons!AN119*10^15/10^6/(Population!AN119*1000000)</f>
        <v>81.024390243902445</v>
      </c>
      <c r="AO119">
        <f>PECons!AO119*10^15/10^6/(Population!AO119*1000000)</f>
        <v>75.182926829268297</v>
      </c>
      <c r="AP119">
        <f>PECons!AP119*10^15/10^6/(Population!AP119*1000000)</f>
        <v>80.202380952380949</v>
      </c>
      <c r="AQ119">
        <f>PECons!AQ119*10^15/10^6/(Population!AQ119*1000000)</f>
        <v>78.861904761904768</v>
      </c>
      <c r="AR119">
        <f>PECons!AR119*10^15/10^6/(Population!AR119*1000000)</f>
        <v>63.378571428571426</v>
      </c>
      <c r="AS119">
        <f>PECons!AS119*10^15/10^6/(Population!AS119*1000000)</f>
        <v>57.689023913043478</v>
      </c>
      <c r="AT119">
        <f>PECons!AT119*10^15/10^6/(Population!AT119*1000000)</f>
        <v>52.909804000000001</v>
      </c>
      <c r="AU119">
        <f>PECons!AU119*10^15/10^6/(Population!AU119*1000000)</f>
        <v>48.838616666666667</v>
      </c>
      <c r="AV119">
        <f>PECons!AV119*10^15/10^6/(Population!AV119*1000000)</f>
        <v>45.328972413793103</v>
      </c>
      <c r="AW119">
        <f>PECons!AW119*10^15/10^6/(Population!AW119*1000000)</f>
        <v>42.27218548387097</v>
      </c>
      <c r="AX119">
        <f>PECons!AX119*10^15/10^6/(Population!AX119*1000000)</f>
        <v>39.58591818181818</v>
      </c>
      <c r="AY119">
        <f>PECons!AY119*10^15/10^6/(Population!AY119*1000000)</f>
        <v>37.206652857142856</v>
      </c>
      <c r="AZ119">
        <f>PECons!AZ119*10^15/10^6/(Population!AZ119*1000000)</f>
        <v>35.084605405405405</v>
      </c>
      <c r="BA119">
        <f>PECons!BA119*10^15/10^6/(Population!BA119*1000000)</f>
        <v>33.672211538461539</v>
      </c>
      <c r="BB119">
        <f>PECons!BB119*10^15/10^6/(Population!BB119*1000000)</f>
        <v>32.397610975609759</v>
      </c>
      <c r="BC119">
        <f>PECons!BC119*10^15/10^6/(Population!BC119*1000000)</f>
        <v>31.241579069767443</v>
      </c>
      <c r="BD119">
        <f>PECons!BD119*10^15/10^6/(Population!BD119*1000000)</f>
        <v>29.856564835164836</v>
      </c>
      <c r="BE119">
        <f>PECons!BE119*10^15/10^6/(Population!BE119*1000000)</f>
        <v>28.917043157894735</v>
      </c>
      <c r="BF119">
        <f>PECons!BF119*10^15/10^6/(Population!BF119*1000000)</f>
        <v>28.036961616161616</v>
      </c>
      <c r="BG119">
        <f>PECons!BG119*10^15/10^6/(Population!BG119*1000000)</f>
        <v>27.225236893203885</v>
      </c>
      <c r="BH119">
        <f>PECons!BH119*10^15/10^6/(Population!BH119*1000000)</f>
        <v>26.474200934579439</v>
      </c>
      <c r="BI119">
        <f>PECons!BI119*10^15/10^6/(Population!BI119*1000000)</f>
        <v>25.777294594594593</v>
      </c>
      <c r="BJ119">
        <f>PECons!BJ119*10^15/10^6/(Population!BJ119*1000000)</f>
        <v>25.128867826086957</v>
      </c>
      <c r="BK119">
        <f>PECons!BK119*10^15/10^6/(Population!BK119*1000000)</f>
        <v>24.528919327731092</v>
      </c>
      <c r="BL119">
        <f>PECons!BL119*10^15/10^6/(Population!BL119*1000000)</f>
        <v>23.967991869918698</v>
      </c>
      <c r="BM119">
        <f>PECons!BM119*10^15/10^6/(Population!BM119*1000000)</f>
        <v>23.442399212598424</v>
      </c>
      <c r="BN119">
        <f>PECons!BN119*10^15/10^6/(Population!BN119*1000000)</f>
        <v>22.948903053435114</v>
      </c>
      <c r="BO119">
        <f>PECons!BO119*10^15/10^6/(Population!BO119*1000000)</f>
        <v>22.484651111111113</v>
      </c>
      <c r="BP119">
        <f>PECons!BP119*10^15/10^6/(Population!BP119*1000000)</f>
        <v>22.021003597122302</v>
      </c>
      <c r="BQ119">
        <f>PECons!BQ119*10^15/10^6/(Population!BQ119*1000000)</f>
        <v>21.583295104895104</v>
      </c>
      <c r="BR119">
        <f>PECons!BR119*10^15/10^6/(Population!BR119*1000000)</f>
        <v>21.169406802721088</v>
      </c>
      <c r="BS119">
        <f>PECons!BS119*10^15/10^6/(Population!BS119*1000000)</f>
        <v>20.777447019867548</v>
      </c>
      <c r="BT119">
        <f>PECons!BT119*10^15/10^6/(Population!BT119*1000000)</f>
        <v>20.40571677419355</v>
      </c>
    </row>
    <row r="120" spans="1:72" x14ac:dyDescent="0.25">
      <c r="A120">
        <v>474</v>
      </c>
      <c r="B120" t="s">
        <v>400</v>
      </c>
      <c r="C120" t="e">
        <f>PECons!C120*10^15/10^6/(Population!C120*1000000)</f>
        <v>#DIV/0!</v>
      </c>
      <c r="D120" t="e">
        <f>PECons!D120*10^15/10^6/(Population!D120*1000000)</f>
        <v>#DIV/0!</v>
      </c>
      <c r="E120" t="e">
        <f>PECons!E120*10^15/10^6/(Population!E120*1000000)</f>
        <v>#DIV/0!</v>
      </c>
      <c r="F120" t="e">
        <f>PECons!F120*10^15/10^6/(Population!F120*1000000)</f>
        <v>#DIV/0!</v>
      </c>
      <c r="G120" t="e">
        <f>PECons!G120*10^15/10^6/(Population!G120*1000000)</f>
        <v>#DIV/0!</v>
      </c>
      <c r="H120" t="e">
        <f>PECons!H120*10^15/10^6/(Population!H120*1000000)</f>
        <v>#DIV/0!</v>
      </c>
      <c r="I120" t="e">
        <f>PECons!I120*10^15/10^6/(Population!I120*1000000)</f>
        <v>#DIV/0!</v>
      </c>
      <c r="J120" t="e">
        <f>PECons!J120*10^15/10^6/(Population!J120*1000000)</f>
        <v>#DIV/0!</v>
      </c>
      <c r="K120" t="e">
        <f>PECons!K120*10^15/10^6/(Population!K120*1000000)</f>
        <v>#DIV/0!</v>
      </c>
      <c r="L120" t="e">
        <f>PECons!L120*10^15/10^6/(Population!L120*1000000)</f>
        <v>#DIV/0!</v>
      </c>
      <c r="M120" t="e">
        <f>PECons!M120*10^15/10^6/(Population!M120*1000000)</f>
        <v>#DIV/0!</v>
      </c>
      <c r="N120" t="e">
        <f>PECons!N120*10^15/10^6/(Population!N120*1000000)</f>
        <v>#DIV/0!</v>
      </c>
      <c r="O120" t="e">
        <f>PECons!O120*10^15/10^6/(Population!O120*1000000)</f>
        <v>#DIV/0!</v>
      </c>
      <c r="P120" t="e">
        <f>PECons!P120*10^15/10^6/(Population!P120*1000000)</f>
        <v>#DIV/0!</v>
      </c>
      <c r="Q120" t="e">
        <f>PECons!Q120*10^15/10^6/(Population!Q120*1000000)</f>
        <v>#DIV/0!</v>
      </c>
      <c r="R120" t="e">
        <f>PECons!R120*10^15/10^6/(Population!R120*1000000)</f>
        <v>#DIV/0!</v>
      </c>
      <c r="S120" t="e">
        <f>PECons!S120*10^15/10^6/(Population!S120*1000000)</f>
        <v>#DIV/0!</v>
      </c>
      <c r="T120" t="e">
        <f>PECons!T120*10^15/10^6/(Population!T120*1000000)</f>
        <v>#DIV/0!</v>
      </c>
      <c r="U120" t="e">
        <f>PECons!U120*10^15/10^6/(Population!U120*1000000)</f>
        <v>#DIV/0!</v>
      </c>
      <c r="V120" t="e">
        <f>PECons!V120*10^15/10^6/(Population!V120*1000000)</f>
        <v>#DIV/0!</v>
      </c>
      <c r="W120" t="e">
        <f>PECons!W120*10^15/10^6/(Population!W120*1000000)</f>
        <v>#DIV/0!</v>
      </c>
      <c r="X120" t="e">
        <f>PECons!X120*10^15/10^6/(Population!X120*1000000)</f>
        <v>#DIV/0!</v>
      </c>
      <c r="Y120" t="e">
        <f>PECons!Y120*10^15/10^6/(Population!Y120*1000000)</f>
        <v>#DIV/0!</v>
      </c>
      <c r="Z120" t="e">
        <f>PECons!Z120*10^15/10^6/(Population!Z120*1000000)</f>
        <v>#DIV/0!</v>
      </c>
      <c r="AA120" t="e">
        <f>PECons!AA120*10^15/10^6/(Population!AA120*1000000)</f>
        <v>#DIV/0!</v>
      </c>
      <c r="AB120" t="e">
        <f>PECons!AB120*10^15/10^6/(Population!AB120*1000000)</f>
        <v>#DIV/0!</v>
      </c>
      <c r="AC120" t="e">
        <f>PECons!AC120*10^15/10^6/(Population!AC120*1000000)</f>
        <v>#DIV/0!</v>
      </c>
      <c r="AD120" t="e">
        <f>PECons!AD120*10^15/10^6/(Population!AD120*1000000)</f>
        <v>#DIV/0!</v>
      </c>
      <c r="AE120" t="e">
        <f>PECons!AE120*10^15/10^6/(Population!AE120*1000000)</f>
        <v>#DIV/0!</v>
      </c>
      <c r="AF120" t="e">
        <f>PECons!AF120*10^15/10^6/(Population!AF120*1000000)</f>
        <v>#DIV/0!</v>
      </c>
      <c r="AG120" t="e">
        <f>PECons!AG120*10^15/10^6/(Population!AG120*1000000)</f>
        <v>#DIV/0!</v>
      </c>
      <c r="AH120" t="e">
        <f>PECons!AH120*10^15/10^6/(Population!AH120*1000000)</f>
        <v>#DIV/0!</v>
      </c>
      <c r="AI120" t="e">
        <f>PECons!AI120*10^15/10^6/(Population!AI120*1000000)</f>
        <v>#DIV/0!</v>
      </c>
      <c r="AJ120" t="e">
        <f>PECons!AJ120*10^15/10^6/(Population!AJ120*1000000)</f>
        <v>#DIV/0!</v>
      </c>
      <c r="AK120" t="e">
        <f>PECons!AK120*10^15/10^6/(Population!AK120*1000000)</f>
        <v>#DIV/0!</v>
      </c>
      <c r="AL120" t="e">
        <f>PECons!AL120*10^15/10^6/(Population!AL120*1000000)</f>
        <v>#DIV/0!</v>
      </c>
      <c r="AM120" t="e">
        <f>PECons!AM120*10^15/10^6/(Population!AM120*1000000)</f>
        <v>#DIV/0!</v>
      </c>
      <c r="AN120" t="e">
        <f>PECons!AN120*10^15/10^6/(Population!AN120*1000000)</f>
        <v>#DIV/0!</v>
      </c>
      <c r="AO120" t="e">
        <f>PECons!AO120*10^15/10^6/(Population!AO120*1000000)</f>
        <v>#DIV/0!</v>
      </c>
      <c r="AP120" t="e">
        <f>PECons!AP120*10^15/10^6/(Population!AP120*1000000)</f>
        <v>#DIV/0!</v>
      </c>
      <c r="AQ120" t="e">
        <f>PECons!AQ120*10^15/10^6/(Population!AQ120*1000000)</f>
        <v>#DIV/0!</v>
      </c>
      <c r="AR120" t="e">
        <f>PECons!AR120*10^15/10^6/(Population!AR120*1000000)</f>
        <v>#DIV/0!</v>
      </c>
      <c r="AS120" t="e">
        <f>PECons!AS120*10^15/10^6/(Population!AS120*1000000)</f>
        <v>#DIV/0!</v>
      </c>
      <c r="AT120" t="e">
        <f>PECons!AT120*10^15/10^6/(Population!AT120*1000000)</f>
        <v>#DIV/0!</v>
      </c>
      <c r="AU120" t="e">
        <f>PECons!AU120*10^15/10^6/(Population!AU120*1000000)</f>
        <v>#DIV/0!</v>
      </c>
      <c r="AV120" t="e">
        <f>PECons!AV120*10^15/10^6/(Population!AV120*1000000)</f>
        <v>#DIV/0!</v>
      </c>
      <c r="AW120" t="e">
        <f>PECons!AW120*10^15/10^6/(Population!AW120*1000000)</f>
        <v>#DIV/0!</v>
      </c>
      <c r="AX120" t="e">
        <f>PECons!AX120*10^15/10^6/(Population!AX120*1000000)</f>
        <v>#DIV/0!</v>
      </c>
      <c r="AY120" t="e">
        <f>PECons!AY120*10^15/10^6/(Population!AY120*1000000)</f>
        <v>#DIV/0!</v>
      </c>
      <c r="AZ120" t="e">
        <f>PECons!AZ120*10^15/10^6/(Population!AZ120*1000000)</f>
        <v>#DIV/0!</v>
      </c>
      <c r="BA120" t="e">
        <f>PECons!BA120*10^15/10^6/(Population!BA120*1000000)</f>
        <v>#DIV/0!</v>
      </c>
      <c r="BB120" t="e">
        <f>PECons!BB120*10^15/10^6/(Population!BB120*1000000)</f>
        <v>#DIV/0!</v>
      </c>
      <c r="BC120" t="e">
        <f>PECons!BC120*10^15/10^6/(Population!BC120*1000000)</f>
        <v>#DIV/0!</v>
      </c>
      <c r="BD120" t="e">
        <f>PECons!BD120*10^15/10^6/(Population!BD120*1000000)</f>
        <v>#DIV/0!</v>
      </c>
      <c r="BE120" t="e">
        <f>PECons!BE120*10^15/10^6/(Population!BE120*1000000)</f>
        <v>#DIV/0!</v>
      </c>
      <c r="BF120" t="e">
        <f>PECons!BF120*10^15/10^6/(Population!BF120*1000000)</f>
        <v>#DIV/0!</v>
      </c>
      <c r="BG120" t="e">
        <f>PECons!BG120*10^15/10^6/(Population!BG120*1000000)</f>
        <v>#DIV/0!</v>
      </c>
      <c r="BH120" t="e">
        <f>PECons!BH120*10^15/10^6/(Population!BH120*1000000)</f>
        <v>#DIV/0!</v>
      </c>
      <c r="BI120" t="e">
        <f>PECons!BI120*10^15/10^6/(Population!BI120*1000000)</f>
        <v>#DIV/0!</v>
      </c>
      <c r="BJ120" t="e">
        <f>PECons!BJ120*10^15/10^6/(Population!BJ120*1000000)</f>
        <v>#DIV/0!</v>
      </c>
      <c r="BK120" t="e">
        <f>PECons!BK120*10^15/10^6/(Population!BK120*1000000)</f>
        <v>#DIV/0!</v>
      </c>
      <c r="BL120" t="e">
        <f>PECons!BL120*10^15/10^6/(Population!BL120*1000000)</f>
        <v>#DIV/0!</v>
      </c>
      <c r="BM120" t="e">
        <f>PECons!BM120*10^15/10^6/(Population!BM120*1000000)</f>
        <v>#DIV/0!</v>
      </c>
      <c r="BN120" t="e">
        <f>PECons!BN120*10^15/10^6/(Population!BN120*1000000)</f>
        <v>#DIV/0!</v>
      </c>
      <c r="BO120" t="e">
        <f>PECons!BO120*10^15/10^6/(Population!BO120*1000000)</f>
        <v>#DIV/0!</v>
      </c>
      <c r="BP120" t="e">
        <f>PECons!BP120*10^15/10^6/(Population!BP120*1000000)</f>
        <v>#DIV/0!</v>
      </c>
      <c r="BQ120" t="e">
        <f>PECons!BQ120*10^15/10^6/(Population!BQ120*1000000)</f>
        <v>#DIV/0!</v>
      </c>
      <c r="BR120" t="e">
        <f>PECons!BR120*10^15/10^6/(Population!BR120*1000000)</f>
        <v>#DIV/0!</v>
      </c>
      <c r="BS120" t="e">
        <f>PECons!BS120*10^15/10^6/(Population!BS120*1000000)</f>
        <v>#DIV/0!</v>
      </c>
      <c r="BT120" t="e">
        <f>PECons!BT120*10^15/10^6/(Population!BT120*1000000)</f>
        <v>#DIV/0!</v>
      </c>
    </row>
    <row r="121" spans="1:72" x14ac:dyDescent="0.25">
      <c r="A121">
        <v>478</v>
      </c>
      <c r="B121" t="s">
        <v>401</v>
      </c>
      <c r="C121" t="e">
        <f>PECons!C121*10^15/10^6/(Population!C121*1000000)</f>
        <v>#DIV/0!</v>
      </c>
      <c r="D121" t="e">
        <f>PECons!D121*10^15/10^6/(Population!D121*1000000)</f>
        <v>#DIV/0!</v>
      </c>
      <c r="E121" t="e">
        <f>PECons!E121*10^15/10^6/(Population!E121*1000000)</f>
        <v>#DIV/0!</v>
      </c>
      <c r="F121" t="e">
        <f>PECons!F121*10^15/10^6/(Population!F121*1000000)</f>
        <v>#DIV/0!</v>
      </c>
      <c r="G121" t="e">
        <f>PECons!G121*10^15/10^6/(Population!G121*1000000)</f>
        <v>#DIV/0!</v>
      </c>
      <c r="H121" t="e">
        <f>PECons!H121*10^15/10^6/(Population!H121*1000000)</f>
        <v>#DIV/0!</v>
      </c>
      <c r="I121" t="e">
        <f>PECons!I121*10^15/10^6/(Population!I121*1000000)</f>
        <v>#DIV/0!</v>
      </c>
      <c r="J121" t="e">
        <f>PECons!J121*10^15/10^6/(Population!J121*1000000)</f>
        <v>#DIV/0!</v>
      </c>
      <c r="K121" t="e">
        <f>PECons!K121*10^15/10^6/(Population!K121*1000000)</f>
        <v>#DIV/0!</v>
      </c>
      <c r="L121" t="e">
        <f>PECons!L121*10^15/10^6/(Population!L121*1000000)</f>
        <v>#DIV/0!</v>
      </c>
      <c r="M121" t="e">
        <f>PECons!M121*10^15/10^6/(Population!M121*1000000)</f>
        <v>#DIV/0!</v>
      </c>
      <c r="N121" t="e">
        <f>PECons!N121*10^15/10^6/(Population!N121*1000000)</f>
        <v>#DIV/0!</v>
      </c>
      <c r="O121" t="e">
        <f>PECons!O121*10^15/10^6/(Population!O121*1000000)</f>
        <v>#DIV/0!</v>
      </c>
      <c r="P121" t="e">
        <f>PECons!P121*10^15/10^6/(Population!P121*1000000)</f>
        <v>#DIV/0!</v>
      </c>
      <c r="Q121" t="e">
        <f>PECons!Q121*10^15/10^6/(Population!Q121*1000000)</f>
        <v>#DIV/0!</v>
      </c>
      <c r="R121" t="e">
        <f>PECons!R121*10^15/10^6/(Population!R121*1000000)</f>
        <v>#DIV/0!</v>
      </c>
      <c r="S121" t="e">
        <f>PECons!S121*10^15/10^6/(Population!S121*1000000)</f>
        <v>#DIV/0!</v>
      </c>
      <c r="T121" t="e">
        <f>PECons!T121*10^15/10^6/(Population!T121*1000000)</f>
        <v>#DIV/0!</v>
      </c>
      <c r="U121" t="e">
        <f>PECons!U121*10^15/10^6/(Population!U121*1000000)</f>
        <v>#DIV/0!</v>
      </c>
      <c r="V121" t="e">
        <f>PECons!V121*10^15/10^6/(Population!V121*1000000)</f>
        <v>#DIV/0!</v>
      </c>
      <c r="W121" t="e">
        <f>PECons!W121*10^15/10^6/(Population!W121*1000000)</f>
        <v>#DIV/0!</v>
      </c>
      <c r="X121" t="e">
        <f>PECons!X121*10^15/10^6/(Population!X121*1000000)</f>
        <v>#DIV/0!</v>
      </c>
      <c r="Y121" t="e">
        <f>PECons!Y121*10^15/10^6/(Population!Y121*1000000)</f>
        <v>#DIV/0!</v>
      </c>
      <c r="Z121" t="e">
        <f>PECons!Z121*10^15/10^6/(Population!Z121*1000000)</f>
        <v>#DIV/0!</v>
      </c>
      <c r="AA121" t="e">
        <f>PECons!AA121*10^15/10^6/(Population!AA121*1000000)</f>
        <v>#DIV/0!</v>
      </c>
      <c r="AB121" t="e">
        <f>PECons!AB121*10^15/10^6/(Population!AB121*1000000)</f>
        <v>#DIV/0!</v>
      </c>
      <c r="AC121" t="e">
        <f>PECons!AC121*10^15/10^6/(Population!AC121*1000000)</f>
        <v>#DIV/0!</v>
      </c>
      <c r="AD121" t="e">
        <f>PECons!AD121*10^15/10^6/(Population!AD121*1000000)</f>
        <v>#DIV/0!</v>
      </c>
      <c r="AE121" t="e">
        <f>PECons!AE121*10^15/10^6/(Population!AE121*1000000)</f>
        <v>#DIV/0!</v>
      </c>
      <c r="AF121" t="e">
        <f>PECons!AF121*10^15/10^6/(Population!AF121*1000000)</f>
        <v>#DIV/0!</v>
      </c>
      <c r="AG121" t="e">
        <f>PECons!AG121*10^15/10^6/(Population!AG121*1000000)</f>
        <v>#DIV/0!</v>
      </c>
      <c r="AH121" t="e">
        <f>PECons!AH121*10^15/10^6/(Population!AH121*1000000)</f>
        <v>#DIV/0!</v>
      </c>
      <c r="AI121" t="e">
        <f>PECons!AI121*10^15/10^6/(Population!AI121*1000000)</f>
        <v>#DIV/0!</v>
      </c>
      <c r="AJ121" t="e">
        <f>PECons!AJ121*10^15/10^6/(Population!AJ121*1000000)</f>
        <v>#DIV/0!</v>
      </c>
      <c r="AK121" t="e">
        <f>PECons!AK121*10^15/10^6/(Population!AK121*1000000)</f>
        <v>#DIV/0!</v>
      </c>
      <c r="AL121" t="e">
        <f>PECons!AL121*10^15/10^6/(Population!AL121*1000000)</f>
        <v>#DIV/0!</v>
      </c>
      <c r="AM121" t="e">
        <f>PECons!AM121*10^15/10^6/(Population!AM121*1000000)</f>
        <v>#DIV/0!</v>
      </c>
      <c r="AN121" t="e">
        <f>PECons!AN121*10^15/10^6/(Population!AN121*1000000)</f>
        <v>#DIV/0!</v>
      </c>
      <c r="AO121" t="e">
        <f>PECons!AO121*10^15/10^6/(Population!AO121*1000000)</f>
        <v>#DIV/0!</v>
      </c>
      <c r="AP121" t="e">
        <f>PECons!AP121*10^15/10^6/(Population!AP121*1000000)</f>
        <v>#DIV/0!</v>
      </c>
      <c r="AQ121" t="e">
        <f>PECons!AQ121*10^15/10^6/(Population!AQ121*1000000)</f>
        <v>#DIV/0!</v>
      </c>
      <c r="AR121" t="e">
        <f>PECons!AR121*10^15/10^6/(Population!AR121*1000000)</f>
        <v>#DIV/0!</v>
      </c>
      <c r="AS121" t="e">
        <f>PECons!AS121*10^15/10^6/(Population!AS121*1000000)</f>
        <v>#DIV/0!</v>
      </c>
      <c r="AT121" t="e">
        <f>PECons!AT121*10^15/10^6/(Population!AT121*1000000)</f>
        <v>#DIV/0!</v>
      </c>
      <c r="AU121" t="e">
        <f>PECons!AU121*10^15/10^6/(Population!AU121*1000000)</f>
        <v>#DIV/0!</v>
      </c>
      <c r="AV121" t="e">
        <f>PECons!AV121*10^15/10^6/(Population!AV121*1000000)</f>
        <v>#DIV/0!</v>
      </c>
      <c r="AW121" t="e">
        <f>PECons!AW121*10^15/10^6/(Population!AW121*1000000)</f>
        <v>#DIV/0!</v>
      </c>
      <c r="AX121" t="e">
        <f>PECons!AX121*10^15/10^6/(Population!AX121*1000000)</f>
        <v>#DIV/0!</v>
      </c>
      <c r="AY121" t="e">
        <f>PECons!AY121*10^15/10^6/(Population!AY121*1000000)</f>
        <v>#DIV/0!</v>
      </c>
      <c r="AZ121" t="e">
        <f>PECons!AZ121*10^15/10^6/(Population!AZ121*1000000)</f>
        <v>#DIV/0!</v>
      </c>
      <c r="BA121" t="e">
        <f>PECons!BA121*10^15/10^6/(Population!BA121*1000000)</f>
        <v>#DIV/0!</v>
      </c>
      <c r="BB121" t="e">
        <f>PECons!BB121*10^15/10^6/(Population!BB121*1000000)</f>
        <v>#DIV/0!</v>
      </c>
      <c r="BC121" t="e">
        <f>PECons!BC121*10^15/10^6/(Population!BC121*1000000)</f>
        <v>#DIV/0!</v>
      </c>
      <c r="BD121" t="e">
        <f>PECons!BD121*10^15/10^6/(Population!BD121*1000000)</f>
        <v>#DIV/0!</v>
      </c>
      <c r="BE121" t="e">
        <f>PECons!BE121*10^15/10^6/(Population!BE121*1000000)</f>
        <v>#DIV/0!</v>
      </c>
      <c r="BF121" t="e">
        <f>PECons!BF121*10^15/10^6/(Population!BF121*1000000)</f>
        <v>#DIV/0!</v>
      </c>
      <c r="BG121" t="e">
        <f>PECons!BG121*10^15/10^6/(Population!BG121*1000000)</f>
        <v>#DIV/0!</v>
      </c>
      <c r="BH121" t="e">
        <f>PECons!BH121*10^15/10^6/(Population!BH121*1000000)</f>
        <v>#DIV/0!</v>
      </c>
      <c r="BI121" t="e">
        <f>PECons!BI121*10^15/10^6/(Population!BI121*1000000)</f>
        <v>#DIV/0!</v>
      </c>
      <c r="BJ121" t="e">
        <f>PECons!BJ121*10^15/10^6/(Population!BJ121*1000000)</f>
        <v>#DIV/0!</v>
      </c>
      <c r="BK121" t="e">
        <f>PECons!BK121*10^15/10^6/(Population!BK121*1000000)</f>
        <v>#DIV/0!</v>
      </c>
      <c r="BL121" t="e">
        <f>PECons!BL121*10^15/10^6/(Population!BL121*1000000)</f>
        <v>#DIV/0!</v>
      </c>
      <c r="BM121" t="e">
        <f>PECons!BM121*10^15/10^6/(Population!BM121*1000000)</f>
        <v>#DIV/0!</v>
      </c>
      <c r="BN121" t="e">
        <f>PECons!BN121*10^15/10^6/(Population!BN121*1000000)</f>
        <v>#DIV/0!</v>
      </c>
      <c r="BO121" t="e">
        <f>PECons!BO121*10^15/10^6/(Population!BO121*1000000)</f>
        <v>#DIV/0!</v>
      </c>
      <c r="BP121" t="e">
        <f>PECons!BP121*10^15/10^6/(Population!BP121*1000000)</f>
        <v>#DIV/0!</v>
      </c>
      <c r="BQ121" t="e">
        <f>PECons!BQ121*10^15/10^6/(Population!BQ121*1000000)</f>
        <v>#DIV/0!</v>
      </c>
      <c r="BR121" t="e">
        <f>PECons!BR121*10^15/10^6/(Population!BR121*1000000)</f>
        <v>#DIV/0!</v>
      </c>
      <c r="BS121" t="e">
        <f>PECons!BS121*10^15/10^6/(Population!BS121*1000000)</f>
        <v>#DIV/0!</v>
      </c>
      <c r="BT121" t="e">
        <f>PECons!BT121*10^15/10^6/(Population!BT121*1000000)</f>
        <v>#DIV/0!</v>
      </c>
    </row>
    <row r="122" spans="1:72" x14ac:dyDescent="0.25">
      <c r="A122">
        <v>480</v>
      </c>
      <c r="B122" t="s">
        <v>402</v>
      </c>
      <c r="C122">
        <f>PECons!C122*10^15/10^6/(Population!C122*1000000)</f>
        <v>17.197619047619046</v>
      </c>
      <c r="D122">
        <f>PECons!D122*10^15/10^6/(Population!D122*1000000)</f>
        <v>17.304705882352941</v>
      </c>
      <c r="E122">
        <f>PECons!E122*10^15/10^6/(Population!E122*1000000)</f>
        <v>17.302298850574712</v>
      </c>
      <c r="F122">
        <f>PECons!F122*10^15/10^6/(Population!F122*1000000)</f>
        <v>17.779545454545456</v>
      </c>
      <c r="G122">
        <f>PECons!G122*10^15/10^6/(Population!G122*1000000)</f>
        <v>17.83258426966292</v>
      </c>
      <c r="H122">
        <f>PECons!H122*10^15/10^6/(Population!H122*1000000)</f>
        <v>18.171428571428571</v>
      </c>
      <c r="I122">
        <f>PECons!I122*10^15/10^6/(Population!I122*1000000)</f>
        <v>18.845652173913045</v>
      </c>
      <c r="J122">
        <f>PECons!J122*10^15/10^6/(Population!J122*1000000)</f>
        <v>18.75744680851064</v>
      </c>
      <c r="K122">
        <f>PECons!K122*10^15/10^6/(Population!K122*1000000)</f>
        <v>18.521052631578947</v>
      </c>
      <c r="L122">
        <f>PECons!L122*10^15/10^6/(Population!L122*1000000)</f>
        <v>17.615463917525776</v>
      </c>
      <c r="M122">
        <f>PECons!M122*10^15/10^6/(Population!M122*1000000)</f>
        <v>17.259183673469384</v>
      </c>
      <c r="N122">
        <f>PECons!N122*10^15/10^6/(Population!N122*1000000)</f>
        <v>16.49292929292929</v>
      </c>
      <c r="O122">
        <f>PECons!O122*10^15/10^6/(Population!O122*1000000)</f>
        <v>16.957999999999998</v>
      </c>
      <c r="P122">
        <f>PECons!P122*10^15/10^6/(Population!P122*1000000)</f>
        <v>17.175247524752479</v>
      </c>
      <c r="Q122">
        <f>PECons!Q122*10^15/10^6/(Population!Q122*1000000)</f>
        <v>17.198039215686272</v>
      </c>
      <c r="R122">
        <f>PECons!R122*10^15/10^6/(Population!R122*1000000)</f>
        <v>19.441747572815533</v>
      </c>
      <c r="S122">
        <f>PECons!S122*10^15/10^6/(Population!S122*1000000)</f>
        <v>20.436893203883496</v>
      </c>
      <c r="T122">
        <f>PECons!T122*10^15/10^6/(Population!T122*1000000)</f>
        <v>20.457692307692309</v>
      </c>
      <c r="U122">
        <f>PECons!U122*10^15/10^6/(Population!U122*1000000)</f>
        <v>22.293333333333333</v>
      </c>
      <c r="V122">
        <f>PECons!V122*10^15/10^6/(Population!V122*1000000)</f>
        <v>24.945283018867926</v>
      </c>
      <c r="W122">
        <f>PECons!W122*10^15/10^6/(Population!W122*1000000)</f>
        <v>25.1803738317757</v>
      </c>
      <c r="X122">
        <f>PECons!X122*10^15/10^6/(Population!X122*1000000)</f>
        <v>26.208333333333332</v>
      </c>
      <c r="Y122">
        <f>PECons!Y122*10^15/10^6/(Population!Y122*1000000)</f>
        <v>26.871818181818181</v>
      </c>
      <c r="Z122">
        <f>PECons!Z122*10^15/10^6/(Population!Z122*1000000)</f>
        <v>26.161261261261263</v>
      </c>
      <c r="AA122">
        <f>PECons!AA122*10^15/10^6/(Population!AA122*1000000)</f>
        <v>27.717857142857142</v>
      </c>
      <c r="AB122">
        <f>PECons!AB122*10^15/10^6/(Population!AB122*1000000)</f>
        <v>27.962831858407078</v>
      </c>
      <c r="AC122">
        <f>PECons!AC122*10^15/10^6/(Population!AC122*1000000)</f>
        <v>28.233043478260868</v>
      </c>
      <c r="AD122">
        <f>PECons!AD122*10^15/10^6/(Population!AD122*1000000)</f>
        <v>29.788793103448281</v>
      </c>
      <c r="AE122">
        <f>PECons!AE122*10^15/10^6/(Population!AE122*1000000)</f>
        <v>30.643220338983049</v>
      </c>
      <c r="AF122">
        <f>PECons!AF122*10^15/10^6/(Population!AF122*1000000)</f>
        <v>33.687394957983194</v>
      </c>
      <c r="AG122">
        <f>PECons!AG122*10^15/10^6/(Population!AG122*1000000)</f>
        <v>35.077500000000001</v>
      </c>
      <c r="AH122">
        <f>PECons!AH122*10^15/10^6/(Population!AH122*1000000)</f>
        <v>34.494214876033055</v>
      </c>
      <c r="AI122">
        <f>PECons!AI122*10^15/10^6/(Population!AI122*1000000)</f>
        <v>35.875409836065572</v>
      </c>
      <c r="AJ122">
        <f>PECons!AJ122*10^15/10^6/(Population!AJ122*1000000)</f>
        <v>36.230894308943093</v>
      </c>
      <c r="AK122">
        <f>PECons!AK122*10^15/10^6/(Population!AK122*1000000)</f>
        <v>37.137096774193552</v>
      </c>
      <c r="AL122">
        <f>PECons!AL122*10^15/10^6/(Population!AL122*1000000)</f>
        <v>39.426400000000001</v>
      </c>
      <c r="AM122">
        <f>PECons!AM122*10^15/10^6/(Population!AM122*1000000)</f>
        <v>39.334126984126982</v>
      </c>
      <c r="AN122">
        <f>PECons!AN122*10^15/10^6/(Population!AN122*1000000)</f>
        <v>39.92755905511811</v>
      </c>
      <c r="AO122">
        <f>PECons!AO122*10^15/10^6/(Population!AO122*1000000)</f>
        <v>38.650781250000001</v>
      </c>
      <c r="AP122">
        <f>PECons!AP122*10^15/10^6/(Population!AP122*1000000)</f>
        <v>40.834375000000001</v>
      </c>
      <c r="AQ122">
        <f>PECons!AQ122*10^15/10^6/(Population!AQ122*1000000)</f>
        <v>40.585271317829459</v>
      </c>
      <c r="AR122">
        <f>PECons!AR122*10^15/10^6/(Population!AR122*1000000)</f>
        <v>41.248837209302323</v>
      </c>
      <c r="AS122">
        <f>PECons!AS122*10^15/10^6/(Population!AS122*1000000)</f>
        <v>40.575374814814815</v>
      </c>
      <c r="AT122">
        <f>PECons!AT122*10^15/10^6/(Population!AT122*1000000)</f>
        <v>39.959228368794328</v>
      </c>
      <c r="AU122">
        <f>PECons!AU122*10^15/10^6/(Population!AU122*1000000)</f>
        <v>39.393378911564625</v>
      </c>
      <c r="AV122">
        <f>PECons!AV122*10^15/10^6/(Population!AV122*1000000)</f>
        <v>38.871910457516343</v>
      </c>
      <c r="AW122">
        <f>PECons!AW122*10^15/10^6/(Population!AW122*1000000)</f>
        <v>38.389798113207547</v>
      </c>
      <c r="AX122">
        <f>PECons!AX122*10^15/10^6/(Population!AX122*1000000)</f>
        <v>38.174106707317073</v>
      </c>
      <c r="AY122">
        <f>PECons!AY122*10^15/10^6/(Population!AY122*1000000)</f>
        <v>37.747817647058831</v>
      </c>
      <c r="AZ122">
        <f>PECons!AZ122*10^15/10^6/(Population!AZ122*1000000)</f>
        <v>37.350594318181813</v>
      </c>
      <c r="BA122">
        <f>PECons!BA122*10^15/10^6/(Population!BA122*1000000)</f>
        <v>36.901451648351653</v>
      </c>
      <c r="BB122">
        <f>PECons!BB122*10^15/10^6/(Population!BB122*1000000)</f>
        <v>36.48097819148937</v>
      </c>
      <c r="BC122">
        <f>PECons!BC122*10^15/10^6/(Population!BC122*1000000)</f>
        <v>36.086512886597944</v>
      </c>
      <c r="BD122">
        <f>PECons!BD122*10^15/10^6/(Population!BD122*1000000)</f>
        <v>35.715716</v>
      </c>
      <c r="BE122">
        <f>PECons!BE122*10^15/10^6/(Population!BE122*1000000)</f>
        <v>35.366518446601944</v>
      </c>
      <c r="BF122">
        <f>PECons!BF122*10^15/10^6/(Population!BF122*1000000)</f>
        <v>35.061747641509434</v>
      </c>
      <c r="BG122">
        <f>PECons!BG122*10^15/10^6/(Population!BG122*1000000)</f>
        <v>34.773753669724769</v>
      </c>
      <c r="BH122">
        <f>PECons!BH122*10^15/10^6/(Population!BH122*1000000)</f>
        <v>34.5011875</v>
      </c>
      <c r="BI122">
        <f>PECons!BI122*10^15/10^6/(Population!BI122*1000000)</f>
        <v>34.242842608695653</v>
      </c>
      <c r="BJ122">
        <f>PECons!BJ122*10^15/10^6/(Population!BJ122*1000000)</f>
        <v>34.142304255319146</v>
      </c>
      <c r="BK122">
        <f>PECons!BK122*10^15/10^6/(Population!BK122*1000000)</f>
        <v>33.954404149377595</v>
      </c>
      <c r="BL122">
        <f>PECons!BL122*10^15/10^6/(Population!BL122*1000000)</f>
        <v>33.77563279352227</v>
      </c>
      <c r="BM122">
        <f>PECons!BM122*10^15/10^6/(Population!BM122*1000000)</f>
        <v>33.605340711462453</v>
      </c>
      <c r="BN122">
        <f>PECons!BN122*10^15/10^6/(Population!BN122*1000000)</f>
        <v>33.44293861003861</v>
      </c>
      <c r="BO122">
        <f>PECons!BO122*10^15/10^6/(Population!BO122*1000000)</f>
        <v>33.287890566037738</v>
      </c>
      <c r="BP122">
        <f>PECons!BP122*10^15/10^6/(Population!BP122*1000000)</f>
        <v>33.19450258302583</v>
      </c>
      <c r="BQ122">
        <f>PECons!BQ122*10^15/10^6/(Population!BQ122*1000000)</f>
        <v>33.105160288808662</v>
      </c>
      <c r="BR122">
        <f>PECons!BR122*10^15/10^6/(Population!BR122*1000000)</f>
        <v>33.019606007067139</v>
      </c>
      <c r="BS122">
        <f>PECons!BS122*10^15/10^6/(Population!BS122*1000000)</f>
        <v>32.937604498269899</v>
      </c>
      <c r="BT122">
        <f>PECons!BT122*10^15/10^6/(Population!BT122*1000000)</f>
        <v>32.858938644067798</v>
      </c>
    </row>
    <row r="123" spans="1:72" x14ac:dyDescent="0.25">
      <c r="A123">
        <v>484</v>
      </c>
      <c r="B123" t="s">
        <v>403</v>
      </c>
      <c r="C123">
        <f>PECons!C123*10^15/10^6/(Population!C123*1000000)</f>
        <v>31.901964452759589</v>
      </c>
      <c r="D123">
        <f>PECons!D123*10^15/10^6/(Population!D123*1000000)</f>
        <v>34.146089790007238</v>
      </c>
      <c r="E123">
        <f>PECons!E123*10^15/10^6/(Population!E123*1000000)</f>
        <v>36.528638991066735</v>
      </c>
      <c r="F123">
        <f>PECons!F123*10^15/10^6/(Population!F123*1000000)</f>
        <v>37.657108924329826</v>
      </c>
      <c r="G123">
        <f>PECons!G123*10^15/10^6/(Population!G123*1000000)</f>
        <v>38.59950657894737</v>
      </c>
      <c r="H123">
        <f>PECons!H123*10^15/10^6/(Population!H123*1000000)</f>
        <v>40.091794380587487</v>
      </c>
      <c r="I123">
        <f>PECons!I123*10^15/10^6/(Population!I123*1000000)</f>
        <v>42.104651162790695</v>
      </c>
      <c r="J123">
        <f>PECons!J123*10^15/10^6/(Population!J123*1000000)</f>
        <v>45.769856819894507</v>
      </c>
      <c r="K123">
        <f>PECons!K123*10^15/10^6/(Population!K123*1000000)</f>
        <v>48.823563892145373</v>
      </c>
      <c r="L123">
        <f>PECons!L123*10^15/10^6/(Population!L123*1000000)</f>
        <v>53.609943181818181</v>
      </c>
      <c r="M123">
        <f>PECons!M123*10^15/10^6/(Population!M123*1000000)</f>
        <v>55.915498820591083</v>
      </c>
      <c r="N123">
        <f>PECons!N123*10^15/10^6/(Population!N123*1000000)</f>
        <v>57.193517765120703</v>
      </c>
      <c r="O123">
        <f>PECons!O123*10^15/10^6/(Population!O123*1000000)</f>
        <v>52.643112819832957</v>
      </c>
      <c r="P123">
        <f>PECons!P123*10^15/10^6/(Population!P123*1000000)</f>
        <v>53.812581063553829</v>
      </c>
      <c r="Q123">
        <f>PECons!Q123*10^15/10^6/(Population!Q123*1000000)</f>
        <v>54.714104354449667</v>
      </c>
      <c r="R123">
        <f>PECons!R123*10^15/10^6/(Population!R123*1000000)</f>
        <v>52.144260664096507</v>
      </c>
      <c r="S123">
        <f>PECons!S123*10^15/10^6/(Population!S123*1000000)</f>
        <v>53.73884962222764</v>
      </c>
      <c r="T123">
        <f>PECons!T123*10^15/10^6/(Population!T123*1000000)</f>
        <v>53.316650740563773</v>
      </c>
      <c r="U123">
        <f>PECons!U123*10^15/10^6/(Population!U123*1000000)</f>
        <v>54.60744817894367</v>
      </c>
      <c r="V123">
        <f>PECons!V123*10^15/10^6/(Population!V123*1000000)</f>
        <v>55.827150568508095</v>
      </c>
      <c r="W123">
        <f>PECons!W123*10^15/10^6/(Population!W123*1000000)</f>
        <v>57.320997404941892</v>
      </c>
      <c r="X123">
        <f>PECons!X123*10^15/10^6/(Population!X123*1000000)</f>
        <v>57.001442361034059</v>
      </c>
      <c r="Y123">
        <f>PECons!Y123*10^15/10^6/(Population!Y123*1000000)</f>
        <v>56.29978165938865</v>
      </c>
      <c r="Z123">
        <f>PECons!Z123*10^15/10^6/(Population!Z123*1000000)</f>
        <v>57.265527616591449</v>
      </c>
      <c r="AA123">
        <f>PECons!AA123*10^15/10^6/(Population!AA123*1000000)</f>
        <v>54.564186686421841</v>
      </c>
      <c r="AB123">
        <f>PECons!AB123*10^15/10^6/(Population!AB123*1000000)</f>
        <v>55.038902795160617</v>
      </c>
      <c r="AC123">
        <f>PECons!AC123*10^15/10^6/(Population!AC123*1000000)</f>
        <v>55.916469499022732</v>
      </c>
      <c r="AD123">
        <f>PECons!AD123*10^15/10^6/(Population!AD123*1000000)</f>
        <v>56.981114833993296</v>
      </c>
      <c r="AE123">
        <f>PECons!AE123*10^15/10^6/(Population!AE123*1000000)</f>
        <v>58.385016547989167</v>
      </c>
      <c r="AF123">
        <f>PECons!AF123*10^15/10^6/(Population!AF123*1000000)</f>
        <v>56.948662041625369</v>
      </c>
      <c r="AG123">
        <f>PECons!AG123*10^15/10^6/(Population!AG123*1000000)</f>
        <v>57.688405797101453</v>
      </c>
      <c r="AH123">
        <f>PECons!AH123*10^15/10^6/(Population!AH123*1000000)</f>
        <v>57.232643589247729</v>
      </c>
      <c r="AI123">
        <f>PECons!AI123*10^15/10^6/(Population!AI123*1000000)</f>
        <v>59.426661573720395</v>
      </c>
      <c r="AJ123">
        <f>PECons!AJ123*10^15/10^6/(Population!AJ123*1000000)</f>
        <v>60.231146767343084</v>
      </c>
      <c r="AK123">
        <f>PECons!AK123*10^15/10^6/(Population!AK123*1000000)</f>
        <v>62.470741950536627</v>
      </c>
      <c r="AL123">
        <f>PECons!AL123*10^15/10^6/(Population!AL123*1000000)</f>
        <v>62.544599206715247</v>
      </c>
      <c r="AM123">
        <f>PECons!AM123*10^15/10^6/(Population!AM123*1000000)</f>
        <v>63.43337280262319</v>
      </c>
      <c r="AN123">
        <f>PECons!AN123*10^15/10^6/(Population!AN123*1000000)</f>
        <v>64.471338724168916</v>
      </c>
      <c r="AO123">
        <f>PECons!AO123*10^15/10^6/(Population!AO123*1000000)</f>
        <v>61.628976517501108</v>
      </c>
      <c r="AP123">
        <f>PECons!AP123*10^15/10^6/(Population!AP123*1000000)</f>
        <v>61.214335725538248</v>
      </c>
      <c r="AQ123">
        <f>PECons!AQ123*10^15/10^6/(Population!AQ123*1000000)</f>
        <v>62.977437759336098</v>
      </c>
      <c r="AR123">
        <f>PECons!AR123*10^15/10^6/(Population!AR123*1000000)</f>
        <v>63.864758650149511</v>
      </c>
      <c r="AS123">
        <f>PECons!AS123*10^15/10^6/(Population!AS123*1000000)</f>
        <v>64.110901913956639</v>
      </c>
      <c r="AT123">
        <f>PECons!AT123*10^15/10^6/(Population!AT123*1000000)</f>
        <v>64.352788137016205</v>
      </c>
      <c r="AU123">
        <f>PECons!AU123*10^15/10^6/(Population!AU123*1000000)</f>
        <v>64.59052682703512</v>
      </c>
      <c r="AV123">
        <f>PECons!AV123*10^15/10^6/(Population!AV123*1000000)</f>
        <v>64.82957404258832</v>
      </c>
      <c r="AW123">
        <f>PECons!AW123*10^15/10^6/(Population!AW123*1000000)</f>
        <v>65.059305082248954</v>
      </c>
      <c r="AX123">
        <f>PECons!AX123*10^15/10^6/(Population!AX123*1000000)</f>
        <v>65.285195471514371</v>
      </c>
      <c r="AY123">
        <f>PECons!AY123*10^15/10^6/(Population!AY123*1000000)</f>
        <v>65.507340708249487</v>
      </c>
      <c r="AZ123">
        <f>PECons!AZ123*10^15/10^6/(Population!AZ123*1000000)</f>
        <v>65.725833181673053</v>
      </c>
      <c r="BA123">
        <f>PECons!BA123*10^15/10^6/(Population!BA123*1000000)</f>
        <v>65.78480819412556</v>
      </c>
      <c r="BB123">
        <f>PECons!BB123*10^15/10^6/(Population!BB123*1000000)</f>
        <v>65.842829166012251</v>
      </c>
      <c r="BC123">
        <f>PECons!BC123*10^15/10^6/(Population!BC123*1000000)</f>
        <v>65.899919046506199</v>
      </c>
      <c r="BD123">
        <f>PECons!BD123*10^15/10^6/(Population!BD123*1000000)</f>
        <v>65.961197550042513</v>
      </c>
      <c r="BE123">
        <f>PECons!BE123*10^15/10^6/(Population!BE123*1000000)</f>
        <v>66.016455244594411</v>
      </c>
      <c r="BF123">
        <f>PECons!BF123*10^15/10^6/(Population!BF123*1000000)</f>
        <v>66.092853001141123</v>
      </c>
      <c r="BG123">
        <f>PECons!BG123*10^15/10^6/(Population!BG123*1000000)</f>
        <v>66.168062801932393</v>
      </c>
      <c r="BH123">
        <f>PECons!BH123*10^15/10^6/(Population!BH123*1000000)</f>
        <v>66.242112156392793</v>
      </c>
      <c r="BI123">
        <f>PECons!BI123*10^15/10^6/(Population!BI123*1000000)</f>
        <v>66.315027701798726</v>
      </c>
      <c r="BJ123">
        <f>PECons!BJ123*10^15/10^6/(Population!BJ123*1000000)</f>
        <v>66.386835295419331</v>
      </c>
      <c r="BK123">
        <f>PECons!BK123*10^15/10^6/(Population!BK123*1000000)</f>
        <v>66.495746874084915</v>
      </c>
      <c r="BL123">
        <f>PECons!BL123*10^15/10^6/(Population!BL123*1000000)</f>
        <v>66.607867933439906</v>
      </c>
      <c r="BM123">
        <f>PECons!BM123*10^15/10^6/(Population!BM123*1000000)</f>
        <v>66.713527205192932</v>
      </c>
      <c r="BN123">
        <f>PECons!BN123*10^15/10^6/(Population!BN123*1000000)</f>
        <v>66.81762821449027</v>
      </c>
      <c r="BO123">
        <f>PECons!BO123*10^15/10^6/(Population!BO123*1000000)</f>
        <v>66.92020518086845</v>
      </c>
      <c r="BP123">
        <f>PECons!BP123*10^15/10^6/(Population!BP123*1000000)</f>
        <v>67.104319077183575</v>
      </c>
      <c r="BQ123">
        <f>PECons!BQ123*10^15/10^6/(Population!BQ123*1000000)</f>
        <v>67.285776430622676</v>
      </c>
      <c r="BR123">
        <f>PECons!BR123*10^15/10^6/(Population!BR123*1000000)</f>
        <v>67.464634318497914</v>
      </c>
      <c r="BS123">
        <f>PECons!BS123*10^15/10^6/(Population!BS123*1000000)</f>
        <v>67.640948215148796</v>
      </c>
      <c r="BT123">
        <f>PECons!BT123*10^15/10^6/(Population!BT123*1000000)</f>
        <v>67.819421631813512</v>
      </c>
    </row>
    <row r="124" spans="1:72" x14ac:dyDescent="0.25">
      <c r="A124">
        <v>496</v>
      </c>
      <c r="B124" t="s">
        <v>404</v>
      </c>
      <c r="C124" t="e">
        <f>PECons!C124*10^15/10^6/(Population!C124*1000000)</f>
        <v>#DIV/0!</v>
      </c>
      <c r="D124" t="e">
        <f>PECons!D124*10^15/10^6/(Population!D124*1000000)</f>
        <v>#DIV/0!</v>
      </c>
      <c r="E124" t="e">
        <f>PECons!E124*10^15/10^6/(Population!E124*1000000)</f>
        <v>#DIV/0!</v>
      </c>
      <c r="F124" t="e">
        <f>PECons!F124*10^15/10^6/(Population!F124*1000000)</f>
        <v>#DIV/0!</v>
      </c>
      <c r="G124" t="e">
        <f>PECons!G124*10^15/10^6/(Population!G124*1000000)</f>
        <v>#DIV/0!</v>
      </c>
      <c r="H124" t="e">
        <f>PECons!H124*10^15/10^6/(Population!H124*1000000)</f>
        <v>#DIV/0!</v>
      </c>
      <c r="I124" t="e">
        <f>PECons!I124*10^15/10^6/(Population!I124*1000000)</f>
        <v>#DIV/0!</v>
      </c>
      <c r="J124" t="e">
        <f>PECons!J124*10^15/10^6/(Population!J124*1000000)</f>
        <v>#DIV/0!</v>
      </c>
      <c r="K124" t="e">
        <f>PECons!K124*10^15/10^6/(Population!K124*1000000)</f>
        <v>#DIV/0!</v>
      </c>
      <c r="L124" t="e">
        <f>PECons!L124*10^15/10^6/(Population!L124*1000000)</f>
        <v>#DIV/0!</v>
      </c>
      <c r="M124" t="e">
        <f>PECons!M124*10^15/10^6/(Population!M124*1000000)</f>
        <v>#DIV/0!</v>
      </c>
      <c r="N124" t="e">
        <f>PECons!N124*10^15/10^6/(Population!N124*1000000)</f>
        <v>#DIV/0!</v>
      </c>
      <c r="O124" t="e">
        <f>PECons!O124*10^15/10^6/(Population!O124*1000000)</f>
        <v>#DIV/0!</v>
      </c>
      <c r="P124" t="e">
        <f>PECons!P124*10^15/10^6/(Population!P124*1000000)</f>
        <v>#DIV/0!</v>
      </c>
      <c r="Q124">
        <f>PECons!Q124*10^15/10^6/(Population!Q124*1000000)</f>
        <v>64.527083333333337</v>
      </c>
      <c r="R124">
        <f>PECons!R124*10^15/10^6/(Population!R124*1000000)</f>
        <v>67.456565656565644</v>
      </c>
      <c r="S124">
        <f>PECons!S124*10^15/10^6/(Population!S124*1000000)</f>
        <v>69.404926108374397</v>
      </c>
      <c r="T124">
        <f>PECons!T124*10^15/10^6/(Population!T124*1000000)</f>
        <v>71.832057416267943</v>
      </c>
      <c r="U124">
        <f>PECons!U124*10^15/10^6/(Population!U124*1000000)</f>
        <v>66.503738317757012</v>
      </c>
      <c r="V124">
        <f>PECons!V124*10^15/10^6/(Population!V124*1000000)</f>
        <v>62.037614678899082</v>
      </c>
      <c r="W124">
        <f>PECons!W124*10^15/10^6/(Population!W124*1000000)</f>
        <v>68.198198198198199</v>
      </c>
      <c r="X124">
        <f>PECons!X124*10^15/10^6/(Population!X124*1000000)</f>
        <v>59.161607142857143</v>
      </c>
      <c r="Y124">
        <f>PECons!Y124*10^15/10^6/(Population!Y124*1000000)</f>
        <v>54.843362831858407</v>
      </c>
      <c r="Z124">
        <f>PECons!Z124*10^15/10^6/(Population!Z124*1000000)</f>
        <v>47.010526315789477</v>
      </c>
      <c r="AA124">
        <f>PECons!AA124*10^15/10^6/(Population!AA124*1000000)</f>
        <v>46.490869565217395</v>
      </c>
      <c r="AB124">
        <f>PECons!AB124*10^15/10^6/(Population!AB124*1000000)</f>
        <v>38.821551724137933</v>
      </c>
      <c r="AC124">
        <f>PECons!AC124*10^15/10^6/(Population!AC124*1000000)</f>
        <v>37.700000000000003</v>
      </c>
      <c r="AD124">
        <f>PECons!AD124*10^15/10^6/(Population!AD124*1000000)</f>
        <v>37.67881355932203</v>
      </c>
      <c r="AE124">
        <f>PECons!AE124*10^15/10^6/(Population!AE124*1000000)</f>
        <v>37.413025210084037</v>
      </c>
      <c r="AF124">
        <f>PECons!AF124*10^15/10^6/(Population!AF124*1000000)</f>
        <v>39.623750000000001</v>
      </c>
      <c r="AG124">
        <f>PECons!AG124*10^15/10^6/(Population!AG124*1000000)</f>
        <v>39.593801652892559</v>
      </c>
      <c r="AH124">
        <f>PECons!AH124*10^15/10^6/(Population!AH124*1000000)</f>
        <v>42.048360655737703</v>
      </c>
      <c r="AI124">
        <f>PECons!AI124*10^15/10^6/(Population!AI124*1000000)</f>
        <v>40.569635627530367</v>
      </c>
      <c r="AJ124">
        <f>PECons!AJ124*10^15/10^6/(Population!AJ124*1000000)</f>
        <v>41.274799999999999</v>
      </c>
      <c r="AK124">
        <f>PECons!AK124*10^15/10^6/(Population!AK124*1000000)</f>
        <v>41.16482213438735</v>
      </c>
      <c r="AL124">
        <f>PECons!AL124*10^15/10^6/(Population!AL124*1000000)</f>
        <v>45.336718750000003</v>
      </c>
      <c r="AM124">
        <f>PECons!AM124*10^15/10^6/(Population!AM124*1000000)</f>
        <v>47.378846153846155</v>
      </c>
      <c r="AN124">
        <f>PECons!AN124*10^15/10^6/(Population!AN124*1000000)</f>
        <v>47.173764258555131</v>
      </c>
      <c r="AO124">
        <f>PECons!AO124*10^15/10^6/(Population!AO124*1000000)</f>
        <v>48.047191011235959</v>
      </c>
      <c r="AP124">
        <f>PECons!AP124*10^15/10^6/(Population!AP124*1000000)</f>
        <v>50.274538745387453</v>
      </c>
      <c r="AQ124">
        <f>PECons!AQ124*10^15/10^6/(Population!AQ124*1000000)</f>
        <v>51.898181818181818</v>
      </c>
      <c r="AR124">
        <f>PECons!AR124*10^15/10^6/(Population!AR124*1000000)</f>
        <v>55.883571428571429</v>
      </c>
      <c r="AS124">
        <f>PECons!AS124*10^15/10^6/(Population!AS124*1000000)</f>
        <v>56.602034507042255</v>
      </c>
      <c r="AT124">
        <f>PECons!AT124*10^15/10^6/(Population!AT124*1000000)</f>
        <v>57.500193379790943</v>
      </c>
      <c r="AU124">
        <f>PECons!AU124*10^15/10^6/(Population!AU124*1000000)</f>
        <v>58.179152233676973</v>
      </c>
      <c r="AV124">
        <f>PECons!AV124*10^15/10^6/(Population!AV124*1000000)</f>
        <v>59.039833673469388</v>
      </c>
      <c r="AW124">
        <f>PECons!AW124*10^15/10^6/(Population!AW124*1000000)</f>
        <v>59.682177181208054</v>
      </c>
      <c r="AX124">
        <f>PECons!AX124*10^15/10^6/(Population!AX124*1000000)</f>
        <v>60.507862458471763</v>
      </c>
      <c r="AY124">
        <f>PECons!AY124*10^15/10^6/(Population!AY124*1000000)</f>
        <v>61.116210819672133</v>
      </c>
      <c r="AZ124">
        <f>PECons!AZ124*10^15/10^6/(Population!AZ124*1000000)</f>
        <v>61.909162662337664</v>
      </c>
      <c r="BA124">
        <f>PECons!BA124*10^15/10^6/(Population!BA124*1000000)</f>
        <v>62.396510256410259</v>
      </c>
      <c r="BB124">
        <f>PECons!BB124*10^15/10^6/(Population!BB124*1000000)</f>
        <v>63.071112063492066</v>
      </c>
      <c r="BC124">
        <f>PECons!BC124*10^15/10^6/(Population!BC124*1000000)</f>
        <v>63.53319592476489</v>
      </c>
      <c r="BD124">
        <f>PECons!BD124*10^15/10^6/(Population!BD124*1000000)</f>
        <v>64.182542236024844</v>
      </c>
      <c r="BE124">
        <f>PECons!BE124*10^15/10^6/(Population!BE124*1000000)</f>
        <v>64.621066564417177</v>
      </c>
      <c r="BF124">
        <f>PECons!BF124*10^15/10^6/(Population!BF124*1000000)</f>
        <v>65.457725531914889</v>
      </c>
      <c r="BG124">
        <f>PECons!BG124*10^15/10^6/(Population!BG124*1000000)</f>
        <v>66.080227027027021</v>
      </c>
      <c r="BH124">
        <f>PECons!BH124*10^15/10^6/(Population!BH124*1000000)</f>
        <v>66.687951335311567</v>
      </c>
      <c r="BI124">
        <f>PECons!BI124*10^15/10^6/(Population!BI124*1000000)</f>
        <v>67.479304411764701</v>
      </c>
      <c r="BJ124">
        <f>PECons!BJ124*10^15/10^6/(Population!BJ124*1000000)</f>
        <v>68.058393895348843</v>
      </c>
      <c r="BK124">
        <f>PECons!BK124*10^15/10^6/(Population!BK124*1000000)</f>
        <v>68.987458789625364</v>
      </c>
      <c r="BL124">
        <f>PECons!BL124*10^15/10^6/(Population!BL124*1000000)</f>
        <v>69.701449857549861</v>
      </c>
      <c r="BM124">
        <f>PECons!BM124*10^15/10^6/(Population!BM124*1000000)</f>
        <v>70.598219209039542</v>
      </c>
      <c r="BN124">
        <f>PECons!BN124*10^15/10^6/(Population!BN124*1000000)</f>
        <v>71.280252234636862</v>
      </c>
      <c r="BO124">
        <f>PECons!BO124*10^15/10^6/(Population!BO124*1000000)</f>
        <v>72.146512465373959</v>
      </c>
      <c r="BP124">
        <f>PECons!BP124*10^15/10^6/(Population!BP124*1000000)</f>
        <v>73.077422191780826</v>
      </c>
      <c r="BQ124">
        <f>PECons!BQ124*10^15/10^6/(Population!BQ124*1000000)</f>
        <v>74.189204619565203</v>
      </c>
      <c r="BR124">
        <f>PECons!BR124*10^15/10^6/(Population!BR124*1000000)</f>
        <v>75.080632795698946</v>
      </c>
      <c r="BS124">
        <f>PECons!BS124*10^15/10^6/(Population!BS124*1000000)</f>
        <v>76.155636266666662</v>
      </c>
      <c r="BT124">
        <f>PECons!BT124*10^15/10^6/(Population!BT124*1000000)</f>
        <v>77.009846174142481</v>
      </c>
    </row>
    <row r="125" spans="1:72" x14ac:dyDescent="0.25">
      <c r="A125">
        <v>499</v>
      </c>
      <c r="B125" t="s">
        <v>405</v>
      </c>
      <c r="C125" t="e">
        <f>PECons!C125*10^15/10^6/(Population!C125*1000000)</f>
        <v>#DIV/0!</v>
      </c>
      <c r="D125" t="e">
        <f>PECons!D125*10^15/10^6/(Population!D125*1000000)</f>
        <v>#DIV/0!</v>
      </c>
      <c r="E125" t="e">
        <f>PECons!E125*10^15/10^6/(Population!E125*1000000)</f>
        <v>#DIV/0!</v>
      </c>
      <c r="F125" t="e">
        <f>PECons!F125*10^15/10^6/(Population!F125*1000000)</f>
        <v>#DIV/0!</v>
      </c>
      <c r="G125" t="e">
        <f>PECons!G125*10^15/10^6/(Population!G125*1000000)</f>
        <v>#DIV/0!</v>
      </c>
      <c r="H125" t="e">
        <f>PECons!H125*10^15/10^6/(Population!H125*1000000)</f>
        <v>#DIV/0!</v>
      </c>
      <c r="I125" t="e">
        <f>PECons!I125*10^15/10^6/(Population!I125*1000000)</f>
        <v>#DIV/0!</v>
      </c>
      <c r="J125" t="e">
        <f>PECons!J125*10^15/10^6/(Population!J125*1000000)</f>
        <v>#DIV/0!</v>
      </c>
      <c r="K125" t="e">
        <f>PECons!K125*10^15/10^6/(Population!K125*1000000)</f>
        <v>#DIV/0!</v>
      </c>
      <c r="L125" t="e">
        <f>PECons!L125*10^15/10^6/(Population!L125*1000000)</f>
        <v>#DIV/0!</v>
      </c>
      <c r="M125" t="e">
        <f>PECons!M125*10^15/10^6/(Population!M125*1000000)</f>
        <v>#DIV/0!</v>
      </c>
      <c r="N125" t="e">
        <f>PECons!N125*10^15/10^6/(Population!N125*1000000)</f>
        <v>#DIV/0!</v>
      </c>
      <c r="O125" t="e">
        <f>PECons!O125*10^15/10^6/(Population!O125*1000000)</f>
        <v>#DIV/0!</v>
      </c>
      <c r="P125" t="e">
        <f>PECons!P125*10^15/10^6/(Population!P125*1000000)</f>
        <v>#DIV/0!</v>
      </c>
      <c r="Q125" t="e">
        <f>PECons!Q125*10^15/10^6/(Population!Q125*1000000)</f>
        <v>#DIV/0!</v>
      </c>
      <c r="R125" t="e">
        <f>PECons!R125*10^15/10^6/(Population!R125*1000000)</f>
        <v>#DIV/0!</v>
      </c>
      <c r="S125" t="e">
        <f>PECons!S125*10^15/10^6/(Population!S125*1000000)</f>
        <v>#DIV/0!</v>
      </c>
      <c r="T125" t="e">
        <f>PECons!T125*10^15/10^6/(Population!T125*1000000)</f>
        <v>#DIV/0!</v>
      </c>
      <c r="U125" t="e">
        <f>PECons!U125*10^15/10^6/(Population!U125*1000000)</f>
        <v>#DIV/0!</v>
      </c>
      <c r="V125" t="e">
        <f>PECons!V125*10^15/10^6/(Population!V125*1000000)</f>
        <v>#DIV/0!</v>
      </c>
      <c r="W125" t="e">
        <f>PECons!W125*10^15/10^6/(Population!W125*1000000)</f>
        <v>#DIV/0!</v>
      </c>
      <c r="X125" t="e">
        <f>PECons!X125*10^15/10^6/(Population!X125*1000000)</f>
        <v>#DIV/0!</v>
      </c>
      <c r="Y125" t="e">
        <f>PECons!Y125*10^15/10^6/(Population!Y125*1000000)</f>
        <v>#DIV/0!</v>
      </c>
      <c r="Z125" t="e">
        <f>PECons!Z125*10^15/10^6/(Population!Z125*1000000)</f>
        <v>#DIV/0!</v>
      </c>
      <c r="AA125" t="e">
        <f>PECons!AA125*10^15/10^6/(Population!AA125*1000000)</f>
        <v>#DIV/0!</v>
      </c>
      <c r="AB125" t="e">
        <f>PECons!AB125*10^15/10^6/(Population!AB125*1000000)</f>
        <v>#DIV/0!</v>
      </c>
      <c r="AC125" t="e">
        <f>PECons!AC125*10^15/10^6/(Population!AC125*1000000)</f>
        <v>#DIV/0!</v>
      </c>
      <c r="AD125" t="e">
        <f>PECons!AD125*10^15/10^6/(Population!AD125*1000000)</f>
        <v>#DIV/0!</v>
      </c>
      <c r="AE125" t="e">
        <f>PECons!AE125*10^15/10^6/(Population!AE125*1000000)</f>
        <v>#DIV/0!</v>
      </c>
      <c r="AF125" t="e">
        <f>PECons!AF125*10^15/10^6/(Population!AF125*1000000)</f>
        <v>#DIV/0!</v>
      </c>
      <c r="AG125" t="e">
        <f>PECons!AG125*10^15/10^6/(Population!AG125*1000000)</f>
        <v>#DIV/0!</v>
      </c>
      <c r="AH125" t="e">
        <f>PECons!AH125*10^15/10^6/(Population!AH125*1000000)</f>
        <v>#DIV/0!</v>
      </c>
      <c r="AI125" t="e">
        <f>PECons!AI125*10^15/10^6/(Population!AI125*1000000)</f>
        <v>#DIV/0!</v>
      </c>
      <c r="AJ125" t="e">
        <f>PECons!AJ125*10^15/10^6/(Population!AJ125*1000000)</f>
        <v>#DIV/0!</v>
      </c>
      <c r="AK125">
        <f>PECons!AK125*10^15/10^6/(Population!AK125*1000000)</f>
        <v>68.638709677419357</v>
      </c>
      <c r="AL125">
        <f>PECons!AL125*10^15/10^6/(Population!AL125*1000000)</f>
        <v>75.32096774193549</v>
      </c>
      <c r="AM125">
        <f>PECons!AM125*10^15/10^6/(Population!AM125*1000000)</f>
        <v>75.99354838709678</v>
      </c>
      <c r="AN125">
        <f>PECons!AN125*10^15/10^6/(Population!AN125*1000000)</f>
        <v>81.656451612903226</v>
      </c>
      <c r="AO125">
        <f>PECons!AO125*10^15/10^6/(Population!AO125*1000000)</f>
        <v>65.146774193548382</v>
      </c>
      <c r="AP125">
        <f>PECons!AP125*10^15/10^6/(Population!AP125*1000000)</f>
        <v>75.254838709677415</v>
      </c>
      <c r="AQ125">
        <f>PECons!AQ125*10^15/10^6/(Population!AQ125*1000000)</f>
        <v>72.05</v>
      </c>
      <c r="AR125">
        <f>PECons!AR125*10^15/10^6/(Population!AR125*1000000)</f>
        <v>67.990322580645156</v>
      </c>
      <c r="AS125">
        <f>PECons!AS125*10^15/10^6/(Population!AS125*1000000)</f>
        <v>61.800098529411763</v>
      </c>
      <c r="AT125">
        <f>PECons!AT125*10^15/10^6/(Population!AT125*1000000)</f>
        <v>56.613694594594591</v>
      </c>
      <c r="AU125">
        <f>PECons!AU125*10^15/10^6/(Population!AU125*1000000)</f>
        <v>52.205251250000003</v>
      </c>
      <c r="AV125">
        <f>PECons!AV125*10^15/10^6/(Population!AV125*1000000)</f>
        <v>48.411939534883722</v>
      </c>
      <c r="AW125">
        <f>PECons!AW125*10^15/10^6/(Population!AW125*1000000)</f>
        <v>45.11340652173913</v>
      </c>
      <c r="AX125">
        <f>PECons!AX125*10^15/10^6/(Population!AX125*1000000)</f>
        <v>42.218776530612246</v>
      </c>
      <c r="AY125">
        <f>PECons!AY125*10^15/10^6/(Population!AY125*1000000)</f>
        <v>39.658142307692309</v>
      </c>
      <c r="AZ125">
        <f>PECons!AZ125*10^15/10^6/(Population!AZ125*1000000)</f>
        <v>37.376849999999997</v>
      </c>
      <c r="BA125">
        <f>PECons!BA125*10^15/10^6/(Population!BA125*1000000)</f>
        <v>35.85546120689655</v>
      </c>
      <c r="BB125">
        <f>PECons!BB125*10^15/10^6/(Population!BB125*1000000)</f>
        <v>34.483717213114751</v>
      </c>
      <c r="BC125">
        <f>PECons!BC125*10^15/10^6/(Population!BC125*1000000)</f>
        <v>33.240574218749998</v>
      </c>
      <c r="BD125">
        <f>PECons!BD125*10^15/10^6/(Population!BD125*1000000)</f>
        <v>32.108757462686569</v>
      </c>
      <c r="BE125">
        <f>PECons!BE125*10^15/10^6/(Population!BE125*1000000)</f>
        <v>31.073953571428572</v>
      </c>
      <c r="BF125">
        <f>PECons!BF125*10^15/10^6/(Population!BF125*1000000)</f>
        <v>30.106505479452053</v>
      </c>
      <c r="BG125">
        <f>PECons!BG125*10^15/10^6/(Population!BG125*1000000)</f>
        <v>29.215434868421053</v>
      </c>
      <c r="BH125">
        <f>PECons!BH125*10^15/10^6/(Population!BH125*1000000)</f>
        <v>28.392041139240508</v>
      </c>
      <c r="BI125">
        <f>PECons!BI125*10^15/10^6/(Population!BI125*1000000)</f>
        <v>27.798397546012271</v>
      </c>
      <c r="BJ125">
        <f>PECons!BJ125*10^15/10^6/(Population!BJ125*1000000)</f>
        <v>27.078905917159762</v>
      </c>
      <c r="BK125">
        <f>PECons!BK125*10^15/10^6/(Population!BK125*1000000)</f>
        <v>26.414013142857144</v>
      </c>
      <c r="BL125">
        <f>PECons!BL125*10^15/10^6/(Population!BL125*1000000)</f>
        <v>25.793201104972376</v>
      </c>
      <c r="BM125">
        <f>PECons!BM125*10^15/10^6/(Population!BM125*1000000)</f>
        <v>25.212227807486631</v>
      </c>
      <c r="BN125">
        <f>PECons!BN125*10^15/10^6/(Population!BN125*1000000)</f>
        <v>24.667376683937825</v>
      </c>
      <c r="BO125">
        <f>PECons!BO125*10^15/10^6/(Population!BO125*1000000)</f>
        <v>24.155381407035176</v>
      </c>
      <c r="BP125">
        <f>PECons!BP125*10^15/10^6/(Population!BP125*1000000)</f>
        <v>23.645315121951221</v>
      </c>
      <c r="BQ125">
        <f>PECons!BQ125*10^15/10^6/(Population!BQ125*1000000)</f>
        <v>23.164257345971563</v>
      </c>
      <c r="BR125">
        <f>PECons!BR125*10^15/10^6/(Population!BR125*1000000)</f>
        <v>22.709801843317972</v>
      </c>
      <c r="BS125">
        <f>PECons!BS125*10^15/10^6/(Population!BS125*1000000)</f>
        <v>22.279801345291482</v>
      </c>
      <c r="BT125">
        <f>PECons!BT125*10^15/10^6/(Population!BT125*1000000)</f>
        <v>21.87233362445415</v>
      </c>
    </row>
    <row r="126" spans="1:72" x14ac:dyDescent="0.25">
      <c r="A126">
        <v>500</v>
      </c>
      <c r="B126" t="s">
        <v>406</v>
      </c>
      <c r="C126" t="e">
        <f>PECons!C126*10^15/10^6/(Population!C126*1000000)</f>
        <v>#DIV/0!</v>
      </c>
      <c r="D126" t="e">
        <f>PECons!D126*10^15/10^6/(Population!D126*1000000)</f>
        <v>#DIV/0!</v>
      </c>
      <c r="E126" t="e">
        <f>PECons!E126*10^15/10^6/(Population!E126*1000000)</f>
        <v>#DIV/0!</v>
      </c>
      <c r="F126" t="e">
        <f>PECons!F126*10^15/10^6/(Population!F126*1000000)</f>
        <v>#DIV/0!</v>
      </c>
      <c r="G126" t="e">
        <f>PECons!G126*10^15/10^6/(Population!G126*1000000)</f>
        <v>#DIV/0!</v>
      </c>
      <c r="H126" t="e">
        <f>PECons!H126*10^15/10^6/(Population!H126*1000000)</f>
        <v>#DIV/0!</v>
      </c>
      <c r="I126" t="e">
        <f>PECons!I126*10^15/10^6/(Population!I126*1000000)</f>
        <v>#DIV/0!</v>
      </c>
      <c r="J126" t="e">
        <f>PECons!J126*10^15/10^6/(Population!J126*1000000)</f>
        <v>#DIV/0!</v>
      </c>
      <c r="K126" t="e">
        <f>PECons!K126*10^15/10^6/(Population!K126*1000000)</f>
        <v>#DIV/0!</v>
      </c>
      <c r="L126" t="e">
        <f>PECons!L126*10^15/10^6/(Population!L126*1000000)</f>
        <v>#DIV/0!</v>
      </c>
      <c r="M126" t="e">
        <f>PECons!M126*10^15/10^6/(Population!M126*1000000)</f>
        <v>#DIV/0!</v>
      </c>
      <c r="N126" t="e">
        <f>PECons!N126*10^15/10^6/(Population!N126*1000000)</f>
        <v>#DIV/0!</v>
      </c>
      <c r="O126" t="e">
        <f>PECons!O126*10^15/10^6/(Population!O126*1000000)</f>
        <v>#DIV/0!</v>
      </c>
      <c r="P126" t="e">
        <f>PECons!P126*10^15/10^6/(Population!P126*1000000)</f>
        <v>#DIV/0!</v>
      </c>
      <c r="Q126" t="e">
        <f>PECons!Q126*10^15/10^6/(Population!Q126*1000000)</f>
        <v>#DIV/0!</v>
      </c>
      <c r="R126" t="e">
        <f>PECons!R126*10^15/10^6/(Population!R126*1000000)</f>
        <v>#DIV/0!</v>
      </c>
      <c r="S126" t="e">
        <f>PECons!S126*10^15/10^6/(Population!S126*1000000)</f>
        <v>#DIV/0!</v>
      </c>
      <c r="T126" t="e">
        <f>PECons!T126*10^15/10^6/(Population!T126*1000000)</f>
        <v>#DIV/0!</v>
      </c>
      <c r="U126" t="e">
        <f>PECons!U126*10^15/10^6/(Population!U126*1000000)</f>
        <v>#DIV/0!</v>
      </c>
      <c r="V126" t="e">
        <f>PECons!V126*10^15/10^6/(Population!V126*1000000)</f>
        <v>#DIV/0!</v>
      </c>
      <c r="W126" t="e">
        <f>PECons!W126*10^15/10^6/(Population!W126*1000000)</f>
        <v>#DIV/0!</v>
      </c>
      <c r="X126" t="e">
        <f>PECons!X126*10^15/10^6/(Population!X126*1000000)</f>
        <v>#DIV/0!</v>
      </c>
      <c r="Y126" t="e">
        <f>PECons!Y126*10^15/10^6/(Population!Y126*1000000)</f>
        <v>#DIV/0!</v>
      </c>
      <c r="Z126" t="e">
        <f>PECons!Z126*10^15/10^6/(Population!Z126*1000000)</f>
        <v>#DIV/0!</v>
      </c>
      <c r="AA126" t="e">
        <f>PECons!AA126*10^15/10^6/(Population!AA126*1000000)</f>
        <v>#DIV/0!</v>
      </c>
      <c r="AB126" t="e">
        <f>PECons!AB126*10^15/10^6/(Population!AB126*1000000)</f>
        <v>#DIV/0!</v>
      </c>
      <c r="AC126" t="e">
        <f>PECons!AC126*10^15/10^6/(Population!AC126*1000000)</f>
        <v>#DIV/0!</v>
      </c>
      <c r="AD126" t="e">
        <f>PECons!AD126*10^15/10^6/(Population!AD126*1000000)</f>
        <v>#DIV/0!</v>
      </c>
      <c r="AE126" t="e">
        <f>PECons!AE126*10^15/10^6/(Population!AE126*1000000)</f>
        <v>#DIV/0!</v>
      </c>
      <c r="AF126" t="e">
        <f>PECons!AF126*10^15/10^6/(Population!AF126*1000000)</f>
        <v>#DIV/0!</v>
      </c>
      <c r="AG126" t="e">
        <f>PECons!AG126*10^15/10^6/(Population!AG126*1000000)</f>
        <v>#DIV/0!</v>
      </c>
      <c r="AH126" t="e">
        <f>PECons!AH126*10^15/10^6/(Population!AH126*1000000)</f>
        <v>#DIV/0!</v>
      </c>
      <c r="AI126" t="e">
        <f>PECons!AI126*10^15/10^6/(Population!AI126*1000000)</f>
        <v>#DIV/0!</v>
      </c>
      <c r="AJ126" t="e">
        <f>PECons!AJ126*10^15/10^6/(Population!AJ126*1000000)</f>
        <v>#DIV/0!</v>
      </c>
      <c r="AK126" t="e">
        <f>PECons!AK126*10^15/10^6/(Population!AK126*1000000)</f>
        <v>#DIV/0!</v>
      </c>
      <c r="AL126" t="e">
        <f>PECons!AL126*10^15/10^6/(Population!AL126*1000000)</f>
        <v>#DIV/0!</v>
      </c>
      <c r="AM126" t="e">
        <f>PECons!AM126*10^15/10^6/(Population!AM126*1000000)</f>
        <v>#DIV/0!</v>
      </c>
      <c r="AN126" t="e">
        <f>PECons!AN126*10^15/10^6/(Population!AN126*1000000)</f>
        <v>#DIV/0!</v>
      </c>
      <c r="AO126" t="e">
        <f>PECons!AO126*10^15/10^6/(Population!AO126*1000000)</f>
        <v>#DIV/0!</v>
      </c>
      <c r="AP126" t="e">
        <f>PECons!AP126*10^15/10^6/(Population!AP126*1000000)</f>
        <v>#DIV/0!</v>
      </c>
      <c r="AQ126" t="e">
        <f>PECons!AQ126*10^15/10^6/(Population!AQ126*1000000)</f>
        <v>#DIV/0!</v>
      </c>
      <c r="AR126" t="e">
        <f>PECons!AR126*10^15/10^6/(Population!AR126*1000000)</f>
        <v>#DIV/0!</v>
      </c>
      <c r="AS126" t="e">
        <f>PECons!AS126*10^15/10^6/(Population!AS126*1000000)</f>
        <v>#DIV/0!</v>
      </c>
      <c r="AT126" t="e">
        <f>PECons!AT126*10^15/10^6/(Population!AT126*1000000)</f>
        <v>#DIV/0!</v>
      </c>
      <c r="AU126" t="e">
        <f>PECons!AU126*10^15/10^6/(Population!AU126*1000000)</f>
        <v>#DIV/0!</v>
      </c>
      <c r="AV126" t="e">
        <f>PECons!AV126*10^15/10^6/(Population!AV126*1000000)</f>
        <v>#DIV/0!</v>
      </c>
      <c r="AW126" t="e">
        <f>PECons!AW126*10^15/10^6/(Population!AW126*1000000)</f>
        <v>#DIV/0!</v>
      </c>
      <c r="AX126" t="e">
        <f>PECons!AX126*10^15/10^6/(Population!AX126*1000000)</f>
        <v>#DIV/0!</v>
      </c>
      <c r="AY126" t="e">
        <f>PECons!AY126*10^15/10^6/(Population!AY126*1000000)</f>
        <v>#DIV/0!</v>
      </c>
      <c r="AZ126" t="e">
        <f>PECons!AZ126*10^15/10^6/(Population!AZ126*1000000)</f>
        <v>#DIV/0!</v>
      </c>
      <c r="BA126" t="e">
        <f>PECons!BA126*10^15/10^6/(Population!BA126*1000000)</f>
        <v>#DIV/0!</v>
      </c>
      <c r="BB126" t="e">
        <f>PECons!BB126*10^15/10^6/(Population!BB126*1000000)</f>
        <v>#DIV/0!</v>
      </c>
      <c r="BC126" t="e">
        <f>PECons!BC126*10^15/10^6/(Population!BC126*1000000)</f>
        <v>#DIV/0!</v>
      </c>
      <c r="BD126" t="e">
        <f>PECons!BD126*10^15/10^6/(Population!BD126*1000000)</f>
        <v>#DIV/0!</v>
      </c>
      <c r="BE126" t="e">
        <f>PECons!BE126*10^15/10^6/(Population!BE126*1000000)</f>
        <v>#DIV/0!</v>
      </c>
      <c r="BF126" t="e">
        <f>PECons!BF126*10^15/10^6/(Population!BF126*1000000)</f>
        <v>#DIV/0!</v>
      </c>
      <c r="BG126" t="e">
        <f>PECons!BG126*10^15/10^6/(Population!BG126*1000000)</f>
        <v>#DIV/0!</v>
      </c>
      <c r="BH126" t="e">
        <f>PECons!BH126*10^15/10^6/(Population!BH126*1000000)</f>
        <v>#DIV/0!</v>
      </c>
      <c r="BI126" t="e">
        <f>PECons!BI126*10^15/10^6/(Population!BI126*1000000)</f>
        <v>#DIV/0!</v>
      </c>
      <c r="BJ126" t="e">
        <f>PECons!BJ126*10^15/10^6/(Population!BJ126*1000000)</f>
        <v>#DIV/0!</v>
      </c>
      <c r="BK126" t="e">
        <f>PECons!BK126*10^15/10^6/(Population!BK126*1000000)</f>
        <v>#DIV/0!</v>
      </c>
      <c r="BL126" t="e">
        <f>PECons!BL126*10^15/10^6/(Population!BL126*1000000)</f>
        <v>#DIV/0!</v>
      </c>
      <c r="BM126" t="e">
        <f>PECons!BM126*10^15/10^6/(Population!BM126*1000000)</f>
        <v>#DIV/0!</v>
      </c>
      <c r="BN126" t="e">
        <f>PECons!BN126*10^15/10^6/(Population!BN126*1000000)</f>
        <v>#DIV/0!</v>
      </c>
      <c r="BO126" t="e">
        <f>PECons!BO126*10^15/10^6/(Population!BO126*1000000)</f>
        <v>#DIV/0!</v>
      </c>
      <c r="BP126" t="e">
        <f>PECons!BP126*10^15/10^6/(Population!BP126*1000000)</f>
        <v>#DIV/0!</v>
      </c>
      <c r="BQ126" t="e">
        <f>PECons!BQ126*10^15/10^6/(Population!BQ126*1000000)</f>
        <v>#DIV/0!</v>
      </c>
      <c r="BR126" t="e">
        <f>PECons!BR126*10^15/10^6/(Population!BR126*1000000)</f>
        <v>#DIV/0!</v>
      </c>
      <c r="BS126" t="e">
        <f>PECons!BS126*10^15/10^6/(Population!BS126*1000000)</f>
        <v>#DIV/0!</v>
      </c>
      <c r="BT126" t="e">
        <f>PECons!BT126*10^15/10^6/(Population!BT126*1000000)</f>
        <v>#DIV/0!</v>
      </c>
    </row>
    <row r="127" spans="1:72" x14ac:dyDescent="0.25">
      <c r="A127">
        <v>504</v>
      </c>
      <c r="B127" t="s">
        <v>407</v>
      </c>
      <c r="C127">
        <f>PECons!C127*10^15/10^6/(Population!C127*1000000)</f>
        <v>7.2218807621389063</v>
      </c>
      <c r="D127">
        <f>PECons!D127*10^15/10^6/(Population!D127*1000000)</f>
        <v>7.6139674894641782</v>
      </c>
      <c r="E127">
        <f>PECons!E127*10^15/10^6/(Population!E127*1000000)</f>
        <v>8.2543042452830182</v>
      </c>
      <c r="F127">
        <f>PECons!F127*10^15/10^6/(Population!F127*1000000)</f>
        <v>8.7672443674176783</v>
      </c>
      <c r="G127">
        <f>PECons!G127*10^15/10^6/(Population!G127*1000000)</f>
        <v>8.8915771622385531</v>
      </c>
      <c r="H127">
        <f>PECons!H127*10^15/10^6/(Population!H127*1000000)</f>
        <v>9.4042612064194806</v>
      </c>
      <c r="I127">
        <f>PECons!I127*10^15/10^6/(Population!I127*1000000)</f>
        <v>10.113798701298702</v>
      </c>
      <c r="J127">
        <f>PECons!J127*10^15/10^6/(Population!J127*1000000)</f>
        <v>10.475925925925926</v>
      </c>
      <c r="K127">
        <f>PECons!K127*10^15/10^6/(Population!K127*1000000)</f>
        <v>10.920217166494313</v>
      </c>
      <c r="L127">
        <f>PECons!L127*10^15/10^6/(Population!L127*1000000)</f>
        <v>10.836212121212121</v>
      </c>
      <c r="M127">
        <f>PECons!M127*10^15/10^6/(Population!M127*1000000)</f>
        <v>10.627218934911243</v>
      </c>
      <c r="N127">
        <f>PECons!N127*10^15/10^6/(Population!N127*1000000)</f>
        <v>10.798459316321617</v>
      </c>
      <c r="O127">
        <f>PECons!O127*10^15/10^6/(Population!O127*1000000)</f>
        <v>10.969064409967089</v>
      </c>
      <c r="P127">
        <f>PECons!P127*10^15/10^6/(Population!P127*1000000)</f>
        <v>11.047474747474748</v>
      </c>
      <c r="Q127">
        <f>PECons!Q127*10^15/10^6/(Population!Q127*1000000)</f>
        <v>11.006642728904847</v>
      </c>
      <c r="R127">
        <f>PECons!R127*10^15/10^6/(Population!R127*1000000)</f>
        <v>11.112296881862099</v>
      </c>
      <c r="S127">
        <f>PECons!S127*10^15/10^6/(Population!S127*1000000)</f>
        <v>11.148925193465177</v>
      </c>
      <c r="T127">
        <f>PECons!T127*10^15/10^6/(Population!T127*1000000)</f>
        <v>11.473083403538329</v>
      </c>
      <c r="U127">
        <f>PECons!U127*10^15/10^6/(Population!U127*1000000)</f>
        <v>12.21668731928955</v>
      </c>
      <c r="V127">
        <f>PECons!V127*10^15/10^6/(Population!V127*1000000)</f>
        <v>12.250567260940032</v>
      </c>
      <c r="W127">
        <f>PECons!W127*10^15/10^6/(Population!W127*1000000)</f>
        <v>12.644249900517311</v>
      </c>
      <c r="X127">
        <f>PECons!X127*10^15/10^6/(Population!X127*1000000)</f>
        <v>13.169847477512711</v>
      </c>
      <c r="Y127">
        <f>PECons!Y127*10^15/10^6/(Population!Y127*1000000)</f>
        <v>13.429</v>
      </c>
      <c r="Z127">
        <f>PECons!Z127*10^15/10^6/(Population!Z127*1000000)</f>
        <v>14.161733535200606</v>
      </c>
      <c r="AA127">
        <f>PECons!AA127*10^15/10^6/(Population!AA127*1000000)</f>
        <v>13.807715244129705</v>
      </c>
      <c r="AB127">
        <f>PECons!AB127*10^15/10^6/(Population!AB127*1000000)</f>
        <v>14.318208516886932</v>
      </c>
      <c r="AC127">
        <f>PECons!AC127*10^15/10^6/(Population!AC127*1000000)</f>
        <v>14.540752804922185</v>
      </c>
      <c r="AD127">
        <f>PECons!AD127*10^15/10^6/(Population!AD127*1000000)</f>
        <v>14.62838272045698</v>
      </c>
      <c r="AE127">
        <f>PECons!AE127*10^15/10^6/(Population!AE127*1000000)</f>
        <v>15.344483609446598</v>
      </c>
      <c r="AF127">
        <f>PECons!AF127*10^15/10^6/(Population!AF127*1000000)</f>
        <v>15.238105189829328</v>
      </c>
      <c r="AG127">
        <f>PECons!AG127*10^15/10^6/(Population!AG127*1000000)</f>
        <v>15.981219848380427</v>
      </c>
      <c r="AH127">
        <f>PECons!AH127*10^15/10^6/(Population!AH127*1000000)</f>
        <v>16.086659843056978</v>
      </c>
      <c r="AI127">
        <f>PECons!AI127*10^15/10^6/(Population!AI127*1000000)</f>
        <v>15.861405880364988</v>
      </c>
      <c r="AJ127">
        <f>PECons!AJ127*10^15/10^6/(Population!AJ127*1000000)</f>
        <v>17.2609511051574</v>
      </c>
      <c r="AK127">
        <f>PECons!AK127*10^15/10^6/(Population!AK127*1000000)</f>
        <v>18.549983405243946</v>
      </c>
      <c r="AL127">
        <f>PECons!AL127*10^15/10^6/(Population!AL127*1000000)</f>
        <v>18.753684210526316</v>
      </c>
      <c r="AM127">
        <f>PECons!AM127*10^15/10^6/(Population!AM127*1000000)</f>
        <v>19.551450929246823</v>
      </c>
      <c r="AN127">
        <f>PECons!AN127*10^15/10^6/(Population!AN127*1000000)</f>
        <v>20.213888888888889</v>
      </c>
      <c r="AO127">
        <f>PECons!AO127*10^15/10^6/(Population!AO127*1000000)</f>
        <v>20.220588235294116</v>
      </c>
      <c r="AP127">
        <f>PECons!AP127*10^15/10^6/(Population!AP127*1000000)</f>
        <v>21.234102402022756</v>
      </c>
      <c r="AQ127">
        <f>PECons!AQ127*10^15/10^6/(Population!AQ127*1000000)</f>
        <v>22.539488459139111</v>
      </c>
      <c r="AR127">
        <f>PECons!AR127*10^15/10^6/(Population!AR127*1000000)</f>
        <v>22.936869618696186</v>
      </c>
      <c r="AS127">
        <f>PECons!AS127*10^15/10^6/(Population!AS127*1000000)</f>
        <v>22.577348515142607</v>
      </c>
      <c r="AT127">
        <f>PECons!AT127*10^15/10^6/(Population!AT127*1000000)</f>
        <v>22.24800695774648</v>
      </c>
      <c r="AU127">
        <f>PECons!AU127*10^15/10^6/(Population!AU127*1000000)</f>
        <v>21.945197891321978</v>
      </c>
      <c r="AV127">
        <f>PECons!AV127*10^15/10^6/(Population!AV127*1000000)</f>
        <v>21.665839215176714</v>
      </c>
      <c r="AW127">
        <f>PECons!AW127*10^15/10^6/(Population!AW127*1000000)</f>
        <v>21.407308381285965</v>
      </c>
      <c r="AX127">
        <f>PECons!AX127*10^15/10^6/(Population!AX127*1000000)</f>
        <v>21.167359864930052</v>
      </c>
      <c r="AY127">
        <f>PECons!AY127*10^15/10^6/(Population!AY127*1000000)</f>
        <v>20.944059674039583</v>
      </c>
      <c r="AZ127">
        <f>PECons!AZ127*10^15/10^6/(Population!AZ127*1000000)</f>
        <v>20.735733258325833</v>
      </c>
      <c r="BA127">
        <f>PECons!BA127*10^15/10^6/(Population!BA127*1000000)</f>
        <v>20.493074249020463</v>
      </c>
      <c r="BB127">
        <f>PECons!BB127*10^15/10^6/(Population!BB127*1000000)</f>
        <v>20.270033248998523</v>
      </c>
      <c r="BC127">
        <f>PECons!BC127*10^15/10^6/(Population!BC127*1000000)</f>
        <v>20.06057894521668</v>
      </c>
      <c r="BD127">
        <f>PECons!BD127*10^15/10^6/(Population!BD127*1000000)</f>
        <v>19.863506605832178</v>
      </c>
      <c r="BE127">
        <f>PECons!BE127*10^15/10^6/(Population!BE127*1000000)</f>
        <v>19.677749768786128</v>
      </c>
      <c r="BF127">
        <f>PECons!BF127*10^15/10^6/(Population!BF127*1000000)</f>
        <v>19.516087825435473</v>
      </c>
      <c r="BG127">
        <f>PECons!BG127*10^15/10^6/(Population!BG127*1000000)</f>
        <v>19.363204172740524</v>
      </c>
      <c r="BH127">
        <f>PECons!BH127*10^15/10^6/(Population!BH127*1000000)</f>
        <v>19.218402731949624</v>
      </c>
      <c r="BI127">
        <f>PECons!BI127*10^15/10^6/(Population!BI127*1000000)</f>
        <v>19.081059073625998</v>
      </c>
      <c r="BJ127">
        <f>PECons!BJ127*10^15/10^6/(Population!BJ127*1000000)</f>
        <v>18.950611524852572</v>
      </c>
      <c r="BK127">
        <f>PECons!BK127*10^15/10^6/(Population!BK127*1000000)</f>
        <v>18.85416104536489</v>
      </c>
      <c r="BL127">
        <f>PECons!BL127*10^15/10^6/(Population!BL127*1000000)</f>
        <v>18.762321851435907</v>
      </c>
      <c r="BM127">
        <f>PECons!BM127*10^15/10^6/(Population!BM127*1000000)</f>
        <v>18.674770996552805</v>
      </c>
      <c r="BN127">
        <f>PECons!BN127*10^15/10^6/(Population!BN127*1000000)</f>
        <v>18.591214944112693</v>
      </c>
      <c r="BO127">
        <f>PECons!BO127*10^15/10^6/(Population!BO127*1000000)</f>
        <v>18.511386407185629</v>
      </c>
      <c r="BP127">
        <f>PECons!BP127*10^15/10^6/(Population!BP127*1000000)</f>
        <v>18.465522565529358</v>
      </c>
      <c r="BQ127">
        <f>PECons!BQ127*10^15/10^6/(Population!BQ127*1000000)</f>
        <v>18.418977804843102</v>
      </c>
      <c r="BR127">
        <f>PECons!BR127*10^15/10^6/(Population!BR127*1000000)</f>
        <v>18.376969486531987</v>
      </c>
      <c r="BS127">
        <f>PECons!BS127*10^15/10^6/(Population!BS127*1000000)</f>
        <v>18.336681462140991</v>
      </c>
      <c r="BT127">
        <f>PECons!BT127*10^15/10^6/(Population!BT127*1000000)</f>
        <v>18.298010153514678</v>
      </c>
    </row>
    <row r="128" spans="1:72" x14ac:dyDescent="0.25">
      <c r="A128">
        <v>508</v>
      </c>
      <c r="B128" t="s">
        <v>408</v>
      </c>
      <c r="C128">
        <f>PECons!C128*10^15/10^6/(Population!C128*1000000)</f>
        <v>28.297724922440544</v>
      </c>
      <c r="D128">
        <f>PECons!D128*10^15/10^6/(Population!D128*1000000)</f>
        <v>27.175101214574898</v>
      </c>
      <c r="E128">
        <f>PECons!E128*10^15/10^6/(Population!E128*1000000)</f>
        <v>26.682294757665677</v>
      </c>
      <c r="F128">
        <f>PECons!F128*10^15/10^6/(Population!F128*1000000)</f>
        <v>25.848115942028986</v>
      </c>
      <c r="G128">
        <f>PECons!G128*10^15/10^6/(Population!G128*1000000)</f>
        <v>24.95913370998117</v>
      </c>
      <c r="H128">
        <f>PECons!H128*10^15/10^6/(Population!H128*1000000)</f>
        <v>23.955362053162236</v>
      </c>
      <c r="I128">
        <f>PECons!I128*10^15/10^6/(Population!I128*1000000)</f>
        <v>23.693398751115073</v>
      </c>
      <c r="J128">
        <f>PECons!J128*10^15/10^6/(Population!J128*1000000)</f>
        <v>22.413790112749354</v>
      </c>
      <c r="K128">
        <f>PECons!K128*10^15/10^6/(Population!K128*1000000)</f>
        <v>21.926773648648645</v>
      </c>
      <c r="L128">
        <f>PECons!L128*10^15/10^6/(Population!L128*1000000)</f>
        <v>21.964744645799012</v>
      </c>
      <c r="M128">
        <f>PECons!M128*10^15/10^6/(Population!M128*1000000)</f>
        <v>20.903938906752416</v>
      </c>
      <c r="N128">
        <f>PECons!N128*10^15/10^6/(Population!N128*1000000)</f>
        <v>20.427572663000788</v>
      </c>
      <c r="O128">
        <f>PECons!O128*10^15/10^6/(Population!O128*1000000)</f>
        <v>19.804080061585836</v>
      </c>
      <c r="P128">
        <f>PECons!P128*10^15/10^6/(Population!P128*1000000)</f>
        <v>19.224621212121214</v>
      </c>
      <c r="Q128">
        <f>PECons!Q128*10^15/10^6/(Population!Q128*1000000)</f>
        <v>18.9380059970015</v>
      </c>
      <c r="R128">
        <f>PECons!R128*10^15/10^6/(Population!R128*1000000)</f>
        <v>18.670425690814039</v>
      </c>
      <c r="S128">
        <f>PECons!S128*10^15/10^6/(Population!S128*1000000)</f>
        <v>18.495889387144992</v>
      </c>
      <c r="T128">
        <f>PECons!T128*10^15/10^6/(Population!T128*1000000)</f>
        <v>18.315655430711612</v>
      </c>
      <c r="U128">
        <f>PECons!U128*10^15/10^6/(Population!U128*1000000)</f>
        <v>18.054626865671644</v>
      </c>
      <c r="V128">
        <f>PECons!V128*10^15/10^6/(Population!V128*1000000)</f>
        <v>17.316580692704495</v>
      </c>
      <c r="W128">
        <f>PECons!W128*10^15/10^6/(Population!W128*1000000)</f>
        <v>16.838732901367891</v>
      </c>
      <c r="X128">
        <f>PECons!X128*10^15/10^6/(Population!X128*1000000)</f>
        <v>16.506689895470384</v>
      </c>
      <c r="Y128">
        <f>PECons!Y128*10^15/10^6/(Population!Y128*1000000)</f>
        <v>16.219677635997314</v>
      </c>
      <c r="Z128">
        <f>PECons!Z128*10^15/10^6/(Population!Z128*1000000)</f>
        <v>15.796375404530744</v>
      </c>
      <c r="AA128">
        <f>PECons!AA128*10^15/10^6/(Population!AA128*1000000)</f>
        <v>15.604630788485608</v>
      </c>
      <c r="AB128">
        <f>PECons!AB128*10^15/10^6/(Population!AB128*1000000)</f>
        <v>15.432199270959904</v>
      </c>
      <c r="AC128">
        <f>PECons!AC128*10^15/10^6/(Population!AC128*1000000)</f>
        <v>15.459219858156031</v>
      </c>
      <c r="AD128">
        <f>PECons!AD128*10^15/10^6/(Population!AD128*1000000)</f>
        <v>15.225821325648415</v>
      </c>
      <c r="AE128">
        <f>PECons!AE128*10^15/10^6/(Population!AE128*1000000)</f>
        <v>15.133539325842694</v>
      </c>
      <c r="AF128">
        <f>PECons!AF128*10^15/10^6/(Population!AF128*1000000)</f>
        <v>15.569584245076586</v>
      </c>
      <c r="AG128">
        <f>PECons!AG128*10^15/10^6/(Population!AG128*1000000)</f>
        <v>15.936721660457691</v>
      </c>
      <c r="AH128">
        <f>PECons!AH128*10^15/10^6/(Population!AH128*1000000)</f>
        <v>15.701966873706004</v>
      </c>
      <c r="AI128">
        <f>PECons!AI128*10^15/10^6/(Population!AI128*1000000)</f>
        <v>16.100704579768497</v>
      </c>
      <c r="AJ128">
        <f>PECons!AJ128*10^15/10^6/(Population!AJ128*1000000)</f>
        <v>16.257681017612523</v>
      </c>
      <c r="AK128">
        <f>PECons!AK128*10^15/10^6/(Population!AK128*1000000)</f>
        <v>16.032079961922893</v>
      </c>
      <c r="AL128">
        <f>PECons!AL128*10^15/10^6/(Population!AL128*1000000)</f>
        <v>16.067345993515517</v>
      </c>
      <c r="AM128">
        <f>PECons!AM128*10^15/10^6/(Population!AM128*1000000)</f>
        <v>16.299052774018943</v>
      </c>
      <c r="AN128">
        <f>PECons!AN128*10^15/10^6/(Population!AN128*1000000)</f>
        <v>16.162478031634446</v>
      </c>
      <c r="AO128">
        <f>PECons!AO128*10^15/10^6/(Population!AO128*1000000)</f>
        <v>16.301840753424656</v>
      </c>
      <c r="AP128">
        <f>PECons!AP128*10^15/10^6/(Population!AP128*1000000)</f>
        <v>16.386065915727993</v>
      </c>
      <c r="AQ128">
        <f>PECons!AQ128*10^15/10^6/(Population!AQ128*1000000)</f>
        <v>16.58445890968267</v>
      </c>
      <c r="AR128">
        <f>PECons!AR128*10^15/10^6/(Population!AR128*1000000)</f>
        <v>16.434920634920633</v>
      </c>
      <c r="AS128">
        <f>PECons!AS128*10^15/10^6/(Population!AS128*1000000)</f>
        <v>16.174007207890742</v>
      </c>
      <c r="AT128">
        <f>PECons!AT128*10^15/10^6/(Population!AT128*1000000)</f>
        <v>15.940881861141403</v>
      </c>
      <c r="AU128">
        <f>PECons!AU128*10^15/10^6/(Population!AU128*1000000)</f>
        <v>15.72097976979421</v>
      </c>
      <c r="AV128">
        <f>PECons!AV128*10^15/10^6/(Population!AV128*1000000)</f>
        <v>15.523384305835011</v>
      </c>
      <c r="AW128">
        <f>PECons!AW128*10^15/10^6/(Population!AW128*1000000)</f>
        <v>15.335511620400258</v>
      </c>
      <c r="AX128">
        <f>PECons!AX128*10^15/10^6/(Population!AX128*1000000)</f>
        <v>15.165919078742606</v>
      </c>
      <c r="AY128">
        <f>PECons!AY128*10^15/10^6/(Population!AY128*1000000)</f>
        <v>15.003538900570742</v>
      </c>
      <c r="AZ128">
        <f>PECons!AZ128*10^15/10^6/(Population!AZ128*1000000)</f>
        <v>14.856406504065042</v>
      </c>
      <c r="BA128">
        <f>PECons!BA128*10^15/10^6/(Population!BA128*1000000)</f>
        <v>14.683567219101125</v>
      </c>
      <c r="BB128">
        <f>PECons!BB128*10^15/10^6/(Population!BB128*1000000)</f>
        <v>14.525587646258503</v>
      </c>
      <c r="BC128">
        <f>PECons!BC128*10^15/10^6/(Population!BC128*1000000)</f>
        <v>14.373402769717753</v>
      </c>
      <c r="BD128">
        <f>PECons!BD128*10^15/10^6/(Population!BD128*1000000)</f>
        <v>14.233897900665642</v>
      </c>
      <c r="BE128">
        <f>PECons!BE128*10^15/10^6/(Population!BE128*1000000)</f>
        <v>14.09886636001989</v>
      </c>
      <c r="BF128">
        <f>PECons!BF128*10^15/10^6/(Population!BF128*1000000)</f>
        <v>13.984618805897993</v>
      </c>
      <c r="BG128">
        <f>PECons!BG128*10^15/10^6/(Population!BG128*1000000)</f>
        <v>13.873288384669644</v>
      </c>
      <c r="BH128">
        <f>PECons!BH128*10^15/10^6/(Population!BH128*1000000)</f>
        <v>13.77102174908425</v>
      </c>
      <c r="BI128">
        <f>PECons!BI128*10^15/10^6/(Population!BI128*1000000)</f>
        <v>13.670952386262266</v>
      </c>
      <c r="BJ128">
        <f>PECons!BJ128*10^15/10^6/(Population!BJ128*1000000)</f>
        <v>13.578881930854534</v>
      </c>
      <c r="BK128">
        <f>PECons!BK128*10^15/10^6/(Population!BK128*1000000)</f>
        <v>13.508222014846236</v>
      </c>
      <c r="BL128">
        <f>PECons!BL128*10^15/10^6/(Population!BL128*1000000)</f>
        <v>13.443738219461698</v>
      </c>
      <c r="BM128">
        <f>PECons!BM128*10^15/10^6/(Population!BM128*1000000)</f>
        <v>13.379547998382531</v>
      </c>
      <c r="BN128">
        <f>PECons!BN128*10^15/10^6/(Population!BN128*1000000)</f>
        <v>13.320931278403478</v>
      </c>
      <c r="BO128">
        <f>PECons!BO128*10^15/10^6/(Population!BO128*1000000)</f>
        <v>13.262356963492371</v>
      </c>
      <c r="BP128">
        <f>PECons!BP128*10^15/10^6/(Population!BP128*1000000)</f>
        <v>13.230685582010581</v>
      </c>
      <c r="BQ128">
        <f>PECons!BQ128*10^15/10^6/(Population!BQ128*1000000)</f>
        <v>13.197920525147929</v>
      </c>
      <c r="BR128">
        <f>PECons!BR128*10^15/10^6/(Population!BR128*1000000)</f>
        <v>13.168915516929205</v>
      </c>
      <c r="BS128">
        <f>PECons!BS128*10^15/10^6/(Population!BS128*1000000)</f>
        <v>13.138763344564639</v>
      </c>
      <c r="BT128">
        <f>PECons!BT128*10^15/10^6/(Population!BT128*1000000)</f>
        <v>13.112105074730621</v>
      </c>
    </row>
    <row r="129" spans="1:72" x14ac:dyDescent="0.25">
      <c r="A129">
        <v>512</v>
      </c>
      <c r="B129" t="s">
        <v>409</v>
      </c>
      <c r="C129">
        <f>PECons!C129*10^15/10^6/(Population!C129*1000000)</f>
        <v>12.048</v>
      </c>
      <c r="D129">
        <f>PECons!D129*10^15/10^6/(Population!D129*1000000)</f>
        <v>4.4256410256410259</v>
      </c>
      <c r="E129">
        <f>PECons!E129*10^15/10^6/(Population!E129*1000000)</f>
        <v>4.7308641975308641</v>
      </c>
      <c r="F129">
        <f>PECons!F129*10^15/10^6/(Population!F129*1000000)</f>
        <v>7.0404761904761903</v>
      </c>
      <c r="G129">
        <f>PECons!G129*10^15/10^6/(Population!G129*1000000)</f>
        <v>10.771590909090909</v>
      </c>
      <c r="H129">
        <f>PECons!H129*10^15/10^6/(Population!H129*1000000)</f>
        <v>16.113978494623655</v>
      </c>
      <c r="I129">
        <f>PECons!I129*10^15/10^6/(Population!I129*1000000)</f>
        <v>30.155102040816328</v>
      </c>
      <c r="J129">
        <f>PECons!J129*10^15/10^6/(Population!J129*1000000)</f>
        <v>21.401941747572817</v>
      </c>
      <c r="K129">
        <f>PECons!K129*10^15/10^6/(Population!K129*1000000)</f>
        <v>30.693577981651377</v>
      </c>
      <c r="L129">
        <f>PECons!L129*10^15/10^6/(Population!L129*1000000)</f>
        <v>39.710434782608694</v>
      </c>
      <c r="M129">
        <f>PECons!M129*10^15/10^6/(Population!M129*1000000)</f>
        <v>31.875409836065575</v>
      </c>
      <c r="N129">
        <f>PECons!N129*10^15/10^6/(Population!N129*1000000)</f>
        <v>45.706201550387597</v>
      </c>
      <c r="O129">
        <f>PECons!O129*10^15/10^6/(Population!O129*1000000)</f>
        <v>39.897058823529413</v>
      </c>
      <c r="P129">
        <f>PECons!P129*10^15/10^6/(Population!P129*1000000)</f>
        <v>62.385314685314682</v>
      </c>
      <c r="Q129">
        <f>PECons!Q129*10^15/10^6/(Population!Q129*1000000)</f>
        <v>55.829333333333331</v>
      </c>
      <c r="R129">
        <f>PECons!R129*10^15/10^6/(Population!R129*1000000)</f>
        <v>50.552564102564105</v>
      </c>
      <c r="S129">
        <f>PECons!S129*10^15/10^6/(Population!S129*1000000)</f>
        <v>56.062962962962963</v>
      </c>
      <c r="T129">
        <f>PECons!T129*10^15/10^6/(Population!T129*1000000)</f>
        <v>52.149404761904762</v>
      </c>
      <c r="U129">
        <f>PECons!U129*10^15/10^6/(Population!U129*1000000)</f>
        <v>58.468965517241379</v>
      </c>
      <c r="V129">
        <f>PECons!V129*10^15/10^6/(Population!V129*1000000)</f>
        <v>92.496685082872929</v>
      </c>
      <c r="W129">
        <f>PECons!W129*10^15/10^6/(Population!W129*1000000)</f>
        <v>122.60529100529101</v>
      </c>
      <c r="X129">
        <f>PECons!X129*10^15/10^6/(Population!X129*1000000)</f>
        <v>109.9243654822335</v>
      </c>
      <c r="Y129">
        <f>PECons!Y129*10^15/10^6/(Population!Y129*1000000)</f>
        <v>115.40637254901961</v>
      </c>
      <c r="Z129">
        <f>PECons!Z129*10^15/10^6/(Population!Z129*1000000)</f>
        <v>115.1175355450237</v>
      </c>
      <c r="AA129">
        <f>PECons!AA129*10^15/10^6/(Population!AA129*1000000)</f>
        <v>112.05138888888889</v>
      </c>
      <c r="AB129">
        <f>PECons!AB129*10^15/10^6/(Population!AB129*1000000)</f>
        <v>114.14862385321101</v>
      </c>
      <c r="AC129">
        <f>PECons!AC129*10^15/10^6/(Population!AC129*1000000)</f>
        <v>122.7697247706422</v>
      </c>
      <c r="AD129">
        <f>PECons!AD129*10^15/10^6/(Population!AD129*1000000)</f>
        <v>124.21336405529951</v>
      </c>
      <c r="AE129">
        <f>PECons!AE129*10^15/10^6/(Population!AE129*1000000)</f>
        <v>128.73824884792626</v>
      </c>
      <c r="AF129">
        <f>PECons!AF129*10^15/10^6/(Population!AF129*1000000)</f>
        <v>139.52557077625571</v>
      </c>
      <c r="AG129">
        <f>PECons!AG129*10^15/10^6/(Population!AG129*1000000)</f>
        <v>150.74375000000001</v>
      </c>
      <c r="AH129">
        <f>PECons!AH129*10^15/10^6/(Population!AH129*1000000)</f>
        <v>155.14632034632035</v>
      </c>
      <c r="AI129">
        <f>PECons!AI129*10^15/10^6/(Population!AI129*1000000)</f>
        <v>160.3347280334728</v>
      </c>
      <c r="AJ129">
        <f>PECons!AJ129*10^15/10^6/(Population!AJ129*1000000)</f>
        <v>160.95203252032519</v>
      </c>
      <c r="AK129">
        <f>PECons!AK129*10^15/10^6/(Population!AK129*1000000)</f>
        <v>175.02936507936508</v>
      </c>
      <c r="AL129">
        <f>PECons!AL129*10^15/10^6/(Population!AL129*1000000)</f>
        <v>238.29335937499999</v>
      </c>
      <c r="AM129">
        <f>PECons!AM129*10^15/10^6/(Population!AM129*1000000)</f>
        <v>274.16926070038909</v>
      </c>
      <c r="AN129">
        <f>PECons!AN129*10^15/10^6/(Population!AN129*1000000)</f>
        <v>262.44401544401546</v>
      </c>
      <c r="AO129">
        <f>PECons!AO129*10^15/10^6/(Population!AO129*1000000)</f>
        <v>255.98984962406016</v>
      </c>
      <c r="AP129">
        <f>PECons!AP129*10^15/10^6/(Population!AP129*1000000)</f>
        <v>316.24107142857144</v>
      </c>
      <c r="AQ129">
        <f>PECons!AQ129*10^15/10^6/(Population!AQ129*1000000)</f>
        <v>334.33003300330034</v>
      </c>
      <c r="AR129">
        <f>PECons!AR129*10^15/10^6/(Population!AR129*1000000)</f>
        <v>315.50755287009065</v>
      </c>
      <c r="AS129">
        <f>PECons!AS129*10^15/10^6/(Population!AS129*1000000)</f>
        <v>316.69658991097924</v>
      </c>
      <c r="AT129">
        <f>PECons!AT129*10^15/10^6/(Population!AT129*1000000)</f>
        <v>318.77339649122814</v>
      </c>
      <c r="AU129">
        <f>PECons!AU129*10^15/10^6/(Population!AU129*1000000)</f>
        <v>319.86854137931027</v>
      </c>
      <c r="AV129">
        <f>PECons!AV129*10^15/10^6/(Population!AV129*1000000)</f>
        <v>321.83570339943344</v>
      </c>
      <c r="AW129">
        <f>PECons!AW129*10^15/10^6/(Population!AW129*1000000)</f>
        <v>322.84611169916434</v>
      </c>
      <c r="AX129">
        <f>PECons!AX129*10^15/10^6/(Population!AX129*1000000)</f>
        <v>324.71292554945057</v>
      </c>
      <c r="AY129">
        <f>PECons!AY129*10^15/10^6/(Population!AY129*1000000)</f>
        <v>325.64663702702705</v>
      </c>
      <c r="AZ129">
        <f>PECons!AZ129*10^15/10^6/(Population!AZ129*1000000)</f>
        <v>327.42135066666668</v>
      </c>
      <c r="BA129">
        <f>PECons!BA129*10^15/10^6/(Population!BA129*1000000)</f>
        <v>330.25413622047245</v>
      </c>
      <c r="BB129">
        <f>PECons!BB129*10^15/10^6/(Population!BB129*1000000)</f>
        <v>333.86177538860102</v>
      </c>
      <c r="BC129">
        <f>PECons!BC129*10^15/10^6/(Population!BC129*1000000)</f>
        <v>336.51649158163264</v>
      </c>
      <c r="BD129">
        <f>PECons!BD129*10^15/10^6/(Population!BD129*1000000)</f>
        <v>339.94529999999997</v>
      </c>
      <c r="BE129">
        <f>PECons!BE129*10^15/10^6/(Population!BE129*1000000)</f>
        <v>342.43698138957814</v>
      </c>
      <c r="BF129">
        <f>PECons!BF129*10^15/10^6/(Population!BF129*1000000)</f>
        <v>345.20222205882351</v>
      </c>
      <c r="BG129">
        <f>PECons!BG129*10^15/10^6/(Population!BG129*1000000)</f>
        <v>347.06016835748795</v>
      </c>
      <c r="BH129">
        <f>PECons!BH129*10^15/10^6/(Population!BH129*1000000)</f>
        <v>349.6976441527446</v>
      </c>
      <c r="BI129">
        <f>PECons!BI129*10^15/10^6/(Population!BI129*1000000)</f>
        <v>351.44403764705885</v>
      </c>
      <c r="BJ129">
        <f>PECons!BJ129*10^15/10^6/(Population!BJ129*1000000)</f>
        <v>353.9630676744186</v>
      </c>
      <c r="BK129">
        <f>PECons!BK129*10^15/10^6/(Population!BK129*1000000)</f>
        <v>354.5586474770642</v>
      </c>
      <c r="BL129">
        <f>PECons!BL129*10^15/10^6/(Population!BL129*1000000)</f>
        <v>355.94335941043084</v>
      </c>
      <c r="BM129">
        <f>PECons!BM129*10^15/10^6/(Population!BM129*1000000)</f>
        <v>356.4977017897092</v>
      </c>
      <c r="BN129">
        <f>PECons!BN129*10^15/10^6/(Population!BN129*1000000)</f>
        <v>357.82726526548674</v>
      </c>
      <c r="BO129">
        <f>PECons!BO129*10^15/10^6/(Population!BO129*1000000)</f>
        <v>358.34361375545853</v>
      </c>
      <c r="BP129">
        <f>PECons!BP129*10^15/10^6/(Population!BP129*1000000)</f>
        <v>360.00403477321817</v>
      </c>
      <c r="BQ129">
        <f>PECons!BQ129*10^15/10^6/(Population!BQ129*1000000)</f>
        <v>360.85791279317698</v>
      </c>
      <c r="BR129">
        <f>PECons!BR129*10^15/10^6/(Population!BR129*1000000)</f>
        <v>362.45327869198314</v>
      </c>
      <c r="BS129">
        <f>PECons!BS129*10^15/10^6/(Population!BS129*1000000)</f>
        <v>363.256973125</v>
      </c>
      <c r="BT129">
        <f>PECons!BT129*10^15/10^6/(Population!BT129*1000000)</f>
        <v>364.79142288659796</v>
      </c>
    </row>
    <row r="130" spans="1:72" x14ac:dyDescent="0.25">
      <c r="A130">
        <v>516</v>
      </c>
      <c r="B130" t="s">
        <v>410</v>
      </c>
      <c r="C130" t="e">
        <f>PECons!C130*10^15/10^6/(Population!C130*1000000)</f>
        <v>#DIV/0!</v>
      </c>
      <c r="D130" t="e">
        <f>PECons!D130*10^15/10^6/(Population!D130*1000000)</f>
        <v>#DIV/0!</v>
      </c>
      <c r="E130" t="e">
        <f>PECons!E130*10^15/10^6/(Population!E130*1000000)</f>
        <v>#DIV/0!</v>
      </c>
      <c r="F130" t="e">
        <f>PECons!F130*10^15/10^6/(Population!F130*1000000)</f>
        <v>#DIV/0!</v>
      </c>
      <c r="G130" t="e">
        <f>PECons!G130*10^15/10^6/(Population!G130*1000000)</f>
        <v>#DIV/0!</v>
      </c>
      <c r="H130" t="e">
        <f>PECons!H130*10^15/10^6/(Population!H130*1000000)</f>
        <v>#DIV/0!</v>
      </c>
      <c r="I130" t="e">
        <f>PECons!I130*10^15/10^6/(Population!I130*1000000)</f>
        <v>#DIV/0!</v>
      </c>
      <c r="J130" t="e">
        <f>PECons!J130*10^15/10^6/(Population!J130*1000000)</f>
        <v>#DIV/0!</v>
      </c>
      <c r="K130" t="e">
        <f>PECons!K130*10^15/10^6/(Population!K130*1000000)</f>
        <v>#DIV/0!</v>
      </c>
      <c r="L130" t="e">
        <f>PECons!L130*10^15/10^6/(Population!L130*1000000)</f>
        <v>#DIV/0!</v>
      </c>
      <c r="M130" t="e">
        <f>PECons!M130*10^15/10^6/(Population!M130*1000000)</f>
        <v>#DIV/0!</v>
      </c>
      <c r="N130" t="e">
        <f>PECons!N130*10^15/10^6/(Population!N130*1000000)</f>
        <v>#DIV/0!</v>
      </c>
      <c r="O130" t="e">
        <f>PECons!O130*10^15/10^6/(Population!O130*1000000)</f>
        <v>#DIV/0!</v>
      </c>
      <c r="P130" t="e">
        <f>PECons!P130*10^15/10^6/(Population!P130*1000000)</f>
        <v>#DIV/0!</v>
      </c>
      <c r="Q130" t="e">
        <f>PECons!Q130*10^15/10^6/(Population!Q130*1000000)</f>
        <v>#DIV/0!</v>
      </c>
      <c r="R130" t="e">
        <f>PECons!R130*10^15/10^6/(Population!R130*1000000)</f>
        <v>#DIV/0!</v>
      </c>
      <c r="S130" t="e">
        <f>PECons!S130*10^15/10^6/(Population!S130*1000000)</f>
        <v>#DIV/0!</v>
      </c>
      <c r="T130" t="e">
        <f>PECons!T130*10^15/10^6/(Population!T130*1000000)</f>
        <v>#DIV/0!</v>
      </c>
      <c r="U130" t="e">
        <f>PECons!U130*10^15/10^6/(Population!U130*1000000)</f>
        <v>#DIV/0!</v>
      </c>
      <c r="V130" t="e">
        <f>PECons!V130*10^15/10^6/(Population!V130*1000000)</f>
        <v>#DIV/0!</v>
      </c>
      <c r="W130">
        <f>PECons!W130*10^15/10^6/(Population!W130*1000000)</f>
        <v>16.861904761904761</v>
      </c>
      <c r="X130">
        <f>PECons!X130*10^15/10^6/(Population!X130*1000000)</f>
        <v>17.635761589403973</v>
      </c>
      <c r="Y130">
        <f>PECons!Y130*10^15/10^6/(Population!Y130*1000000)</f>
        <v>18.697435897435899</v>
      </c>
      <c r="Z130">
        <f>PECons!Z130*10^15/10^6/(Population!Z130*1000000)</f>
        <v>19.705590062111799</v>
      </c>
      <c r="AA130">
        <f>PECons!AA130*10^15/10^6/(Population!AA130*1000000)</f>
        <v>21.496363636363636</v>
      </c>
      <c r="AB130">
        <f>PECons!AB130*10^15/10^6/(Population!AB130*1000000)</f>
        <v>22.347368421052632</v>
      </c>
      <c r="AC130">
        <f>PECons!AC130*10^15/10^6/(Population!AC130*1000000)</f>
        <v>22.262499999999999</v>
      </c>
      <c r="AD130">
        <f>PECons!AD130*10^15/10^6/(Population!AD130*1000000)</f>
        <v>22.522651933701656</v>
      </c>
      <c r="AE130">
        <f>PECons!AE130*10^15/10^6/(Population!AE130*1000000)</f>
        <v>21.789247311827957</v>
      </c>
      <c r="AF130">
        <f>PECons!AF130*10^15/10^6/(Population!AF130*1000000)</f>
        <v>20.854736842105265</v>
      </c>
      <c r="AG130">
        <f>PECons!AG130*10^15/10^6/(Population!AG130*1000000)</f>
        <v>24.097927461139896</v>
      </c>
      <c r="AH130">
        <f>PECons!AH130*10^15/10^6/(Population!AH130*1000000)</f>
        <v>21.742857142857144</v>
      </c>
      <c r="AI130">
        <f>PECons!AI130*10^15/10^6/(Population!AI130*1000000)</f>
        <v>22.58939393939394</v>
      </c>
      <c r="AJ130">
        <f>PECons!AJ130*10^15/10^6/(Population!AJ130*1000000)</f>
        <v>23.987500000000001</v>
      </c>
      <c r="AK130">
        <f>PECons!AK130*10^15/10^6/(Population!AK130*1000000)</f>
        <v>24.45073891625616</v>
      </c>
      <c r="AL130">
        <f>PECons!AL130*10^15/10^6/(Population!AL130*1000000)</f>
        <v>24.390243902439028</v>
      </c>
      <c r="AM130">
        <f>PECons!AM130*10^15/10^6/(Population!AM130*1000000)</f>
        <v>24.767788461538462</v>
      </c>
      <c r="AN130">
        <f>PECons!AN130*10^15/10^6/(Population!AN130*1000000)</f>
        <v>26.514691943127961</v>
      </c>
      <c r="AO130">
        <f>PECons!AO130*10^15/10^6/(Population!AO130*1000000)</f>
        <v>26.763084112149532</v>
      </c>
      <c r="AP130">
        <f>PECons!AP130*10^15/10^6/(Population!AP130*1000000)</f>
        <v>27.442660550458715</v>
      </c>
      <c r="AQ130">
        <f>PECons!AQ130*10^15/10^6/(Population!AQ130*1000000)</f>
        <v>27.456756756756757</v>
      </c>
      <c r="AR130">
        <f>PECons!AR130*10^15/10^6/(Population!AR130*1000000)</f>
        <v>28.402654867256636</v>
      </c>
      <c r="AS130">
        <f>PECons!AS130*10^15/10^6/(Population!AS130*1000000)</f>
        <v>27.99949872881356</v>
      </c>
      <c r="AT130">
        <f>PECons!AT130*10^15/10^6/(Population!AT130*1000000)</f>
        <v>27.517261133603238</v>
      </c>
      <c r="AU130">
        <f>PECons!AU130*10^15/10^6/(Population!AU130*1000000)</f>
        <v>27.181498832684824</v>
      </c>
      <c r="AV130">
        <f>PECons!AV130*10^15/10^6/(Population!AV130*1000000)</f>
        <v>26.870887640449439</v>
      </c>
      <c r="AW130">
        <f>PECons!AW130*10^15/10^6/(Population!AW130*1000000)</f>
        <v>26.48708165467626</v>
      </c>
      <c r="AX130">
        <f>PECons!AX130*10^15/10^6/(Population!AX130*1000000)</f>
        <v>26.223230555555556</v>
      </c>
      <c r="AY130">
        <f>PECons!AY130*10^15/10^6/(Population!AY130*1000000)</f>
        <v>25.890208026755854</v>
      </c>
      <c r="AZ130">
        <f>PECons!AZ130*10^15/10^6/(Population!AZ130*1000000)</f>
        <v>25.663604854368931</v>
      </c>
      <c r="BA130">
        <f>PECons!BA130*10^15/10^6/(Population!BA130*1000000)</f>
        <v>25.397449843260187</v>
      </c>
      <c r="BB130">
        <f>PECons!BB130*10^15/10^6/(Population!BB130*1000000)</f>
        <v>25.071270303030303</v>
      </c>
      <c r="BC130">
        <f>PECons!BC130*10^15/10^6/(Population!BC130*1000000)</f>
        <v>24.838975882352941</v>
      </c>
      <c r="BD130">
        <f>PECons!BD130*10^15/10^6/(Population!BD130*1000000)</f>
        <v>24.619955714285716</v>
      </c>
      <c r="BE130">
        <f>PECons!BE130*10^15/10^6/(Population!BE130*1000000)</f>
        <v>24.34547673130194</v>
      </c>
      <c r="BF130">
        <f>PECons!BF130*10^15/10^6/(Population!BF130*1000000)</f>
        <v>24.169154986522912</v>
      </c>
      <c r="BG130">
        <f>PECons!BG130*10^15/10^6/(Population!BG130*1000000)</f>
        <v>24.002089238845144</v>
      </c>
      <c r="BH130">
        <f>PECons!BH130*10^15/10^6/(Population!BH130*1000000)</f>
        <v>23.782743367346939</v>
      </c>
      <c r="BI130">
        <f>PECons!BI130*10^15/10^6/(Population!BI130*1000000)</f>
        <v>23.634017164179106</v>
      </c>
      <c r="BJ130">
        <f>PECons!BJ130*10^15/10^6/(Population!BJ130*1000000)</f>
        <v>23.492510436893205</v>
      </c>
      <c r="BK130">
        <f>PECons!BK130*10^15/10^6/(Population!BK130*1000000)</f>
        <v>23.336662411347518</v>
      </c>
      <c r="BL130">
        <f>PECons!BL130*10^15/10^6/(Population!BL130*1000000)</f>
        <v>23.242268129330252</v>
      </c>
      <c r="BM130">
        <f>PECons!BM130*10^15/10^6/(Population!BM130*1000000)</f>
        <v>23.099990765765767</v>
      </c>
      <c r="BN130">
        <f>PECons!BN130*10^15/10^6/(Population!BN130*1000000)</f>
        <v>23.015175770925111</v>
      </c>
      <c r="BO130">
        <f>PECons!BO130*10^15/10^6/(Population!BO130*1000000)</f>
        <v>22.934016594827586</v>
      </c>
      <c r="BP130">
        <f>PECons!BP130*10^15/10^6/(Population!BP130*1000000)</f>
        <v>22.845875157894739</v>
      </c>
      <c r="BQ130">
        <f>PECons!BQ130*10^15/10^6/(Population!BQ130*1000000)</f>
        <v>22.808655051546392</v>
      </c>
      <c r="BR130">
        <f>PECons!BR130*10^15/10^6/(Population!BR130*1000000)</f>
        <v>22.772938787878786</v>
      </c>
      <c r="BS130">
        <f>PECons!BS130*10^15/10^6/(Population!BS130*1000000)</f>
        <v>22.693699011857706</v>
      </c>
      <c r="BT130">
        <f>PECons!BT130*10^15/10^6/(Population!BT130*1000000)</f>
        <v>22.661664147286821</v>
      </c>
    </row>
    <row r="131" spans="1:72" x14ac:dyDescent="0.25">
      <c r="A131">
        <v>524</v>
      </c>
      <c r="B131" t="s">
        <v>411</v>
      </c>
      <c r="C131">
        <f>PECons!C131*10^15/10^6/(Population!C131*1000000)</f>
        <v>12.289500423370026</v>
      </c>
      <c r="D131">
        <f>PECons!D131*10^15/10^6/(Population!D131*1000000)</f>
        <v>12.366169154228857</v>
      </c>
      <c r="E131">
        <f>PECons!E131*10^15/10^6/(Population!E131*1000000)</f>
        <v>12.473457792207792</v>
      </c>
      <c r="F131">
        <f>PECons!F131*10^15/10^6/(Population!F131*1000000)</f>
        <v>12.452343129467831</v>
      </c>
      <c r="G131">
        <f>PECons!G131*10^15/10^6/(Population!G131*1000000)</f>
        <v>12.410955710955712</v>
      </c>
      <c r="H131">
        <f>PECons!H131*10^15/10^6/(Population!H131*1000000)</f>
        <v>12.357674772036475</v>
      </c>
      <c r="I131">
        <f>PECons!I131*10^15/10^6/(Population!I131*1000000)</f>
        <v>12.399256505576208</v>
      </c>
      <c r="J131">
        <f>PECons!J131*10^15/10^6/(Population!J131*1000000)</f>
        <v>12.398472727272727</v>
      </c>
      <c r="K131">
        <f>PECons!K131*10^15/10^6/(Population!K131*1000000)</f>
        <v>12.531152204836415</v>
      </c>
      <c r="L131">
        <f>PECons!L131*10^15/10^6/(Population!L131*1000000)</f>
        <v>12.578874218207089</v>
      </c>
      <c r="M131">
        <f>PECons!M131*10^15/10^6/(Population!M131*1000000)</f>
        <v>12.508763586956523</v>
      </c>
      <c r="N131">
        <f>PECons!N131*10^15/10^6/(Population!N131*1000000)</f>
        <v>12.563811420982736</v>
      </c>
      <c r="O131">
        <f>PECons!O131*10^15/10^6/(Population!O131*1000000)</f>
        <v>12.673540856031128</v>
      </c>
      <c r="P131">
        <f>PECons!P131*10^15/10^6/(Population!P131*1000000)</f>
        <v>12.696704689480354</v>
      </c>
      <c r="Q131">
        <f>PECons!Q131*10^15/10^6/(Population!Q131*1000000)</f>
        <v>12.527385377942998</v>
      </c>
      <c r="R131">
        <f>PECons!R131*10^15/10^6/(Population!R131*1000000)</f>
        <v>12.657722592368261</v>
      </c>
      <c r="S131">
        <f>PECons!S131*10^15/10^6/(Population!S131*1000000)</f>
        <v>12.604262877442274</v>
      </c>
      <c r="T131">
        <f>PECons!T131*10^15/10^6/(Population!T131*1000000)</f>
        <v>12.615402431962941</v>
      </c>
      <c r="U131">
        <f>PECons!U131*10^15/10^6/(Population!U131*1000000)</f>
        <v>12.486425339366516</v>
      </c>
      <c r="V131">
        <f>PECons!V131*10^15/10^6/(Population!V131*1000000)</f>
        <v>12.684373274434014</v>
      </c>
      <c r="W131">
        <f>PECons!W131*10^15/10^6/(Population!W131*1000000)</f>
        <v>12.770866989768443</v>
      </c>
      <c r="X131">
        <f>PECons!X131*10^15/10^6/(Population!X131*1000000)</f>
        <v>12.752335958005249</v>
      </c>
      <c r="Y131">
        <f>PECons!Y131*10^15/10^6/(Population!Y131*1000000)</f>
        <v>12.754322250639387</v>
      </c>
      <c r="Z131">
        <f>PECons!Z131*10^15/10^6/(Population!Z131*1000000)</f>
        <v>12.864573991031389</v>
      </c>
      <c r="AA131">
        <f>PECons!AA131*10^15/10^6/(Population!AA131*1000000)</f>
        <v>12.934434191355027</v>
      </c>
      <c r="AB131">
        <f>PECons!AB131*10^15/10^6/(Population!AB131*1000000)</f>
        <v>12.913068181818184</v>
      </c>
      <c r="AC131">
        <f>PECons!AC131*10^15/10^6/(Population!AC131*1000000)</f>
        <v>13.004249422632794</v>
      </c>
      <c r="AD131">
        <f>PECons!AD131*10^15/10^6/(Population!AD131*1000000)</f>
        <v>13.023264201983769</v>
      </c>
      <c r="AE131">
        <f>PECons!AE131*10^15/10^6/(Population!AE131*1000000)</f>
        <v>13.431026884089908</v>
      </c>
      <c r="AF131">
        <f>PECons!AF131*10^15/10^6/(Population!AF131*1000000)</f>
        <v>13.878947368421052</v>
      </c>
      <c r="AG131">
        <f>PECons!AG131*10^15/10^6/(Population!AG131*1000000)</f>
        <v>14.044928148774302</v>
      </c>
      <c r="AH131">
        <f>PECons!AH131*10^15/10^6/(Population!AH131*1000000)</f>
        <v>13.941410788381743</v>
      </c>
      <c r="AI131">
        <f>PECons!AI131*10^15/10^6/(Population!AI131*1000000)</f>
        <v>14.084508764777823</v>
      </c>
      <c r="AJ131">
        <f>PECons!AJ131*10^15/10^6/(Population!AJ131*1000000)</f>
        <v>14.063884430176564</v>
      </c>
      <c r="AK131">
        <f>PECons!AK131*10^15/10^6/(Population!AK131*1000000)</f>
        <v>14.327520759193357</v>
      </c>
      <c r="AL131">
        <f>PECons!AL131*10^15/10^6/(Population!AL131*1000000)</f>
        <v>14.136519703472493</v>
      </c>
      <c r="AM131">
        <f>PECons!AM131*10^15/10^6/(Population!AM131*1000000)</f>
        <v>14.232986512524084</v>
      </c>
      <c r="AN131">
        <f>PECons!AN131*10^15/10^6/(Population!AN131*1000000)</f>
        <v>14.562590476190476</v>
      </c>
      <c r="AO131">
        <f>PECons!AO131*10^15/10^6/(Population!AO131*1000000)</f>
        <v>14.832956685499058</v>
      </c>
      <c r="AP131">
        <f>PECons!AP131*10^15/10^6/(Population!AP131*1000000)</f>
        <v>15.089869646182496</v>
      </c>
      <c r="AQ131">
        <f>PECons!AQ131*10^15/10^6/(Population!AQ131*1000000)</f>
        <v>15.440427098674521</v>
      </c>
      <c r="AR131">
        <f>PECons!AR131*10^15/10^6/(Population!AR131*1000000)</f>
        <v>14.589661448853294</v>
      </c>
      <c r="AS131">
        <f>PECons!AS131*10^15/10^6/(Population!AS131*1000000)</f>
        <v>14.799769230769231</v>
      </c>
      <c r="AT131">
        <f>PECons!AT131*10^15/10^6/(Population!AT131*1000000)</f>
        <v>15.009984410511363</v>
      </c>
      <c r="AU131">
        <f>PECons!AU131*10^15/10^6/(Population!AU131*1000000)</f>
        <v>15.209847106278499</v>
      </c>
      <c r="AV131">
        <f>PECons!AV131*10^15/10^6/(Population!AV131*1000000)</f>
        <v>15.404862162162162</v>
      </c>
      <c r="AW131">
        <f>PECons!AW131*10^15/10^6/(Population!AW131*1000000)</f>
        <v>15.600544589041096</v>
      </c>
      <c r="AX131">
        <f>PECons!AX131*10^15/10^6/(Population!AX131*1000000)</f>
        <v>15.786378409475466</v>
      </c>
      <c r="AY131">
        <f>PECons!AY131*10^15/10^6/(Population!AY131*1000000)</f>
        <v>15.967861638795986</v>
      </c>
      <c r="AZ131">
        <f>PECons!AZ131*10^15/10^6/(Population!AZ131*1000000)</f>
        <v>16.150484226190475</v>
      </c>
      <c r="BA131">
        <f>PECons!BA131*10^15/10^6/(Population!BA131*1000000)</f>
        <v>16.300356652500817</v>
      </c>
      <c r="BB131">
        <f>PECons!BB131*10^15/10^6/(Population!BB131*1000000)</f>
        <v>16.446838299935358</v>
      </c>
      <c r="BC131">
        <f>PECons!BC131*10^15/10^6/(Population!BC131*1000000)</f>
        <v>16.595346643222506</v>
      </c>
      <c r="BD131">
        <f>PECons!BD131*10^15/10^6/(Population!BD131*1000000)</f>
        <v>16.735368637369586</v>
      </c>
      <c r="BE131">
        <f>PECons!BE131*10^15/10^6/(Population!BE131*1000000)</f>
        <v>16.872325734834266</v>
      </c>
      <c r="BF131">
        <f>PECons!BF131*10^15/10^6/(Population!BF131*1000000)</f>
        <v>17.066605290841583</v>
      </c>
      <c r="BG131">
        <f>PECons!BG131*10^15/10^6/(Population!BG131*1000000)</f>
        <v>17.251557698194063</v>
      </c>
      <c r="BH131">
        <f>PECons!BH131*10^15/10^6/(Population!BH131*1000000)</f>
        <v>17.432589218655359</v>
      </c>
      <c r="BI131">
        <f>PECons!BI131*10^15/10^6/(Population!BI131*1000000)</f>
        <v>17.615102008393286</v>
      </c>
      <c r="BJ131">
        <f>PECons!BJ131*10^15/10^6/(Population!BJ131*1000000)</f>
        <v>17.788653485612578</v>
      </c>
      <c r="BK131">
        <f>PECons!BK131*10^15/10^6/(Population!BK131*1000000)</f>
        <v>18.001830504991194</v>
      </c>
      <c r="BL131">
        <f>PECons!BL131*10^15/10^6/(Population!BL131*1000000)</f>
        <v>18.215964651162789</v>
      </c>
      <c r="BM131">
        <f>PECons!BM131*10^15/10^6/(Population!BM131*1000000)</f>
        <v>18.420604949640289</v>
      </c>
      <c r="BN131">
        <f>PECons!BN131*10^15/10^6/(Population!BN131*1000000)</f>
        <v>18.621164074074073</v>
      </c>
      <c r="BO131">
        <f>PECons!BO131*10^15/10^6/(Population!BO131*1000000)</f>
        <v>18.823072714446951</v>
      </c>
      <c r="BP131">
        <f>PECons!BP131*10^15/10^6/(Population!BP131*1000000)</f>
        <v>19.088687789885444</v>
      </c>
      <c r="BQ131">
        <f>PECons!BQ131*10^15/10^6/(Population!BQ131*1000000)</f>
        <v>19.349158135030436</v>
      </c>
      <c r="BR131">
        <f>PECons!BR131*10^15/10^6/(Population!BR131*1000000)</f>
        <v>19.604631789531378</v>
      </c>
      <c r="BS131">
        <f>PECons!BS131*10^15/10^6/(Population!BS131*1000000)</f>
        <v>19.860642221015478</v>
      </c>
      <c r="BT131">
        <f>PECons!BT131*10^15/10^6/(Population!BT131*1000000)</f>
        <v>20.106559763313609</v>
      </c>
    </row>
    <row r="132" spans="1:72" x14ac:dyDescent="0.25">
      <c r="A132">
        <v>528</v>
      </c>
      <c r="B132" t="s">
        <v>412</v>
      </c>
      <c r="C132">
        <f>PECons!C132*10^15/10^6/(Population!C132*1000000)</f>
        <v>167.45198501872659</v>
      </c>
      <c r="D132">
        <f>PECons!D132*10^15/10^6/(Population!D132*1000000)</f>
        <v>187.4648628613788</v>
      </c>
      <c r="E132">
        <f>PECons!E132*10^15/10^6/(Population!E132*1000000)</f>
        <v>198.19603232916973</v>
      </c>
      <c r="F132">
        <f>PECons!F132*10^15/10^6/(Population!F132*1000000)</f>
        <v>192.59328956965717</v>
      </c>
      <c r="G132">
        <f>PECons!G132*10^15/10^6/(Population!G132*1000000)</f>
        <v>180.36254519161244</v>
      </c>
      <c r="H132">
        <f>PECons!H132*10^15/10^6/(Population!H132*1000000)</f>
        <v>198.01807747489241</v>
      </c>
      <c r="I132">
        <f>PECons!I132*10^15/10^6/(Population!I132*1000000)</f>
        <v>190.58396293656452</v>
      </c>
      <c r="J132">
        <f>PECons!J132*10^15/10^6/(Population!J132*1000000)</f>
        <v>193.24549964564139</v>
      </c>
      <c r="K132">
        <f>PECons!K132*10^15/10^6/(Population!K132*1000000)</f>
        <v>201.44126760563381</v>
      </c>
      <c r="L132">
        <f>PECons!L132*10^15/10^6/(Population!L132*1000000)</f>
        <v>189.2298184357542</v>
      </c>
      <c r="M132">
        <f>PECons!M132*10^15/10^6/(Population!M132*1000000)</f>
        <v>177.60540915395285</v>
      </c>
      <c r="N132">
        <f>PECons!N132*10^15/10^6/(Population!N132*1000000)</f>
        <v>159.5991028295376</v>
      </c>
      <c r="O132">
        <f>PECons!O132*10^15/10^6/(Population!O132*1000000)</f>
        <v>166.12982817869417</v>
      </c>
      <c r="P132">
        <f>PECons!P132*10^15/10^6/(Population!P132*1000000)</f>
        <v>170.80034246575343</v>
      </c>
      <c r="Q132">
        <f>PECons!Q132*10^15/10^6/(Population!Q132*1000000)</f>
        <v>168.84567143830947</v>
      </c>
      <c r="R132">
        <f>PECons!R132*10^15/10^6/(Population!R132*1000000)</f>
        <v>173.80535593220338</v>
      </c>
      <c r="S132">
        <f>PECons!S132*10^15/10^6/(Population!S132*1000000)</f>
        <v>175.79643097643097</v>
      </c>
      <c r="T132">
        <f>PECons!T132*10^15/10^6/(Population!T132*1000000)</f>
        <v>172.75953177257526</v>
      </c>
      <c r="U132">
        <f>PECons!U132*10^15/10^6/(Population!U132*1000000)</f>
        <v>173.06037234042554</v>
      </c>
      <c r="V132">
        <f>PECons!V132*10^15/10^6/(Population!V132*1000000)</f>
        <v>175.97417437252312</v>
      </c>
      <c r="W132">
        <f>PECons!W132*10^15/10^6/(Population!W132*1000000)</f>
        <v>184.13479685452162</v>
      </c>
      <c r="X132">
        <f>PECons!X132*10^15/10^6/(Population!X132*1000000)</f>
        <v>180.36824983734547</v>
      </c>
      <c r="Y132">
        <f>PECons!Y132*10^15/10^6/(Population!Y132*1000000)</f>
        <v>179.97751937984495</v>
      </c>
      <c r="Z132">
        <f>PECons!Z132*10^15/10^6/(Population!Z132*1000000)</f>
        <v>179.98376123234917</v>
      </c>
      <c r="AA132">
        <f>PECons!AA132*10^15/10^6/(Population!AA132*1000000)</f>
        <v>182.59233716475094</v>
      </c>
      <c r="AB132">
        <f>PECons!AB132*10^15/10^6/(Population!AB132*1000000)</f>
        <v>188.63706293706295</v>
      </c>
      <c r="AC132">
        <f>PECons!AC132*10^15/10^6/(Population!AC132*1000000)</f>
        <v>185.3967741935484</v>
      </c>
      <c r="AD132">
        <f>PECons!AD132*10^15/10^6/(Population!AD132*1000000)</f>
        <v>186.98975487115021</v>
      </c>
      <c r="AE132">
        <f>PECons!AE132*10^15/10^6/(Population!AE132*1000000)</f>
        <v>182.09269662921349</v>
      </c>
      <c r="AF132">
        <f>PECons!AF132*10^15/10^6/(Population!AF132*1000000)</f>
        <v>185.33316800991943</v>
      </c>
      <c r="AG132">
        <f>PECons!AG132*10^15/10^6/(Population!AG132*1000000)</f>
        <v>190.03286153846153</v>
      </c>
      <c r="AH132">
        <f>PECons!AH132*10^15/10^6/(Population!AH132*1000000)</f>
        <v>188.87701711491442</v>
      </c>
      <c r="AI132">
        <f>PECons!AI132*10^15/10^6/(Population!AI132*1000000)</f>
        <v>193.27597323600972</v>
      </c>
      <c r="AJ132">
        <f>PECons!AJ132*10^15/10^6/(Population!AJ132*1000000)</f>
        <v>195.42278787878789</v>
      </c>
      <c r="AK132">
        <f>PECons!AK132*10^15/10^6/(Population!AK132*1000000)</f>
        <v>193.09806529625152</v>
      </c>
      <c r="AL132">
        <f>PECons!AL132*10^15/10^6/(Population!AL132*1000000)</f>
        <v>189.07681159420292</v>
      </c>
      <c r="AM132">
        <f>PECons!AM132*10^15/10^6/(Population!AM132*1000000)</f>
        <v>195.31632530120478</v>
      </c>
      <c r="AN132">
        <f>PECons!AN132*10^15/10^6/(Population!AN132*1000000)</f>
        <v>194.72843431313734</v>
      </c>
      <c r="AO132">
        <f>PECons!AO132*10^15/10^6/(Population!AO132*1000000)</f>
        <v>190.55584725536991</v>
      </c>
      <c r="AP132">
        <f>PECons!AP132*10^15/10^6/(Population!AP132*1000000)</f>
        <v>200.45273159144892</v>
      </c>
      <c r="AQ132">
        <f>PECons!AQ132*10^15/10^6/(Population!AQ132*1000000)</f>
        <v>186.3904255319149</v>
      </c>
      <c r="AR132">
        <f>PECons!AR132*10^15/10^6/(Population!AR132*1000000)</f>
        <v>188.45011778563014</v>
      </c>
      <c r="AS132">
        <f>PECons!AS132*10^15/10^6/(Population!AS132*1000000)</f>
        <v>187.88486486486485</v>
      </c>
      <c r="AT132">
        <f>PECons!AT132*10^15/10^6/(Population!AT132*1000000)</f>
        <v>187.32226266119579</v>
      </c>
      <c r="AU132">
        <f>PECons!AU132*10^15/10^6/(Population!AU132*1000000)</f>
        <v>186.76229245614036</v>
      </c>
      <c r="AV132">
        <f>PECons!AV132*10^15/10^6/(Population!AV132*1000000)</f>
        <v>186.20493588098017</v>
      </c>
      <c r="AW132">
        <f>PECons!AW132*10^15/10^6/(Population!AW132*1000000)</f>
        <v>185.6501746798603</v>
      </c>
      <c r="AX132">
        <f>PECons!AX132*10^15/10^6/(Population!AX132*1000000)</f>
        <v>184.99056308763784</v>
      </c>
      <c r="AY132">
        <f>PECons!AY132*10^15/10^6/(Population!AY132*1000000)</f>
        <v>184.44150561667632</v>
      </c>
      <c r="AZ132">
        <f>PECons!AZ132*10^15/10^6/(Population!AZ132*1000000)</f>
        <v>183.89498567302138</v>
      </c>
      <c r="BA132">
        <f>PECons!BA132*10^15/10^6/(Population!BA132*1000000)</f>
        <v>182.95916945244957</v>
      </c>
      <c r="BB132">
        <f>PECons!BB132*10^15/10^6/(Population!BB132*1000000)</f>
        <v>182.02765836687752</v>
      </c>
      <c r="BC132">
        <f>PECons!BC132*10^15/10^6/(Population!BC132*1000000)</f>
        <v>181.10042266207688</v>
      </c>
      <c r="BD132">
        <f>PECons!BD132*10^15/10^6/(Population!BD132*1000000)</f>
        <v>180.17743308528907</v>
      </c>
      <c r="BE132">
        <f>PECons!BE132*10^15/10^6/(Population!BE132*1000000)</f>
        <v>179.25866042261566</v>
      </c>
      <c r="BF132">
        <f>PECons!BF132*10^15/10^6/(Population!BF132*1000000)</f>
        <v>178.41966210826212</v>
      </c>
      <c r="BG132">
        <f>PECons!BG132*10^15/10^6/(Population!BG132*1000000)</f>
        <v>177.58447959067652</v>
      </c>
      <c r="BH132">
        <f>PECons!BH132*10^15/10^6/(Population!BH132*1000000)</f>
        <v>176.65288679138322</v>
      </c>
      <c r="BI132">
        <f>PECons!BI132*10^15/10^6/(Population!BI132*1000000)</f>
        <v>175.82595299773755</v>
      </c>
      <c r="BJ132">
        <f>PECons!BJ132*10^15/10^6/(Population!BJ132*1000000)</f>
        <v>175.00275253950338</v>
      </c>
      <c r="BK132">
        <f>PECons!BK132*10^15/10^6/(Population!BK132*1000000)</f>
        <v>174.34376953828829</v>
      </c>
      <c r="BL132">
        <f>PECons!BL132*10^15/10^6/(Population!BL132*1000000)</f>
        <v>173.68774825842698</v>
      </c>
      <c r="BM132">
        <f>PECons!BM132*10^15/10^6/(Population!BM132*1000000)</f>
        <v>173.03466872197311</v>
      </c>
      <c r="BN132">
        <f>PECons!BN132*10^15/10^6/(Population!BN132*1000000)</f>
        <v>172.38451129753915</v>
      </c>
      <c r="BO132">
        <f>PECons!BO132*10^15/10^6/(Population!BO132*1000000)</f>
        <v>171.73725636160714</v>
      </c>
      <c r="BP132">
        <f>PECons!BP132*10^15/10^6/(Population!BP132*1000000)</f>
        <v>171.22281241648108</v>
      </c>
      <c r="BQ132">
        <f>PECons!BQ132*10^15/10^6/(Population!BQ132*1000000)</f>
        <v>170.71065483333334</v>
      </c>
      <c r="BR132">
        <f>PECons!BR132*10^15/10^6/(Population!BR132*1000000)</f>
        <v>170.10647445983381</v>
      </c>
      <c r="BS132">
        <f>PECons!BS132*10^15/10^6/(Population!BS132*1000000)</f>
        <v>169.59933333333333</v>
      </c>
      <c r="BT132">
        <f>PECons!BT132*10^15/10^6/(Population!BT132*1000000)</f>
        <v>169.09443006067292</v>
      </c>
    </row>
    <row r="133" spans="1:72" x14ac:dyDescent="0.25">
      <c r="A133">
        <v>533</v>
      </c>
      <c r="B133" t="s">
        <v>413</v>
      </c>
      <c r="C133" t="e">
        <f>PECons!C133*10^15/10^6/(Population!C133*1000000)</f>
        <v>#DIV/0!</v>
      </c>
      <c r="D133" t="e">
        <f>PECons!D133*10^15/10^6/(Population!D133*1000000)</f>
        <v>#DIV/0!</v>
      </c>
      <c r="E133" t="e">
        <f>PECons!E133*10^15/10^6/(Population!E133*1000000)</f>
        <v>#DIV/0!</v>
      </c>
      <c r="F133" t="e">
        <f>PECons!F133*10^15/10^6/(Population!F133*1000000)</f>
        <v>#DIV/0!</v>
      </c>
      <c r="G133" t="e">
        <f>PECons!G133*10^15/10^6/(Population!G133*1000000)</f>
        <v>#DIV/0!</v>
      </c>
      <c r="H133" t="e">
        <f>PECons!H133*10^15/10^6/(Population!H133*1000000)</f>
        <v>#DIV/0!</v>
      </c>
      <c r="I133" t="e">
        <f>PECons!I133*10^15/10^6/(Population!I133*1000000)</f>
        <v>#DIV/0!</v>
      </c>
      <c r="J133" t="e">
        <f>PECons!J133*10^15/10^6/(Population!J133*1000000)</f>
        <v>#DIV/0!</v>
      </c>
      <c r="K133" t="e">
        <f>PECons!K133*10^15/10^6/(Population!K133*1000000)</f>
        <v>#DIV/0!</v>
      </c>
      <c r="L133" t="e">
        <f>PECons!L133*10^15/10^6/(Population!L133*1000000)</f>
        <v>#DIV/0!</v>
      </c>
      <c r="M133" t="e">
        <f>PECons!M133*10^15/10^6/(Population!M133*1000000)</f>
        <v>#DIV/0!</v>
      </c>
      <c r="N133" t="e">
        <f>PECons!N133*10^15/10^6/(Population!N133*1000000)</f>
        <v>#DIV/0!</v>
      </c>
      <c r="O133" t="e">
        <f>PECons!O133*10^15/10^6/(Population!O133*1000000)</f>
        <v>#DIV/0!</v>
      </c>
      <c r="P133" t="e">
        <f>PECons!P133*10^15/10^6/(Population!P133*1000000)</f>
        <v>#DIV/0!</v>
      </c>
      <c r="Q133" t="e">
        <f>PECons!Q133*10^15/10^6/(Population!Q133*1000000)</f>
        <v>#DIV/0!</v>
      </c>
      <c r="R133" t="e">
        <f>PECons!R133*10^15/10^6/(Population!R133*1000000)</f>
        <v>#DIV/0!</v>
      </c>
      <c r="S133" t="e">
        <f>PECons!S133*10^15/10^6/(Population!S133*1000000)</f>
        <v>#DIV/0!</v>
      </c>
      <c r="T133" t="e">
        <f>PECons!T133*10^15/10^6/(Population!T133*1000000)</f>
        <v>#DIV/0!</v>
      </c>
      <c r="U133" t="e">
        <f>PECons!U133*10^15/10^6/(Population!U133*1000000)</f>
        <v>#DIV/0!</v>
      </c>
      <c r="V133" t="e">
        <f>PECons!V133*10^15/10^6/(Population!V133*1000000)</f>
        <v>#DIV/0!</v>
      </c>
      <c r="W133" t="e">
        <f>PECons!W133*10^15/10^6/(Population!W133*1000000)</f>
        <v>#DIV/0!</v>
      </c>
      <c r="X133" t="e">
        <f>PECons!X133*10^15/10^6/(Population!X133*1000000)</f>
        <v>#DIV/0!</v>
      </c>
      <c r="Y133" t="e">
        <f>PECons!Y133*10^15/10^6/(Population!Y133*1000000)</f>
        <v>#DIV/0!</v>
      </c>
      <c r="Z133" t="e">
        <f>PECons!Z133*10^15/10^6/(Population!Z133*1000000)</f>
        <v>#DIV/0!</v>
      </c>
      <c r="AA133" t="e">
        <f>PECons!AA133*10^15/10^6/(Population!AA133*1000000)</f>
        <v>#DIV/0!</v>
      </c>
      <c r="AB133" t="e">
        <f>PECons!AB133*10^15/10^6/(Population!AB133*1000000)</f>
        <v>#DIV/0!</v>
      </c>
      <c r="AC133" t="e">
        <f>PECons!AC133*10^15/10^6/(Population!AC133*1000000)</f>
        <v>#DIV/0!</v>
      </c>
      <c r="AD133" t="e">
        <f>PECons!AD133*10^15/10^6/(Population!AD133*1000000)</f>
        <v>#DIV/0!</v>
      </c>
      <c r="AE133" t="e">
        <f>PECons!AE133*10^15/10^6/(Population!AE133*1000000)</f>
        <v>#DIV/0!</v>
      </c>
      <c r="AF133" t="e">
        <f>PECons!AF133*10^15/10^6/(Population!AF133*1000000)</f>
        <v>#DIV/0!</v>
      </c>
      <c r="AG133" t="e">
        <f>PECons!AG133*10^15/10^6/(Population!AG133*1000000)</f>
        <v>#DIV/0!</v>
      </c>
      <c r="AH133" t="e">
        <f>PECons!AH133*10^15/10^6/(Population!AH133*1000000)</f>
        <v>#DIV/0!</v>
      </c>
      <c r="AI133" t="e">
        <f>PECons!AI133*10^15/10^6/(Population!AI133*1000000)</f>
        <v>#DIV/0!</v>
      </c>
      <c r="AJ133" t="e">
        <f>PECons!AJ133*10^15/10^6/(Population!AJ133*1000000)</f>
        <v>#DIV/0!</v>
      </c>
      <c r="AK133" t="e">
        <f>PECons!AK133*10^15/10^6/(Population!AK133*1000000)</f>
        <v>#DIV/0!</v>
      </c>
      <c r="AL133" t="e">
        <f>PECons!AL133*10^15/10^6/(Population!AL133*1000000)</f>
        <v>#DIV/0!</v>
      </c>
      <c r="AM133" t="e">
        <f>PECons!AM133*10^15/10^6/(Population!AM133*1000000)</f>
        <v>#DIV/0!</v>
      </c>
      <c r="AN133" t="e">
        <f>PECons!AN133*10^15/10^6/(Population!AN133*1000000)</f>
        <v>#DIV/0!</v>
      </c>
      <c r="AO133" t="e">
        <f>PECons!AO133*10^15/10^6/(Population!AO133*1000000)</f>
        <v>#DIV/0!</v>
      </c>
      <c r="AP133" t="e">
        <f>PECons!AP133*10^15/10^6/(Population!AP133*1000000)</f>
        <v>#DIV/0!</v>
      </c>
      <c r="AQ133" t="e">
        <f>PECons!AQ133*10^15/10^6/(Population!AQ133*1000000)</f>
        <v>#DIV/0!</v>
      </c>
      <c r="AR133" t="e">
        <f>PECons!AR133*10^15/10^6/(Population!AR133*1000000)</f>
        <v>#DIV/0!</v>
      </c>
      <c r="AS133" t="e">
        <f>PECons!AS133*10^15/10^6/(Population!AS133*1000000)</f>
        <v>#DIV/0!</v>
      </c>
      <c r="AT133" t="e">
        <f>PECons!AT133*10^15/10^6/(Population!AT133*1000000)</f>
        <v>#DIV/0!</v>
      </c>
      <c r="AU133" t="e">
        <f>PECons!AU133*10^15/10^6/(Population!AU133*1000000)</f>
        <v>#DIV/0!</v>
      </c>
      <c r="AV133" t="e">
        <f>PECons!AV133*10^15/10^6/(Population!AV133*1000000)</f>
        <v>#DIV/0!</v>
      </c>
      <c r="AW133" t="e">
        <f>PECons!AW133*10^15/10^6/(Population!AW133*1000000)</f>
        <v>#DIV/0!</v>
      </c>
      <c r="AX133" t="e">
        <f>PECons!AX133*10^15/10^6/(Population!AX133*1000000)</f>
        <v>#DIV/0!</v>
      </c>
      <c r="AY133" t="e">
        <f>PECons!AY133*10^15/10^6/(Population!AY133*1000000)</f>
        <v>#DIV/0!</v>
      </c>
      <c r="AZ133" t="e">
        <f>PECons!AZ133*10^15/10^6/(Population!AZ133*1000000)</f>
        <v>#DIV/0!</v>
      </c>
      <c r="BA133" t="e">
        <f>PECons!BA133*10^15/10^6/(Population!BA133*1000000)</f>
        <v>#DIV/0!</v>
      </c>
      <c r="BB133" t="e">
        <f>PECons!BB133*10^15/10^6/(Population!BB133*1000000)</f>
        <v>#DIV/0!</v>
      </c>
      <c r="BC133" t="e">
        <f>PECons!BC133*10^15/10^6/(Population!BC133*1000000)</f>
        <v>#DIV/0!</v>
      </c>
      <c r="BD133" t="e">
        <f>PECons!BD133*10^15/10^6/(Population!BD133*1000000)</f>
        <v>#DIV/0!</v>
      </c>
      <c r="BE133" t="e">
        <f>PECons!BE133*10^15/10^6/(Population!BE133*1000000)</f>
        <v>#DIV/0!</v>
      </c>
      <c r="BF133" t="e">
        <f>PECons!BF133*10^15/10^6/(Population!BF133*1000000)</f>
        <v>#DIV/0!</v>
      </c>
      <c r="BG133" t="e">
        <f>PECons!BG133*10^15/10^6/(Population!BG133*1000000)</f>
        <v>#DIV/0!</v>
      </c>
      <c r="BH133" t="e">
        <f>PECons!BH133*10^15/10^6/(Population!BH133*1000000)</f>
        <v>#DIV/0!</v>
      </c>
      <c r="BI133" t="e">
        <f>PECons!BI133*10^15/10^6/(Population!BI133*1000000)</f>
        <v>#DIV/0!</v>
      </c>
      <c r="BJ133" t="e">
        <f>PECons!BJ133*10^15/10^6/(Population!BJ133*1000000)</f>
        <v>#DIV/0!</v>
      </c>
      <c r="BK133" t="e">
        <f>PECons!BK133*10^15/10^6/(Population!BK133*1000000)</f>
        <v>#DIV/0!</v>
      </c>
      <c r="BL133" t="e">
        <f>PECons!BL133*10^15/10^6/(Population!BL133*1000000)</f>
        <v>#DIV/0!</v>
      </c>
      <c r="BM133" t="e">
        <f>PECons!BM133*10^15/10^6/(Population!BM133*1000000)</f>
        <v>#DIV/0!</v>
      </c>
      <c r="BN133" t="e">
        <f>PECons!BN133*10^15/10^6/(Population!BN133*1000000)</f>
        <v>#DIV/0!</v>
      </c>
      <c r="BO133" t="e">
        <f>PECons!BO133*10^15/10^6/(Population!BO133*1000000)</f>
        <v>#DIV/0!</v>
      </c>
      <c r="BP133" t="e">
        <f>PECons!BP133*10^15/10^6/(Population!BP133*1000000)</f>
        <v>#DIV/0!</v>
      </c>
      <c r="BQ133" t="e">
        <f>PECons!BQ133*10^15/10^6/(Population!BQ133*1000000)</f>
        <v>#DIV/0!</v>
      </c>
      <c r="BR133" t="e">
        <f>PECons!BR133*10^15/10^6/(Population!BR133*1000000)</f>
        <v>#DIV/0!</v>
      </c>
      <c r="BS133" t="e">
        <f>PECons!BS133*10^15/10^6/(Population!BS133*1000000)</f>
        <v>#DIV/0!</v>
      </c>
      <c r="BT133" t="e">
        <f>PECons!BT133*10^15/10^6/(Population!BT133*1000000)</f>
        <v>#DIV/0!</v>
      </c>
    </row>
    <row r="134" spans="1:72" x14ac:dyDescent="0.25">
      <c r="A134">
        <v>540</v>
      </c>
      <c r="B134" t="s">
        <v>414</v>
      </c>
      <c r="C134" t="e">
        <f>PECons!C134*10^15/10^6/(Population!C134*1000000)</f>
        <v>#DIV/0!</v>
      </c>
      <c r="D134" t="e">
        <f>PECons!D134*10^15/10^6/(Population!D134*1000000)</f>
        <v>#DIV/0!</v>
      </c>
      <c r="E134" t="e">
        <f>PECons!E134*10^15/10^6/(Population!E134*1000000)</f>
        <v>#DIV/0!</v>
      </c>
      <c r="F134" t="e">
        <f>PECons!F134*10^15/10^6/(Population!F134*1000000)</f>
        <v>#DIV/0!</v>
      </c>
      <c r="G134" t="e">
        <f>PECons!G134*10^15/10^6/(Population!G134*1000000)</f>
        <v>#DIV/0!</v>
      </c>
      <c r="H134" t="e">
        <f>PECons!H134*10^15/10^6/(Population!H134*1000000)</f>
        <v>#DIV/0!</v>
      </c>
      <c r="I134" t="e">
        <f>PECons!I134*10^15/10^6/(Population!I134*1000000)</f>
        <v>#DIV/0!</v>
      </c>
      <c r="J134" t="e">
        <f>PECons!J134*10^15/10^6/(Population!J134*1000000)</f>
        <v>#DIV/0!</v>
      </c>
      <c r="K134" t="e">
        <f>PECons!K134*10^15/10^6/(Population!K134*1000000)</f>
        <v>#DIV/0!</v>
      </c>
      <c r="L134" t="e">
        <f>PECons!L134*10^15/10^6/(Population!L134*1000000)</f>
        <v>#DIV/0!</v>
      </c>
      <c r="M134" t="e">
        <f>PECons!M134*10^15/10^6/(Population!M134*1000000)</f>
        <v>#DIV/0!</v>
      </c>
      <c r="N134" t="e">
        <f>PECons!N134*10^15/10^6/(Population!N134*1000000)</f>
        <v>#DIV/0!</v>
      </c>
      <c r="O134" t="e">
        <f>PECons!O134*10^15/10^6/(Population!O134*1000000)</f>
        <v>#DIV/0!</v>
      </c>
      <c r="P134" t="e">
        <f>PECons!P134*10^15/10^6/(Population!P134*1000000)</f>
        <v>#DIV/0!</v>
      </c>
      <c r="Q134" t="e">
        <f>PECons!Q134*10^15/10^6/(Population!Q134*1000000)</f>
        <v>#DIV/0!</v>
      </c>
      <c r="R134" t="e">
        <f>PECons!R134*10^15/10^6/(Population!R134*1000000)</f>
        <v>#DIV/0!</v>
      </c>
      <c r="S134" t="e">
        <f>PECons!S134*10^15/10^6/(Population!S134*1000000)</f>
        <v>#DIV/0!</v>
      </c>
      <c r="T134" t="e">
        <f>PECons!T134*10^15/10^6/(Population!T134*1000000)</f>
        <v>#DIV/0!</v>
      </c>
      <c r="U134" t="e">
        <f>PECons!U134*10^15/10^6/(Population!U134*1000000)</f>
        <v>#DIV/0!</v>
      </c>
      <c r="V134" t="e">
        <f>PECons!V134*10^15/10^6/(Population!V134*1000000)</f>
        <v>#DIV/0!</v>
      </c>
      <c r="W134" t="e">
        <f>PECons!W134*10^15/10^6/(Population!W134*1000000)</f>
        <v>#DIV/0!</v>
      </c>
      <c r="X134" t="e">
        <f>PECons!X134*10^15/10^6/(Population!X134*1000000)</f>
        <v>#DIV/0!</v>
      </c>
      <c r="Y134" t="e">
        <f>PECons!Y134*10^15/10^6/(Population!Y134*1000000)</f>
        <v>#DIV/0!</v>
      </c>
      <c r="Z134" t="e">
        <f>PECons!Z134*10^15/10^6/(Population!Z134*1000000)</f>
        <v>#DIV/0!</v>
      </c>
      <c r="AA134" t="e">
        <f>PECons!AA134*10^15/10^6/(Population!AA134*1000000)</f>
        <v>#DIV/0!</v>
      </c>
      <c r="AB134" t="e">
        <f>PECons!AB134*10^15/10^6/(Population!AB134*1000000)</f>
        <v>#DIV/0!</v>
      </c>
      <c r="AC134" t="e">
        <f>PECons!AC134*10^15/10^6/(Population!AC134*1000000)</f>
        <v>#DIV/0!</v>
      </c>
      <c r="AD134" t="e">
        <f>PECons!AD134*10^15/10^6/(Population!AD134*1000000)</f>
        <v>#DIV/0!</v>
      </c>
      <c r="AE134" t="e">
        <f>PECons!AE134*10^15/10^6/(Population!AE134*1000000)</f>
        <v>#DIV/0!</v>
      </c>
      <c r="AF134" t="e">
        <f>PECons!AF134*10^15/10^6/(Population!AF134*1000000)</f>
        <v>#DIV/0!</v>
      </c>
      <c r="AG134" t="e">
        <f>PECons!AG134*10^15/10^6/(Population!AG134*1000000)</f>
        <v>#DIV/0!</v>
      </c>
      <c r="AH134" t="e">
        <f>PECons!AH134*10^15/10^6/(Population!AH134*1000000)</f>
        <v>#DIV/0!</v>
      </c>
      <c r="AI134" t="e">
        <f>PECons!AI134*10^15/10^6/(Population!AI134*1000000)</f>
        <v>#DIV/0!</v>
      </c>
      <c r="AJ134" t="e">
        <f>PECons!AJ134*10^15/10^6/(Population!AJ134*1000000)</f>
        <v>#DIV/0!</v>
      </c>
      <c r="AK134" t="e">
        <f>PECons!AK134*10^15/10^6/(Population!AK134*1000000)</f>
        <v>#DIV/0!</v>
      </c>
      <c r="AL134" t="e">
        <f>PECons!AL134*10^15/10^6/(Population!AL134*1000000)</f>
        <v>#DIV/0!</v>
      </c>
      <c r="AM134" t="e">
        <f>PECons!AM134*10^15/10^6/(Population!AM134*1000000)</f>
        <v>#DIV/0!</v>
      </c>
      <c r="AN134" t="e">
        <f>PECons!AN134*10^15/10^6/(Population!AN134*1000000)</f>
        <v>#DIV/0!</v>
      </c>
      <c r="AO134" t="e">
        <f>PECons!AO134*10^15/10^6/(Population!AO134*1000000)</f>
        <v>#DIV/0!</v>
      </c>
      <c r="AP134" t="e">
        <f>PECons!AP134*10^15/10^6/(Population!AP134*1000000)</f>
        <v>#DIV/0!</v>
      </c>
      <c r="AQ134" t="e">
        <f>PECons!AQ134*10^15/10^6/(Population!AQ134*1000000)</f>
        <v>#DIV/0!</v>
      </c>
      <c r="AR134" t="e">
        <f>PECons!AR134*10^15/10^6/(Population!AR134*1000000)</f>
        <v>#DIV/0!</v>
      </c>
      <c r="AS134" t="e">
        <f>PECons!AS134*10^15/10^6/(Population!AS134*1000000)</f>
        <v>#DIV/0!</v>
      </c>
      <c r="AT134" t="e">
        <f>PECons!AT134*10^15/10^6/(Population!AT134*1000000)</f>
        <v>#DIV/0!</v>
      </c>
      <c r="AU134" t="e">
        <f>PECons!AU134*10^15/10^6/(Population!AU134*1000000)</f>
        <v>#DIV/0!</v>
      </c>
      <c r="AV134" t="e">
        <f>PECons!AV134*10^15/10^6/(Population!AV134*1000000)</f>
        <v>#DIV/0!</v>
      </c>
      <c r="AW134" t="e">
        <f>PECons!AW134*10^15/10^6/(Population!AW134*1000000)</f>
        <v>#DIV/0!</v>
      </c>
      <c r="AX134" t="e">
        <f>PECons!AX134*10^15/10^6/(Population!AX134*1000000)</f>
        <v>#DIV/0!</v>
      </c>
      <c r="AY134" t="e">
        <f>PECons!AY134*10^15/10^6/(Population!AY134*1000000)</f>
        <v>#DIV/0!</v>
      </c>
      <c r="AZ134" t="e">
        <f>PECons!AZ134*10^15/10^6/(Population!AZ134*1000000)</f>
        <v>#DIV/0!</v>
      </c>
      <c r="BA134" t="e">
        <f>PECons!BA134*10^15/10^6/(Population!BA134*1000000)</f>
        <v>#DIV/0!</v>
      </c>
      <c r="BB134" t="e">
        <f>PECons!BB134*10^15/10^6/(Population!BB134*1000000)</f>
        <v>#DIV/0!</v>
      </c>
      <c r="BC134" t="e">
        <f>PECons!BC134*10^15/10^6/(Population!BC134*1000000)</f>
        <v>#DIV/0!</v>
      </c>
      <c r="BD134" t="e">
        <f>PECons!BD134*10^15/10^6/(Population!BD134*1000000)</f>
        <v>#DIV/0!</v>
      </c>
      <c r="BE134" t="e">
        <f>PECons!BE134*10^15/10^6/(Population!BE134*1000000)</f>
        <v>#DIV/0!</v>
      </c>
      <c r="BF134" t="e">
        <f>PECons!BF134*10^15/10^6/(Population!BF134*1000000)</f>
        <v>#DIV/0!</v>
      </c>
      <c r="BG134" t="e">
        <f>PECons!BG134*10^15/10^6/(Population!BG134*1000000)</f>
        <v>#DIV/0!</v>
      </c>
      <c r="BH134" t="e">
        <f>PECons!BH134*10^15/10^6/(Population!BH134*1000000)</f>
        <v>#DIV/0!</v>
      </c>
      <c r="BI134" t="e">
        <f>PECons!BI134*10^15/10^6/(Population!BI134*1000000)</f>
        <v>#DIV/0!</v>
      </c>
      <c r="BJ134" t="e">
        <f>PECons!BJ134*10^15/10^6/(Population!BJ134*1000000)</f>
        <v>#DIV/0!</v>
      </c>
      <c r="BK134" t="e">
        <f>PECons!BK134*10^15/10^6/(Population!BK134*1000000)</f>
        <v>#DIV/0!</v>
      </c>
      <c r="BL134" t="e">
        <f>PECons!BL134*10^15/10^6/(Population!BL134*1000000)</f>
        <v>#DIV/0!</v>
      </c>
      <c r="BM134" t="e">
        <f>PECons!BM134*10^15/10^6/(Population!BM134*1000000)</f>
        <v>#DIV/0!</v>
      </c>
      <c r="BN134" t="e">
        <f>PECons!BN134*10^15/10^6/(Population!BN134*1000000)</f>
        <v>#DIV/0!</v>
      </c>
      <c r="BO134" t="e">
        <f>PECons!BO134*10^15/10^6/(Population!BO134*1000000)</f>
        <v>#DIV/0!</v>
      </c>
      <c r="BP134" t="e">
        <f>PECons!BP134*10^15/10^6/(Population!BP134*1000000)</f>
        <v>#DIV/0!</v>
      </c>
      <c r="BQ134" t="e">
        <f>PECons!BQ134*10^15/10^6/(Population!BQ134*1000000)</f>
        <v>#DIV/0!</v>
      </c>
      <c r="BR134" t="e">
        <f>PECons!BR134*10^15/10^6/(Population!BR134*1000000)</f>
        <v>#DIV/0!</v>
      </c>
      <c r="BS134" t="e">
        <f>PECons!BS134*10^15/10^6/(Population!BS134*1000000)</f>
        <v>#DIV/0!</v>
      </c>
      <c r="BT134" t="e">
        <f>PECons!BT134*10^15/10^6/(Population!BT134*1000000)</f>
        <v>#DIV/0!</v>
      </c>
    </row>
    <row r="135" spans="1:72" x14ac:dyDescent="0.25">
      <c r="A135">
        <v>548</v>
      </c>
      <c r="B135" t="s">
        <v>415</v>
      </c>
      <c r="C135" t="e">
        <f>PECons!C135*10^15/10^6/(Population!C135*1000000)</f>
        <v>#DIV/0!</v>
      </c>
      <c r="D135" t="e">
        <f>PECons!D135*10^15/10^6/(Population!D135*1000000)</f>
        <v>#DIV/0!</v>
      </c>
      <c r="E135" t="e">
        <f>PECons!E135*10^15/10^6/(Population!E135*1000000)</f>
        <v>#DIV/0!</v>
      </c>
      <c r="F135" t="e">
        <f>PECons!F135*10^15/10^6/(Population!F135*1000000)</f>
        <v>#DIV/0!</v>
      </c>
      <c r="G135" t="e">
        <f>PECons!G135*10^15/10^6/(Population!G135*1000000)</f>
        <v>#DIV/0!</v>
      </c>
      <c r="H135" t="e">
        <f>PECons!H135*10^15/10^6/(Population!H135*1000000)</f>
        <v>#DIV/0!</v>
      </c>
      <c r="I135" t="e">
        <f>PECons!I135*10^15/10^6/(Population!I135*1000000)</f>
        <v>#DIV/0!</v>
      </c>
      <c r="J135" t="e">
        <f>PECons!J135*10^15/10^6/(Population!J135*1000000)</f>
        <v>#DIV/0!</v>
      </c>
      <c r="K135" t="e">
        <f>PECons!K135*10^15/10^6/(Population!K135*1000000)</f>
        <v>#DIV/0!</v>
      </c>
      <c r="L135" t="e">
        <f>PECons!L135*10^15/10^6/(Population!L135*1000000)</f>
        <v>#DIV/0!</v>
      </c>
      <c r="M135" t="e">
        <f>PECons!M135*10^15/10^6/(Population!M135*1000000)</f>
        <v>#DIV/0!</v>
      </c>
      <c r="N135" t="e">
        <f>PECons!N135*10^15/10^6/(Population!N135*1000000)</f>
        <v>#DIV/0!</v>
      </c>
      <c r="O135" t="e">
        <f>PECons!O135*10^15/10^6/(Population!O135*1000000)</f>
        <v>#DIV/0!</v>
      </c>
      <c r="P135" t="e">
        <f>PECons!P135*10^15/10^6/(Population!P135*1000000)</f>
        <v>#DIV/0!</v>
      </c>
      <c r="Q135" t="e">
        <f>PECons!Q135*10^15/10^6/(Population!Q135*1000000)</f>
        <v>#DIV/0!</v>
      </c>
      <c r="R135" t="e">
        <f>PECons!R135*10^15/10^6/(Population!R135*1000000)</f>
        <v>#DIV/0!</v>
      </c>
      <c r="S135" t="e">
        <f>PECons!S135*10^15/10^6/(Population!S135*1000000)</f>
        <v>#DIV/0!</v>
      </c>
      <c r="T135" t="e">
        <f>PECons!T135*10^15/10^6/(Population!T135*1000000)</f>
        <v>#DIV/0!</v>
      </c>
      <c r="U135" t="e">
        <f>PECons!U135*10^15/10^6/(Population!U135*1000000)</f>
        <v>#DIV/0!</v>
      </c>
      <c r="V135" t="e">
        <f>PECons!V135*10^15/10^6/(Population!V135*1000000)</f>
        <v>#DIV/0!</v>
      </c>
      <c r="W135" t="e">
        <f>PECons!W135*10^15/10^6/(Population!W135*1000000)</f>
        <v>#DIV/0!</v>
      </c>
      <c r="X135" t="e">
        <f>PECons!X135*10^15/10^6/(Population!X135*1000000)</f>
        <v>#DIV/0!</v>
      </c>
      <c r="Y135" t="e">
        <f>PECons!Y135*10^15/10^6/(Population!Y135*1000000)</f>
        <v>#DIV/0!</v>
      </c>
      <c r="Z135" t="e">
        <f>PECons!Z135*10^15/10^6/(Population!Z135*1000000)</f>
        <v>#DIV/0!</v>
      </c>
      <c r="AA135" t="e">
        <f>PECons!AA135*10^15/10^6/(Population!AA135*1000000)</f>
        <v>#DIV/0!</v>
      </c>
      <c r="AB135" t="e">
        <f>PECons!AB135*10^15/10^6/(Population!AB135*1000000)</f>
        <v>#DIV/0!</v>
      </c>
      <c r="AC135" t="e">
        <f>PECons!AC135*10^15/10^6/(Population!AC135*1000000)</f>
        <v>#DIV/0!</v>
      </c>
      <c r="AD135" t="e">
        <f>PECons!AD135*10^15/10^6/(Population!AD135*1000000)</f>
        <v>#DIV/0!</v>
      </c>
      <c r="AE135" t="e">
        <f>PECons!AE135*10^15/10^6/(Population!AE135*1000000)</f>
        <v>#DIV/0!</v>
      </c>
      <c r="AF135" t="e">
        <f>PECons!AF135*10^15/10^6/(Population!AF135*1000000)</f>
        <v>#DIV/0!</v>
      </c>
      <c r="AG135" t="e">
        <f>PECons!AG135*10^15/10^6/(Population!AG135*1000000)</f>
        <v>#DIV/0!</v>
      </c>
      <c r="AH135" t="e">
        <f>PECons!AH135*10^15/10^6/(Population!AH135*1000000)</f>
        <v>#DIV/0!</v>
      </c>
      <c r="AI135" t="e">
        <f>PECons!AI135*10^15/10^6/(Population!AI135*1000000)</f>
        <v>#DIV/0!</v>
      </c>
      <c r="AJ135" t="e">
        <f>PECons!AJ135*10^15/10^6/(Population!AJ135*1000000)</f>
        <v>#DIV/0!</v>
      </c>
      <c r="AK135" t="e">
        <f>PECons!AK135*10^15/10^6/(Population!AK135*1000000)</f>
        <v>#DIV/0!</v>
      </c>
      <c r="AL135" t="e">
        <f>PECons!AL135*10^15/10^6/(Population!AL135*1000000)</f>
        <v>#DIV/0!</v>
      </c>
      <c r="AM135" t="e">
        <f>PECons!AM135*10^15/10^6/(Population!AM135*1000000)</f>
        <v>#DIV/0!</v>
      </c>
      <c r="AN135" t="e">
        <f>PECons!AN135*10^15/10^6/(Population!AN135*1000000)</f>
        <v>#DIV/0!</v>
      </c>
      <c r="AO135" t="e">
        <f>PECons!AO135*10^15/10^6/(Population!AO135*1000000)</f>
        <v>#DIV/0!</v>
      </c>
      <c r="AP135" t="e">
        <f>PECons!AP135*10^15/10^6/(Population!AP135*1000000)</f>
        <v>#DIV/0!</v>
      </c>
      <c r="AQ135" t="e">
        <f>PECons!AQ135*10^15/10^6/(Population!AQ135*1000000)</f>
        <v>#DIV/0!</v>
      </c>
      <c r="AR135" t="e">
        <f>PECons!AR135*10^15/10^6/(Population!AR135*1000000)</f>
        <v>#DIV/0!</v>
      </c>
      <c r="AS135" t="e">
        <f>PECons!AS135*10^15/10^6/(Population!AS135*1000000)</f>
        <v>#DIV/0!</v>
      </c>
      <c r="AT135" t="e">
        <f>PECons!AT135*10^15/10^6/(Population!AT135*1000000)</f>
        <v>#DIV/0!</v>
      </c>
      <c r="AU135" t="e">
        <f>PECons!AU135*10^15/10^6/(Population!AU135*1000000)</f>
        <v>#DIV/0!</v>
      </c>
      <c r="AV135" t="e">
        <f>PECons!AV135*10^15/10^6/(Population!AV135*1000000)</f>
        <v>#DIV/0!</v>
      </c>
      <c r="AW135" t="e">
        <f>PECons!AW135*10^15/10^6/(Population!AW135*1000000)</f>
        <v>#DIV/0!</v>
      </c>
      <c r="AX135" t="e">
        <f>PECons!AX135*10^15/10^6/(Population!AX135*1000000)</f>
        <v>#DIV/0!</v>
      </c>
      <c r="AY135" t="e">
        <f>PECons!AY135*10^15/10^6/(Population!AY135*1000000)</f>
        <v>#DIV/0!</v>
      </c>
      <c r="AZ135" t="e">
        <f>PECons!AZ135*10^15/10^6/(Population!AZ135*1000000)</f>
        <v>#DIV/0!</v>
      </c>
      <c r="BA135" t="e">
        <f>PECons!BA135*10^15/10^6/(Population!BA135*1000000)</f>
        <v>#DIV/0!</v>
      </c>
      <c r="BB135" t="e">
        <f>PECons!BB135*10^15/10^6/(Population!BB135*1000000)</f>
        <v>#DIV/0!</v>
      </c>
      <c r="BC135" t="e">
        <f>PECons!BC135*10^15/10^6/(Population!BC135*1000000)</f>
        <v>#DIV/0!</v>
      </c>
      <c r="BD135" t="e">
        <f>PECons!BD135*10^15/10^6/(Population!BD135*1000000)</f>
        <v>#DIV/0!</v>
      </c>
      <c r="BE135" t="e">
        <f>PECons!BE135*10^15/10^6/(Population!BE135*1000000)</f>
        <v>#DIV/0!</v>
      </c>
      <c r="BF135" t="e">
        <f>PECons!BF135*10^15/10^6/(Population!BF135*1000000)</f>
        <v>#DIV/0!</v>
      </c>
      <c r="BG135" t="e">
        <f>PECons!BG135*10^15/10^6/(Population!BG135*1000000)</f>
        <v>#DIV/0!</v>
      </c>
      <c r="BH135" t="e">
        <f>PECons!BH135*10^15/10^6/(Population!BH135*1000000)</f>
        <v>#DIV/0!</v>
      </c>
      <c r="BI135" t="e">
        <f>PECons!BI135*10^15/10^6/(Population!BI135*1000000)</f>
        <v>#DIV/0!</v>
      </c>
      <c r="BJ135" t="e">
        <f>PECons!BJ135*10^15/10^6/(Population!BJ135*1000000)</f>
        <v>#DIV/0!</v>
      </c>
      <c r="BK135" t="e">
        <f>PECons!BK135*10^15/10^6/(Population!BK135*1000000)</f>
        <v>#DIV/0!</v>
      </c>
      <c r="BL135" t="e">
        <f>PECons!BL135*10^15/10^6/(Population!BL135*1000000)</f>
        <v>#DIV/0!</v>
      </c>
      <c r="BM135" t="e">
        <f>PECons!BM135*10^15/10^6/(Population!BM135*1000000)</f>
        <v>#DIV/0!</v>
      </c>
      <c r="BN135" t="e">
        <f>PECons!BN135*10^15/10^6/(Population!BN135*1000000)</f>
        <v>#DIV/0!</v>
      </c>
      <c r="BO135" t="e">
        <f>PECons!BO135*10^15/10^6/(Population!BO135*1000000)</f>
        <v>#DIV/0!</v>
      </c>
      <c r="BP135" t="e">
        <f>PECons!BP135*10^15/10^6/(Population!BP135*1000000)</f>
        <v>#DIV/0!</v>
      </c>
      <c r="BQ135" t="e">
        <f>PECons!BQ135*10^15/10^6/(Population!BQ135*1000000)</f>
        <v>#DIV/0!</v>
      </c>
      <c r="BR135" t="e">
        <f>PECons!BR135*10^15/10^6/(Population!BR135*1000000)</f>
        <v>#DIV/0!</v>
      </c>
      <c r="BS135" t="e">
        <f>PECons!BS135*10^15/10^6/(Population!BS135*1000000)</f>
        <v>#DIV/0!</v>
      </c>
      <c r="BT135" t="e">
        <f>PECons!BT135*10^15/10^6/(Population!BT135*1000000)</f>
        <v>#DIV/0!</v>
      </c>
    </row>
    <row r="136" spans="1:72" x14ac:dyDescent="0.25">
      <c r="A136">
        <v>554</v>
      </c>
      <c r="B136" t="s">
        <v>416</v>
      </c>
      <c r="C136">
        <f>PECons!C136*10^15/10^6/(Population!C136*1000000)</f>
        <v>94.72622377622379</v>
      </c>
      <c r="D136">
        <f>PECons!D136*10^15/10^6/(Population!D136*1000000)</f>
        <v>103.63127147766323</v>
      </c>
      <c r="E136">
        <f>PECons!E136*10^15/10^6/(Population!E136*1000000)</f>
        <v>105.32087542087542</v>
      </c>
      <c r="F136">
        <f>PECons!F136*10^15/10^6/(Population!F136*1000000)</f>
        <v>114.14191419141915</v>
      </c>
      <c r="G136">
        <f>PECons!G136*10^15/10^6/(Population!G136*1000000)</f>
        <v>109.75857605177994</v>
      </c>
      <c r="H136">
        <f>PECons!H136*10^15/10^6/(Population!H136*1000000)</f>
        <v>115.85673076923077</v>
      </c>
      <c r="I136">
        <f>PECons!I136*10^15/10^6/(Population!I136*1000000)</f>
        <v>120.84600638977636</v>
      </c>
      <c r="J136">
        <f>PECons!J136*10^15/10^6/(Population!J136*1000000)</f>
        <v>119.96357827476038</v>
      </c>
      <c r="K136">
        <f>PECons!K136*10^15/10^6/(Population!K136*1000000)</f>
        <v>111.3608280254777</v>
      </c>
      <c r="L136">
        <f>PECons!L136*10^15/10^6/(Population!L136*1000000)</f>
        <v>113.5407643312102</v>
      </c>
      <c r="M136">
        <f>PECons!M136*10^15/10^6/(Population!M136*1000000)</f>
        <v>111.83132911392406</v>
      </c>
      <c r="N136">
        <f>PECons!N136*10^15/10^6/(Population!N136*1000000)</f>
        <v>118.6562893081761</v>
      </c>
      <c r="O136">
        <f>PECons!O136*10^15/10^6/(Population!O136*1000000)</f>
        <v>120.92538699690402</v>
      </c>
      <c r="P136">
        <f>PECons!P136*10^15/10^6/(Population!P136*1000000)</f>
        <v>127.69815950920245</v>
      </c>
      <c r="Q136">
        <f>PECons!Q136*10^15/10^6/(Population!Q136*1000000)</f>
        <v>135.87155963302752</v>
      </c>
      <c r="R136">
        <f>PECons!R136*10^15/10^6/(Population!R136*1000000)</f>
        <v>136.04298780487804</v>
      </c>
      <c r="S136">
        <f>PECons!S136*10^15/10^6/(Population!S136*1000000)</f>
        <v>135.53987915407856</v>
      </c>
      <c r="T136">
        <f>PECons!T136*10^15/10^6/(Population!T136*1000000)</f>
        <v>141.65331325301204</v>
      </c>
      <c r="U136">
        <f>PECons!U136*10^15/10^6/(Population!U136*1000000)</f>
        <v>150.76976047904191</v>
      </c>
      <c r="V136">
        <f>PECons!V136*10^15/10^6/(Population!V136*1000000)</f>
        <v>151.04896142433233</v>
      </c>
      <c r="W136">
        <f>PECons!W136*10^15/10^6/(Population!W136*1000000)</f>
        <v>148.64900284900287</v>
      </c>
      <c r="X136">
        <f>PECons!X136*10^15/10^6/(Population!X136*1000000)</f>
        <v>150.70141242937854</v>
      </c>
      <c r="Y136">
        <f>PECons!Y136*10^15/10^6/(Population!Y136*1000000)</f>
        <v>156.60083565459607</v>
      </c>
      <c r="Z136">
        <f>PECons!Z136*10^15/10^6/(Population!Z136*1000000)</f>
        <v>160.40413223140496</v>
      </c>
      <c r="AA136">
        <f>PECons!AA136*10^15/10^6/(Population!AA136*1000000)</f>
        <v>160.0650406504065</v>
      </c>
      <c r="AB136">
        <f>PECons!AB136*10^15/10^6/(Population!AB136*1000000)</f>
        <v>163.07973333333334</v>
      </c>
      <c r="AC136">
        <f>PECons!AC136*10^15/10^6/(Population!AC136*1000000)</f>
        <v>168.53931398416887</v>
      </c>
      <c r="AD136">
        <f>PECons!AD136*10^15/10^6/(Population!AD136*1000000)</f>
        <v>164.90654450261781</v>
      </c>
      <c r="AE136">
        <f>PECons!AE136*10^15/10^6/(Population!AE136*1000000)</f>
        <v>170.66093749999999</v>
      </c>
      <c r="AF136">
        <f>PECons!AF136*10^15/10^6/(Population!AF136*1000000)</f>
        <v>175.17364341085272</v>
      </c>
      <c r="AG136">
        <f>PECons!AG136*10^15/10^6/(Population!AG136*1000000)</f>
        <v>173.97512820512821</v>
      </c>
      <c r="AH136">
        <f>PECons!AH136*10^15/10^6/(Population!AH136*1000000)</f>
        <v>171.08916876574307</v>
      </c>
      <c r="AI136">
        <f>PECons!AI136*10^15/10^6/(Population!AI136*1000000)</f>
        <v>165.54691358024692</v>
      </c>
      <c r="AJ136">
        <f>PECons!AJ136*10^15/10^6/(Population!AJ136*1000000)</f>
        <v>167.64219512195123</v>
      </c>
      <c r="AK136">
        <f>PECons!AK136*10^15/10^6/(Population!AK136*1000000)</f>
        <v>161.79831325301203</v>
      </c>
      <c r="AL136">
        <f>PECons!AL136*10^15/10^6/(Population!AL136*1000000)</f>
        <v>159.94690476190476</v>
      </c>
      <c r="AM136">
        <f>PECons!AM136*10^15/10^6/(Population!AM136*1000000)</f>
        <v>160.22169811320754</v>
      </c>
      <c r="AN136">
        <f>PECons!AN136*10^15/10^6/(Population!AN136*1000000)</f>
        <v>161.31121495327102</v>
      </c>
      <c r="AO136">
        <f>PECons!AO136*10^15/10^6/(Population!AO136*1000000)</f>
        <v>160.14526558891455</v>
      </c>
      <c r="AP136">
        <f>PECons!AP136*10^15/10^6/(Population!AP136*1000000)</f>
        <v>165.69246575342467</v>
      </c>
      <c r="AQ136">
        <f>PECons!AQ136*10^15/10^6/(Population!AQ136*1000000)</f>
        <v>163.27760180995475</v>
      </c>
      <c r="AR136">
        <f>PECons!AR136*10^15/10^6/(Population!AR136*1000000)</f>
        <v>169.45270270270271</v>
      </c>
      <c r="AS136">
        <f>PECons!AS136*10^15/10^6/(Population!AS136*1000000)</f>
        <v>170.11473154362417</v>
      </c>
      <c r="AT136">
        <f>PECons!AT136*10^15/10^6/(Population!AT136*1000000)</f>
        <v>171.14826302895324</v>
      </c>
      <c r="AU136">
        <f>PECons!AU136*10^15/10^6/(Population!AU136*1000000)</f>
        <v>171.79171482300885</v>
      </c>
      <c r="AV136">
        <f>PECons!AV136*10^15/10^6/(Population!AV136*1000000)</f>
        <v>172.80647599118942</v>
      </c>
      <c r="AW136">
        <f>PECons!AW136*10^15/10^6/(Population!AW136*1000000)</f>
        <v>173.43200240700219</v>
      </c>
      <c r="AX136">
        <f>PECons!AX136*10^15/10^6/(Population!AX136*1000000)</f>
        <v>174.42856252723311</v>
      </c>
      <c r="AY136">
        <f>PECons!AY136*10^15/10^6/(Population!AY136*1000000)</f>
        <v>175.03678614718615</v>
      </c>
      <c r="AZ136">
        <f>PECons!AZ136*10^15/10^6/(Population!AZ136*1000000)</f>
        <v>176.01569008620689</v>
      </c>
      <c r="BA136">
        <f>PECons!BA136*10^15/10^6/(Population!BA136*1000000)</f>
        <v>176.20777987152033</v>
      </c>
      <c r="BB136">
        <f>PECons!BB136*10^15/10^6/(Population!BB136*1000000)</f>
        <v>176.77353113006396</v>
      </c>
      <c r="BC136">
        <f>PECons!BC136*10^15/10^6/(Population!BC136*1000000)</f>
        <v>176.95876927966103</v>
      </c>
      <c r="BD136">
        <f>PECons!BD136*10^15/10^6/(Population!BD136*1000000)</f>
        <v>177.51538396624471</v>
      </c>
      <c r="BE136">
        <f>PECons!BE136*10^15/10^6/(Population!BE136*1000000)</f>
        <v>177.69401467505241</v>
      </c>
      <c r="BF136">
        <f>PECons!BF136*10^15/10^6/(Population!BF136*1000000)</f>
        <v>177.22768916666666</v>
      </c>
      <c r="BG136">
        <f>PECons!BG136*10^15/10^6/(Population!BG136*1000000)</f>
        <v>177.13389336099584</v>
      </c>
      <c r="BH136">
        <f>PECons!BH136*10^15/10^6/(Population!BH136*1000000)</f>
        <v>176.67584020618557</v>
      </c>
      <c r="BI136">
        <f>PECons!BI136*10^15/10^6/(Population!BI136*1000000)</f>
        <v>176.58527371663246</v>
      </c>
      <c r="BJ136">
        <f>PECons!BJ136*10^15/10^6/(Population!BJ136*1000000)</f>
        <v>176.13525326530612</v>
      </c>
      <c r="BK136">
        <f>PECons!BK136*10^15/10^6/(Population!BK136*1000000)</f>
        <v>175.60168353658537</v>
      </c>
      <c r="BL136">
        <f>PECons!BL136*10^15/10^6/(Population!BL136*1000000)</f>
        <v>174.71875272727272</v>
      </c>
      <c r="BM136">
        <f>PECons!BM136*10^15/10^6/(Population!BM136*1000000)</f>
        <v>174.19625110663983</v>
      </c>
      <c r="BN136">
        <f>PECons!BN136*10^15/10^6/(Population!BN136*1000000)</f>
        <v>173.33058220000001</v>
      </c>
      <c r="BO136">
        <f>PECons!BO136*10^15/10^6/(Population!BO136*1000000)</f>
        <v>172.81881533864541</v>
      </c>
      <c r="BP136">
        <f>PECons!BP136*10^15/10^6/(Population!BP136*1000000)</f>
        <v>171.76181564356435</v>
      </c>
      <c r="BQ136">
        <f>PECons!BQ136*10^15/10^6/(Population!BQ136*1000000)</f>
        <v>170.7173001968504</v>
      </c>
      <c r="BR136">
        <f>PECons!BR136*10^15/10^6/(Population!BR136*1000000)</f>
        <v>170.01776490196079</v>
      </c>
      <c r="BS136">
        <f>PECons!BS136*10^15/10^6/(Population!BS136*1000000)</f>
        <v>168.99362904483431</v>
      </c>
      <c r="BT136">
        <f>PECons!BT136*10^15/10^6/(Population!BT136*1000000)</f>
        <v>168.30757922330096</v>
      </c>
    </row>
    <row r="137" spans="1:72" x14ac:dyDescent="0.25">
      <c r="A137">
        <v>558</v>
      </c>
      <c r="B137" t="s">
        <v>417</v>
      </c>
      <c r="C137">
        <f>PECons!C137*10^15/10^6/(Population!C137*1000000)</f>
        <v>19.559514170040487</v>
      </c>
      <c r="D137">
        <f>PECons!D137*10^15/10^6/(Population!D137*1000000)</f>
        <v>19.360784313725489</v>
      </c>
      <c r="E137">
        <f>PECons!E137*10^15/10^6/(Population!E137*1000000)</f>
        <v>20.357794676806083</v>
      </c>
      <c r="F137">
        <f>PECons!F137*10^15/10^6/(Population!F137*1000000)</f>
        <v>20.7380073800738</v>
      </c>
      <c r="G137">
        <f>PECons!G137*10^15/10^6/(Population!G137*1000000)</f>
        <v>20.869285714285713</v>
      </c>
      <c r="H137">
        <f>PECons!H137*10^15/10^6/(Population!H137*1000000)</f>
        <v>21.705536332179928</v>
      </c>
      <c r="I137">
        <f>PECons!I137*10^15/10^6/(Population!I137*1000000)</f>
        <v>23.166107382550337</v>
      </c>
      <c r="J137">
        <f>PECons!J137*10^15/10^6/(Population!J137*1000000)</f>
        <v>21.73061889250814</v>
      </c>
      <c r="K137">
        <f>PECons!K137*10^15/10^6/(Population!K137*1000000)</f>
        <v>17.797151898734178</v>
      </c>
      <c r="L137">
        <f>PECons!L137*10^15/10^6/(Population!L137*1000000)</f>
        <v>18.738153846153846</v>
      </c>
      <c r="M137">
        <f>PECons!M137*10^15/10^6/(Population!M137*1000000)</f>
        <v>18.725748502994012</v>
      </c>
      <c r="N137">
        <f>PECons!N137*10^15/10^6/(Population!N137*1000000)</f>
        <v>18.596511627906978</v>
      </c>
      <c r="O137">
        <f>PECons!O137*10^15/10^6/(Population!O137*1000000)</f>
        <v>18.890934844192632</v>
      </c>
      <c r="P137">
        <f>PECons!P137*10^15/10^6/(Population!P137*1000000)</f>
        <v>20.254143646408838</v>
      </c>
      <c r="Q137">
        <f>PECons!Q137*10^15/10^6/(Population!Q137*1000000)</f>
        <v>20.656603773584905</v>
      </c>
      <c r="R137">
        <f>PECons!R137*10^15/10^6/(Population!R137*1000000)</f>
        <v>20.167105263157893</v>
      </c>
      <c r="S137">
        <f>PECons!S137*10^15/10^6/(Population!S137*1000000)</f>
        <v>19.949742268041238</v>
      </c>
      <c r="T137">
        <f>PECons!T137*10^15/10^6/(Population!T137*1000000)</f>
        <v>18.483080808080807</v>
      </c>
      <c r="U137">
        <f>PECons!U137*10^15/10^6/(Population!U137*1000000)</f>
        <v>19.376049382716051</v>
      </c>
      <c r="V137">
        <f>PECons!V137*10^15/10^6/(Population!V137*1000000)</f>
        <v>19.35217391304348</v>
      </c>
      <c r="W137">
        <f>PECons!W137*10^15/10^6/(Population!W137*1000000)</f>
        <v>20.051415094339621</v>
      </c>
      <c r="X137">
        <f>PECons!X137*10^15/10^6/(Population!X137*1000000)</f>
        <v>20.189861751152073</v>
      </c>
      <c r="Y137">
        <f>PECons!Y137*10^15/10^6/(Population!Y137*1000000)</f>
        <v>19.375955056179777</v>
      </c>
      <c r="Z137">
        <f>PECons!Z137*10^15/10^6/(Population!Z137*1000000)</f>
        <v>19.109649122807017</v>
      </c>
      <c r="AA137">
        <f>PECons!AA137*10^15/10^6/(Population!AA137*1000000)</f>
        <v>19.2362660944206</v>
      </c>
      <c r="AB137">
        <f>PECons!AB137*10^15/10^6/(Population!AB137*1000000)</f>
        <v>19.178361344537816</v>
      </c>
      <c r="AC137">
        <f>PECons!AC137*10^15/10^6/(Population!AC137*1000000)</f>
        <v>19.7</v>
      </c>
      <c r="AD137">
        <f>PECons!AD137*10^15/10^6/(Population!AD137*1000000)</f>
        <v>19.448582995951416</v>
      </c>
      <c r="AE137">
        <f>PECons!AE137*10^15/10^6/(Population!AE137*1000000)</f>
        <v>19.412948207171315</v>
      </c>
      <c r="AF137">
        <f>PECons!AF137*10^15/10^6/(Population!AF137*1000000)</f>
        <v>19.580392156862747</v>
      </c>
      <c r="AG137">
        <f>PECons!AG137*10^15/10^6/(Population!AG137*1000000)</f>
        <v>19.446138996138995</v>
      </c>
      <c r="AH137">
        <f>PECons!AH137*10^15/10^6/(Population!AH137*1000000)</f>
        <v>19.885904761904762</v>
      </c>
      <c r="AI137">
        <f>PECons!AI137*10^15/10^6/(Population!AI137*1000000)</f>
        <v>20.084398496240603</v>
      </c>
      <c r="AJ137">
        <f>PECons!AJ137*10^15/10^6/(Population!AJ137*1000000)</f>
        <v>20.728942486085344</v>
      </c>
      <c r="AK137">
        <f>PECons!AK137*10^15/10^6/(Population!AK137*1000000)</f>
        <v>20.752197802197802</v>
      </c>
      <c r="AL137">
        <f>PECons!AL137*10^15/10^6/(Population!AL137*1000000)</f>
        <v>20.337974683544303</v>
      </c>
      <c r="AM137">
        <f>PECons!AM137*10^15/10^6/(Population!AM137*1000000)</f>
        <v>20.423392857142858</v>
      </c>
      <c r="AN137">
        <f>PECons!AN137*10^15/10^6/(Population!AN137*1000000)</f>
        <v>20.396472663139331</v>
      </c>
      <c r="AO137">
        <f>PECons!AO137*10^15/10^6/(Population!AO137*1000000)</f>
        <v>20.273170731707317</v>
      </c>
      <c r="AP137">
        <f>PECons!AP137*10^15/10^6/(Population!AP137*1000000)</f>
        <v>20.165120274914088</v>
      </c>
      <c r="AQ137">
        <f>PECons!AQ137*10^15/10^6/(Population!AQ137*1000000)</f>
        <v>20.555668358714044</v>
      </c>
      <c r="AR137">
        <f>PECons!AR137*10^15/10^6/(Population!AR137*1000000)</f>
        <v>21.9330550918197</v>
      </c>
      <c r="AS137">
        <f>PECons!AS137*10^15/10^6/(Population!AS137*1000000)</f>
        <v>22.064489933993404</v>
      </c>
      <c r="AT137">
        <f>PECons!AT137*10^15/10^6/(Population!AT137*1000000)</f>
        <v>22.19292316476346</v>
      </c>
      <c r="AU137">
        <f>PECons!AU137*10^15/10^6/(Population!AU137*1000000)</f>
        <v>22.31845612903226</v>
      </c>
      <c r="AV137">
        <f>PECons!AV137*10^15/10^6/(Population!AV137*1000000)</f>
        <v>22.44118628389155</v>
      </c>
      <c r="AW137">
        <f>PECons!AW137*10^15/10^6/(Population!AW137*1000000)</f>
        <v>22.561206151419558</v>
      </c>
      <c r="AX137">
        <f>PECons!AX137*10^15/10^6/(Population!AX137*1000000)</f>
        <v>22.678604680187206</v>
      </c>
      <c r="AY137">
        <f>PECons!AY137*10^15/10^6/(Population!AY137*1000000)</f>
        <v>22.758346070878275</v>
      </c>
      <c r="AZ137">
        <f>PECons!AZ137*10^15/10^6/(Population!AZ137*1000000)</f>
        <v>22.870956554878049</v>
      </c>
      <c r="BA137">
        <f>PECons!BA137*10^15/10^6/(Population!BA137*1000000)</f>
        <v>22.97212156862745</v>
      </c>
      <c r="BB137">
        <f>PECons!BB137*10^15/10^6/(Population!BB137*1000000)</f>
        <v>23.071172686567163</v>
      </c>
      <c r="BC137">
        <f>PECons!BC137*10^15/10^6/(Population!BC137*1000000)</f>
        <v>23.168175332348596</v>
      </c>
      <c r="BD137">
        <f>PECons!BD137*10^15/10^6/(Population!BD137*1000000)</f>
        <v>23.263192690058478</v>
      </c>
      <c r="BE137">
        <f>PECons!BE137*10^15/10^6/(Population!BE137*1000000)</f>
        <v>23.356284949348769</v>
      </c>
      <c r="BF137">
        <f>PECons!BF137*10^15/10^6/(Population!BF137*1000000)</f>
        <v>23.458268481375359</v>
      </c>
      <c r="BG137">
        <f>PECons!BG137*10^15/10^6/(Population!BG137*1000000)</f>
        <v>23.558226666666666</v>
      </c>
      <c r="BH137">
        <f>PECons!BH137*10^15/10^6/(Population!BH137*1000000)</f>
        <v>23.656219522471911</v>
      </c>
      <c r="BI137">
        <f>PECons!BI137*10^15/10^6/(Population!BI137*1000000)</f>
        <v>23.752304172461752</v>
      </c>
      <c r="BJ137">
        <f>PECons!BJ137*10^15/10^6/(Population!BJ137*1000000)</f>
        <v>23.84653608815427</v>
      </c>
      <c r="BK137">
        <f>PECons!BK137*10^15/10^6/(Population!BK137*1000000)</f>
        <v>23.956079672578444</v>
      </c>
      <c r="BL137">
        <f>PECons!BL137*10^15/10^6/(Population!BL137*1000000)</f>
        <v>24.031076248313092</v>
      </c>
      <c r="BM137">
        <f>PECons!BM137*10^15/10^6/(Population!BM137*1000000)</f>
        <v>24.136696122994653</v>
      </c>
      <c r="BN137">
        <f>PECons!BN137*10^15/10^6/(Population!BN137*1000000)</f>
        <v>24.240357350993378</v>
      </c>
      <c r="BO137">
        <f>PECons!BO137*10^15/10^6/(Population!BO137*1000000)</f>
        <v>24.342114173228346</v>
      </c>
      <c r="BP137">
        <f>PECons!BP137*10^15/10^6/(Population!BP137*1000000)</f>
        <v>24.440197399219766</v>
      </c>
      <c r="BQ137">
        <f>PECons!BQ137*10^15/10^6/(Population!BQ137*1000000)</f>
        <v>24.536510953608246</v>
      </c>
      <c r="BR137">
        <f>PECons!BR137*10^15/10^6/(Population!BR137*1000000)</f>
        <v>24.631102554278417</v>
      </c>
      <c r="BS137">
        <f>PECons!BS137*10^15/10^6/(Population!BS137*1000000)</f>
        <v>24.724017721518987</v>
      </c>
      <c r="BT137">
        <f>PECons!BT137*10^15/10^6/(Population!BT137*1000000)</f>
        <v>24.815300878293602</v>
      </c>
    </row>
    <row r="138" spans="1:72" x14ac:dyDescent="0.25">
      <c r="A138">
        <v>562</v>
      </c>
      <c r="B138" t="s">
        <v>418</v>
      </c>
      <c r="C138" t="e">
        <f>PECons!C138*10^15/10^6/(Population!C138*1000000)</f>
        <v>#DIV/0!</v>
      </c>
      <c r="D138" t="e">
        <f>PECons!D138*10^15/10^6/(Population!D138*1000000)</f>
        <v>#DIV/0!</v>
      </c>
      <c r="E138" t="e">
        <f>PECons!E138*10^15/10^6/(Population!E138*1000000)</f>
        <v>#DIV/0!</v>
      </c>
      <c r="F138" t="e">
        <f>PECons!F138*10^15/10^6/(Population!F138*1000000)</f>
        <v>#DIV/0!</v>
      </c>
      <c r="G138" t="e">
        <f>PECons!G138*10^15/10^6/(Population!G138*1000000)</f>
        <v>#DIV/0!</v>
      </c>
      <c r="H138" t="e">
        <f>PECons!H138*10^15/10^6/(Population!H138*1000000)</f>
        <v>#DIV/0!</v>
      </c>
      <c r="I138" t="e">
        <f>PECons!I138*10^15/10^6/(Population!I138*1000000)</f>
        <v>#DIV/0!</v>
      </c>
      <c r="J138" t="e">
        <f>PECons!J138*10^15/10^6/(Population!J138*1000000)</f>
        <v>#DIV/0!</v>
      </c>
      <c r="K138" t="e">
        <f>PECons!K138*10^15/10^6/(Population!K138*1000000)</f>
        <v>#DIV/0!</v>
      </c>
      <c r="L138" t="e">
        <f>PECons!L138*10^15/10^6/(Population!L138*1000000)</f>
        <v>#DIV/0!</v>
      </c>
      <c r="M138" t="e">
        <f>PECons!M138*10^15/10^6/(Population!M138*1000000)</f>
        <v>#DIV/0!</v>
      </c>
      <c r="N138" t="e">
        <f>PECons!N138*10^15/10^6/(Population!N138*1000000)</f>
        <v>#DIV/0!</v>
      </c>
      <c r="O138" t="e">
        <f>PECons!O138*10^15/10^6/(Population!O138*1000000)</f>
        <v>#DIV/0!</v>
      </c>
      <c r="P138" t="e">
        <f>PECons!P138*10^15/10^6/(Population!P138*1000000)</f>
        <v>#DIV/0!</v>
      </c>
      <c r="Q138" t="e">
        <f>PECons!Q138*10^15/10^6/(Population!Q138*1000000)</f>
        <v>#DIV/0!</v>
      </c>
      <c r="R138" t="e">
        <f>PECons!R138*10^15/10^6/(Population!R138*1000000)</f>
        <v>#DIV/0!</v>
      </c>
      <c r="S138" t="e">
        <f>PECons!S138*10^15/10^6/(Population!S138*1000000)</f>
        <v>#DIV/0!</v>
      </c>
      <c r="T138" t="e">
        <f>PECons!T138*10^15/10^6/(Population!T138*1000000)</f>
        <v>#DIV/0!</v>
      </c>
      <c r="U138" t="e">
        <f>PECons!U138*10^15/10^6/(Population!U138*1000000)</f>
        <v>#DIV/0!</v>
      </c>
      <c r="V138" t="e">
        <f>PECons!V138*10^15/10^6/(Population!V138*1000000)</f>
        <v>#DIV/0!</v>
      </c>
      <c r="W138" t="e">
        <f>PECons!W138*10^15/10^6/(Population!W138*1000000)</f>
        <v>#DIV/0!</v>
      </c>
      <c r="X138" t="e">
        <f>PECons!X138*10^15/10^6/(Population!X138*1000000)</f>
        <v>#DIV/0!</v>
      </c>
      <c r="Y138" t="e">
        <f>PECons!Y138*10^15/10^6/(Population!Y138*1000000)</f>
        <v>#DIV/0!</v>
      </c>
      <c r="Z138" t="e">
        <f>PECons!Z138*10^15/10^6/(Population!Z138*1000000)</f>
        <v>#DIV/0!</v>
      </c>
      <c r="AA138" t="e">
        <f>PECons!AA138*10^15/10^6/(Population!AA138*1000000)</f>
        <v>#DIV/0!</v>
      </c>
      <c r="AB138" t="e">
        <f>PECons!AB138*10^15/10^6/(Population!AB138*1000000)</f>
        <v>#DIV/0!</v>
      </c>
      <c r="AC138" t="e">
        <f>PECons!AC138*10^15/10^6/(Population!AC138*1000000)</f>
        <v>#DIV/0!</v>
      </c>
      <c r="AD138" t="e">
        <f>PECons!AD138*10^15/10^6/(Population!AD138*1000000)</f>
        <v>#DIV/0!</v>
      </c>
      <c r="AE138" t="e">
        <f>PECons!AE138*10^15/10^6/(Population!AE138*1000000)</f>
        <v>#DIV/0!</v>
      </c>
      <c r="AF138" t="e">
        <f>PECons!AF138*10^15/10^6/(Population!AF138*1000000)</f>
        <v>#DIV/0!</v>
      </c>
      <c r="AG138" t="e">
        <f>PECons!AG138*10^15/10^6/(Population!AG138*1000000)</f>
        <v>#DIV/0!</v>
      </c>
      <c r="AH138" t="e">
        <f>PECons!AH138*10^15/10^6/(Population!AH138*1000000)</f>
        <v>#DIV/0!</v>
      </c>
      <c r="AI138" t="e">
        <f>PECons!AI138*10^15/10^6/(Population!AI138*1000000)</f>
        <v>#DIV/0!</v>
      </c>
      <c r="AJ138" t="e">
        <f>PECons!AJ138*10^15/10^6/(Population!AJ138*1000000)</f>
        <v>#DIV/0!</v>
      </c>
      <c r="AK138" t="e">
        <f>PECons!AK138*10^15/10^6/(Population!AK138*1000000)</f>
        <v>#DIV/0!</v>
      </c>
      <c r="AL138" t="e">
        <f>PECons!AL138*10^15/10^6/(Population!AL138*1000000)</f>
        <v>#DIV/0!</v>
      </c>
      <c r="AM138" t="e">
        <f>PECons!AM138*10^15/10^6/(Population!AM138*1000000)</f>
        <v>#DIV/0!</v>
      </c>
      <c r="AN138" t="e">
        <f>PECons!AN138*10^15/10^6/(Population!AN138*1000000)</f>
        <v>#DIV/0!</v>
      </c>
      <c r="AO138" t="e">
        <f>PECons!AO138*10^15/10^6/(Population!AO138*1000000)</f>
        <v>#DIV/0!</v>
      </c>
      <c r="AP138" t="e">
        <f>PECons!AP138*10^15/10^6/(Population!AP138*1000000)</f>
        <v>#DIV/0!</v>
      </c>
      <c r="AQ138" t="e">
        <f>PECons!AQ138*10^15/10^6/(Population!AQ138*1000000)</f>
        <v>#DIV/0!</v>
      </c>
      <c r="AR138" t="e">
        <f>PECons!AR138*10^15/10^6/(Population!AR138*1000000)</f>
        <v>#DIV/0!</v>
      </c>
      <c r="AS138" t="e">
        <f>PECons!AS138*10^15/10^6/(Population!AS138*1000000)</f>
        <v>#DIV/0!</v>
      </c>
      <c r="AT138" t="e">
        <f>PECons!AT138*10^15/10^6/(Population!AT138*1000000)</f>
        <v>#DIV/0!</v>
      </c>
      <c r="AU138" t="e">
        <f>PECons!AU138*10^15/10^6/(Population!AU138*1000000)</f>
        <v>#DIV/0!</v>
      </c>
      <c r="AV138" t="e">
        <f>PECons!AV138*10^15/10^6/(Population!AV138*1000000)</f>
        <v>#DIV/0!</v>
      </c>
      <c r="AW138" t="e">
        <f>PECons!AW138*10^15/10^6/(Population!AW138*1000000)</f>
        <v>#DIV/0!</v>
      </c>
      <c r="AX138" t="e">
        <f>PECons!AX138*10^15/10^6/(Population!AX138*1000000)</f>
        <v>#DIV/0!</v>
      </c>
      <c r="AY138" t="e">
        <f>PECons!AY138*10^15/10^6/(Population!AY138*1000000)</f>
        <v>#DIV/0!</v>
      </c>
      <c r="AZ138" t="e">
        <f>PECons!AZ138*10^15/10^6/(Population!AZ138*1000000)</f>
        <v>#DIV/0!</v>
      </c>
      <c r="BA138" t="e">
        <f>PECons!BA138*10^15/10^6/(Population!BA138*1000000)</f>
        <v>#DIV/0!</v>
      </c>
      <c r="BB138" t="e">
        <f>PECons!BB138*10^15/10^6/(Population!BB138*1000000)</f>
        <v>#DIV/0!</v>
      </c>
      <c r="BC138" t="e">
        <f>PECons!BC138*10^15/10^6/(Population!BC138*1000000)</f>
        <v>#DIV/0!</v>
      </c>
      <c r="BD138" t="e">
        <f>PECons!BD138*10^15/10^6/(Population!BD138*1000000)</f>
        <v>#DIV/0!</v>
      </c>
      <c r="BE138" t="e">
        <f>PECons!BE138*10^15/10^6/(Population!BE138*1000000)</f>
        <v>#DIV/0!</v>
      </c>
      <c r="BF138" t="e">
        <f>PECons!BF138*10^15/10^6/(Population!BF138*1000000)</f>
        <v>#DIV/0!</v>
      </c>
      <c r="BG138" t="e">
        <f>PECons!BG138*10^15/10^6/(Population!BG138*1000000)</f>
        <v>#DIV/0!</v>
      </c>
      <c r="BH138" t="e">
        <f>PECons!BH138*10^15/10^6/(Population!BH138*1000000)</f>
        <v>#DIV/0!</v>
      </c>
      <c r="BI138" t="e">
        <f>PECons!BI138*10^15/10^6/(Population!BI138*1000000)</f>
        <v>#DIV/0!</v>
      </c>
      <c r="BJ138" t="e">
        <f>PECons!BJ138*10^15/10^6/(Population!BJ138*1000000)</f>
        <v>#DIV/0!</v>
      </c>
      <c r="BK138" t="e">
        <f>PECons!BK138*10^15/10^6/(Population!BK138*1000000)</f>
        <v>#DIV/0!</v>
      </c>
      <c r="BL138" t="e">
        <f>PECons!BL138*10^15/10^6/(Population!BL138*1000000)</f>
        <v>#DIV/0!</v>
      </c>
      <c r="BM138" t="e">
        <f>PECons!BM138*10^15/10^6/(Population!BM138*1000000)</f>
        <v>#DIV/0!</v>
      </c>
      <c r="BN138" t="e">
        <f>PECons!BN138*10^15/10^6/(Population!BN138*1000000)</f>
        <v>#DIV/0!</v>
      </c>
      <c r="BO138" t="e">
        <f>PECons!BO138*10^15/10^6/(Population!BO138*1000000)</f>
        <v>#DIV/0!</v>
      </c>
      <c r="BP138" t="e">
        <f>PECons!BP138*10^15/10^6/(Population!BP138*1000000)</f>
        <v>#DIV/0!</v>
      </c>
      <c r="BQ138" t="e">
        <f>PECons!BQ138*10^15/10^6/(Population!BQ138*1000000)</f>
        <v>#DIV/0!</v>
      </c>
      <c r="BR138" t="e">
        <f>PECons!BR138*10^15/10^6/(Population!BR138*1000000)</f>
        <v>#DIV/0!</v>
      </c>
      <c r="BS138" t="e">
        <f>PECons!BS138*10^15/10^6/(Population!BS138*1000000)</f>
        <v>#DIV/0!</v>
      </c>
      <c r="BT138" t="e">
        <f>PECons!BT138*10^15/10^6/(Population!BT138*1000000)</f>
        <v>#DIV/0!</v>
      </c>
    </row>
    <row r="139" spans="1:72" x14ac:dyDescent="0.25">
      <c r="A139">
        <v>566</v>
      </c>
      <c r="B139" t="s">
        <v>419</v>
      </c>
      <c r="C139">
        <f>PECons!C139*10^15/10^6/(Population!C139*1000000)</f>
        <v>22.916623150565709</v>
      </c>
      <c r="D139">
        <f>PECons!D139*10^15/10^6/(Population!D139*1000000)</f>
        <v>23.164711881693012</v>
      </c>
      <c r="E139">
        <f>PECons!E139*10^15/10^6/(Population!E139*1000000)</f>
        <v>23.623818211975451</v>
      </c>
      <c r="F139">
        <f>PECons!F139*10^15/10^6/(Population!F139*1000000)</f>
        <v>23.753152279340448</v>
      </c>
      <c r="G139">
        <f>PECons!G139*10^15/10^6/(Population!G139*1000000)</f>
        <v>24.068900424728646</v>
      </c>
      <c r="H139">
        <f>PECons!H139*10^15/10^6/(Population!H139*1000000)</f>
        <v>24.615619746293746</v>
      </c>
      <c r="I139">
        <f>PECons!I139*10^15/10^6/(Population!I139*1000000)</f>
        <v>25.165653270057838</v>
      </c>
      <c r="J139">
        <f>PECons!J139*10^15/10^6/(Population!J139*1000000)</f>
        <v>25.549273485829378</v>
      </c>
      <c r="K139">
        <f>PECons!K139*10^15/10^6/(Population!K139*1000000)</f>
        <v>25.834822675230381</v>
      </c>
      <c r="L139">
        <f>PECons!L139*10^15/10^6/(Population!L139*1000000)</f>
        <v>26.305427408412484</v>
      </c>
      <c r="M139">
        <f>PECons!M139*10^15/10^6/(Population!M139*1000000)</f>
        <v>26.751353492671331</v>
      </c>
      <c r="N139">
        <f>PECons!N139*10^15/10^6/(Population!N139*1000000)</f>
        <v>27.359063424675156</v>
      </c>
      <c r="O139">
        <f>PECons!O139*10^15/10^6/(Population!O139*1000000)</f>
        <v>27.427944312053178</v>
      </c>
      <c r="P139">
        <f>PECons!P139*10^15/10^6/(Population!P139*1000000)</f>
        <v>26.800929322572756</v>
      </c>
      <c r="Q139">
        <f>PECons!Q139*10^15/10^6/(Population!Q139*1000000)</f>
        <v>27.001668653158521</v>
      </c>
      <c r="R139">
        <f>PECons!R139*10^15/10^6/(Population!R139*1000000)</f>
        <v>26.551788202508128</v>
      </c>
      <c r="S139">
        <f>PECons!S139*10^15/10^6/(Population!S139*1000000)</f>
        <v>26.763940730686574</v>
      </c>
      <c r="T139">
        <f>PECons!T139*10^15/10^6/(Population!T139*1000000)</f>
        <v>26.842128456538504</v>
      </c>
      <c r="U139">
        <f>PECons!U139*10^15/10^6/(Population!U139*1000000)</f>
        <v>27.061064606138657</v>
      </c>
      <c r="V139">
        <f>PECons!V139*10^15/10^6/(Population!V139*1000000)</f>
        <v>27.563271282158546</v>
      </c>
      <c r="W139">
        <f>PECons!W139*10^15/10^6/(Population!W139*1000000)</f>
        <v>28.157202569069224</v>
      </c>
      <c r="X139">
        <f>PECons!X139*10^15/10^6/(Population!X139*1000000)</f>
        <v>28.542896908241374</v>
      </c>
      <c r="Y139">
        <f>PECons!Y139*10^15/10^6/(Population!Y139*1000000)</f>
        <v>28.28172564226854</v>
      </c>
      <c r="Z139">
        <f>PECons!Z139*10^15/10^6/(Population!Z139*1000000)</f>
        <v>26.909881796690307</v>
      </c>
      <c r="AA139">
        <f>PECons!AA139*10^15/10^6/(Population!AA139*1000000)</f>
        <v>26.967997786590427</v>
      </c>
      <c r="AB139">
        <f>PECons!AB139*10^15/10^6/(Population!AB139*1000000)</f>
        <v>27.420976882252408</v>
      </c>
      <c r="AC139">
        <f>PECons!AC139*10^15/10^6/(Population!AC139*1000000)</f>
        <v>27.650815932619757</v>
      </c>
      <c r="AD139">
        <f>PECons!AD139*10^15/10^6/(Population!AD139*1000000)</f>
        <v>27.15247711132027</v>
      </c>
      <c r="AE139">
        <f>PECons!AE139*10^15/10^6/(Population!AE139*1000000)</f>
        <v>27.429692063756988</v>
      </c>
      <c r="AF139">
        <f>PECons!AF139*10^15/10^6/(Population!AF139*1000000)</f>
        <v>27.784830729166668</v>
      </c>
      <c r="AG139">
        <f>PECons!AG139*10^15/10^6/(Population!AG139*1000000)</f>
        <v>28.446551860963417</v>
      </c>
      <c r="AH139">
        <f>PECons!AH139*10^15/10^6/(Population!AH139*1000000)</f>
        <v>28.62524181691558</v>
      </c>
      <c r="AI139">
        <f>PECons!AI139*10^15/10^6/(Population!AI139*1000000)</f>
        <v>29.493700490380984</v>
      </c>
      <c r="AJ139">
        <f>PECons!AJ139*10^15/10^6/(Population!AJ139*1000000)</f>
        <v>29.55875</v>
      </c>
      <c r="AK139">
        <f>PECons!AK139*10^15/10^6/(Population!AK139*1000000)</f>
        <v>29.933447954724553</v>
      </c>
      <c r="AL139">
        <f>PECons!AL139*10^15/10^6/(Population!AL139*1000000)</f>
        <v>29.39778118894781</v>
      </c>
      <c r="AM139">
        <f>PECons!AM139*10^15/10^6/(Population!AM139*1000000)</f>
        <v>29.637407432570146</v>
      </c>
      <c r="AN139">
        <f>PECons!AN139*10^15/10^6/(Population!AN139*1000000)</f>
        <v>29.710402751140798</v>
      </c>
      <c r="AO139">
        <f>PECons!AO139*10^15/10^6/(Population!AO139*1000000)</f>
        <v>28.460677049813366</v>
      </c>
      <c r="AP139">
        <f>PECons!AP139*10^15/10^6/(Population!AP139*1000000)</f>
        <v>29.806524325339677</v>
      </c>
      <c r="AQ139">
        <f>PECons!AQ139*10^15/10^6/(Population!AQ139*1000000)</f>
        <v>30.675010658383581</v>
      </c>
      <c r="AR139">
        <f>PECons!AR139*10^15/10^6/(Population!AR139*1000000)</f>
        <v>31.431913759402949</v>
      </c>
      <c r="AS139">
        <f>PECons!AS139*10^15/10^6/(Population!AS139*1000000)</f>
        <v>30.938440171036984</v>
      </c>
      <c r="AT139">
        <f>PECons!AT139*10^15/10^6/(Population!AT139*1000000)</f>
        <v>30.486412896750039</v>
      </c>
      <c r="AU139">
        <f>PECons!AU139*10^15/10^6/(Population!AU139*1000000)</f>
        <v>30.070820838323353</v>
      </c>
      <c r="AV139">
        <f>PECons!AV139*10^15/10^6/(Population!AV139*1000000)</f>
        <v>29.688915416958654</v>
      </c>
      <c r="AW139">
        <f>PECons!AW139*10^15/10^6/(Population!AW139*1000000)</f>
        <v>29.334049262721667</v>
      </c>
      <c r="AX139">
        <f>PECons!AX139*10^15/10^6/(Population!AX139*1000000)</f>
        <v>29.004702606150701</v>
      </c>
      <c r="AY139">
        <f>PECons!AY139*10^15/10^6/(Population!AY139*1000000)</f>
        <v>28.698218224215246</v>
      </c>
      <c r="AZ139">
        <f>PECons!AZ139*10^15/10^6/(Population!AZ139*1000000)</f>
        <v>28.412295414752535</v>
      </c>
      <c r="BA139">
        <f>PECons!BA139*10^15/10^6/(Population!BA139*1000000)</f>
        <v>28.085483424186513</v>
      </c>
      <c r="BB139">
        <f>PECons!BB139*10^15/10^6/(Population!BB139*1000000)</f>
        <v>27.779218296645276</v>
      </c>
      <c r="BC139">
        <f>PECons!BC139*10^15/10^6/(Population!BC139*1000000)</f>
        <v>27.492703965347509</v>
      </c>
      <c r="BD139">
        <f>PECons!BD139*10^15/10^6/(Population!BD139*1000000)</f>
        <v>27.222076556230654</v>
      </c>
      <c r="BE139">
        <f>PECons!BE139*10^15/10^6/(Population!BE139*1000000)</f>
        <v>26.966997947518838</v>
      </c>
      <c r="BF139">
        <f>PECons!BF139*10^15/10^6/(Population!BF139*1000000)</f>
        <v>26.744976754338492</v>
      </c>
      <c r="BG139">
        <f>PECons!BG139*10^15/10^6/(Population!BG139*1000000)</f>
        <v>26.535018626934821</v>
      </c>
      <c r="BH139">
        <f>PECons!BH139*10^15/10^6/(Population!BH139*1000000)</f>
        <v>26.336166437724245</v>
      </c>
      <c r="BI139">
        <f>PECons!BI139*10^15/10^6/(Population!BI139*1000000)</f>
        <v>26.147561696461267</v>
      </c>
      <c r="BJ139">
        <f>PECons!BJ139*10^15/10^6/(Population!BJ139*1000000)</f>
        <v>25.968432181222212</v>
      </c>
      <c r="BK139">
        <f>PECons!BK139*10^15/10^6/(Population!BK139*1000000)</f>
        <v>25.836730105109858</v>
      </c>
      <c r="BL139">
        <f>PECons!BL139*10^15/10^6/(Population!BL139*1000000)</f>
        <v>25.710525754017301</v>
      </c>
      <c r="BM139">
        <f>PECons!BM139*10^15/10^6/(Population!BM139*1000000)</f>
        <v>25.590217589183315</v>
      </c>
      <c r="BN139">
        <f>PECons!BN139*10^15/10^6/(Population!BN139*1000000)</f>
        <v>25.475401849121152</v>
      </c>
      <c r="BO139">
        <f>PECons!BO139*10^15/10^6/(Population!BO139*1000000)</f>
        <v>25.365710806758553</v>
      </c>
      <c r="BP139">
        <f>PECons!BP139*10^15/10^6/(Population!BP139*1000000)</f>
        <v>25.30257602662455</v>
      </c>
      <c r="BQ139">
        <f>PECons!BQ139*10^15/10^6/(Population!BQ139*1000000)</f>
        <v>25.242138807617994</v>
      </c>
      <c r="BR139">
        <f>PECons!BR139*10^15/10^6/(Population!BR139*1000000)</f>
        <v>25.184910477528849</v>
      </c>
      <c r="BS139">
        <f>PECons!BS139*10^15/10^6/(Population!BS139*1000000)</f>
        <v>25.129359022685762</v>
      </c>
      <c r="BT139">
        <f>PECons!BT139*10^15/10^6/(Population!BT139*1000000)</f>
        <v>25.076038214313506</v>
      </c>
    </row>
    <row r="140" spans="1:72" x14ac:dyDescent="0.25">
      <c r="A140">
        <v>578</v>
      </c>
      <c r="B140" t="s">
        <v>420</v>
      </c>
      <c r="C140">
        <f>PECons!C140*10^15/10^6/(Population!C140*1000000)</f>
        <v>135.29769230769233</v>
      </c>
      <c r="D140">
        <f>PECons!D140*10^15/10^6/(Population!D140*1000000)</f>
        <v>138.82569974554707</v>
      </c>
      <c r="E140">
        <f>PECons!E140*10^15/10^6/(Population!E140*1000000)</f>
        <v>142.88535353535354</v>
      </c>
      <c r="F140">
        <f>PECons!F140*10^15/10^6/(Population!F140*1000000)</f>
        <v>141.60726817042607</v>
      </c>
      <c r="G140">
        <f>PECons!G140*10^15/10^6/(Population!G140*1000000)</f>
        <v>144.43241895261846</v>
      </c>
      <c r="H140">
        <f>PECons!H140*10^15/10^6/(Population!H140*1000000)</f>
        <v>156.66153846153844</v>
      </c>
      <c r="I140">
        <f>PECons!I140*10^15/10^6/(Population!I140*1000000)</f>
        <v>160.81732673267328</v>
      </c>
      <c r="J140">
        <f>PECons!J140*10^15/10^6/(Population!J140*1000000)</f>
        <v>172.57463054187195</v>
      </c>
      <c r="K140">
        <f>PECons!K140*10^15/10^6/(Population!K140*1000000)</f>
        <v>176.99164619164617</v>
      </c>
      <c r="L140">
        <f>PECons!L140*10^15/10^6/(Population!L140*1000000)</f>
        <v>177.70146699266505</v>
      </c>
      <c r="M140">
        <f>PECons!M140*10^15/10^6/(Population!M140*1000000)</f>
        <v>174.83536585365854</v>
      </c>
      <c r="N140">
        <f>PECons!N140*10^15/10^6/(Population!N140*1000000)</f>
        <v>168.61189320388348</v>
      </c>
      <c r="O140">
        <f>PECons!O140*10^15/10^6/(Population!O140*1000000)</f>
        <v>175.29443099273607</v>
      </c>
      <c r="P140">
        <f>PECons!P140*10^15/10^6/(Population!P140*1000000)</f>
        <v>185.04661835748794</v>
      </c>
      <c r="Q140">
        <f>PECons!Q140*10^15/10^6/(Population!Q140*1000000)</f>
        <v>190.824578313253</v>
      </c>
      <c r="R140">
        <f>PECons!R140*10^15/10^6/(Population!R140*1000000)</f>
        <v>198.8872901678657</v>
      </c>
      <c r="S140">
        <f>PECons!S140*10^15/10^6/(Population!S140*1000000)</f>
        <v>199.74606205250595</v>
      </c>
      <c r="T140">
        <f>PECons!T140*10^15/10^6/(Population!T140*1000000)</f>
        <v>190.72612826603324</v>
      </c>
      <c r="U140">
        <f>PECons!U140*10^15/10^6/(Population!U140*1000000)</f>
        <v>197.16737588652481</v>
      </c>
      <c r="V140">
        <f>PECons!V140*10^15/10^6/(Population!V140*1000000)</f>
        <v>196.55212264150944</v>
      </c>
      <c r="W140">
        <f>PECons!W140*10^15/10^6/(Population!W140*1000000)</f>
        <v>202.06690140845072</v>
      </c>
      <c r="X140">
        <f>PECons!X140*10^15/10^6/(Population!X140*1000000)</f>
        <v>203.92027972027972</v>
      </c>
      <c r="Y140">
        <f>PECons!Y140*10^15/10^6/(Population!Y140*1000000)</f>
        <v>216.0879350348028</v>
      </c>
      <c r="Z140">
        <f>PECons!Z140*10^15/10^6/(Population!Z140*1000000)</f>
        <v>210.08870967741936</v>
      </c>
      <c r="AA140">
        <f>PECons!AA140*10^15/10^6/(Population!AA140*1000000)</f>
        <v>213.32270642201834</v>
      </c>
      <c r="AB140">
        <f>PECons!AB140*10^15/10^6/(Population!AB140*1000000)</f>
        <v>205.86963470319634</v>
      </c>
      <c r="AC140">
        <f>PECons!AC140*10^15/10^6/(Population!AC140*1000000)</f>
        <v>216.47596371882085</v>
      </c>
      <c r="AD140">
        <f>PECons!AD140*10^15/10^6/(Population!AD140*1000000)</f>
        <v>224.99932279909706</v>
      </c>
      <c r="AE140">
        <f>PECons!AE140*10^15/10^6/(Population!AE140*1000000)</f>
        <v>234.08968609865474</v>
      </c>
      <c r="AF140">
        <f>PECons!AF140*10^15/10^6/(Population!AF140*1000000)</f>
        <v>230.58351893095769</v>
      </c>
      <c r="AG140">
        <f>PECons!AG140*10^15/10^6/(Population!AG140*1000000)</f>
        <v>236</v>
      </c>
      <c r="AH140">
        <f>PECons!AH140*10^15/10^6/(Population!AH140*1000000)</f>
        <v>217.73259911894274</v>
      </c>
      <c r="AI140">
        <f>PECons!AI140*10^15/10^6/(Population!AI140*1000000)</f>
        <v>234.60393873085343</v>
      </c>
      <c r="AJ140">
        <f>PECons!AJ140*10^15/10^6/(Population!AJ140*1000000)</f>
        <v>228.51198257080611</v>
      </c>
      <c r="AK140">
        <f>PECons!AK140*10^15/10^6/(Population!AK140*1000000)</f>
        <v>229.92857142857142</v>
      </c>
      <c r="AL140">
        <f>PECons!AL140*10^15/10^6/(Population!AL140*1000000)</f>
        <v>231.00429184549361</v>
      </c>
      <c r="AM140">
        <f>PECons!AM140*10^15/10^6/(Population!AM140*1000000)</f>
        <v>232.07643312101911</v>
      </c>
      <c r="AN140">
        <f>PECons!AN140*10^15/10^6/(Population!AN140*1000000)</f>
        <v>247.38574423480082</v>
      </c>
      <c r="AO140">
        <f>PECons!AO140*10^15/10^6/(Population!AO140*1000000)</f>
        <v>244.81573498964804</v>
      </c>
      <c r="AP140">
        <f>PECons!AP140*10^15/10^6/(Population!AP140*1000000)</f>
        <v>262.69529652351736</v>
      </c>
      <c r="AQ140">
        <f>PECons!AQ140*10^15/10^6/(Population!AQ140*1000000)</f>
        <v>224.41818181818181</v>
      </c>
      <c r="AR140">
        <f>PECons!AR140*10^15/10^6/(Population!AR140*1000000)</f>
        <v>230.76494023904382</v>
      </c>
      <c r="AS140">
        <f>PECons!AS140*10^15/10^6/(Population!AS140*1000000)</f>
        <v>230.15627137176938</v>
      </c>
      <c r="AT140">
        <f>PECons!AT140*10^15/10^6/(Population!AT140*1000000)</f>
        <v>229.55001805555557</v>
      </c>
      <c r="AU140">
        <f>PECons!AU140*10^15/10^6/(Population!AU140*1000000)</f>
        <v>228.49370276679841</v>
      </c>
      <c r="AV140">
        <f>PECons!AV140*10^15/10^6/(Population!AV140*1000000)</f>
        <v>227.89431577909269</v>
      </c>
      <c r="AW140">
        <f>PECons!AW140*10^15/10^6/(Population!AW140*1000000)</f>
        <v>227.29728858267717</v>
      </c>
      <c r="AX140">
        <f>PECons!AX140*10^15/10^6/(Population!AX140*1000000)</f>
        <v>226.70260746561885</v>
      </c>
      <c r="AY140">
        <f>PECons!AY140*10^15/10^6/(Population!AY140*1000000)</f>
        <v>226.11025823529411</v>
      </c>
      <c r="AZ140">
        <f>PECons!AZ140*10^15/10^6/(Population!AZ140*1000000)</f>
        <v>225.07975820312501</v>
      </c>
      <c r="BA140">
        <f>PECons!BA140*10^15/10^6/(Population!BA140*1000000)</f>
        <v>224.01429863547759</v>
      </c>
      <c r="BB140">
        <f>PECons!BB140*10^15/10^6/(Population!BB140*1000000)</f>
        <v>222.95298482490273</v>
      </c>
      <c r="BC140">
        <f>PECons!BC140*10^15/10^6/(Population!BC140*1000000)</f>
        <v>221.89579281553398</v>
      </c>
      <c r="BD140">
        <f>PECons!BD140*10^15/10^6/(Population!BD140*1000000)</f>
        <v>220.41553636363636</v>
      </c>
      <c r="BE140">
        <f>PECons!BE140*10^15/10^6/(Population!BE140*1000000)</f>
        <v>219.36936544401544</v>
      </c>
      <c r="BF140">
        <f>PECons!BF140*10^15/10^6/(Population!BF140*1000000)</f>
        <v>218.41975799614644</v>
      </c>
      <c r="BG140">
        <f>PECons!BG140*10^15/10^6/(Population!BG140*1000000)</f>
        <v>217.4738028846154</v>
      </c>
      <c r="BH140">
        <f>PECons!BH140*10^15/10^6/(Population!BH140*1000000)</f>
        <v>216.53147888675625</v>
      </c>
      <c r="BI140">
        <f>PECons!BI140*10^15/10^6/(Population!BI140*1000000)</f>
        <v>215.18054225621415</v>
      </c>
      <c r="BJ140">
        <f>PECons!BJ140*10^15/10^6/(Population!BJ140*1000000)</f>
        <v>214.24798988549622</v>
      </c>
      <c r="BK140">
        <f>PECons!BK140*10^15/10^6/(Population!BK140*1000000)</f>
        <v>213.51556285714287</v>
      </c>
      <c r="BL140">
        <f>PECons!BL140*10^15/10^6/(Population!BL140*1000000)</f>
        <v>212.78592072243342</v>
      </c>
      <c r="BM140">
        <f>PECons!BM140*10^15/10^6/(Population!BM140*1000000)</f>
        <v>212.0590476280835</v>
      </c>
      <c r="BN140">
        <f>PECons!BN140*10^15/10^6/(Population!BN140*1000000)</f>
        <v>210.93542892249528</v>
      </c>
      <c r="BO140">
        <f>PECons!BO140*10^15/10^6/(Population!BO140*1000000)</f>
        <v>210.21616169811315</v>
      </c>
      <c r="BP140">
        <f>PECons!BP140*10^15/10^6/(Population!BP140*1000000)</f>
        <v>209.65869755178912</v>
      </c>
      <c r="BQ140">
        <f>PECons!BQ140*10^15/10^6/(Population!BQ140*1000000)</f>
        <v>209.10332894736842</v>
      </c>
      <c r="BR140">
        <f>PECons!BR140*10^15/10^6/(Population!BR140*1000000)</f>
        <v>208.15950131086143</v>
      </c>
      <c r="BS140">
        <f>PECons!BS140*10^15/10^6/(Population!BS140*1000000)</f>
        <v>207.61004915887847</v>
      </c>
      <c r="BT140">
        <f>PECons!BT140*10^15/10^6/(Population!BT140*1000000)</f>
        <v>207.06264738805964</v>
      </c>
    </row>
    <row r="141" spans="1:72" x14ac:dyDescent="0.25">
      <c r="A141">
        <v>585</v>
      </c>
      <c r="B141" t="s">
        <v>421</v>
      </c>
      <c r="C141" t="e">
        <f>PECons!C141*10^15/10^6/(Population!C141*1000000)</f>
        <v>#DIV/0!</v>
      </c>
      <c r="D141" t="e">
        <f>PECons!D141*10^15/10^6/(Population!D141*1000000)</f>
        <v>#DIV/0!</v>
      </c>
      <c r="E141" t="e">
        <f>PECons!E141*10^15/10^6/(Population!E141*1000000)</f>
        <v>#DIV/0!</v>
      </c>
      <c r="F141" t="e">
        <f>PECons!F141*10^15/10^6/(Population!F141*1000000)</f>
        <v>#DIV/0!</v>
      </c>
      <c r="G141" t="e">
        <f>PECons!G141*10^15/10^6/(Population!G141*1000000)</f>
        <v>#DIV/0!</v>
      </c>
      <c r="H141" t="e">
        <f>PECons!H141*10^15/10^6/(Population!H141*1000000)</f>
        <v>#DIV/0!</v>
      </c>
      <c r="I141" t="e">
        <f>PECons!I141*10^15/10^6/(Population!I141*1000000)</f>
        <v>#DIV/0!</v>
      </c>
      <c r="J141" t="e">
        <f>PECons!J141*10^15/10^6/(Population!J141*1000000)</f>
        <v>#DIV/0!</v>
      </c>
      <c r="K141" t="e">
        <f>PECons!K141*10^15/10^6/(Population!K141*1000000)</f>
        <v>#DIV/0!</v>
      </c>
      <c r="L141" t="e">
        <f>PECons!L141*10^15/10^6/(Population!L141*1000000)</f>
        <v>#DIV/0!</v>
      </c>
      <c r="M141" t="e">
        <f>PECons!M141*10^15/10^6/(Population!M141*1000000)</f>
        <v>#DIV/0!</v>
      </c>
      <c r="N141" t="e">
        <f>PECons!N141*10^15/10^6/(Population!N141*1000000)</f>
        <v>#DIV/0!</v>
      </c>
      <c r="O141" t="e">
        <f>PECons!O141*10^15/10^6/(Population!O141*1000000)</f>
        <v>#DIV/0!</v>
      </c>
      <c r="P141" t="e">
        <f>PECons!P141*10^15/10^6/(Population!P141*1000000)</f>
        <v>#DIV/0!</v>
      </c>
      <c r="Q141" t="e">
        <f>PECons!Q141*10^15/10^6/(Population!Q141*1000000)</f>
        <v>#DIV/0!</v>
      </c>
      <c r="R141" t="e">
        <f>PECons!R141*10^15/10^6/(Population!R141*1000000)</f>
        <v>#DIV/0!</v>
      </c>
      <c r="S141" t="e">
        <f>PECons!S141*10^15/10^6/(Population!S141*1000000)</f>
        <v>#DIV/0!</v>
      </c>
      <c r="T141" t="e">
        <f>PECons!T141*10^15/10^6/(Population!T141*1000000)</f>
        <v>#DIV/0!</v>
      </c>
      <c r="U141" t="e">
        <f>PECons!U141*10^15/10^6/(Population!U141*1000000)</f>
        <v>#DIV/0!</v>
      </c>
      <c r="V141" t="e">
        <f>PECons!V141*10^15/10^6/(Population!V141*1000000)</f>
        <v>#DIV/0!</v>
      </c>
      <c r="W141" t="e">
        <f>PECons!W141*10^15/10^6/(Population!W141*1000000)</f>
        <v>#DIV/0!</v>
      </c>
      <c r="X141" t="e">
        <f>PECons!X141*10^15/10^6/(Population!X141*1000000)</f>
        <v>#DIV/0!</v>
      </c>
      <c r="Y141" t="e">
        <f>PECons!Y141*10^15/10^6/(Population!Y141*1000000)</f>
        <v>#DIV/0!</v>
      </c>
      <c r="Z141" t="e">
        <f>PECons!Z141*10^15/10^6/(Population!Z141*1000000)</f>
        <v>#DIV/0!</v>
      </c>
      <c r="AA141" t="e">
        <f>PECons!AA141*10^15/10^6/(Population!AA141*1000000)</f>
        <v>#DIV/0!</v>
      </c>
      <c r="AB141" t="e">
        <f>PECons!AB141*10^15/10^6/(Population!AB141*1000000)</f>
        <v>#DIV/0!</v>
      </c>
      <c r="AC141" t="e">
        <f>PECons!AC141*10^15/10^6/(Population!AC141*1000000)</f>
        <v>#DIV/0!</v>
      </c>
      <c r="AD141" t="e">
        <f>PECons!AD141*10^15/10^6/(Population!AD141*1000000)</f>
        <v>#DIV/0!</v>
      </c>
      <c r="AE141" t="e">
        <f>PECons!AE141*10^15/10^6/(Population!AE141*1000000)</f>
        <v>#DIV/0!</v>
      </c>
      <c r="AF141" t="e">
        <f>PECons!AF141*10^15/10^6/(Population!AF141*1000000)</f>
        <v>#DIV/0!</v>
      </c>
      <c r="AG141" t="e">
        <f>PECons!AG141*10^15/10^6/(Population!AG141*1000000)</f>
        <v>#DIV/0!</v>
      </c>
      <c r="AH141" t="e">
        <f>PECons!AH141*10^15/10^6/(Population!AH141*1000000)</f>
        <v>#DIV/0!</v>
      </c>
      <c r="AI141" t="e">
        <f>PECons!AI141*10^15/10^6/(Population!AI141*1000000)</f>
        <v>#DIV/0!</v>
      </c>
      <c r="AJ141" t="e">
        <f>PECons!AJ141*10^15/10^6/(Population!AJ141*1000000)</f>
        <v>#DIV/0!</v>
      </c>
      <c r="AK141" t="e">
        <f>PECons!AK141*10^15/10^6/(Population!AK141*1000000)</f>
        <v>#DIV/0!</v>
      </c>
      <c r="AL141" t="e">
        <f>PECons!AL141*10^15/10^6/(Population!AL141*1000000)</f>
        <v>#DIV/0!</v>
      </c>
      <c r="AM141" t="e">
        <f>PECons!AM141*10^15/10^6/(Population!AM141*1000000)</f>
        <v>#DIV/0!</v>
      </c>
      <c r="AN141" t="e">
        <f>PECons!AN141*10^15/10^6/(Population!AN141*1000000)</f>
        <v>#DIV/0!</v>
      </c>
      <c r="AO141" t="e">
        <f>PECons!AO141*10^15/10^6/(Population!AO141*1000000)</f>
        <v>#DIV/0!</v>
      </c>
      <c r="AP141" t="e">
        <f>PECons!AP141*10^15/10^6/(Population!AP141*1000000)</f>
        <v>#DIV/0!</v>
      </c>
      <c r="AQ141" t="e">
        <f>PECons!AQ141*10^15/10^6/(Population!AQ141*1000000)</f>
        <v>#DIV/0!</v>
      </c>
      <c r="AR141" t="e">
        <f>PECons!AR141*10^15/10^6/(Population!AR141*1000000)</f>
        <v>#DIV/0!</v>
      </c>
      <c r="AS141" t="e">
        <f>PECons!AS141*10^15/10^6/(Population!AS141*1000000)</f>
        <v>#DIV/0!</v>
      </c>
      <c r="AT141" t="e">
        <f>PECons!AT141*10^15/10^6/(Population!AT141*1000000)</f>
        <v>#DIV/0!</v>
      </c>
      <c r="AU141" t="e">
        <f>PECons!AU141*10^15/10^6/(Population!AU141*1000000)</f>
        <v>#DIV/0!</v>
      </c>
      <c r="AV141" t="e">
        <f>PECons!AV141*10^15/10^6/(Population!AV141*1000000)</f>
        <v>#DIV/0!</v>
      </c>
      <c r="AW141" t="e">
        <f>PECons!AW141*10^15/10^6/(Population!AW141*1000000)</f>
        <v>#DIV/0!</v>
      </c>
      <c r="AX141" t="e">
        <f>PECons!AX141*10^15/10^6/(Population!AX141*1000000)</f>
        <v>#DIV/0!</v>
      </c>
      <c r="AY141" t="e">
        <f>PECons!AY141*10^15/10^6/(Population!AY141*1000000)</f>
        <v>#DIV/0!</v>
      </c>
      <c r="AZ141" t="e">
        <f>PECons!AZ141*10^15/10^6/(Population!AZ141*1000000)</f>
        <v>#DIV/0!</v>
      </c>
      <c r="BA141" t="e">
        <f>PECons!BA141*10^15/10^6/(Population!BA141*1000000)</f>
        <v>#DIV/0!</v>
      </c>
      <c r="BB141" t="e">
        <f>PECons!BB141*10^15/10^6/(Population!BB141*1000000)</f>
        <v>#DIV/0!</v>
      </c>
      <c r="BC141" t="e">
        <f>PECons!BC141*10^15/10^6/(Population!BC141*1000000)</f>
        <v>#DIV/0!</v>
      </c>
      <c r="BD141" t="e">
        <f>PECons!BD141*10^15/10^6/(Population!BD141*1000000)</f>
        <v>#DIV/0!</v>
      </c>
      <c r="BE141" t="e">
        <f>PECons!BE141*10^15/10^6/(Population!BE141*1000000)</f>
        <v>#DIV/0!</v>
      </c>
      <c r="BF141" t="e">
        <f>PECons!BF141*10^15/10^6/(Population!BF141*1000000)</f>
        <v>#DIV/0!</v>
      </c>
      <c r="BG141" t="e">
        <f>PECons!BG141*10^15/10^6/(Population!BG141*1000000)</f>
        <v>#DIV/0!</v>
      </c>
      <c r="BH141" t="e">
        <f>PECons!BH141*10^15/10^6/(Population!BH141*1000000)</f>
        <v>#DIV/0!</v>
      </c>
      <c r="BI141" t="e">
        <f>PECons!BI141*10^15/10^6/(Population!BI141*1000000)</f>
        <v>#DIV/0!</v>
      </c>
      <c r="BJ141" t="e">
        <f>PECons!BJ141*10^15/10^6/(Population!BJ141*1000000)</f>
        <v>#DIV/0!</v>
      </c>
      <c r="BK141" t="e">
        <f>PECons!BK141*10^15/10^6/(Population!BK141*1000000)</f>
        <v>#DIV/0!</v>
      </c>
      <c r="BL141" t="e">
        <f>PECons!BL141*10^15/10^6/(Population!BL141*1000000)</f>
        <v>#DIV/0!</v>
      </c>
      <c r="BM141" t="e">
        <f>PECons!BM141*10^15/10^6/(Population!BM141*1000000)</f>
        <v>#DIV/0!</v>
      </c>
      <c r="BN141" t="e">
        <f>PECons!BN141*10^15/10^6/(Population!BN141*1000000)</f>
        <v>#DIV/0!</v>
      </c>
      <c r="BO141" t="e">
        <f>PECons!BO141*10^15/10^6/(Population!BO141*1000000)</f>
        <v>#DIV/0!</v>
      </c>
      <c r="BP141" t="e">
        <f>PECons!BP141*10^15/10^6/(Population!BP141*1000000)</f>
        <v>#DIV/0!</v>
      </c>
      <c r="BQ141" t="e">
        <f>PECons!BQ141*10^15/10^6/(Population!BQ141*1000000)</f>
        <v>#DIV/0!</v>
      </c>
      <c r="BR141" t="e">
        <f>PECons!BR141*10^15/10^6/(Population!BR141*1000000)</f>
        <v>#DIV/0!</v>
      </c>
      <c r="BS141" t="e">
        <f>PECons!BS141*10^15/10^6/(Population!BS141*1000000)</f>
        <v>#DIV/0!</v>
      </c>
      <c r="BT141" t="e">
        <f>PECons!BT141*10^15/10^6/(Population!BT141*1000000)</f>
        <v>#DIV/0!</v>
      </c>
    </row>
    <row r="142" spans="1:72" x14ac:dyDescent="0.25">
      <c r="A142">
        <v>586</v>
      </c>
      <c r="B142" t="s">
        <v>422</v>
      </c>
      <c r="C142">
        <f>PECons!C142*10^15/10^6/(Population!C142*1000000)</f>
        <v>11.111965811965812</v>
      </c>
      <c r="D142">
        <f>PECons!D142*10^15/10^6/(Population!D142*1000000)</f>
        <v>11.100031984647369</v>
      </c>
      <c r="E142">
        <f>PECons!E142*10^15/10^6/(Population!E142*1000000)</f>
        <v>11.335038880248833</v>
      </c>
      <c r="F142">
        <f>PECons!F142*10^15/10^6/(Population!F142*1000000)</f>
        <v>11.67213238627777</v>
      </c>
      <c r="G142">
        <f>PECons!G142*10^15/10^6/(Population!G142*1000000)</f>
        <v>11.846845657276996</v>
      </c>
      <c r="H142">
        <f>PECons!H142*10^15/10^6/(Population!H142*1000000)</f>
        <v>11.625957022911626</v>
      </c>
      <c r="I142">
        <f>PECons!I142*10^15/10^6/(Population!I142*1000000)</f>
        <v>11.747800303406427</v>
      </c>
      <c r="J142">
        <f>PECons!J142*10^15/10^6/(Population!J142*1000000)</f>
        <v>11.849726192066248</v>
      </c>
      <c r="K142">
        <f>PECons!K142*10^15/10^6/(Population!K142*1000000)</f>
        <v>12.128076525336091</v>
      </c>
      <c r="L142">
        <f>PECons!L142*10^15/10^6/(Population!L142*1000000)</f>
        <v>12.283870967741935</v>
      </c>
      <c r="M142">
        <f>PECons!M142*10^15/10^6/(Population!M142*1000000)</f>
        <v>12.728877069986705</v>
      </c>
      <c r="N142">
        <f>PECons!N142*10^15/10^6/(Population!N142*1000000)</f>
        <v>13.029789719626171</v>
      </c>
      <c r="O142">
        <f>PECons!O142*10^15/10^6/(Population!O142*1000000)</f>
        <v>13.279860013547076</v>
      </c>
      <c r="P142">
        <f>PECons!P142*10^15/10^6/(Population!P142*1000000)</f>
        <v>13.265822784810126</v>
      </c>
      <c r="Q142">
        <f>PECons!Q142*10^15/10^6/(Population!Q142*1000000)</f>
        <v>13.508651614264613</v>
      </c>
      <c r="R142">
        <f>PECons!R142*10^15/10^6/(Population!R142*1000000)</f>
        <v>13.634081632653061</v>
      </c>
      <c r="S142">
        <f>PECons!S142*10^15/10^6/(Population!S142*1000000)</f>
        <v>14.494174565560822</v>
      </c>
      <c r="T142">
        <f>PECons!T142*10^15/10^6/(Population!T142*1000000)</f>
        <v>14.734844138458596</v>
      </c>
      <c r="U142">
        <f>PECons!U142*10^15/10^6/(Population!U142*1000000)</f>
        <v>15.089830351348846</v>
      </c>
      <c r="V142">
        <f>PECons!V142*10^15/10^6/(Population!V142*1000000)</f>
        <v>15.308038527320191</v>
      </c>
      <c r="W142">
        <f>PECons!W142*10^15/10^6/(Population!W142*1000000)</f>
        <v>15.280749365315591</v>
      </c>
      <c r="X142">
        <f>PECons!X142*10^15/10^6/(Population!X142*1000000)</f>
        <v>15.845681643788899</v>
      </c>
      <c r="Y142">
        <f>PECons!Y142*10^15/10^6/(Population!Y142*1000000)</f>
        <v>16.234917733089578</v>
      </c>
      <c r="Z142">
        <f>PECons!Z142*10^15/10^6/(Population!Z142*1000000)</f>
        <v>16.476144187930338</v>
      </c>
      <c r="AA142">
        <f>PECons!AA142*10^15/10^6/(Population!AA142*1000000)</f>
        <v>16.768411082169074</v>
      </c>
      <c r="AB142">
        <f>PECons!AB142*10^15/10^6/(Population!AB142*1000000)</f>
        <v>17.187346248462486</v>
      </c>
      <c r="AC142">
        <f>PECons!AC142*10^15/10^6/(Population!AC142*1000000)</f>
        <v>17.17941616766467</v>
      </c>
      <c r="AD142">
        <f>PECons!AD142*10^15/10^6/(Population!AD142*1000000)</f>
        <v>17.098220796266588</v>
      </c>
      <c r="AE142">
        <f>PECons!AE142*10^15/10^6/(Population!AE142*1000000)</f>
        <v>17.611395646606915</v>
      </c>
      <c r="AF142">
        <f>PECons!AF142*10^15/10^6/(Population!AF142*1000000)</f>
        <v>17.675102551623443</v>
      </c>
      <c r="AG142">
        <f>PECons!AG142*10^15/10^6/(Population!AG142*1000000)</f>
        <v>17.587294021517092</v>
      </c>
      <c r="AH142">
        <f>PECons!AH142*10^15/10^6/(Population!AH142*1000000)</f>
        <v>17.43636849488944</v>
      </c>
      <c r="AI142">
        <f>PECons!AI142*10^15/10^6/(Population!AI142*1000000)</f>
        <v>17.885972969426586</v>
      </c>
      <c r="AJ142">
        <f>PECons!AJ142*10^15/10^6/(Population!AJ142*1000000)</f>
        <v>18.82217209152433</v>
      </c>
      <c r="AK142">
        <f>PECons!AK142*10^15/10^6/(Population!AK142*1000000)</f>
        <v>19.154269798062924</v>
      </c>
      <c r="AL142">
        <f>PECons!AL142*10^15/10^6/(Population!AL142*1000000)</f>
        <v>19.577092784786526</v>
      </c>
      <c r="AM142">
        <f>PECons!AM142*10^15/10^6/(Population!AM142*1000000)</f>
        <v>20.236015372415054</v>
      </c>
      <c r="AN142">
        <f>PECons!AN142*10^15/10^6/(Population!AN142*1000000)</f>
        <v>19.513023172265132</v>
      </c>
      <c r="AO142">
        <f>PECons!AO142*10^15/10^6/(Population!AO142*1000000)</f>
        <v>19.430536774648715</v>
      </c>
      <c r="AP142">
        <f>PECons!AP142*10^15/10^6/(Population!AP142*1000000)</f>
        <v>19.341553566272019</v>
      </c>
      <c r="AQ142">
        <f>PECons!AQ142*10^15/10^6/(Population!AQ142*1000000)</f>
        <v>19.125730828177328</v>
      </c>
      <c r="AR142">
        <f>PECons!AR142*10^15/10^6/(Population!AR142*1000000)</f>
        <v>18.993525340477785</v>
      </c>
      <c r="AS142">
        <f>PECons!AS142*10^15/10^6/(Population!AS142*1000000)</f>
        <v>19.269465472384521</v>
      </c>
      <c r="AT142">
        <f>PECons!AT142*10^15/10^6/(Population!AT142*1000000)</f>
        <v>19.538615271123692</v>
      </c>
      <c r="AU142">
        <f>PECons!AU142*10^15/10^6/(Population!AU142*1000000)</f>
        <v>19.801222324405721</v>
      </c>
      <c r="AV142">
        <f>PECons!AV142*10^15/10^6/(Population!AV142*1000000)</f>
        <v>20.056456644174062</v>
      </c>
      <c r="AW142">
        <f>PECons!AW142*10^15/10^6/(Population!AW142*1000000)</f>
        <v>20.306673654643777</v>
      </c>
      <c r="AX142">
        <f>PECons!AX142*10^15/10^6/(Population!AX142*1000000)</f>
        <v>20.551022456285995</v>
      </c>
      <c r="AY142">
        <f>PECons!AY142*10^15/10^6/(Population!AY142*1000000)</f>
        <v>20.789707082414484</v>
      </c>
      <c r="AZ142">
        <f>PECons!AZ142*10^15/10^6/(Population!AZ142*1000000)</f>
        <v>21.022922230671739</v>
      </c>
      <c r="BA142">
        <f>PECons!BA142*10^15/10^6/(Population!BA142*1000000)</f>
        <v>21.220454227858252</v>
      </c>
      <c r="BB142">
        <f>PECons!BB142*10^15/10^6/(Population!BB142*1000000)</f>
        <v>21.413561163701242</v>
      </c>
      <c r="BC142">
        <f>PECons!BC142*10^15/10^6/(Population!BC142*1000000)</f>
        <v>21.601331356596745</v>
      </c>
      <c r="BD142">
        <f>PECons!BD142*10^15/10^6/(Population!BD142*1000000)</f>
        <v>21.786025511391173</v>
      </c>
      <c r="BE142">
        <f>PECons!BE142*10^15/10^6/(Population!BE142*1000000)</f>
        <v>21.966716896816266</v>
      </c>
      <c r="BF142">
        <f>PECons!BF142*10^15/10^6/(Population!BF142*1000000)</f>
        <v>22.215160141352811</v>
      </c>
      <c r="BG142">
        <f>PECons!BG142*10^15/10^6/(Population!BG142*1000000)</f>
        <v>22.458333236343158</v>
      </c>
      <c r="BH142">
        <f>PECons!BH142*10^15/10^6/(Population!BH142*1000000)</f>
        <v>22.696402117581499</v>
      </c>
      <c r="BI142">
        <f>PECons!BI142*10^15/10^6/(Population!BI142*1000000)</f>
        <v>22.929525813419119</v>
      </c>
      <c r="BJ142">
        <f>PECons!BJ142*10^15/10^6/(Population!BJ142*1000000)</f>
        <v>23.156803574839678</v>
      </c>
      <c r="BK142">
        <f>PECons!BK142*10^15/10^6/(Population!BK142*1000000)</f>
        <v>23.436721293836943</v>
      </c>
      <c r="BL142">
        <f>PECons!BL142*10^15/10^6/(Population!BL142*1000000)</f>
        <v>23.711000490217923</v>
      </c>
      <c r="BM142">
        <f>PECons!BM142*10^15/10^6/(Population!BM142*1000000)</f>
        <v>23.979809838958747</v>
      </c>
      <c r="BN142">
        <f>PECons!BN142*10^15/10^6/(Population!BN142*1000000)</f>
        <v>24.243311340701585</v>
      </c>
      <c r="BO142">
        <f>PECons!BO142*10^15/10^6/(Population!BO142*1000000)</f>
        <v>24.501660673962885</v>
      </c>
      <c r="BP142">
        <f>PECons!BP142*10^15/10^6/(Population!BP142*1000000)</f>
        <v>24.849855284239386</v>
      </c>
      <c r="BQ142">
        <f>PECons!BQ142*10^15/10^6/(Population!BQ142*1000000)</f>
        <v>25.190303521425541</v>
      </c>
      <c r="BR142">
        <f>PECons!BR142*10^15/10^6/(Population!BR142*1000000)</f>
        <v>25.525329307446629</v>
      </c>
      <c r="BS142">
        <f>PECons!BS142*10^15/10^6/(Population!BS142*1000000)</f>
        <v>25.85405121555241</v>
      </c>
      <c r="BT142">
        <f>PECons!BT142*10^15/10^6/(Population!BT142*1000000)</f>
        <v>26.176645513032003</v>
      </c>
    </row>
    <row r="143" spans="1:72" x14ac:dyDescent="0.25">
      <c r="A143">
        <v>591</v>
      </c>
      <c r="B143" t="s">
        <v>423</v>
      </c>
      <c r="C143">
        <f>PECons!C143*10^15/10^6/(Population!C143*1000000)</f>
        <v>41.85222929936306</v>
      </c>
      <c r="D143">
        <f>PECons!D143*10^15/10^6/(Population!D143*1000000)</f>
        <v>45.670987654320989</v>
      </c>
      <c r="E143">
        <f>PECons!E143*10^15/10^6/(Population!E143*1000000)</f>
        <v>48.63433734939759</v>
      </c>
      <c r="F143">
        <f>PECons!F143*10^15/10^6/(Population!F143*1000000)</f>
        <v>46.430409356725143</v>
      </c>
      <c r="G143">
        <f>PECons!G143*10^15/10^6/(Population!G143*1000000)</f>
        <v>38.345142857142854</v>
      </c>
      <c r="H143">
        <f>PECons!H143*10^15/10^6/(Population!H143*1000000)</f>
        <v>36.927777777777777</v>
      </c>
      <c r="I143">
        <f>PECons!I143*10^15/10^6/(Population!I143*1000000)</f>
        <v>35.469189189189187</v>
      </c>
      <c r="J143">
        <f>PECons!J143*10^15/10^6/(Population!J143*1000000)</f>
        <v>33.83894736842106</v>
      </c>
      <c r="K143">
        <f>PECons!K143*10^15/10^6/(Population!K143*1000000)</f>
        <v>35.473711340206194</v>
      </c>
      <c r="L143">
        <f>PECons!L143*10^15/10^6/(Population!L143*1000000)</f>
        <v>28.162814070351757</v>
      </c>
      <c r="M143">
        <f>PECons!M143*10^15/10^6/(Population!M143*1000000)</f>
        <v>29.334803921568628</v>
      </c>
      <c r="N143">
        <f>PECons!N143*10^15/10^6/(Population!N143*1000000)</f>
        <v>31.359330143540674</v>
      </c>
      <c r="O143">
        <f>PECons!O143*10^15/10^6/(Population!O143*1000000)</f>
        <v>32.693925233644862</v>
      </c>
      <c r="P143">
        <f>PECons!P143*10^15/10^6/(Population!P143*1000000)</f>
        <v>29.403669724770644</v>
      </c>
      <c r="Q143">
        <f>PECons!Q143*10^15/10^6/(Population!Q143*1000000)</f>
        <v>27.755156950672646</v>
      </c>
      <c r="R143">
        <f>PECons!R143*10^15/10^6/(Population!R143*1000000)</f>
        <v>27.588596491228071</v>
      </c>
      <c r="S143">
        <f>PECons!S143*10^15/10^6/(Population!S143*1000000)</f>
        <v>28.85450643776824</v>
      </c>
      <c r="T143">
        <f>PECons!T143*10^15/10^6/(Population!T143*1000000)</f>
        <v>26.310084033613443</v>
      </c>
      <c r="U143">
        <f>PECons!U143*10^15/10^6/(Population!U143*1000000)</f>
        <v>24.167213114754098</v>
      </c>
      <c r="V143">
        <f>PECons!V143*10^15/10^6/(Population!V143*1000000)</f>
        <v>23.758232931726909</v>
      </c>
      <c r="W143">
        <f>PECons!W143*10^15/10^6/(Population!W143*1000000)</f>
        <v>25.248031496062996</v>
      </c>
      <c r="X143">
        <f>PECons!X143*10^15/10^6/(Population!X143*1000000)</f>
        <v>28.225482625482627</v>
      </c>
      <c r="Y143">
        <f>PECons!Y143*10^15/10^6/(Population!Y143*1000000)</f>
        <v>27.984528301886794</v>
      </c>
      <c r="Z143">
        <f>PECons!Z143*10^15/10^6/(Population!Z143*1000000)</f>
        <v>28.923333333333332</v>
      </c>
      <c r="AA143">
        <f>PECons!AA143*10^15/10^6/(Population!AA143*1000000)</f>
        <v>28.709057971014492</v>
      </c>
      <c r="AB143">
        <f>PECons!AB143*10^15/10^6/(Population!AB143*1000000)</f>
        <v>30.03404255319149</v>
      </c>
      <c r="AC143">
        <f>PECons!AC143*10^15/10^6/(Population!AC143*1000000)</f>
        <v>30.675261324041813</v>
      </c>
      <c r="AD143">
        <f>PECons!AD143*10^15/10^6/(Population!AD143*1000000)</f>
        <v>34.845051194539252</v>
      </c>
      <c r="AE143">
        <f>PECons!AE143*10^15/10^6/(Population!AE143*1000000)</f>
        <v>33.65685618729097</v>
      </c>
      <c r="AF143">
        <f>PECons!AF143*10^15/10^6/(Population!AF143*1000000)</f>
        <v>33.313071895424834</v>
      </c>
      <c r="AG143">
        <f>PECons!AG143*10^15/10^6/(Population!AG143*1000000)</f>
        <v>35.811217948717946</v>
      </c>
      <c r="AH143">
        <f>PECons!AH143*10^15/10^6/(Population!AH143*1000000)</f>
        <v>32.752201257861635</v>
      </c>
      <c r="AI143">
        <f>PECons!AI143*10^15/10^6/(Population!AI143*1000000)</f>
        <v>32.445987654320987</v>
      </c>
      <c r="AJ143">
        <f>PECons!AJ143*10^15/10^6/(Population!AJ143*1000000)</f>
        <v>31.420303030303032</v>
      </c>
      <c r="AK143">
        <f>PECons!AK143*10^15/10^6/(Population!AK143*1000000)</f>
        <v>33.954896142433235</v>
      </c>
      <c r="AL143">
        <f>PECons!AL143*10^15/10^6/(Population!AL143*1000000)</f>
        <v>35.782507288629738</v>
      </c>
      <c r="AM143">
        <f>PECons!AM143*10^15/10^6/(Population!AM143*1000000)</f>
        <v>34.383381088825217</v>
      </c>
      <c r="AN143">
        <f>PECons!AN143*10^15/10^6/(Population!AN143*1000000)</f>
        <v>34.123943661971829</v>
      </c>
      <c r="AO143">
        <f>PECons!AO143*10^15/10^6/(Population!AO143*1000000)</f>
        <v>36.904696132596683</v>
      </c>
      <c r="AP143">
        <f>PECons!AP143*10^15/10^6/(Population!AP143*1000000)</f>
        <v>39.998641304347828</v>
      </c>
      <c r="AQ143">
        <f>PECons!AQ143*10^15/10^6/(Population!AQ143*1000000)</f>
        <v>43.056417112299464</v>
      </c>
      <c r="AR143">
        <f>PECons!AR143*10^15/10^6/(Population!AR143*1000000)</f>
        <v>43.356052631578947</v>
      </c>
      <c r="AS143">
        <f>PECons!AS143*10^15/10^6/(Population!AS143*1000000)</f>
        <v>43.665925781250003</v>
      </c>
      <c r="AT143">
        <f>PECons!AT143*10^15/10^6/(Population!AT143*1000000)</f>
        <v>43.856378149100259</v>
      </c>
      <c r="AU143">
        <f>PECons!AU143*10^15/10^6/(Population!AU143*1000000)</f>
        <v>44.154062595419845</v>
      </c>
      <c r="AV143">
        <f>PECons!AV143*10^15/10^6/(Population!AV143*1000000)</f>
        <v>44.334075628140702</v>
      </c>
      <c r="AW143">
        <f>PECons!AW143*10^15/10^6/(Population!AW143*1000000)</f>
        <v>44.620342288557218</v>
      </c>
      <c r="AX143">
        <f>PECons!AX143*10^15/10^6/(Population!AX143*1000000)</f>
        <v>44.790646683046681</v>
      </c>
      <c r="AY143">
        <f>PECons!AY143*10^15/10^6/(Population!AY143*1000000)</f>
        <v>45.066201216545004</v>
      </c>
      <c r="AZ143">
        <f>PECons!AZ143*10^15/10^6/(Population!AZ143*1000000)</f>
        <v>45.227462019230771</v>
      </c>
      <c r="BA143">
        <f>PECons!BA143*10^15/10^6/(Population!BA143*1000000)</f>
        <v>45.475001666666664</v>
      </c>
      <c r="BB143">
        <f>PECons!BB143*10^15/10^6/(Population!BB143*1000000)</f>
        <v>45.610299058823529</v>
      </c>
      <c r="BC143">
        <f>PECons!BC143*10^15/10^6/(Population!BC143*1000000)</f>
        <v>45.849075990675992</v>
      </c>
      <c r="BD143">
        <f>PECons!BD143*10^15/10^6/(Population!BD143*1000000)</f>
        <v>45.977258064516128</v>
      </c>
      <c r="BE143">
        <f>PECons!BE143*10^15/10^6/(Population!BE143*1000000)</f>
        <v>46.207777397260273</v>
      </c>
      <c r="BF143">
        <f>PECons!BF143*10^15/10^6/(Population!BF143*1000000)</f>
        <v>46.350564334085782</v>
      </c>
      <c r="BG143">
        <f>PECons!BG143*10^15/10^6/(Population!BG143*1000000)</f>
        <v>46.59416890380313</v>
      </c>
      <c r="BH143">
        <f>PECons!BH143*10^15/10^6/(Population!BH143*1000000)</f>
        <v>46.729838274336281</v>
      </c>
      <c r="BI143">
        <f>PECons!BI143*10^15/10^6/(Population!BI143*1000000)</f>
        <v>46.965307894736846</v>
      </c>
      <c r="BJ143">
        <f>PECons!BJ143*10^15/10^6/(Population!BJ143*1000000)</f>
        <v>47.094303470715836</v>
      </c>
      <c r="BK143">
        <f>PECons!BK143*10^15/10^6/(Population!BK143*1000000)</f>
        <v>47.355906021505376</v>
      </c>
      <c r="BL143">
        <f>PECons!BL143*10^15/10^6/(Population!BL143*1000000)</f>
        <v>47.511741702127658</v>
      </c>
      <c r="BM143">
        <f>PECons!BM143*10^15/10^6/(Population!BM143*1000000)</f>
        <v>47.764854430379749</v>
      </c>
      <c r="BN143">
        <f>PECons!BN143*10^15/10^6/(Population!BN143*1000000)</f>
        <v>47.913493319415451</v>
      </c>
      <c r="BO143">
        <f>PECons!BO143*10^15/10^6/(Population!BO143*1000000)</f>
        <v>48.158562525879915</v>
      </c>
      <c r="BP143">
        <f>PECons!BP143*10^15/10^6/(Population!BP143*1000000)</f>
        <v>48.29682766393443</v>
      </c>
      <c r="BQ143">
        <f>PECons!BQ143*10^15/10^6/(Population!BQ143*1000000)</f>
        <v>48.530728048780489</v>
      </c>
      <c r="BR143">
        <f>PECons!BR143*10^15/10^6/(Population!BR143*1000000)</f>
        <v>48.662745271629781</v>
      </c>
      <c r="BS143">
        <f>PECons!BS143*10^15/10^6/(Population!BS143*1000000)</f>
        <v>48.889522355289422</v>
      </c>
      <c r="BT143">
        <f>PECons!BT143*10^15/10^6/(Population!BT143*1000000)</f>
        <v>49.015646047430828</v>
      </c>
    </row>
    <row r="144" spans="1:72" x14ac:dyDescent="0.25">
      <c r="A144">
        <v>598</v>
      </c>
      <c r="B144" t="s">
        <v>424</v>
      </c>
      <c r="C144" t="e">
        <f>PECons!C144*10^15/10^6/(Population!C144*1000000)</f>
        <v>#DIV/0!</v>
      </c>
      <c r="D144" t="e">
        <f>PECons!D144*10^15/10^6/(Population!D144*1000000)</f>
        <v>#DIV/0!</v>
      </c>
      <c r="E144" t="e">
        <f>PECons!E144*10^15/10^6/(Population!E144*1000000)</f>
        <v>#DIV/0!</v>
      </c>
      <c r="F144" t="e">
        <f>PECons!F144*10^15/10^6/(Population!F144*1000000)</f>
        <v>#DIV/0!</v>
      </c>
      <c r="G144" t="e">
        <f>PECons!G144*10^15/10^6/(Population!G144*1000000)</f>
        <v>#DIV/0!</v>
      </c>
      <c r="H144" t="e">
        <f>PECons!H144*10^15/10^6/(Population!H144*1000000)</f>
        <v>#DIV/0!</v>
      </c>
      <c r="I144" t="e">
        <f>PECons!I144*10^15/10^6/(Population!I144*1000000)</f>
        <v>#DIV/0!</v>
      </c>
      <c r="J144" t="e">
        <f>PECons!J144*10^15/10^6/(Population!J144*1000000)</f>
        <v>#DIV/0!</v>
      </c>
      <c r="K144" t="e">
        <f>PECons!K144*10^15/10^6/(Population!K144*1000000)</f>
        <v>#DIV/0!</v>
      </c>
      <c r="L144" t="e">
        <f>PECons!L144*10^15/10^6/(Population!L144*1000000)</f>
        <v>#DIV/0!</v>
      </c>
      <c r="M144" t="e">
        <f>PECons!M144*10^15/10^6/(Population!M144*1000000)</f>
        <v>#DIV/0!</v>
      </c>
      <c r="N144" t="e">
        <f>PECons!N144*10^15/10^6/(Population!N144*1000000)</f>
        <v>#DIV/0!</v>
      </c>
      <c r="O144" t="e">
        <f>PECons!O144*10^15/10^6/(Population!O144*1000000)</f>
        <v>#DIV/0!</v>
      </c>
      <c r="P144" t="e">
        <f>PECons!P144*10^15/10^6/(Population!P144*1000000)</f>
        <v>#DIV/0!</v>
      </c>
      <c r="Q144" t="e">
        <f>PECons!Q144*10^15/10^6/(Population!Q144*1000000)</f>
        <v>#DIV/0!</v>
      </c>
      <c r="R144" t="e">
        <f>PECons!R144*10^15/10^6/(Population!R144*1000000)</f>
        <v>#DIV/0!</v>
      </c>
      <c r="S144" t="e">
        <f>PECons!S144*10^15/10^6/(Population!S144*1000000)</f>
        <v>#DIV/0!</v>
      </c>
      <c r="T144" t="e">
        <f>PECons!T144*10^15/10^6/(Population!T144*1000000)</f>
        <v>#DIV/0!</v>
      </c>
      <c r="U144" t="e">
        <f>PECons!U144*10^15/10^6/(Population!U144*1000000)</f>
        <v>#DIV/0!</v>
      </c>
      <c r="V144" t="e">
        <f>PECons!V144*10^15/10^6/(Population!V144*1000000)</f>
        <v>#DIV/0!</v>
      </c>
      <c r="W144" t="e">
        <f>PECons!W144*10^15/10^6/(Population!W144*1000000)</f>
        <v>#DIV/0!</v>
      </c>
      <c r="X144" t="e">
        <f>PECons!X144*10^15/10^6/(Population!X144*1000000)</f>
        <v>#DIV/0!</v>
      </c>
      <c r="Y144" t="e">
        <f>PECons!Y144*10^15/10^6/(Population!Y144*1000000)</f>
        <v>#DIV/0!</v>
      </c>
      <c r="Z144" t="e">
        <f>PECons!Z144*10^15/10^6/(Population!Z144*1000000)</f>
        <v>#DIV/0!</v>
      </c>
      <c r="AA144" t="e">
        <f>PECons!AA144*10^15/10^6/(Population!AA144*1000000)</f>
        <v>#DIV/0!</v>
      </c>
      <c r="AB144" t="e">
        <f>PECons!AB144*10^15/10^6/(Population!AB144*1000000)</f>
        <v>#DIV/0!</v>
      </c>
      <c r="AC144" t="e">
        <f>PECons!AC144*10^15/10^6/(Population!AC144*1000000)</f>
        <v>#DIV/0!</v>
      </c>
      <c r="AD144" t="e">
        <f>PECons!AD144*10^15/10^6/(Population!AD144*1000000)</f>
        <v>#DIV/0!</v>
      </c>
      <c r="AE144" t="e">
        <f>PECons!AE144*10^15/10^6/(Population!AE144*1000000)</f>
        <v>#DIV/0!</v>
      </c>
      <c r="AF144" t="e">
        <f>PECons!AF144*10^15/10^6/(Population!AF144*1000000)</f>
        <v>#DIV/0!</v>
      </c>
      <c r="AG144" t="e">
        <f>PECons!AG144*10^15/10^6/(Population!AG144*1000000)</f>
        <v>#DIV/0!</v>
      </c>
      <c r="AH144" t="e">
        <f>PECons!AH144*10^15/10^6/(Population!AH144*1000000)</f>
        <v>#DIV/0!</v>
      </c>
      <c r="AI144" t="e">
        <f>PECons!AI144*10^15/10^6/(Population!AI144*1000000)</f>
        <v>#DIV/0!</v>
      </c>
      <c r="AJ144" t="e">
        <f>PECons!AJ144*10^15/10^6/(Population!AJ144*1000000)</f>
        <v>#DIV/0!</v>
      </c>
      <c r="AK144" t="e">
        <f>PECons!AK144*10^15/10^6/(Population!AK144*1000000)</f>
        <v>#DIV/0!</v>
      </c>
      <c r="AL144" t="e">
        <f>PECons!AL144*10^15/10^6/(Population!AL144*1000000)</f>
        <v>#DIV/0!</v>
      </c>
      <c r="AM144" t="e">
        <f>PECons!AM144*10^15/10^6/(Population!AM144*1000000)</f>
        <v>#DIV/0!</v>
      </c>
      <c r="AN144" t="e">
        <f>PECons!AN144*10^15/10^6/(Population!AN144*1000000)</f>
        <v>#DIV/0!</v>
      </c>
      <c r="AO144" t="e">
        <f>PECons!AO144*10^15/10^6/(Population!AO144*1000000)</f>
        <v>#DIV/0!</v>
      </c>
      <c r="AP144" t="e">
        <f>PECons!AP144*10^15/10^6/(Population!AP144*1000000)</f>
        <v>#DIV/0!</v>
      </c>
      <c r="AQ144" t="e">
        <f>PECons!AQ144*10^15/10^6/(Population!AQ144*1000000)</f>
        <v>#DIV/0!</v>
      </c>
      <c r="AR144" t="e">
        <f>PECons!AR144*10^15/10^6/(Population!AR144*1000000)</f>
        <v>#DIV/0!</v>
      </c>
      <c r="AS144" t="e">
        <f>PECons!AS144*10^15/10^6/(Population!AS144*1000000)</f>
        <v>#DIV/0!</v>
      </c>
      <c r="AT144" t="e">
        <f>PECons!AT144*10^15/10^6/(Population!AT144*1000000)</f>
        <v>#DIV/0!</v>
      </c>
      <c r="AU144" t="e">
        <f>PECons!AU144*10^15/10^6/(Population!AU144*1000000)</f>
        <v>#DIV/0!</v>
      </c>
      <c r="AV144" t="e">
        <f>PECons!AV144*10^15/10^6/(Population!AV144*1000000)</f>
        <v>#DIV/0!</v>
      </c>
      <c r="AW144" t="e">
        <f>PECons!AW144*10^15/10^6/(Population!AW144*1000000)</f>
        <v>#DIV/0!</v>
      </c>
      <c r="AX144" t="e">
        <f>PECons!AX144*10^15/10^6/(Population!AX144*1000000)</f>
        <v>#DIV/0!</v>
      </c>
      <c r="AY144" t="e">
        <f>PECons!AY144*10^15/10^6/(Population!AY144*1000000)</f>
        <v>#DIV/0!</v>
      </c>
      <c r="AZ144" t="e">
        <f>PECons!AZ144*10^15/10^6/(Population!AZ144*1000000)</f>
        <v>#DIV/0!</v>
      </c>
      <c r="BA144" t="e">
        <f>PECons!BA144*10^15/10^6/(Population!BA144*1000000)</f>
        <v>#DIV/0!</v>
      </c>
      <c r="BB144" t="e">
        <f>PECons!BB144*10^15/10^6/(Population!BB144*1000000)</f>
        <v>#DIV/0!</v>
      </c>
      <c r="BC144" t="e">
        <f>PECons!BC144*10^15/10^6/(Population!BC144*1000000)</f>
        <v>#DIV/0!</v>
      </c>
      <c r="BD144" t="e">
        <f>PECons!BD144*10^15/10^6/(Population!BD144*1000000)</f>
        <v>#DIV/0!</v>
      </c>
      <c r="BE144" t="e">
        <f>PECons!BE144*10^15/10^6/(Population!BE144*1000000)</f>
        <v>#DIV/0!</v>
      </c>
      <c r="BF144" t="e">
        <f>PECons!BF144*10^15/10^6/(Population!BF144*1000000)</f>
        <v>#DIV/0!</v>
      </c>
      <c r="BG144" t="e">
        <f>PECons!BG144*10^15/10^6/(Population!BG144*1000000)</f>
        <v>#DIV/0!</v>
      </c>
      <c r="BH144" t="e">
        <f>PECons!BH144*10^15/10^6/(Population!BH144*1000000)</f>
        <v>#DIV/0!</v>
      </c>
      <c r="BI144" t="e">
        <f>PECons!BI144*10^15/10^6/(Population!BI144*1000000)</f>
        <v>#DIV/0!</v>
      </c>
      <c r="BJ144" t="e">
        <f>PECons!BJ144*10^15/10^6/(Population!BJ144*1000000)</f>
        <v>#DIV/0!</v>
      </c>
      <c r="BK144" t="e">
        <f>PECons!BK144*10^15/10^6/(Population!BK144*1000000)</f>
        <v>#DIV/0!</v>
      </c>
      <c r="BL144" t="e">
        <f>PECons!BL144*10^15/10^6/(Population!BL144*1000000)</f>
        <v>#DIV/0!</v>
      </c>
      <c r="BM144" t="e">
        <f>PECons!BM144*10^15/10^6/(Population!BM144*1000000)</f>
        <v>#DIV/0!</v>
      </c>
      <c r="BN144" t="e">
        <f>PECons!BN144*10^15/10^6/(Population!BN144*1000000)</f>
        <v>#DIV/0!</v>
      </c>
      <c r="BO144" t="e">
        <f>PECons!BO144*10^15/10^6/(Population!BO144*1000000)</f>
        <v>#DIV/0!</v>
      </c>
      <c r="BP144" t="e">
        <f>PECons!BP144*10^15/10^6/(Population!BP144*1000000)</f>
        <v>#DIV/0!</v>
      </c>
      <c r="BQ144" t="e">
        <f>PECons!BQ144*10^15/10^6/(Population!BQ144*1000000)</f>
        <v>#DIV/0!</v>
      </c>
      <c r="BR144" t="e">
        <f>PECons!BR144*10^15/10^6/(Population!BR144*1000000)</f>
        <v>#DIV/0!</v>
      </c>
      <c r="BS144" t="e">
        <f>PECons!BS144*10^15/10^6/(Population!BS144*1000000)</f>
        <v>#DIV/0!</v>
      </c>
      <c r="BT144" t="e">
        <f>PECons!BT144*10^15/10^6/(Population!BT144*1000000)</f>
        <v>#DIV/0!</v>
      </c>
    </row>
    <row r="145" spans="1:72" x14ac:dyDescent="0.25">
      <c r="A145">
        <v>600</v>
      </c>
      <c r="B145" t="s">
        <v>425</v>
      </c>
      <c r="C145">
        <f>PECons!C145*10^15/10^6/(Population!C145*1000000)</f>
        <v>21.294509803921567</v>
      </c>
      <c r="D145">
        <f>PECons!D145*10^15/10^6/(Population!D145*1000000)</f>
        <v>21.341762452107279</v>
      </c>
      <c r="E145">
        <f>PECons!E145*10^15/10^6/(Population!E145*1000000)</f>
        <v>22.579400749063669</v>
      </c>
      <c r="F145">
        <f>PECons!F145*10^15/10^6/(Population!F145*1000000)</f>
        <v>21.822262773722628</v>
      </c>
      <c r="G145">
        <f>PECons!G145*10^15/10^6/(Population!G145*1000000)</f>
        <v>20.813523131672596</v>
      </c>
      <c r="H145">
        <f>PECons!H145*10^15/10^6/(Population!H145*1000000)</f>
        <v>21.59375</v>
      </c>
      <c r="I145">
        <f>PECons!I145*10^15/10^6/(Population!I145*1000000)</f>
        <v>22.92135593220339</v>
      </c>
      <c r="J145">
        <f>PECons!J145*10^15/10^6/(Population!J145*1000000)</f>
        <v>24.904290429042906</v>
      </c>
      <c r="K145">
        <f>PECons!K145*10^15/10^6/(Population!K145*1000000)</f>
        <v>24.615434083601286</v>
      </c>
      <c r="L145">
        <f>PECons!L145*10^15/10^6/(Population!L145*1000000)</f>
        <v>25.849687500000002</v>
      </c>
      <c r="M145">
        <f>PECons!M145*10^15/10^6/(Population!M145*1000000)</f>
        <v>25.100911854103344</v>
      </c>
      <c r="N145">
        <f>PECons!N145*10^15/10^6/(Population!N145*1000000)</f>
        <v>24.852212389380529</v>
      </c>
      <c r="O145">
        <f>PECons!O145*10^15/10^6/(Population!O145*1000000)</f>
        <v>24.695702005730659</v>
      </c>
      <c r="P145">
        <f>PECons!P145*10^15/10^6/(Population!P145*1000000)</f>
        <v>24.38388888888889</v>
      </c>
      <c r="Q145">
        <f>PECons!Q145*10^15/10^6/(Population!Q145*1000000)</f>
        <v>24.224054054054054</v>
      </c>
      <c r="R145">
        <f>PECons!R145*10^15/10^6/(Population!R145*1000000)</f>
        <v>24.509186351706038</v>
      </c>
      <c r="S145">
        <f>PECons!S145*10^15/10^6/(Population!S145*1000000)</f>
        <v>27.495918367346938</v>
      </c>
      <c r="T145">
        <f>PECons!T145*10^15/10^6/(Population!T145*1000000)</f>
        <v>28.589330024813894</v>
      </c>
      <c r="U145">
        <f>PECons!U145*10^15/10^6/(Population!U145*1000000)</f>
        <v>30.322222222222226</v>
      </c>
      <c r="V145">
        <f>PECons!V145*10^15/10^6/(Population!V145*1000000)</f>
        <v>28.688470588235294</v>
      </c>
      <c r="W145">
        <f>PECons!W145*10^15/10^6/(Population!W145*1000000)</f>
        <v>28.869724770642204</v>
      </c>
      <c r="X145">
        <f>PECons!X145*10^15/10^6/(Population!X145*1000000)</f>
        <v>28.04384787472036</v>
      </c>
      <c r="Y145">
        <f>PECons!Y145*10^15/10^6/(Population!Y145*1000000)</f>
        <v>28.419650655021833</v>
      </c>
      <c r="Z145">
        <f>PECons!Z145*10^15/10^6/(Population!Z145*1000000)</f>
        <v>30.333475479744138</v>
      </c>
      <c r="AA145">
        <f>PECons!AA145*10^15/10^6/(Population!AA145*1000000)</f>
        <v>32.451666666666668</v>
      </c>
      <c r="AB145">
        <f>PECons!AB145*10^15/10^6/(Population!AB145*1000000)</f>
        <v>32.464562118126274</v>
      </c>
      <c r="AC145">
        <f>PECons!AC145*10^15/10^6/(Population!AC145*1000000)</f>
        <v>34.526294820717133</v>
      </c>
      <c r="AD145">
        <f>PECons!AD145*10^15/10^6/(Population!AD145*1000000)</f>
        <v>33.349512670565304</v>
      </c>
      <c r="AE145">
        <f>PECons!AE145*10^15/10^6/(Population!AE145*1000000)</f>
        <v>31.154389312977099</v>
      </c>
      <c r="AF145">
        <f>PECons!AF145*10^15/10^6/(Population!AF145*1000000)</f>
        <v>28.563551401869159</v>
      </c>
      <c r="AG145">
        <f>PECons!AG145*10^15/10^6/(Population!AG145*1000000)</f>
        <v>28.485347985347985</v>
      </c>
      <c r="AH145">
        <f>PECons!AH145*10^15/10^6/(Population!AH145*1000000)</f>
        <v>27.683123877917414</v>
      </c>
      <c r="AI145">
        <f>PECons!AI145*10^15/10^6/(Population!AI145*1000000)</f>
        <v>27.703697183098591</v>
      </c>
      <c r="AJ145">
        <f>PECons!AJ145*10^15/10^6/(Population!AJ145*1000000)</f>
        <v>27.436096718480137</v>
      </c>
      <c r="AK145">
        <f>PECons!AK145*10^15/10^6/(Population!AK145*1000000)</f>
        <v>26.629322033898305</v>
      </c>
      <c r="AL145">
        <f>PECons!AL145*10^15/10^6/(Population!AL145*1000000)</f>
        <v>26.893521594684387</v>
      </c>
      <c r="AM145">
        <f>PECons!AM145*10^15/10^6/(Population!AM145*1000000)</f>
        <v>27.372756933115824</v>
      </c>
      <c r="AN145">
        <f>PECons!AN145*10^15/10^6/(Population!AN145*1000000)</f>
        <v>27.696955128205129</v>
      </c>
      <c r="AO145">
        <f>PECons!AO145*10^15/10^6/(Population!AO145*1000000)</f>
        <v>28.056062992125984</v>
      </c>
      <c r="AP145">
        <f>PECons!AP145*10^15/10^6/(Population!AP145*1000000)</f>
        <v>29.529102167182664</v>
      </c>
      <c r="AQ145">
        <f>PECons!AQ145*10^15/10^6/(Population!AQ145*1000000)</f>
        <v>29.448554033485539</v>
      </c>
      <c r="AR145">
        <f>PECons!AR145*10^15/10^6/(Population!AR145*1000000)</f>
        <v>29.638116591928252</v>
      </c>
      <c r="AS145">
        <f>PECons!AS145*10^15/10^6/(Population!AS145*1000000)</f>
        <v>29.807710339734122</v>
      </c>
      <c r="AT145">
        <f>PECons!AT145*10^15/10^6/(Population!AT145*1000000)</f>
        <v>29.973342773722628</v>
      </c>
      <c r="AU145">
        <f>PECons!AU145*10^15/10^6/(Population!AU145*1000000)</f>
        <v>30.135151082251081</v>
      </c>
      <c r="AV145">
        <f>PECons!AV145*10^15/10^6/(Population!AV145*1000000)</f>
        <v>30.293266191155492</v>
      </c>
      <c r="AW145">
        <f>PECons!AW145*10^15/10^6/(Population!AW145*1000000)</f>
        <v>30.447812976022568</v>
      </c>
      <c r="AX145">
        <f>PECons!AX145*10^15/10^6/(Population!AX145*1000000)</f>
        <v>30.641647067039106</v>
      </c>
      <c r="AY145">
        <f>PECons!AY145*10^15/10^6/(Population!AY145*1000000)</f>
        <v>30.789142541436465</v>
      </c>
      <c r="AZ145">
        <f>PECons!AZ145*10^15/10^6/(Population!AZ145*1000000)</f>
        <v>30.93341407103825</v>
      </c>
      <c r="BA145">
        <f>PECons!BA145*10^15/10^6/(Population!BA145*1000000)</f>
        <v>31.062305135135134</v>
      </c>
      <c r="BB145">
        <f>PECons!BB145*10^15/10^6/(Population!BB145*1000000)</f>
        <v>31.188439171122994</v>
      </c>
      <c r="BC145">
        <f>PECons!BC145*10^15/10^6/(Population!BC145*1000000)</f>
        <v>31.311903703703702</v>
      </c>
      <c r="BD145">
        <f>PECons!BD145*10^15/10^6/(Population!BD145*1000000)</f>
        <v>31.432782591623038</v>
      </c>
      <c r="BE145">
        <f>PECons!BE145*10^15/10^6/(Population!BE145*1000000)</f>
        <v>31.55115621761658</v>
      </c>
      <c r="BF145">
        <f>PECons!BF145*10^15/10^6/(Population!BF145*1000000)</f>
        <v>31.681631538461538</v>
      </c>
      <c r="BG145">
        <f>PECons!BG145*10^15/10^6/(Population!BG145*1000000)</f>
        <v>31.809457614213198</v>
      </c>
      <c r="BH145">
        <f>PECons!BH145*10^15/10^6/(Population!BH145*1000000)</f>
        <v>31.974883647798741</v>
      </c>
      <c r="BI145">
        <f>PECons!BI145*10^15/10^6/(Population!BI145*1000000)</f>
        <v>32.097400373599008</v>
      </c>
      <c r="BJ145">
        <f>PECons!BJ145*10^15/10^6/(Population!BJ145*1000000)</f>
        <v>32.217500000000001</v>
      </c>
      <c r="BK145">
        <f>PECons!BK145*10^15/10^6/(Population!BK145*1000000)</f>
        <v>32.358366422466432</v>
      </c>
      <c r="BL145">
        <f>PECons!BL145*10^15/10^6/(Population!BL145*1000000)</f>
        <v>32.496507496977024</v>
      </c>
      <c r="BM145">
        <f>PECons!BM145*10^15/10^6/(Population!BM145*1000000)</f>
        <v>32.63200155688623</v>
      </c>
      <c r="BN145">
        <f>PECons!BN145*10^15/10^6/(Population!BN145*1000000)</f>
        <v>32.764923962040335</v>
      </c>
      <c r="BO145">
        <f>PECons!BO145*10^15/10^6/(Population!BO145*1000000)</f>
        <v>32.895347238542882</v>
      </c>
      <c r="BP145">
        <f>PECons!BP145*10^15/10^6/(Population!BP145*1000000)</f>
        <v>33.020880791618161</v>
      </c>
      <c r="BQ145">
        <f>PECons!BQ145*10^15/10^6/(Population!BQ145*1000000)</f>
        <v>33.144097693194922</v>
      </c>
      <c r="BR145">
        <f>PECons!BR145*10^15/10^6/(Population!BR145*1000000)</f>
        <v>33.303122082379865</v>
      </c>
      <c r="BS145">
        <f>PECons!BS145*10^15/10^6/(Population!BS145*1000000)</f>
        <v>33.421683446712017</v>
      </c>
      <c r="BT145">
        <f>PECons!BT145*10^15/10^6/(Population!BT145*1000000)</f>
        <v>33.538113370786519</v>
      </c>
    </row>
    <row r="146" spans="1:72" x14ac:dyDescent="0.25">
      <c r="A146">
        <v>604</v>
      </c>
      <c r="B146" t="s">
        <v>426</v>
      </c>
      <c r="C146">
        <f>PECons!C146*10^15/10^6/(Population!C146*1000000)</f>
        <v>26.691451731761237</v>
      </c>
      <c r="D146">
        <f>PECons!D146*10^15/10^6/(Population!D146*1000000)</f>
        <v>25.970752688172045</v>
      </c>
      <c r="E146">
        <f>PECons!E146*10^15/10^6/(Population!E146*1000000)</f>
        <v>26.299860627177701</v>
      </c>
      <c r="F146">
        <f>PECons!F146*10^15/10^6/(Population!F146*1000000)</f>
        <v>27.068203389830508</v>
      </c>
      <c r="G146">
        <f>PECons!G146*10^15/10^6/(Population!G146*1000000)</f>
        <v>27.10349604221636</v>
      </c>
      <c r="H146">
        <f>PECons!H146*10^15/10^6/(Population!H146*1000000)</f>
        <v>26.767222578576011</v>
      </c>
      <c r="I146">
        <f>PECons!I146*10^15/10^6/(Population!I146*1000000)</f>
        <v>26.992696629213484</v>
      </c>
      <c r="J146">
        <f>PECons!J146*10^15/10^6/(Population!J146*1000000)</f>
        <v>25.515015197568388</v>
      </c>
      <c r="K146">
        <f>PECons!K146*10^15/10^6/(Population!K146*1000000)</f>
        <v>24.76388395500296</v>
      </c>
      <c r="L146">
        <f>PECons!L146*10^15/10^6/(Population!L146*1000000)</f>
        <v>25.776572417772648</v>
      </c>
      <c r="M146">
        <f>PECons!M146*10^15/10^6/(Population!M146*1000000)</f>
        <v>25.294147439504783</v>
      </c>
      <c r="N146">
        <f>PECons!N146*10^15/10^6/(Population!N146*1000000)</f>
        <v>25.142032967032968</v>
      </c>
      <c r="O146">
        <f>PECons!O146*10^15/10^6/(Population!O146*1000000)</f>
        <v>22.57269313304721</v>
      </c>
      <c r="P146">
        <f>PECons!P146*10^15/10^6/(Population!P146*1000000)</f>
        <v>22.592767295597483</v>
      </c>
      <c r="Q146">
        <f>PECons!Q146*10^15/10^6/(Population!Q146*1000000)</f>
        <v>21.496057347670252</v>
      </c>
      <c r="R146">
        <f>PECons!R146*10^15/10^6/(Population!R146*1000000)</f>
        <v>21.411216825237858</v>
      </c>
      <c r="S146">
        <f>PECons!S146*10^15/10^6/(Population!S146*1000000)</f>
        <v>21.499216454456416</v>
      </c>
      <c r="T146">
        <f>PECons!T146*10^15/10^6/(Population!T146*1000000)</f>
        <v>20.679022988505746</v>
      </c>
      <c r="U146">
        <f>PECons!U146*10^15/10^6/(Population!U146*1000000)</f>
        <v>18.683028598218471</v>
      </c>
      <c r="V146">
        <f>PECons!V146*10^15/10^6/(Population!V146*1000000)</f>
        <v>17.742581534221404</v>
      </c>
      <c r="W146">
        <f>PECons!W146*10^15/10^6/(Population!W146*1000000)</f>
        <v>17.059747861323729</v>
      </c>
      <c r="X146">
        <f>PECons!X146*10^15/10^6/(Population!X146*1000000)</f>
        <v>16.268918322295807</v>
      </c>
      <c r="Y146">
        <f>PECons!Y146*10^15/10^6/(Population!Y146*1000000)</f>
        <v>17.044150779896015</v>
      </c>
      <c r="Z146">
        <f>PECons!Z146*10^15/10^6/(Population!Z146*1000000)</f>
        <v>17.333177371331349</v>
      </c>
      <c r="AA146">
        <f>PECons!AA146*10^15/10^6/(Population!AA146*1000000)</f>
        <v>18.184502923976609</v>
      </c>
      <c r="AB146">
        <f>PECons!AB146*10^15/10^6/(Population!AB146*1000000)</f>
        <v>18.398563807960606</v>
      </c>
      <c r="AC146">
        <f>PECons!AC146*10^15/10^6/(Population!AC146*1000000)</f>
        <v>17.50770471964502</v>
      </c>
      <c r="AD146">
        <f>PECons!AD146*10^15/10^6/(Population!AD146*1000000)</f>
        <v>18.1089250297501</v>
      </c>
      <c r="AE146">
        <f>PECons!AE146*10^15/10^6/(Population!AE146*1000000)</f>
        <v>18.991058180398284</v>
      </c>
      <c r="AF146">
        <f>PECons!AF146*10^15/10^6/(Population!AF146*1000000)</f>
        <v>18.652153846153848</v>
      </c>
      <c r="AG146">
        <f>PECons!AG146*10^15/10^6/(Population!AG146*1000000)</f>
        <v>17.74850208570345</v>
      </c>
      <c r="AH146">
        <f>PECons!AH146*10^15/10^6/(Population!AH146*1000000)</f>
        <v>17.625626636737749</v>
      </c>
      <c r="AI146">
        <f>PECons!AI146*10^15/10^6/(Population!AI146*1000000)</f>
        <v>17.059106021425933</v>
      </c>
      <c r="AJ146">
        <f>PECons!AJ146*10^15/10^6/(Population!AJ146*1000000)</f>
        <v>18.644890510948908</v>
      </c>
      <c r="AK146">
        <f>PECons!AK146*10^15/10^6/(Population!AK146*1000000)</f>
        <v>19.53336940836941</v>
      </c>
      <c r="AL146">
        <f>PECons!AL146*10^15/10^6/(Population!AL146*1000000)</f>
        <v>18.7535497681056</v>
      </c>
      <c r="AM146">
        <f>PECons!AM146*10^15/10^6/(Population!AM146*1000000)</f>
        <v>20.076773738086835</v>
      </c>
      <c r="AN146">
        <f>PECons!AN146*10^15/10^6/(Population!AN146*1000000)</f>
        <v>20.838037024100593</v>
      </c>
      <c r="AO146">
        <f>PECons!AO146*10^15/10^6/(Population!AO146*1000000)</f>
        <v>23.576391289319044</v>
      </c>
      <c r="AP146">
        <f>PECons!AP146*10^15/10^6/(Population!AP146*1000000)</f>
        <v>26.052289815447711</v>
      </c>
      <c r="AQ146">
        <f>PECons!AQ146*10^15/10^6/(Population!AQ146*1000000)</f>
        <v>27.619648885887912</v>
      </c>
      <c r="AR146">
        <f>PECons!AR146*10^15/10^6/(Population!AR146*1000000)</f>
        <v>28.715538512837611</v>
      </c>
      <c r="AS146">
        <f>PECons!AS146*10^15/10^6/(Population!AS146*1000000)</f>
        <v>28.888062854317731</v>
      </c>
      <c r="AT146">
        <f>PECons!AT146*10^15/10^6/(Population!AT146*1000000)</f>
        <v>29.04718739413681</v>
      </c>
      <c r="AU146">
        <f>PECons!AU146*10^15/10^6/(Population!AU146*1000000)</f>
        <v>29.212028341384862</v>
      </c>
      <c r="AV146">
        <f>PECons!AV146*10^15/10^6/(Population!AV146*1000000)</f>
        <v>29.363842948105699</v>
      </c>
      <c r="AW146">
        <f>PECons!AW146*10^15/10^6/(Population!AW146*1000000)</f>
        <v>29.521509225440806</v>
      </c>
      <c r="AX146">
        <f>PECons!AX146*10^15/10^6/(Population!AX146*1000000)</f>
        <v>29.666499377334997</v>
      </c>
      <c r="AY146">
        <f>PECons!AY146*10^15/10^6/(Population!AY146*1000000)</f>
        <v>29.817455682168156</v>
      </c>
      <c r="AZ146">
        <f>PECons!AZ146*10^15/10^6/(Population!AZ146*1000000)</f>
        <v>29.965192352224253</v>
      </c>
      <c r="BA146">
        <f>PECons!BA146*10^15/10^6/(Population!BA146*1000000)</f>
        <v>30.088859764918627</v>
      </c>
      <c r="BB146">
        <f>PECons!BB146*10^15/10^6/(Population!BB146*1000000)</f>
        <v>30.218882224873248</v>
      </c>
      <c r="BC146">
        <f>PECons!BC146*10^15/10^6/(Population!BC146*1000000)</f>
        <v>30.33726397167306</v>
      </c>
      <c r="BD146">
        <f>PECons!BD146*10^15/10^6/(Population!BD146*1000000)</f>
        <v>30.462051109813086</v>
      </c>
      <c r="BE146">
        <f>PECons!BE146*10^15/10^6/(Population!BE146*1000000)</f>
        <v>30.575473526011564</v>
      </c>
      <c r="BF146">
        <f>PECons!BF146*10^15/10^6/(Population!BF146*1000000)</f>
        <v>30.709424091559374</v>
      </c>
      <c r="BG146">
        <f>PECons!BG146*10^15/10^6/(Population!BG146*1000000)</f>
        <v>30.840718441926345</v>
      </c>
      <c r="BH146">
        <f>PECons!BH146*10^15/10^6/(Population!BH146*1000000)</f>
        <v>30.960750112170498</v>
      </c>
      <c r="BI146">
        <f>PECons!BI146*10^15/10^6/(Population!BI146*1000000)</f>
        <v>31.087012996389891</v>
      </c>
      <c r="BJ146">
        <f>PECons!BJ146*10^15/10^6/(Population!BJ146*1000000)</f>
        <v>31.202263568875448</v>
      </c>
      <c r="BK146">
        <f>PECons!BK146*10^15/10^6/(Population!BK146*1000000)</f>
        <v>31.346173175381264</v>
      </c>
      <c r="BL146">
        <f>PECons!BL146*10^15/10^6/(Population!BL146*1000000)</f>
        <v>31.478873570658038</v>
      </c>
      <c r="BM146">
        <f>PECons!BM146*10^15/10^6/(Population!BM146*1000000)</f>
        <v>31.617466844776917</v>
      </c>
      <c r="BN146">
        <f>PECons!BN146*10^15/10^6/(Population!BN146*1000000)</f>
        <v>31.753492244573849</v>
      </c>
      <c r="BO146">
        <f>PECons!BO146*10^15/10^6/(Population!BO146*1000000)</f>
        <v>31.878659937073937</v>
      </c>
      <c r="BP146">
        <f>PECons!BP146*10^15/10^6/(Population!BP146*1000000)</f>
        <v>32.007416160041572</v>
      </c>
      <c r="BQ146">
        <f>PECons!BQ146*10^15/10^6/(Population!BQ146*1000000)</f>
        <v>32.12558059202059</v>
      </c>
      <c r="BR146">
        <f>PECons!BR146*10^15/10^6/(Population!BR146*1000000)</f>
        <v>32.249800076530612</v>
      </c>
      <c r="BS146">
        <f>PECons!BS146*10^15/10^6/(Population!BS146*1000000)</f>
        <v>32.363638043478261</v>
      </c>
      <c r="BT146">
        <f>PECons!BT146*10^15/10^6/(Population!BT146*1000000)</f>
        <v>32.48355998496617</v>
      </c>
    </row>
    <row r="147" spans="1:72" x14ac:dyDescent="0.25">
      <c r="A147">
        <v>608</v>
      </c>
      <c r="B147" t="s">
        <v>427</v>
      </c>
      <c r="C147">
        <f>PECons!C147*10^15/10^6/(Population!C147*1000000)</f>
        <v>16.503012211668928</v>
      </c>
      <c r="D147">
        <f>PECons!D147*10^15/10^6/(Population!D147*1000000)</f>
        <v>16.127656208805696</v>
      </c>
      <c r="E147">
        <f>PECons!E147*10^15/10^6/(Population!E147*1000000)</f>
        <v>17.455085831411736</v>
      </c>
      <c r="F147">
        <f>PECons!F147*10^15/10^6/(Population!F147*1000000)</f>
        <v>17.015466998754668</v>
      </c>
      <c r="G147">
        <f>PECons!G147*10^15/10^6/(Population!G147*1000000)</f>
        <v>17.541089588377723</v>
      </c>
      <c r="H147">
        <f>PECons!H147*10^15/10^6/(Population!H147*1000000)</f>
        <v>17.881723975506358</v>
      </c>
      <c r="I147">
        <f>PECons!I147*10^15/10^6/(Population!I147*1000000)</f>
        <v>18.123711340206185</v>
      </c>
      <c r="J147">
        <f>PECons!J147*10^15/10^6/(Population!J147*1000000)</f>
        <v>17.924983285045688</v>
      </c>
      <c r="K147">
        <f>PECons!K147*10^15/10^6/(Population!K147*1000000)</f>
        <v>18.470685169124025</v>
      </c>
      <c r="L147">
        <f>PECons!L147*10^15/10^6/(Population!L147*1000000)</f>
        <v>18.763459915611815</v>
      </c>
      <c r="M147">
        <f>PECons!M147*10^15/10^6/(Population!M147*1000000)</f>
        <v>18.351416256157634</v>
      </c>
      <c r="N147">
        <f>PECons!N147*10^15/10^6/(Population!N147*1000000)</f>
        <v>18.327281805472339</v>
      </c>
      <c r="O147">
        <f>PECons!O147*10^15/10^6/(Population!O147*1000000)</f>
        <v>19.398969873663752</v>
      </c>
      <c r="P147">
        <f>PECons!P147*10^15/10^6/(Population!P147*1000000)</f>
        <v>16.976829960279932</v>
      </c>
      <c r="Q147">
        <f>PECons!Q147*10^15/10^6/(Population!Q147*1000000)</f>
        <v>17.354537088164918</v>
      </c>
      <c r="R147">
        <f>PECons!R147*10^15/10^6/(Population!R147*1000000)</f>
        <v>16.892707400107508</v>
      </c>
      <c r="S147">
        <f>PECons!S147*10^15/10^6/(Population!S147*1000000)</f>
        <v>17.19047619047619</v>
      </c>
      <c r="T147">
        <f>PECons!T147*10^15/10^6/(Population!T147*1000000)</f>
        <v>17.706811618821131</v>
      </c>
      <c r="U147">
        <f>PECons!U147*10^15/10^6/(Population!U147*1000000)</f>
        <v>18.144346962423445</v>
      </c>
      <c r="V147">
        <f>PECons!V147*10^15/10^6/(Population!V147*1000000)</f>
        <v>18.388700564971753</v>
      </c>
      <c r="W147">
        <f>PECons!W147*10^15/10^6/(Population!W147*1000000)</f>
        <v>17.919659735349715</v>
      </c>
      <c r="X147">
        <f>PECons!X147*10^15/10^6/(Population!X147*1000000)</f>
        <v>18.296615384615386</v>
      </c>
      <c r="Y147">
        <f>PECons!Y147*10^15/10^6/(Population!Y147*1000000)</f>
        <v>17.865153337342154</v>
      </c>
      <c r="Z147">
        <f>PECons!Z147*10^15/10^6/(Population!Z147*1000000)</f>
        <v>18.714033798677445</v>
      </c>
      <c r="AA147">
        <f>PECons!AA147*10^15/10^6/(Population!AA147*1000000)</f>
        <v>19.16549346358282</v>
      </c>
      <c r="AB147">
        <f>PECons!AB147*10^15/10^6/(Population!AB147*1000000)</f>
        <v>19.380671442618347</v>
      </c>
      <c r="AC147">
        <f>PECons!AC147*10^15/10^6/(Population!AC147*1000000)</f>
        <v>19.950948062654575</v>
      </c>
      <c r="AD147">
        <f>PECons!AD147*10^15/10^6/(Population!AD147*1000000)</f>
        <v>20.080656002150828</v>
      </c>
      <c r="AE147">
        <f>PECons!AE147*10^15/10^6/(Population!AE147*1000000)</f>
        <v>20.170744540910288</v>
      </c>
      <c r="AF147">
        <f>PECons!AF147*10^15/10^6/(Population!AF147*1000000)</f>
        <v>20.435415325177075</v>
      </c>
      <c r="AG147">
        <f>PECons!AG147*10^15/10^6/(Population!AG147*1000000)</f>
        <v>19.160025220680957</v>
      </c>
      <c r="AH147">
        <f>PECons!AH147*10^15/10^6/(Population!AH147*1000000)</f>
        <v>19.026065472513899</v>
      </c>
      <c r="AI147">
        <f>PECons!AI147*10^15/10^6/(Population!AI147*1000000)</f>
        <v>18.691441714078199</v>
      </c>
      <c r="AJ147">
        <f>PECons!AJ147*10^15/10^6/(Population!AJ147*1000000)</f>
        <v>18.273299299536983</v>
      </c>
      <c r="AK147">
        <f>PECons!AK147*10^15/10^6/(Population!AK147*1000000)</f>
        <v>17.964460498718246</v>
      </c>
      <c r="AL147">
        <f>PECons!AL147*10^15/10^6/(Population!AL147*1000000)</f>
        <v>17.516653313494334</v>
      </c>
      <c r="AM147">
        <f>PECons!AM147*10^15/10^6/(Population!AM147*1000000)</f>
        <v>17.253712871287128</v>
      </c>
      <c r="AN147">
        <f>PECons!AN147*10^15/10^6/(Population!AN147*1000000)</f>
        <v>17.609494301206151</v>
      </c>
      <c r="AO147">
        <f>PECons!AO147*10^15/10^6/(Population!AO147*1000000)</f>
        <v>16.489715964740451</v>
      </c>
      <c r="AP147">
        <f>PECons!AP147*10^15/10^6/(Population!AP147*1000000)</f>
        <v>17.197666952054796</v>
      </c>
      <c r="AQ147">
        <f>PECons!AQ147*10^15/10^6/(Population!AQ147*1000000)</f>
        <v>16.884902682798526</v>
      </c>
      <c r="AR147">
        <f>PECons!AR147*10^15/10^6/(Population!AR147*1000000)</f>
        <v>17.458587529728053</v>
      </c>
      <c r="AS147">
        <f>PECons!AS147*10^15/10^6/(Population!AS147*1000000)</f>
        <v>17.712217206167672</v>
      </c>
      <c r="AT147">
        <f>PECons!AT147*10^15/10^6/(Population!AT147*1000000)</f>
        <v>17.95960526475038</v>
      </c>
      <c r="AU147">
        <f>PECons!AU147*10^15/10^6/(Population!AU147*1000000)</f>
        <v>18.200979306565706</v>
      </c>
      <c r="AV147">
        <f>PECons!AV147*10^15/10^6/(Population!AV147*1000000)</f>
        <v>18.436556009449749</v>
      </c>
      <c r="AW147">
        <f>PECons!AW147*10^15/10^6/(Population!AW147*1000000)</f>
        <v>18.666541737185099</v>
      </c>
      <c r="AX147">
        <f>PECons!AX147*10^15/10^6/(Population!AX147*1000000)</f>
        <v>18.891133201960972</v>
      </c>
      <c r="AY147">
        <f>PECons!AY147*10^15/10^6/(Population!AY147*1000000)</f>
        <v>19.108702432072963</v>
      </c>
      <c r="AZ147">
        <f>PECons!AZ147*10^15/10^6/(Population!AZ147*1000000)</f>
        <v>19.323060189706986</v>
      </c>
      <c r="BA147">
        <f>PECons!BA147*10^15/10^6/(Population!BA147*1000000)</f>
        <v>19.504620046425256</v>
      </c>
      <c r="BB147">
        <f>PECons!BB147*10^15/10^6/(Population!BB147*1000000)</f>
        <v>19.68211265148733</v>
      </c>
      <c r="BC147">
        <f>PECons!BC147*10^15/10^6/(Population!BC147*1000000)</f>
        <v>19.855673143272195</v>
      </c>
      <c r="BD147">
        <f>PECons!BD147*10^15/10^6/(Population!BD147*1000000)</f>
        <v>20.025430774066088</v>
      </c>
      <c r="BE147">
        <f>PECons!BE147*10^15/10^6/(Population!BE147*1000000)</f>
        <v>20.191509157932138</v>
      </c>
      <c r="BF147">
        <f>PECons!BF147*10^15/10^6/(Population!BF147*1000000)</f>
        <v>20.41986416520211</v>
      </c>
      <c r="BG147">
        <f>PECons!BG147*10^15/10^6/(Population!BG147*1000000)</f>
        <v>20.643374908711529</v>
      </c>
      <c r="BH147">
        <f>PECons!BH147*10^15/10^6/(Population!BH147*1000000)</f>
        <v>20.862193934962146</v>
      </c>
      <c r="BI147">
        <f>PECons!BI147*10^15/10^6/(Population!BI147*1000000)</f>
        <v>21.076467418695728</v>
      </c>
      <c r="BJ147">
        <f>PECons!BJ147*10^15/10^6/(Population!BJ147*1000000)</f>
        <v>21.286335557802495</v>
      </c>
      <c r="BK147">
        <f>PECons!BK147*10^15/10^6/(Population!BK147*1000000)</f>
        <v>21.543623094245206</v>
      </c>
      <c r="BL147">
        <f>PECons!BL147*10^15/10^6/(Population!BL147*1000000)</f>
        <v>21.795727501651253</v>
      </c>
      <c r="BM147">
        <f>PECons!BM147*10^15/10^6/(Population!BM147*1000000)</f>
        <v>22.041002206783816</v>
      </c>
      <c r="BN147">
        <f>PECons!BN147*10^15/10^6/(Population!BN147*1000000)</f>
        <v>22.283197588411426</v>
      </c>
      <c r="BO147">
        <f>PECons!BO147*10^15/10^6/(Population!BO147*1000000)</f>
        <v>22.52065735235195</v>
      </c>
      <c r="BP147">
        <f>PECons!BP147*10^15/10^6/(Population!BP147*1000000)</f>
        <v>22.840698230299182</v>
      </c>
      <c r="BQ147">
        <f>PECons!BQ147*10^15/10^6/(Population!BQ147*1000000)</f>
        <v>23.15460141476067</v>
      </c>
      <c r="BR147">
        <f>PECons!BR147*10^15/10^6/(Population!BR147*1000000)</f>
        <v>23.462541775009733</v>
      </c>
      <c r="BS147">
        <f>PECons!BS147*10^15/10^6/(Population!BS147*1000000)</f>
        <v>23.764687630138045</v>
      </c>
      <c r="BT147">
        <f>PECons!BT147*10^15/10^6/(Population!BT147*1000000)</f>
        <v>24.061200993200401</v>
      </c>
    </row>
    <row r="148" spans="1:72" x14ac:dyDescent="0.25">
      <c r="A148">
        <v>616</v>
      </c>
      <c r="B148" t="s">
        <v>428</v>
      </c>
      <c r="C148">
        <f>PECons!C148*10^15/10^6/(Population!C148*1000000)</f>
        <v>104.18780487804879</v>
      </c>
      <c r="D148">
        <f>PECons!D148*10^15/10^6/(Population!D148*1000000)</f>
        <v>106.8415482310251</v>
      </c>
      <c r="E148">
        <f>PECons!E148*10^15/10^6/(Population!E148*1000000)</f>
        <v>110.43991609229849</v>
      </c>
      <c r="F148">
        <f>PECons!F148*10^15/10^6/(Population!F148*1000000)</f>
        <v>114.32472543781537</v>
      </c>
      <c r="G148">
        <f>PECons!G148*10^15/10^6/(Population!G148*1000000)</f>
        <v>120.19077013521458</v>
      </c>
      <c r="H148">
        <f>PECons!H148*10^15/10^6/(Population!H148*1000000)</f>
        <v>125.29394644935975</v>
      </c>
      <c r="I148">
        <f>PECons!I148*10^15/10^6/(Population!I148*1000000)</f>
        <v>128.99077809798271</v>
      </c>
      <c r="J148">
        <f>PECons!J148*10^15/10^6/(Population!J148*1000000)</f>
        <v>138.24450157097971</v>
      </c>
      <c r="K148">
        <f>PECons!K148*10^15/10^6/(Population!K148*1000000)</f>
        <v>141.42087351106071</v>
      </c>
      <c r="L148">
        <f>PECons!L148*10^15/10^6/(Population!L148*1000000)</f>
        <v>141.21079258010118</v>
      </c>
      <c r="M148">
        <f>PECons!M148*10^15/10^6/(Population!M148*1000000)</f>
        <v>128.76824512534819</v>
      </c>
      <c r="N148">
        <f>PECons!N148*10^15/10^6/(Population!N148*1000000)</f>
        <v>135.40988131382832</v>
      </c>
      <c r="O148">
        <f>PECons!O148*10^15/10^6/(Population!O148*1000000)</f>
        <v>132.97101449275362</v>
      </c>
      <c r="P148">
        <f>PECons!P148*10^15/10^6/(Population!P148*1000000)</f>
        <v>127.41994039555676</v>
      </c>
      <c r="Q148">
        <f>PECons!Q148*10^15/10^6/(Population!Q148*1000000)</f>
        <v>133.01236559139784</v>
      </c>
      <c r="R148">
        <f>PECons!R148*10^15/10^6/(Population!R148*1000000)</f>
        <v>137.44687666844635</v>
      </c>
      <c r="S148">
        <f>PECons!S148*10^15/10^6/(Population!S148*1000000)</f>
        <v>140.31784386617102</v>
      </c>
      <c r="T148">
        <f>PECons!T148*10^15/10^6/(Population!T148*1000000)</f>
        <v>138.63021658742736</v>
      </c>
      <c r="U148">
        <f>PECons!U148*10^15/10^6/(Population!U148*1000000)</f>
        <v>129.39931470743278</v>
      </c>
      <c r="V148">
        <f>PECons!V148*10^15/10^6/(Population!V148*1000000)</f>
        <v>107.58664212463844</v>
      </c>
      <c r="W148">
        <f>PECons!W148*10^15/10^6/(Population!W148*1000000)</f>
        <v>105.17055890842299</v>
      </c>
      <c r="X148">
        <f>PECons!X148*10^15/10^6/(Population!X148*1000000)</f>
        <v>102.46214304427561</v>
      </c>
      <c r="Y148">
        <f>PECons!Y148*10^15/10^6/(Population!Y148*1000000)</f>
        <v>104.80376766091054</v>
      </c>
      <c r="Z148">
        <f>PECons!Z148*10^15/10^6/(Population!Z148*1000000)</f>
        <v>99.806013071895421</v>
      </c>
      <c r="AA148">
        <f>PECons!AA148*10^15/10^6/(Population!AA148*1000000)</f>
        <v>103.11807732497388</v>
      </c>
      <c r="AB148">
        <f>PECons!AB148*10^15/10^6/(Population!AB148*1000000)</f>
        <v>107.27500652911989</v>
      </c>
      <c r="AC148">
        <f>PECons!AC148*10^15/10^6/(Population!AC148*1000000)</f>
        <v>105.86419430660747</v>
      </c>
      <c r="AD148">
        <f>PECons!AD148*10^15/10^6/(Population!AD148*1000000)</f>
        <v>98.954022988505741</v>
      </c>
      <c r="AE148">
        <f>PECons!AE148*10^15/10^6/(Population!AE148*1000000)</f>
        <v>96.417298144760906</v>
      </c>
      <c r="AF148">
        <f>PECons!AF148*10^15/10^6/(Population!AF148*1000000)</f>
        <v>92.4273392577104</v>
      </c>
      <c r="AG148">
        <f>PECons!AG148*10^15/10^6/(Population!AG148*1000000)</f>
        <v>93.090457516339868</v>
      </c>
      <c r="AH148">
        <f>PECons!AH148*10^15/10^6/(Population!AH148*1000000)</f>
        <v>92.229924143342927</v>
      </c>
      <c r="AI148">
        <f>PECons!AI148*10^15/10^6/(Population!AI148*1000000)</f>
        <v>94.610834859984294</v>
      </c>
      <c r="AJ148">
        <f>PECons!AJ148*10^15/10^6/(Population!AJ148*1000000)</f>
        <v>94.921162912519648</v>
      </c>
      <c r="AK148">
        <f>PECons!AK148*10^15/10^6/(Population!AK148*1000000)</f>
        <v>96.095362850406076</v>
      </c>
      <c r="AL148">
        <f>PECons!AL148*10^15/10^6/(Population!AL148*1000000)</f>
        <v>101.00603041426324</v>
      </c>
      <c r="AM148">
        <f>PECons!AM148*10^15/10^6/(Population!AM148*1000000)</f>
        <v>100.59522560335782</v>
      </c>
      <c r="AN148">
        <f>PECons!AN148*10^15/10^6/(Population!AN148*1000000)</f>
        <v>101.93522161028062</v>
      </c>
      <c r="AO148">
        <f>PECons!AO148*10^15/10^6/(Population!AO148*1000000)</f>
        <v>98.086238532110087</v>
      </c>
      <c r="AP148">
        <f>PECons!AP148*10^15/10^6/(Population!AP148*1000000)</f>
        <v>103.68138145936121</v>
      </c>
      <c r="AQ148">
        <f>PECons!AQ148*10^15/10^6/(Population!AQ148*1000000)</f>
        <v>104.20555411367765</v>
      </c>
      <c r="AR148">
        <f>PECons!AR148*10^15/10^6/(Population!AR148*1000000)</f>
        <v>100.74935132330047</v>
      </c>
      <c r="AS148">
        <f>PECons!AS148*10^15/10^6/(Population!AS148*1000000)</f>
        <v>100.44920737768574</v>
      </c>
      <c r="AT148">
        <f>PECons!AT148*10^15/10^6/(Population!AT148*1000000)</f>
        <v>100.12460010327911</v>
      </c>
      <c r="AU148">
        <f>PECons!AU148*10^15/10^6/(Population!AU148*1000000)</f>
        <v>99.827373596084499</v>
      </c>
      <c r="AV148">
        <f>PECons!AV148*10^15/10^6/(Population!AV148*1000000)</f>
        <v>99.531522102287326</v>
      </c>
      <c r="AW148">
        <f>PECons!AW148*10^15/10^6/(Population!AW148*1000000)</f>
        <v>99.211597180210205</v>
      </c>
      <c r="AX148">
        <f>PECons!AX148*10^15/10^6/(Population!AX148*1000000)</f>
        <v>98.91860069053709</v>
      </c>
      <c r="AY148">
        <f>PECons!AY148*10^15/10^6/(Population!AY148*1000000)</f>
        <v>98.62694993620822</v>
      </c>
      <c r="AZ148">
        <f>PECons!AZ148*10^15/10^6/(Population!AZ148*1000000)</f>
        <v>98.336635667006107</v>
      </c>
      <c r="BA148">
        <f>PECons!BA148*10^15/10^6/(Population!BA148*1000000)</f>
        <v>97.813278847130519</v>
      </c>
      <c r="BB148">
        <f>PECons!BB148*10^15/10^6/(Population!BB148*1000000)</f>
        <v>97.317223030149478</v>
      </c>
      <c r="BC148">
        <f>PECons!BC148*10^15/10^6/(Population!BC148*1000000)</f>
        <v>96.8234242669363</v>
      </c>
      <c r="BD148">
        <f>PECons!BD148*10^15/10^6/(Population!BD148*1000000)</f>
        <v>96.307577811396868</v>
      </c>
      <c r="BE148">
        <f>PECons!BE148*10^15/10^6/(Population!BE148*1000000)</f>
        <v>95.818425358490572</v>
      </c>
      <c r="BF148">
        <f>PECons!BF148*10^15/10^6/(Population!BF148*1000000)</f>
        <v>95.37188654618474</v>
      </c>
      <c r="BG148">
        <f>PECons!BG148*10^15/10^6/(Population!BG148*1000000)</f>
        <v>94.903593189784672</v>
      </c>
      <c r="BH148">
        <f>PECons!BH148*10^15/10^6/(Population!BH148*1000000)</f>
        <v>94.461230652010997</v>
      </c>
      <c r="BI148">
        <f>PECons!BI148*10^15/10^6/(Population!BI148*1000000)</f>
        <v>94.020852816550345</v>
      </c>
      <c r="BJ148">
        <f>PECons!BJ148*10^15/10^6/(Population!BJ148*1000000)</f>
        <v>93.582446331758263</v>
      </c>
      <c r="BK148">
        <f>PECons!BK148*10^15/10^6/(Population!BK148*1000000)</f>
        <v>93.208703001736538</v>
      </c>
      <c r="BL148">
        <f>PECons!BL148*10^15/10^6/(Population!BL148*1000000)</f>
        <v>92.859788861386136</v>
      </c>
      <c r="BM148">
        <f>PECons!BM148*10^15/10^6/(Population!BM148*1000000)</f>
        <v>92.512425808841684</v>
      </c>
      <c r="BN148">
        <f>PECons!BN148*10^15/10^6/(Population!BN148*1000000)</f>
        <v>92.143896846513925</v>
      </c>
      <c r="BO148">
        <f>PECons!BO148*10^15/10^6/(Population!BO148*1000000)</f>
        <v>91.799740019665677</v>
      </c>
      <c r="BP148">
        <f>PECons!BP148*10^15/10^6/(Population!BP148*1000000)</f>
        <v>91.526555163110132</v>
      </c>
      <c r="BQ148">
        <f>PECons!BQ148*10^15/10^6/(Population!BQ148*1000000)</f>
        <v>91.232245754832391</v>
      </c>
      <c r="BR148">
        <f>PECons!BR148*10^15/10^6/(Population!BR148*1000000)</f>
        <v>90.96157502441406</v>
      </c>
      <c r="BS148">
        <f>PECons!BS148*10^15/10^6/(Population!BS148*1000000)</f>
        <v>90.692091181485992</v>
      </c>
      <c r="BT148">
        <f>PECons!BT148*10^15/10^6/(Population!BT148*1000000)</f>
        <v>90.423786412250848</v>
      </c>
    </row>
    <row r="149" spans="1:72" x14ac:dyDescent="0.25">
      <c r="A149">
        <v>620</v>
      </c>
      <c r="B149" t="s">
        <v>429</v>
      </c>
      <c r="C149">
        <f>PECons!C149*10^15/10^6/(Population!C149*1000000)</f>
        <v>28.525085910652923</v>
      </c>
      <c r="D149">
        <f>PECons!D149*10^15/10^6/(Population!D149*1000000)</f>
        <v>29.269151376146784</v>
      </c>
      <c r="E149">
        <f>PECons!E149*10^15/10^6/(Population!E149*1000000)</f>
        <v>31.381880733944953</v>
      </c>
      <c r="F149">
        <f>PECons!F149*10^15/10^6/(Population!F149*1000000)</f>
        <v>32.393778280542989</v>
      </c>
      <c r="G149">
        <f>PECons!G149*10^15/10^6/(Population!G149*1000000)</f>
        <v>33.227777777777774</v>
      </c>
      <c r="H149">
        <f>PECons!H149*10^15/10^6/(Population!H149*1000000)</f>
        <v>34.269841269841272</v>
      </c>
      <c r="I149">
        <f>PECons!I149*10^15/10^6/(Population!I149*1000000)</f>
        <v>33.212879581151832</v>
      </c>
      <c r="J149">
        <f>PECons!J149*10^15/10^6/(Population!J149*1000000)</f>
        <v>36.031502590673576</v>
      </c>
      <c r="K149">
        <f>PECons!K149*10^15/10^6/(Population!K149*1000000)</f>
        <v>39.206352459016394</v>
      </c>
      <c r="L149">
        <f>PECons!L149*10^15/10^6/(Population!L149*1000000)</f>
        <v>40.185902636916836</v>
      </c>
      <c r="M149">
        <f>PECons!M149*10^15/10^6/(Population!M149*1000000)</f>
        <v>39.541809045226131</v>
      </c>
      <c r="N149">
        <f>PECons!N149*10^15/10^6/(Population!N149*1000000)</f>
        <v>43.974225774225772</v>
      </c>
      <c r="O149">
        <f>PECons!O149*10^15/10^6/(Population!O149*1000000)</f>
        <v>43.952139303482589</v>
      </c>
      <c r="P149">
        <f>PECons!P149*10^15/10^6/(Population!P149*1000000)</f>
        <v>43.867195242814667</v>
      </c>
      <c r="Q149">
        <f>PECons!Q149*10^15/10^6/(Population!Q149*1000000)</f>
        <v>43.033432245301682</v>
      </c>
      <c r="R149">
        <f>PECons!R149*10^15/10^6/(Population!R149*1000000)</f>
        <v>47.585756676557864</v>
      </c>
      <c r="S149">
        <f>PECons!S149*10^15/10^6/(Population!S149*1000000)</f>
        <v>48.957879088206141</v>
      </c>
      <c r="T149">
        <f>PECons!T149*10^15/10^6/(Population!T149*1000000)</f>
        <v>51.309533267130092</v>
      </c>
      <c r="U149">
        <f>PECons!U149*10^15/10^6/(Population!U149*1000000)</f>
        <v>62.370089730807578</v>
      </c>
      <c r="V149">
        <f>PECons!V149*10^15/10^6/(Population!V149*1000000)</f>
        <v>66.5886</v>
      </c>
      <c r="W149">
        <f>PECons!W149*10^15/10^6/(Population!W149*1000000)</f>
        <v>67.521364092276826</v>
      </c>
      <c r="X149">
        <f>PECons!X149*10^15/10^6/(Population!X149*1000000)</f>
        <v>71.920783132530119</v>
      </c>
      <c r="Y149">
        <f>PECons!Y149*10^15/10^6/(Population!Y149*1000000)</f>
        <v>70.848545636910728</v>
      </c>
      <c r="Z149">
        <f>PECons!Z149*10^15/10^6/(Population!Z149*1000000)</f>
        <v>72.461600000000004</v>
      </c>
      <c r="AA149">
        <f>PECons!AA149*10^15/10^6/(Population!AA149*1000000)</f>
        <v>79.885842472582254</v>
      </c>
      <c r="AB149">
        <f>PECons!AB149*10^15/10^6/(Population!AB149*1000000)</f>
        <v>78.868588469184886</v>
      </c>
      <c r="AC149">
        <f>PECons!AC149*10^15/10^6/(Population!AC149*1000000)</f>
        <v>82.828245787908827</v>
      </c>
      <c r="AD149">
        <f>PECons!AD149*10^15/10^6/(Population!AD149*1000000)</f>
        <v>89.150839091806517</v>
      </c>
      <c r="AE149">
        <f>PECons!AE149*10^15/10^6/(Population!AE149*1000000)</f>
        <v>95.30088495575221</v>
      </c>
      <c r="AF149">
        <f>PECons!AF149*10^15/10^6/(Population!AF149*1000000)</f>
        <v>95.39433040078201</v>
      </c>
      <c r="AG149">
        <f>PECons!AG149*10^15/10^6/(Population!AG149*1000000)</f>
        <v>95.554518950437313</v>
      </c>
      <c r="AH149">
        <f>PECons!AH149*10^15/10^6/(Population!AH149*1000000)</f>
        <v>98.777242044358715</v>
      </c>
      <c r="AI149">
        <f>PECons!AI149*10^15/10^6/(Population!AI149*1000000)</f>
        <v>95.434099616858234</v>
      </c>
      <c r="AJ149">
        <f>PECons!AJ149*10^15/10^6/(Population!AJ149*1000000)</f>
        <v>97.580952380952382</v>
      </c>
      <c r="AK149">
        <f>PECons!AK149*10^15/10^6/(Population!AK149*1000000)</f>
        <v>99.511848341232223</v>
      </c>
      <c r="AL149">
        <f>PECons!AL149*10^15/10^6/(Population!AL149*1000000)</f>
        <v>94.330718336483926</v>
      </c>
      <c r="AM149">
        <f>PECons!AM149*10^15/10^6/(Population!AM149*1000000)</f>
        <v>94.727615457115945</v>
      </c>
      <c r="AN149">
        <f>PECons!AN149*10^15/10^6/(Population!AN149*1000000)</f>
        <v>92.203766478342743</v>
      </c>
      <c r="AO149">
        <f>PECons!AO149*10^15/10^6/(Population!AO149*1000000)</f>
        <v>90.895108184383815</v>
      </c>
      <c r="AP149">
        <f>PECons!AP149*10^15/10^6/(Population!AP149*1000000)</f>
        <v>87.637500000000003</v>
      </c>
      <c r="AQ149">
        <f>PECons!AQ149*10^15/10^6/(Population!AQ149*1000000)</f>
        <v>85.313088512241052</v>
      </c>
      <c r="AR149">
        <f>PECons!AR149*10^15/10^6/(Population!AR149*1000000)</f>
        <v>80.236200378071828</v>
      </c>
      <c r="AS149">
        <f>PECons!AS149*10^15/10^6/(Population!AS149*1000000)</f>
        <v>79.957257869934026</v>
      </c>
      <c r="AT149">
        <f>PECons!AT149*10^15/10^6/(Population!AT149*1000000)</f>
        <v>79.75484590780809</v>
      </c>
      <c r="AU149">
        <f>PECons!AU149*10^15/10^6/(Population!AU149*1000000)</f>
        <v>79.478566322701695</v>
      </c>
      <c r="AV149">
        <f>PECons!AV149*10^15/10^6/(Population!AV149*1000000)</f>
        <v>79.277998408239696</v>
      </c>
      <c r="AW149">
        <f>PECons!AW149*10^15/10^6/(Population!AW149*1000000)</f>
        <v>79.004344444444442</v>
      </c>
      <c r="AX149">
        <f>PECons!AX149*10^15/10^6/(Population!AX149*1000000)</f>
        <v>78.805595060577815</v>
      </c>
      <c r="AY149">
        <f>PECons!AY149*10^15/10^6/(Population!AY149*1000000)</f>
        <v>78.534529739776957</v>
      </c>
      <c r="AZ149">
        <f>PECons!AZ149*10^15/10^6/(Population!AZ149*1000000)</f>
        <v>78.337573840445273</v>
      </c>
      <c r="BA149">
        <f>PECons!BA149*10^15/10^6/(Population!BA149*1000000)</f>
        <v>77.902229694727112</v>
      </c>
      <c r="BB149">
        <f>PECons!BB149*10^15/10^6/(Population!BB149*1000000)</f>
        <v>77.469295202952026</v>
      </c>
      <c r="BC149">
        <f>PECons!BC149*10^15/10^6/(Population!BC149*1000000)</f>
        <v>77.10968848987109</v>
      </c>
      <c r="BD149">
        <f>PECons!BD149*10^15/10^6/(Population!BD149*1000000)</f>
        <v>76.680925068870522</v>
      </c>
      <c r="BE149">
        <f>PECons!BE149*10^15/10^6/(Population!BE149*1000000)</f>
        <v>76.32441164069661</v>
      </c>
      <c r="BF149">
        <f>PECons!BF149*10^15/10^6/(Population!BF149*1000000)</f>
        <v>75.931929250457031</v>
      </c>
      <c r="BG149">
        <f>PECons!BG149*10^15/10^6/(Population!BG149*1000000)</f>
        <v>75.61051833941606</v>
      </c>
      <c r="BH149">
        <f>PECons!BH149*10^15/10^6/(Population!BH149*1000000)</f>
        <v>75.221770336669707</v>
      </c>
      <c r="BI149">
        <f>PECons!BI149*10^15/10^6/(Population!BI149*1000000)</f>
        <v>74.903109082652136</v>
      </c>
      <c r="BJ149">
        <f>PECons!BJ149*10^15/10^6/(Population!BJ149*1000000)</f>
        <v>74.518044021739129</v>
      </c>
      <c r="BK149">
        <f>PECons!BK149*10^15/10^6/(Population!BK149*1000000)</f>
        <v>74.203381210478767</v>
      </c>
      <c r="BL149">
        <f>PECons!BL149*10^15/10^6/(Population!BL149*1000000)</f>
        <v>73.957047339945902</v>
      </c>
      <c r="BM149">
        <f>PECons!BM149*10^15/10^6/(Population!BM149*1000000)</f>
        <v>73.645312859712234</v>
      </c>
      <c r="BN149">
        <f>PECons!BN149*10^15/10^6/(Population!BN149*1000000)</f>
        <v>73.401086535008972</v>
      </c>
      <c r="BO149">
        <f>PECons!BO149*10^15/10^6/(Population!BO149*1000000)</f>
        <v>73.092240644583711</v>
      </c>
      <c r="BP149">
        <f>PECons!BP149*10^15/10^6/(Population!BP149*1000000)</f>
        <v>72.905416443252903</v>
      </c>
      <c r="BQ149">
        <f>PECons!BQ149*10^15/10^6/(Population!BQ149*1000000)</f>
        <v>72.654446613190728</v>
      </c>
      <c r="BR149">
        <f>PECons!BR149*10^15/10^6/(Population!BR149*1000000)</f>
        <v>72.469232473309603</v>
      </c>
      <c r="BS149">
        <f>PECons!BS149*10^15/10^6/(Population!BS149*1000000)</f>
        <v>72.220537178349602</v>
      </c>
      <c r="BT149">
        <f>PECons!BT149*10^15/10^6/(Population!BT149*1000000)</f>
        <v>71.973162477876102</v>
      </c>
    </row>
    <row r="150" spans="1:72" x14ac:dyDescent="0.25">
      <c r="A150">
        <v>624</v>
      </c>
      <c r="B150" t="s">
        <v>430</v>
      </c>
      <c r="C150" t="e">
        <f>PECons!C150*10^15/10^6/(Population!C150*1000000)</f>
        <v>#DIV/0!</v>
      </c>
      <c r="D150" t="e">
        <f>PECons!D150*10^15/10^6/(Population!D150*1000000)</f>
        <v>#DIV/0!</v>
      </c>
      <c r="E150" t="e">
        <f>PECons!E150*10^15/10^6/(Population!E150*1000000)</f>
        <v>#DIV/0!</v>
      </c>
      <c r="F150" t="e">
        <f>PECons!F150*10^15/10^6/(Population!F150*1000000)</f>
        <v>#DIV/0!</v>
      </c>
      <c r="G150" t="e">
        <f>PECons!G150*10^15/10^6/(Population!G150*1000000)</f>
        <v>#DIV/0!</v>
      </c>
      <c r="H150" t="e">
        <f>PECons!H150*10^15/10^6/(Population!H150*1000000)</f>
        <v>#DIV/0!</v>
      </c>
      <c r="I150" t="e">
        <f>PECons!I150*10^15/10^6/(Population!I150*1000000)</f>
        <v>#DIV/0!</v>
      </c>
      <c r="J150" t="e">
        <f>PECons!J150*10^15/10^6/(Population!J150*1000000)</f>
        <v>#DIV/0!</v>
      </c>
      <c r="K150" t="e">
        <f>PECons!K150*10^15/10^6/(Population!K150*1000000)</f>
        <v>#DIV/0!</v>
      </c>
      <c r="L150" t="e">
        <f>PECons!L150*10^15/10^6/(Population!L150*1000000)</f>
        <v>#DIV/0!</v>
      </c>
      <c r="M150" t="e">
        <f>PECons!M150*10^15/10^6/(Population!M150*1000000)</f>
        <v>#DIV/0!</v>
      </c>
      <c r="N150" t="e">
        <f>PECons!N150*10^15/10^6/(Population!N150*1000000)</f>
        <v>#DIV/0!</v>
      </c>
      <c r="O150" t="e">
        <f>PECons!O150*10^15/10^6/(Population!O150*1000000)</f>
        <v>#DIV/0!</v>
      </c>
      <c r="P150" t="e">
        <f>PECons!P150*10^15/10^6/(Population!P150*1000000)</f>
        <v>#DIV/0!</v>
      </c>
      <c r="Q150" t="e">
        <f>PECons!Q150*10^15/10^6/(Population!Q150*1000000)</f>
        <v>#DIV/0!</v>
      </c>
      <c r="R150" t="e">
        <f>PECons!R150*10^15/10^6/(Population!R150*1000000)</f>
        <v>#DIV/0!</v>
      </c>
      <c r="S150" t="e">
        <f>PECons!S150*10^15/10^6/(Population!S150*1000000)</f>
        <v>#DIV/0!</v>
      </c>
      <c r="T150" t="e">
        <f>PECons!T150*10^15/10^6/(Population!T150*1000000)</f>
        <v>#DIV/0!</v>
      </c>
      <c r="U150" t="e">
        <f>PECons!U150*10^15/10^6/(Population!U150*1000000)</f>
        <v>#DIV/0!</v>
      </c>
      <c r="V150" t="e">
        <f>PECons!V150*10^15/10^6/(Population!V150*1000000)</f>
        <v>#DIV/0!</v>
      </c>
      <c r="W150" t="e">
        <f>PECons!W150*10^15/10^6/(Population!W150*1000000)</f>
        <v>#DIV/0!</v>
      </c>
      <c r="X150" t="e">
        <f>PECons!X150*10^15/10^6/(Population!X150*1000000)</f>
        <v>#DIV/0!</v>
      </c>
      <c r="Y150" t="e">
        <f>PECons!Y150*10^15/10^6/(Population!Y150*1000000)</f>
        <v>#DIV/0!</v>
      </c>
      <c r="Z150" t="e">
        <f>PECons!Z150*10^15/10^6/(Population!Z150*1000000)</f>
        <v>#DIV/0!</v>
      </c>
      <c r="AA150" t="e">
        <f>PECons!AA150*10^15/10^6/(Population!AA150*1000000)</f>
        <v>#DIV/0!</v>
      </c>
      <c r="AB150" t="e">
        <f>PECons!AB150*10^15/10^6/(Population!AB150*1000000)</f>
        <v>#DIV/0!</v>
      </c>
      <c r="AC150" t="e">
        <f>PECons!AC150*10^15/10^6/(Population!AC150*1000000)</f>
        <v>#DIV/0!</v>
      </c>
      <c r="AD150" t="e">
        <f>PECons!AD150*10^15/10^6/(Population!AD150*1000000)</f>
        <v>#DIV/0!</v>
      </c>
      <c r="AE150" t="e">
        <f>PECons!AE150*10^15/10^6/(Population!AE150*1000000)</f>
        <v>#DIV/0!</v>
      </c>
      <c r="AF150" t="e">
        <f>PECons!AF150*10^15/10^6/(Population!AF150*1000000)</f>
        <v>#DIV/0!</v>
      </c>
      <c r="AG150" t="e">
        <f>PECons!AG150*10^15/10^6/(Population!AG150*1000000)</f>
        <v>#DIV/0!</v>
      </c>
      <c r="AH150" t="e">
        <f>PECons!AH150*10^15/10^6/(Population!AH150*1000000)</f>
        <v>#DIV/0!</v>
      </c>
      <c r="AI150" t="e">
        <f>PECons!AI150*10^15/10^6/(Population!AI150*1000000)</f>
        <v>#DIV/0!</v>
      </c>
      <c r="AJ150" t="e">
        <f>PECons!AJ150*10^15/10^6/(Population!AJ150*1000000)</f>
        <v>#DIV/0!</v>
      </c>
      <c r="AK150" t="e">
        <f>PECons!AK150*10^15/10^6/(Population!AK150*1000000)</f>
        <v>#DIV/0!</v>
      </c>
      <c r="AL150" t="e">
        <f>PECons!AL150*10^15/10^6/(Population!AL150*1000000)</f>
        <v>#DIV/0!</v>
      </c>
      <c r="AM150" t="e">
        <f>PECons!AM150*10^15/10^6/(Population!AM150*1000000)</f>
        <v>#DIV/0!</v>
      </c>
      <c r="AN150" t="e">
        <f>PECons!AN150*10^15/10^6/(Population!AN150*1000000)</f>
        <v>#DIV/0!</v>
      </c>
      <c r="AO150" t="e">
        <f>PECons!AO150*10^15/10^6/(Population!AO150*1000000)</f>
        <v>#DIV/0!</v>
      </c>
      <c r="AP150" t="e">
        <f>PECons!AP150*10^15/10^6/(Population!AP150*1000000)</f>
        <v>#DIV/0!</v>
      </c>
      <c r="AQ150" t="e">
        <f>PECons!AQ150*10^15/10^6/(Population!AQ150*1000000)</f>
        <v>#DIV/0!</v>
      </c>
      <c r="AR150" t="e">
        <f>PECons!AR150*10^15/10^6/(Population!AR150*1000000)</f>
        <v>#DIV/0!</v>
      </c>
      <c r="AS150" t="e">
        <f>PECons!AS150*10^15/10^6/(Population!AS150*1000000)</f>
        <v>#DIV/0!</v>
      </c>
      <c r="AT150" t="e">
        <f>PECons!AT150*10^15/10^6/(Population!AT150*1000000)</f>
        <v>#DIV/0!</v>
      </c>
      <c r="AU150" t="e">
        <f>PECons!AU150*10^15/10^6/(Population!AU150*1000000)</f>
        <v>#DIV/0!</v>
      </c>
      <c r="AV150" t="e">
        <f>PECons!AV150*10^15/10^6/(Population!AV150*1000000)</f>
        <v>#DIV/0!</v>
      </c>
      <c r="AW150" t="e">
        <f>PECons!AW150*10^15/10^6/(Population!AW150*1000000)</f>
        <v>#DIV/0!</v>
      </c>
      <c r="AX150" t="e">
        <f>PECons!AX150*10^15/10^6/(Population!AX150*1000000)</f>
        <v>#DIV/0!</v>
      </c>
      <c r="AY150" t="e">
        <f>PECons!AY150*10^15/10^6/(Population!AY150*1000000)</f>
        <v>#DIV/0!</v>
      </c>
      <c r="AZ150" t="e">
        <f>PECons!AZ150*10^15/10^6/(Population!AZ150*1000000)</f>
        <v>#DIV/0!</v>
      </c>
      <c r="BA150" t="e">
        <f>PECons!BA150*10^15/10^6/(Population!BA150*1000000)</f>
        <v>#DIV/0!</v>
      </c>
      <c r="BB150" t="e">
        <f>PECons!BB150*10^15/10^6/(Population!BB150*1000000)</f>
        <v>#DIV/0!</v>
      </c>
      <c r="BC150" t="e">
        <f>PECons!BC150*10^15/10^6/(Population!BC150*1000000)</f>
        <v>#DIV/0!</v>
      </c>
      <c r="BD150" t="e">
        <f>PECons!BD150*10^15/10^6/(Population!BD150*1000000)</f>
        <v>#DIV/0!</v>
      </c>
      <c r="BE150" t="e">
        <f>PECons!BE150*10^15/10^6/(Population!BE150*1000000)</f>
        <v>#DIV/0!</v>
      </c>
      <c r="BF150" t="e">
        <f>PECons!BF150*10^15/10^6/(Population!BF150*1000000)</f>
        <v>#DIV/0!</v>
      </c>
      <c r="BG150" t="e">
        <f>PECons!BG150*10^15/10^6/(Population!BG150*1000000)</f>
        <v>#DIV/0!</v>
      </c>
      <c r="BH150" t="e">
        <f>PECons!BH150*10^15/10^6/(Population!BH150*1000000)</f>
        <v>#DIV/0!</v>
      </c>
      <c r="BI150" t="e">
        <f>PECons!BI150*10^15/10^6/(Population!BI150*1000000)</f>
        <v>#DIV/0!</v>
      </c>
      <c r="BJ150" t="e">
        <f>PECons!BJ150*10^15/10^6/(Population!BJ150*1000000)</f>
        <v>#DIV/0!</v>
      </c>
      <c r="BK150" t="e">
        <f>PECons!BK150*10^15/10^6/(Population!BK150*1000000)</f>
        <v>#DIV/0!</v>
      </c>
      <c r="BL150" t="e">
        <f>PECons!BL150*10^15/10^6/(Population!BL150*1000000)</f>
        <v>#DIV/0!</v>
      </c>
      <c r="BM150" t="e">
        <f>PECons!BM150*10^15/10^6/(Population!BM150*1000000)</f>
        <v>#DIV/0!</v>
      </c>
      <c r="BN150" t="e">
        <f>PECons!BN150*10^15/10^6/(Population!BN150*1000000)</f>
        <v>#DIV/0!</v>
      </c>
      <c r="BO150" t="e">
        <f>PECons!BO150*10^15/10^6/(Population!BO150*1000000)</f>
        <v>#DIV/0!</v>
      </c>
      <c r="BP150" t="e">
        <f>PECons!BP150*10^15/10^6/(Population!BP150*1000000)</f>
        <v>#DIV/0!</v>
      </c>
      <c r="BQ150" t="e">
        <f>PECons!BQ150*10^15/10^6/(Population!BQ150*1000000)</f>
        <v>#DIV/0!</v>
      </c>
      <c r="BR150" t="e">
        <f>PECons!BR150*10^15/10^6/(Population!BR150*1000000)</f>
        <v>#DIV/0!</v>
      </c>
      <c r="BS150" t="e">
        <f>PECons!BS150*10^15/10^6/(Population!BS150*1000000)</f>
        <v>#DIV/0!</v>
      </c>
      <c r="BT150" t="e">
        <f>PECons!BT150*10^15/10^6/(Population!BT150*1000000)</f>
        <v>#DIV/0!</v>
      </c>
    </row>
    <row r="151" spans="1:72" x14ac:dyDescent="0.25">
      <c r="A151">
        <v>634</v>
      </c>
      <c r="B151" t="s">
        <v>431</v>
      </c>
      <c r="C151">
        <f>PECons!C151*10^15/10^6/(Population!C151*1000000)</f>
        <v>306.17500000000001</v>
      </c>
      <c r="D151">
        <f>PECons!D151*10^15/10^6/(Population!D151*1000000)</f>
        <v>310.81538461538463</v>
      </c>
      <c r="E151">
        <f>PECons!E151*10^15/10^6/(Population!E151*1000000)</f>
        <v>406.02857142857141</v>
      </c>
      <c r="F151">
        <f>PECons!F151*10^15/10^6/(Population!F151*1000000)</f>
        <v>325.64</v>
      </c>
      <c r="G151">
        <f>PECons!G151*10^15/10^6/(Population!G151*1000000)</f>
        <v>506.16250000000002</v>
      </c>
      <c r="H151">
        <f>PECons!H151*10^15/10^6/(Population!H151*1000000)</f>
        <v>356.69411764705882</v>
      </c>
      <c r="I151">
        <f>PECons!I151*10^15/10^6/(Population!I151*1000000)</f>
        <v>382.63333333333344</v>
      </c>
      <c r="J151">
        <f>PECons!J151*10^15/10^6/(Population!J151*1000000)</f>
        <v>338.67894736842106</v>
      </c>
      <c r="K151">
        <f>PECons!K151*10^15/10^6/(Population!K151*1000000)</f>
        <v>532.17142857142858</v>
      </c>
      <c r="L151">
        <f>PECons!L151*10^15/10^6/(Population!L151*1000000)</f>
        <v>597.32272727272732</v>
      </c>
      <c r="M151">
        <f>PECons!M151*10^15/10^6/(Population!M151*1000000)</f>
        <v>658.11199999999997</v>
      </c>
      <c r="N151">
        <f>PECons!N151*10^15/10^6/(Population!N151*1000000)</f>
        <v>681.6</v>
      </c>
      <c r="O151">
        <f>PECons!O151*10^15/10^6/(Population!O151*1000000)</f>
        <v>635.70967741935488</v>
      </c>
      <c r="P151">
        <f>PECons!P151*10^15/10^6/(Population!P151*1000000)</f>
        <v>656.5205882352941</v>
      </c>
      <c r="Q151">
        <f>PECons!Q151*10^15/10^6/(Population!Q151*1000000)</f>
        <v>605.58918918918914</v>
      </c>
      <c r="R151">
        <f>PECons!R151*10^15/10^6/(Population!R151*1000000)</f>
        <v>595.02750000000003</v>
      </c>
      <c r="S151">
        <f>PECons!S151*10^15/10^6/(Population!S151*1000000)</f>
        <v>584.45714285714291</v>
      </c>
      <c r="T151">
        <f>PECons!T151*10^15/10^6/(Population!T151*1000000)</f>
        <v>570.40222222222224</v>
      </c>
      <c r="U151">
        <f>PECons!U151*10^15/10^6/(Population!U151*1000000)</f>
        <v>571.7347826086957</v>
      </c>
      <c r="V151">
        <f>PECons!V151*10^15/10^6/(Population!V151*1000000)</f>
        <v>539.52291666666667</v>
      </c>
      <c r="W151">
        <f>PECons!W151*10^15/10^6/(Population!W151*1000000)</f>
        <v>584.82040816326526</v>
      </c>
      <c r="X151">
        <f>PECons!X151*10^15/10^6/(Population!X151*1000000)</f>
        <v>611.51020408163265</v>
      </c>
      <c r="Y151">
        <f>PECons!Y151*10^15/10^6/(Population!Y151*1000000)</f>
        <v>634.51224489795914</v>
      </c>
      <c r="Z151">
        <f>PECons!Z151*10^15/10^6/(Population!Z151*1000000)</f>
        <v>624.15</v>
      </c>
      <c r="AA151">
        <f>PECons!AA151*10^15/10^6/(Population!AA151*1000000)</f>
        <v>646.702</v>
      </c>
      <c r="AB151">
        <f>PECons!AB151*10^15/10^6/(Population!AB151*1000000)</f>
        <v>672.75294117647059</v>
      </c>
      <c r="AC151">
        <f>PECons!AC151*10^15/10^6/(Population!AC151*1000000)</f>
        <v>761.74528301886789</v>
      </c>
      <c r="AD151">
        <f>PECons!AD151*10^15/10^6/(Population!AD151*1000000)</f>
        <v>770.9454545454546</v>
      </c>
      <c r="AE151">
        <f>PECons!AE151*10^15/10^6/(Population!AE151*1000000)</f>
        <v>787.88245614035088</v>
      </c>
      <c r="AF151">
        <f>PECons!AF151*10^15/10^6/(Population!AF151*1000000)</f>
        <v>734.43728813559323</v>
      </c>
      <c r="AG151">
        <f>PECons!AG151*10^15/10^6/(Population!AG151*1000000)</f>
        <v>806.07377049180332</v>
      </c>
      <c r="AH151">
        <f>PECons!AH151*10^15/10^6/(Population!AH151*1000000)</f>
        <v>859.77301587301611</v>
      </c>
      <c r="AI151">
        <f>PECons!AI151*10^15/10^6/(Population!AI151*1000000)</f>
        <v>849.63787878787866</v>
      </c>
      <c r="AJ151">
        <f>PECons!AJ151*10^15/10^6/(Population!AJ151*1000000)</f>
        <v>918.37361111111113</v>
      </c>
      <c r="AK151">
        <f>PECons!AK151*10^15/10^6/(Population!AK151*1000000)</f>
        <v>806.41219512195119</v>
      </c>
      <c r="AL151">
        <f>PECons!AL151*10^15/10^6/(Population!AL151*1000000)</f>
        <v>801.40412371134016</v>
      </c>
      <c r="AM151">
        <f>PECons!AM151*10^15/10^6/(Population!AM151*1000000)</f>
        <v>763.32173913043482</v>
      </c>
      <c r="AN151">
        <f>PECons!AN151*10^15/10^6/(Population!AN151*1000000)</f>
        <v>663.63088235294117</v>
      </c>
      <c r="AO151">
        <f>PECons!AO151*10^15/10^6/(Population!AO151*1000000)</f>
        <v>616.40897435897432</v>
      </c>
      <c r="AP151">
        <f>PECons!AP151*10^15/10^6/(Population!AP151*1000000)</f>
        <v>635.79999999999984</v>
      </c>
      <c r="AQ151">
        <f>PECons!AQ151*10^15/10^6/(Population!AQ151*1000000)</f>
        <v>664.75916230366488</v>
      </c>
      <c r="AR151">
        <f>PECons!AR151*10^15/10^6/(Population!AR151*1000000)</f>
        <v>734.00000000000011</v>
      </c>
      <c r="AS151">
        <f>PECons!AS151*10^15/10^6/(Population!AS151*1000000)</f>
        <v>739.30240673076923</v>
      </c>
      <c r="AT151">
        <f>PECons!AT151*10^15/10^6/(Population!AT151*1000000)</f>
        <v>740.94245849056608</v>
      </c>
      <c r="AU151">
        <f>PECons!AU151*10^15/10^6/(Population!AU151*1000000)</f>
        <v>745.97535720930227</v>
      </c>
      <c r="AV151">
        <f>PECons!AV151*10^15/10^6/(Population!AV151*1000000)</f>
        <v>747.44110684931502</v>
      </c>
      <c r="AW151">
        <f>PECons!AW151*10^15/10^6/(Population!AW151*1000000)</f>
        <v>752.22749099099099</v>
      </c>
      <c r="AX151">
        <f>PECons!AX151*10^15/10^6/(Population!AX151*1000000)</f>
        <v>756.88623822222223</v>
      </c>
      <c r="AY151">
        <f>PECons!AY151*10^15/10^6/(Population!AY151*1000000)</f>
        <v>758.09739825327506</v>
      </c>
      <c r="AZ151">
        <f>PECons!AZ151*10^15/10^6/(Population!AZ151*1000000)</f>
        <v>762.53967586206898</v>
      </c>
      <c r="BA151">
        <f>PECons!BA151*10^15/10^6/(Population!BA151*1000000)</f>
        <v>768.19841228813561</v>
      </c>
      <c r="BB151">
        <f>PECons!BB151*10^15/10^6/(Population!BB151*1000000)</f>
        <v>776.90563096234314</v>
      </c>
      <c r="BC151">
        <f>PECons!BC151*10^15/10^6/(Population!BC151*1000000)</f>
        <v>782.16488189300412</v>
      </c>
      <c r="BD151">
        <f>PECons!BD151*10^15/10^6/(Population!BD151*1000000)</f>
        <v>790.45401138211378</v>
      </c>
      <c r="BE151">
        <f>PECons!BE151*10^15/10^6/(Population!BE151*1000000)</f>
        <v>798.54340281124496</v>
      </c>
      <c r="BF151">
        <f>PECons!BF151*10^15/10^6/(Population!BF151*1000000)</f>
        <v>802.09422885375488</v>
      </c>
      <c r="BG151">
        <f>PECons!BG151*10^15/10^6/(Population!BG151*1000000)</f>
        <v>808.68114257812499</v>
      </c>
      <c r="BH151">
        <f>PECons!BH151*10^15/10^6/(Population!BH151*1000000)</f>
        <v>811.98040423076918</v>
      </c>
      <c r="BI151">
        <f>PECons!BI151*10^15/10^6/(Population!BI151*1000000)</f>
        <v>818.27923079847903</v>
      </c>
      <c r="BJ151">
        <f>PECons!BJ151*10^15/10^6/(Population!BJ151*1000000)</f>
        <v>824.43597857142856</v>
      </c>
      <c r="BK151">
        <f>PECons!BK151*10^15/10^6/(Population!BK151*1000000)</f>
        <v>824.94116222222226</v>
      </c>
      <c r="BL151">
        <f>PECons!BL151*10^15/10^6/(Population!BL151*1000000)</f>
        <v>828.45515457875456</v>
      </c>
      <c r="BM151">
        <f>PECons!BM151*10^15/10^6/(Population!BM151*1000000)</f>
        <v>828.88953321299641</v>
      </c>
      <c r="BN151">
        <f>PECons!BN151*10^15/10^6/(Population!BN151*1000000)</f>
        <v>832.27337178571429</v>
      </c>
      <c r="BO151">
        <f>PECons!BO151*10^15/10^6/(Population!BO151*1000000)</f>
        <v>832.64326619718315</v>
      </c>
      <c r="BP151">
        <f>PECons!BP151*10^15/10^6/(Population!BP151*1000000)</f>
        <v>836.79413867595815</v>
      </c>
      <c r="BQ151">
        <f>PECons!BQ151*10^15/10^6/(Population!BQ151*1000000)</f>
        <v>840.85913137931038</v>
      </c>
      <c r="BR151">
        <f>PECons!BR151*10^15/10^6/(Population!BR151*1000000)</f>
        <v>841.96727312925168</v>
      </c>
      <c r="BS151">
        <f>PECons!BS151*10^15/10^6/(Population!BS151*1000000)</f>
        <v>845.88420404040403</v>
      </c>
      <c r="BT151">
        <f>PECons!BT151*10^15/10^6/(Population!BT151*1000000)</f>
        <v>846.89979667774082</v>
      </c>
    </row>
    <row r="152" spans="1:72" x14ac:dyDescent="0.25">
      <c r="A152">
        <v>642</v>
      </c>
      <c r="B152" t="s">
        <v>432</v>
      </c>
      <c r="C152">
        <f>PECons!C152*10^15/10^6/(Population!C152*1000000)</f>
        <v>81.701857282502445</v>
      </c>
      <c r="D152">
        <f>PECons!D152*10^15/10^6/(Population!D152*1000000)</f>
        <v>84.584220716360122</v>
      </c>
      <c r="E152">
        <f>PECons!E152*10^15/10^6/(Population!E152*1000000)</f>
        <v>91.076775431861805</v>
      </c>
      <c r="F152">
        <f>PECons!F152*10^15/10^6/(Population!F152*1000000)</f>
        <v>90.689966714217789</v>
      </c>
      <c r="G152">
        <f>PECons!G152*10^15/10^6/(Population!G152*1000000)</f>
        <v>96.550023485204335</v>
      </c>
      <c r="H152">
        <f>PECons!H152*10^15/10^6/(Population!H152*1000000)</f>
        <v>102.95313225058007</v>
      </c>
      <c r="I152">
        <f>PECons!I152*10^15/10^6/(Population!I152*1000000)</f>
        <v>108.52297794117646</v>
      </c>
      <c r="J152">
        <f>PECons!J152*10^15/10^6/(Population!J152*1000000)</f>
        <v>115.9248291571754</v>
      </c>
      <c r="K152">
        <f>PECons!K152*10^15/10^6/(Population!K152*1000000)</f>
        <v>114.37347215934813</v>
      </c>
      <c r="L152">
        <f>PECons!L152*10^15/10^6/(Population!L152*1000000)</f>
        <v>116.37634892086331</v>
      </c>
      <c r="M152">
        <f>PECons!M152*10^15/10^6/(Population!M152*1000000)</f>
        <v>114.60258697591436</v>
      </c>
      <c r="N152">
        <f>PECons!N152*10^15/10^6/(Population!N152*1000000)</f>
        <v>114.12522202486679</v>
      </c>
      <c r="O152">
        <f>PECons!O152*10^15/10^6/(Population!O152*1000000)</f>
        <v>114.68171757414785</v>
      </c>
      <c r="P152">
        <f>PECons!P152*10^15/10^6/(Population!P152*1000000)</f>
        <v>113.34289496910856</v>
      </c>
      <c r="Q152">
        <f>PECons!Q152*10^15/10^6/(Population!Q152*1000000)</f>
        <v>113.21572934973638</v>
      </c>
      <c r="R152">
        <f>PECons!R152*10^15/10^6/(Population!R152*1000000)</f>
        <v>115.74978127734033</v>
      </c>
      <c r="S152">
        <f>PECons!S152*10^15/10^6/(Population!S152*1000000)</f>
        <v>120.13071895424837</v>
      </c>
      <c r="T152">
        <f>PECons!T152*10^15/10^6/(Population!T152*1000000)</f>
        <v>120.3642671292281</v>
      </c>
      <c r="U152">
        <f>PECons!U152*10^15/10^6/(Population!U152*1000000)</f>
        <v>118.53324697754749</v>
      </c>
      <c r="V152">
        <f>PECons!V152*10^15/10^6/(Population!V152*1000000)</f>
        <v>106.47586206896551</v>
      </c>
      <c r="W152">
        <f>PECons!W152*10^15/10^6/(Population!W152*1000000)</f>
        <v>88.564782608695637</v>
      </c>
      <c r="X152">
        <f>PECons!X152*10^15/10^6/(Population!X152*1000000)</f>
        <v>81.463361123299691</v>
      </c>
      <c r="Y152">
        <f>PECons!Y152*10^15/10^6/(Population!Y152*1000000)</f>
        <v>79.519332161687174</v>
      </c>
      <c r="Z152">
        <f>PECons!Z152*10^15/10^6/(Population!Z152*1000000)</f>
        <v>75.102507699076114</v>
      </c>
      <c r="AA152">
        <f>PECons!AA152*10^15/10^6/(Population!AA152*1000000)</f>
        <v>81.515873015873012</v>
      </c>
      <c r="AB152">
        <f>PECons!AB152*10^15/10^6/(Population!AB152*1000000)</f>
        <v>83.706896551724142</v>
      </c>
      <c r="AC152">
        <f>PECons!AC152*10^15/10^6/(Population!AC152*1000000)</f>
        <v>78.976940133037701</v>
      </c>
      <c r="AD152">
        <f>PECons!AD152*10^15/10^6/(Population!AD152*1000000)</f>
        <v>72.34651266103954</v>
      </c>
      <c r="AE152">
        <f>PECons!AE152*10^15/10^6/(Population!AE152*1000000)</f>
        <v>64.040498442367607</v>
      </c>
      <c r="AF152">
        <f>PECons!AF152*10^15/10^6/(Population!AF152*1000000)</f>
        <v>64.060160427807489</v>
      </c>
      <c r="AG152">
        <f>PECons!AG152*10^15/10^6/(Population!AG152*1000000)</f>
        <v>66.018075011296887</v>
      </c>
      <c r="AH152">
        <f>PECons!AH152*10^15/10^6/(Population!AH152*1000000)</f>
        <v>69.645190980211694</v>
      </c>
      <c r="AI152">
        <f>PECons!AI152*10^15/10^6/(Population!AI152*1000000)</f>
        <v>72.710245711636531</v>
      </c>
      <c r="AJ152">
        <f>PECons!AJ152*10^15/10^6/(Population!AJ152*1000000)</f>
        <v>71.558508158508161</v>
      </c>
      <c r="AK152">
        <f>PECons!AK152*10^15/10^6/(Population!AK152*1000000)</f>
        <v>71.832082551594752</v>
      </c>
      <c r="AL152">
        <f>PECons!AL152*10^15/10^6/(Population!AL152*1000000)</f>
        <v>74.78338839075036</v>
      </c>
      <c r="AM152">
        <f>PECons!AM152*10^15/10^6/(Population!AM152*1000000)</f>
        <v>75.553639846743295</v>
      </c>
      <c r="AN152">
        <f>PECons!AN152*10^15/10^6/(Population!AN152*1000000)</f>
        <v>76.53359298928919</v>
      </c>
      <c r="AO152">
        <f>PECons!AO152*10^15/10^6/(Population!AO152*1000000)</f>
        <v>67.949435444280809</v>
      </c>
      <c r="AP152">
        <f>PECons!AP152*10^15/10^6/(Population!AP152*1000000)</f>
        <v>68.643456790123452</v>
      </c>
      <c r="AQ152">
        <f>PECons!AQ152*10^15/10^6/(Population!AQ152*1000000)</f>
        <v>70.475434243176181</v>
      </c>
      <c r="AR152">
        <f>PECons!AR152*10^15/10^6/(Population!AR152*1000000)</f>
        <v>69.005478087649408</v>
      </c>
      <c r="AS152">
        <f>PECons!AS152*10^15/10^6/(Population!AS152*1000000)</f>
        <v>62.760518400726944</v>
      </c>
      <c r="AT152">
        <f>PECons!AT152*10^15/10^6/(Population!AT152*1000000)</f>
        <v>57.498455949895614</v>
      </c>
      <c r="AU152">
        <f>PECons!AU152*10^15/10^6/(Population!AU152*1000000)</f>
        <v>53.045480293663061</v>
      </c>
      <c r="AV152">
        <f>PECons!AV152*10^15/10^6/(Population!AV152*1000000)</f>
        <v>49.21057321107515</v>
      </c>
      <c r="AW152">
        <f>PECons!AW152*10^15/10^6/(Population!AW152*1000000)</f>
        <v>45.857984907563022</v>
      </c>
      <c r="AX152">
        <f>PECons!AX152*10^15/10^6/(Population!AX152*1000000)</f>
        <v>42.929421117424241</v>
      </c>
      <c r="AY152">
        <f>PECons!AY152*10^15/10^6/(Population!AY152*1000000)</f>
        <v>40.337193424576022</v>
      </c>
      <c r="AZ152">
        <f>PECons!AZ152*10^15/10^6/(Population!AZ152*1000000)</f>
        <v>38.01581099859353</v>
      </c>
      <c r="BA152">
        <f>PECons!BA152*10^15/10^6/(Population!BA152*1000000)</f>
        <v>36.477259445037355</v>
      </c>
      <c r="BB152">
        <f>PECons!BB152*10^15/10^6/(Population!BB152*1000000)</f>
        <v>35.089400837350929</v>
      </c>
      <c r="BC152">
        <f>PECons!BC152*10^15/10^6/(Population!BC152*1000000)</f>
        <v>33.822947787182585</v>
      </c>
      <c r="BD152">
        <f>PECons!BD152*10^15/10^6/(Population!BD152*1000000)</f>
        <v>32.677553003696858</v>
      </c>
      <c r="BE152">
        <f>PECons!BE152*10^15/10^6/(Population!BE152*1000000)</f>
        <v>31.629951271842511</v>
      </c>
      <c r="BF152">
        <f>PECons!BF152*10^15/10^6/(Population!BF152*1000000)</f>
        <v>30.650115210012729</v>
      </c>
      <c r="BG152">
        <f>PECons!BG152*10^15/10^6/(Population!BG152*1000000)</f>
        <v>29.741295130399347</v>
      </c>
      <c r="BH152">
        <f>PECons!BH152*10^15/10^6/(Population!BH152*1000000)</f>
        <v>28.907255400901786</v>
      </c>
      <c r="BI152">
        <f>PECons!BI152*10^15/10^6/(Population!BI152*1000000)</f>
        <v>28.134027805062335</v>
      </c>
      <c r="BJ152">
        <f>PECons!BJ152*10^15/10^6/(Population!BJ152*1000000)</f>
        <v>27.410199817784257</v>
      </c>
      <c r="BK152">
        <f>PECons!BK152*10^15/10^6/(Population!BK152*1000000)</f>
        <v>26.745833145572963</v>
      </c>
      <c r="BL152">
        <f>PECons!BL152*10^15/10^6/(Population!BL152*1000000)</f>
        <v>26.12512419135172</v>
      </c>
      <c r="BM152">
        <f>PECons!BM152*10^15/10^6/(Population!BM152*1000000)</f>
        <v>25.539696934739617</v>
      </c>
      <c r="BN152">
        <f>PECons!BN152*10^15/10^6/(Population!BN152*1000000)</f>
        <v>24.994534802747165</v>
      </c>
      <c r="BO152">
        <f>PECons!BO152*10^15/10^6/(Population!BO152*1000000)</f>
        <v>24.481977672761076</v>
      </c>
      <c r="BP152">
        <f>PECons!BP152*10^15/10^6/(Population!BP152*1000000)</f>
        <v>23.967152572202163</v>
      </c>
      <c r="BQ152">
        <f>PECons!BQ152*10^15/10^6/(Population!BQ152*1000000)</f>
        <v>23.484954933489256</v>
      </c>
      <c r="BR152">
        <f>PECons!BR152*10^15/10^6/(Population!BR152*1000000)</f>
        <v>23.029218538527154</v>
      </c>
      <c r="BS152">
        <f>PECons!BS152*10^15/10^6/(Population!BS152*1000000)</f>
        <v>22.59469695628113</v>
      </c>
      <c r="BT152">
        <f>PECons!BT152*10^15/10^6/(Population!BT152*1000000)</f>
        <v>22.18588007007142</v>
      </c>
    </row>
    <row r="153" spans="1:72" x14ac:dyDescent="0.25">
      <c r="A153">
        <v>643</v>
      </c>
      <c r="B153" t="s">
        <v>433</v>
      </c>
      <c r="C153">
        <f>PECons!C153*10^15/10^6/(Population!C153*1000000)</f>
        <v>150.91878126989178</v>
      </c>
      <c r="D153">
        <f>PECons!D153*10^15/10^6/(Population!D153*1000000)</f>
        <v>157.52418555564307</v>
      </c>
      <c r="E153">
        <f>PECons!E153*10^15/10^6/(Population!E153*1000000)</f>
        <v>163.43946411296614</v>
      </c>
      <c r="F153">
        <f>PECons!F153*10^15/10^6/(Population!F153*1000000)</f>
        <v>170.05285621521332</v>
      </c>
      <c r="G153">
        <f>PECons!G153*10^15/10^6/(Population!G153*1000000)</f>
        <v>177.79692865900384</v>
      </c>
      <c r="H153">
        <f>PECons!H153*10^15/10^6/(Population!H153*1000000)</f>
        <v>182.99532548602673</v>
      </c>
      <c r="I153">
        <f>PECons!I153*10^15/10^6/(Population!I153*1000000)</f>
        <v>188.04540213791026</v>
      </c>
      <c r="J153">
        <f>PECons!J153*10^15/10^6/(Population!J153*1000000)</f>
        <v>193.50766131800879</v>
      </c>
      <c r="K153">
        <f>PECons!K153*10^15/10^6/(Population!K153*1000000)</f>
        <v>198.30149807606927</v>
      </c>
      <c r="L153">
        <f>PECons!L153*10^15/10^6/(Population!L153*1000000)</f>
        <v>200.92288637030515</v>
      </c>
      <c r="M153">
        <f>PECons!M153*10^15/10^6/(Population!M153*1000000)</f>
        <v>202.03963018181818</v>
      </c>
      <c r="N153">
        <f>PECons!N153*10^15/10^6/(Population!N153*1000000)</f>
        <v>205.06008049044357</v>
      </c>
      <c r="O153">
        <f>PECons!O153*10^15/10^6/(Population!O153*1000000)</f>
        <v>206.36141346016308</v>
      </c>
      <c r="P153">
        <f>PECons!P153*10^15/10^6/(Population!P153*1000000)</f>
        <v>211.19981009070295</v>
      </c>
      <c r="Q153">
        <f>PECons!Q153*10^15/10^6/(Population!Q153*1000000)</f>
        <v>216.28120408593091</v>
      </c>
      <c r="R153">
        <f>PECons!R153*10^15/10^6/(Population!R153*1000000)</f>
        <v>218.3682164625661</v>
      </c>
      <c r="S153">
        <f>PECons!S153*10^15/10^6/(Population!S153*1000000)</f>
        <v>225.57398648275861</v>
      </c>
      <c r="T153">
        <f>PECons!T153*10^15/10^6/(Population!T153*1000000)</f>
        <v>230.03841583481471</v>
      </c>
      <c r="U153">
        <f>PECons!U153*10^15/10^6/(Population!U153*1000000)</f>
        <v>226.33176834893501</v>
      </c>
      <c r="V153">
        <f>PECons!V153*10^15/10^6/(Population!V153*1000000)</f>
        <v>235.25794052195025</v>
      </c>
      <c r="W153">
        <f>PECons!W153*10^15/10^6/(Population!W153*1000000)</f>
        <v>232.58040640559818</v>
      </c>
      <c r="X153">
        <f>PECons!X153*10^15/10^6/(Population!X153*1000000)</f>
        <v>212.33505951980632</v>
      </c>
      <c r="Y153">
        <f>PECons!Y153*10^15/10^6/(Population!Y153*1000000)</f>
        <v>200.69822246162133</v>
      </c>
      <c r="Z153">
        <f>PECons!Z153*10^15/10^6/(Population!Z153*1000000)</f>
        <v>175.73345018201428</v>
      </c>
      <c r="AA153">
        <f>PECons!AA153*10^15/10^6/(Population!AA153*1000000)</f>
        <v>170.52855407047389</v>
      </c>
      <c r="AB153">
        <f>PECons!AB153*10^15/10^6/(Population!AB153*1000000)</f>
        <v>169.22769730607826</v>
      </c>
      <c r="AC153">
        <f>PECons!AC153*10^15/10^6/(Population!AC153*1000000)</f>
        <v>162.1622539035981</v>
      </c>
      <c r="AD153">
        <f>PECons!AD153*10^15/10^6/(Population!AD153*1000000)</f>
        <v>158.81415929203538</v>
      </c>
      <c r="AE153">
        <f>PECons!AE153*10^15/10^6/(Population!AE153*1000000)</f>
        <v>165.16027612603375</v>
      </c>
      <c r="AF153">
        <f>PECons!AF153*10^15/10^6/(Population!AF153*1000000)</f>
        <v>167.95898838004101</v>
      </c>
      <c r="AG153">
        <f>PECons!AG153*10^15/10^6/(Population!AG153*1000000)</f>
        <v>170.19664268585132</v>
      </c>
      <c r="AH153">
        <f>PECons!AH153*10^15/10^6/(Population!AH153*1000000)</f>
        <v>170.16173434273915</v>
      </c>
      <c r="AI153">
        <f>PECons!AI153*10^15/10^6/(Population!AI153*1000000)</f>
        <v>177.08437067773167</v>
      </c>
      <c r="AJ153">
        <f>PECons!AJ153*10^15/10^6/(Population!AJ153*1000000)</f>
        <v>178.57838025721239</v>
      </c>
      <c r="AK153">
        <f>PECons!AK153*10^15/10^6/(Population!AK153*1000000)</f>
        <v>180.64896961229479</v>
      </c>
      <c r="AL153">
        <f>PECons!AL153*10^15/10^6/(Population!AL153*1000000)</f>
        <v>186.75298245614036</v>
      </c>
      <c r="AM153">
        <f>PECons!AM153*10^15/10^6/(Population!AM153*1000000)</f>
        <v>187.81421534130894</v>
      </c>
      <c r="AN153">
        <f>PECons!AN153*10^15/10^6/(Population!AN153*1000000)</f>
        <v>192.45508982035929</v>
      </c>
      <c r="AO153">
        <f>PECons!AO153*10^15/10^6/(Population!AO153*1000000)</f>
        <v>180.88647734479599</v>
      </c>
      <c r="AP153">
        <f>PECons!AP153*10^15/10^6/(Population!AP153*1000000)</f>
        <v>196.05800969169184</v>
      </c>
      <c r="AQ153">
        <f>PECons!AQ153*10^15/10^6/(Population!AQ153*1000000)</f>
        <v>204.97971460548405</v>
      </c>
      <c r="AR153">
        <f>PECons!AR153*10^15/10^6/(Population!AR153*1000000)</f>
        <v>209.16602800808192</v>
      </c>
      <c r="AS153">
        <f>PECons!AS153*10^15/10^6/(Population!AS153*1000000)</f>
        <v>209.10381978452497</v>
      </c>
      <c r="AT153">
        <f>PECons!AT153*10^15/10^6/(Population!AT153*1000000)</f>
        <v>209.04109589041096</v>
      </c>
      <c r="AU153">
        <f>PECons!AU153*10^15/10^6/(Population!AU153*1000000)</f>
        <v>208.97784988713317</v>
      </c>
      <c r="AV153">
        <f>PECons!AV153*10^15/10^6/(Population!AV153*1000000)</f>
        <v>208.91407522844798</v>
      </c>
      <c r="AW153">
        <f>PECons!AW153*10^15/10^6/(Population!AW153*1000000)</f>
        <v>208.84976525821597</v>
      </c>
      <c r="AX153">
        <f>PECons!AX153*10^15/10^6/(Population!AX153*1000000)</f>
        <v>208.78491320808629</v>
      </c>
      <c r="AY153">
        <f>PECons!AY153*10^15/10^6/(Population!AY153*1000000)</f>
        <v>208.71951219512195</v>
      </c>
      <c r="AZ153">
        <f>PECons!AZ153*10^15/10^6/(Population!AZ153*1000000)</f>
        <v>208.65355521936459</v>
      </c>
      <c r="BA153">
        <f>PECons!BA153*10^15/10^6/(Population!BA153*1000000)</f>
        <v>210.55592533642019</v>
      </c>
      <c r="BB153">
        <f>PECons!BB153*10^15/10^6/(Population!BB153*1000000)</f>
        <v>212.47460582721791</v>
      </c>
      <c r="BC153">
        <f>PECons!BC153*10^15/10^6/(Population!BC153*1000000)</f>
        <v>214.40980735551665</v>
      </c>
      <c r="BD153">
        <f>PECons!BD153*10^15/10^6/(Population!BD153*1000000)</f>
        <v>216.3617442286552</v>
      </c>
      <c r="BE153">
        <f>PECons!BE153*10^15/10^6/(Population!BE153*1000000)</f>
        <v>218.33063447666717</v>
      </c>
      <c r="BF153">
        <f>PECons!BF153*10^15/10^6/(Population!BF153*1000000)</f>
        <v>220.60175944407482</v>
      </c>
      <c r="BG153">
        <f>PECons!BG153*10^15/10^6/(Population!BG153*1000000)</f>
        <v>222.90933392737804</v>
      </c>
      <c r="BH153">
        <f>PECons!BH153*10^15/10^6/(Population!BH153*1000000)</f>
        <v>225.22076372315033</v>
      </c>
      <c r="BI153">
        <f>PECons!BI153*10^15/10^6/(Population!BI153*1000000)</f>
        <v>227.55262566484379</v>
      </c>
      <c r="BJ153">
        <f>PECons!BJ153*10^15/10^6/(Population!BJ153*1000000)</f>
        <v>229.90519187358916</v>
      </c>
      <c r="BK153">
        <f>PECons!BK153*10^15/10^6/(Population!BK153*1000000)</f>
        <v>232.59360592547804</v>
      </c>
      <c r="BL153">
        <f>PECons!BL153*10^15/10^6/(Population!BL153*1000000)</f>
        <v>235.30610385666566</v>
      </c>
      <c r="BM153">
        <f>PECons!BM153*10^15/10^6/(Population!BM153*1000000)</f>
        <v>238.04301075268816</v>
      </c>
      <c r="BN153">
        <f>PECons!BN153*10^15/10^6/(Population!BN153*1000000)</f>
        <v>240.80465757622187</v>
      </c>
      <c r="BO153">
        <f>PECons!BO153*10^15/10^6/(Population!BO153*1000000)</f>
        <v>243.59138130050022</v>
      </c>
      <c r="BP153">
        <f>PECons!BP153*10^15/10^6/(Population!BP153*1000000)</f>
        <v>246.02195423623994</v>
      </c>
      <c r="BQ153">
        <f>PECons!BQ153*10^15/10^6/(Population!BQ153*1000000)</f>
        <v>248.4748000310631</v>
      </c>
      <c r="BR153">
        <f>PECons!BR153*10^15/10^6/(Population!BR153*1000000)</f>
        <v>250.95022624434392</v>
      </c>
      <c r="BS153">
        <f>PECons!BS153*10^15/10^6/(Population!BS153*1000000)</f>
        <v>253.44854612430441</v>
      </c>
      <c r="BT153">
        <f>PECons!BT153*10^15/10^6/(Population!BT153*1000000)</f>
        <v>255.9700787401575</v>
      </c>
    </row>
    <row r="154" spans="1:72" x14ac:dyDescent="0.25">
      <c r="A154">
        <v>646</v>
      </c>
      <c r="B154" t="s">
        <v>434</v>
      </c>
      <c r="C154" t="e">
        <f>PECons!C154*10^15/10^6/(Population!C154*1000000)</f>
        <v>#DIV/0!</v>
      </c>
      <c r="D154" t="e">
        <f>PECons!D154*10^15/10^6/(Population!D154*1000000)</f>
        <v>#DIV/0!</v>
      </c>
      <c r="E154" t="e">
        <f>PECons!E154*10^15/10^6/(Population!E154*1000000)</f>
        <v>#DIV/0!</v>
      </c>
      <c r="F154" t="e">
        <f>PECons!F154*10^15/10^6/(Population!F154*1000000)</f>
        <v>#DIV/0!</v>
      </c>
      <c r="G154" t="e">
        <f>PECons!G154*10^15/10^6/(Population!G154*1000000)</f>
        <v>#DIV/0!</v>
      </c>
      <c r="H154" t="e">
        <f>PECons!H154*10^15/10^6/(Population!H154*1000000)</f>
        <v>#DIV/0!</v>
      </c>
      <c r="I154" t="e">
        <f>PECons!I154*10^15/10^6/(Population!I154*1000000)</f>
        <v>#DIV/0!</v>
      </c>
      <c r="J154" t="e">
        <f>PECons!J154*10^15/10^6/(Population!J154*1000000)</f>
        <v>#DIV/0!</v>
      </c>
      <c r="K154" t="e">
        <f>PECons!K154*10^15/10^6/(Population!K154*1000000)</f>
        <v>#DIV/0!</v>
      </c>
      <c r="L154" t="e">
        <f>PECons!L154*10^15/10^6/(Population!L154*1000000)</f>
        <v>#DIV/0!</v>
      </c>
      <c r="M154" t="e">
        <f>PECons!M154*10^15/10^6/(Population!M154*1000000)</f>
        <v>#DIV/0!</v>
      </c>
      <c r="N154" t="e">
        <f>PECons!N154*10^15/10^6/(Population!N154*1000000)</f>
        <v>#DIV/0!</v>
      </c>
      <c r="O154" t="e">
        <f>PECons!O154*10^15/10^6/(Population!O154*1000000)</f>
        <v>#DIV/0!</v>
      </c>
      <c r="P154" t="e">
        <f>PECons!P154*10^15/10^6/(Population!P154*1000000)</f>
        <v>#DIV/0!</v>
      </c>
      <c r="Q154" t="e">
        <f>PECons!Q154*10^15/10^6/(Population!Q154*1000000)</f>
        <v>#DIV/0!</v>
      </c>
      <c r="R154" t="e">
        <f>PECons!R154*10^15/10^6/(Population!R154*1000000)</f>
        <v>#DIV/0!</v>
      </c>
      <c r="S154" t="e">
        <f>PECons!S154*10^15/10^6/(Population!S154*1000000)</f>
        <v>#DIV/0!</v>
      </c>
      <c r="T154" t="e">
        <f>PECons!T154*10^15/10^6/(Population!T154*1000000)</f>
        <v>#DIV/0!</v>
      </c>
      <c r="U154" t="e">
        <f>PECons!U154*10^15/10^6/(Population!U154*1000000)</f>
        <v>#DIV/0!</v>
      </c>
      <c r="V154" t="e">
        <f>PECons!V154*10^15/10^6/(Population!V154*1000000)</f>
        <v>#DIV/0!</v>
      </c>
      <c r="W154" t="e">
        <f>PECons!W154*10^15/10^6/(Population!W154*1000000)</f>
        <v>#DIV/0!</v>
      </c>
      <c r="X154" t="e">
        <f>PECons!X154*10^15/10^6/(Population!X154*1000000)</f>
        <v>#DIV/0!</v>
      </c>
      <c r="Y154" t="e">
        <f>PECons!Y154*10^15/10^6/(Population!Y154*1000000)</f>
        <v>#DIV/0!</v>
      </c>
      <c r="Z154" t="e">
        <f>PECons!Z154*10^15/10^6/(Population!Z154*1000000)</f>
        <v>#DIV/0!</v>
      </c>
      <c r="AA154" t="e">
        <f>PECons!AA154*10^15/10^6/(Population!AA154*1000000)</f>
        <v>#DIV/0!</v>
      </c>
      <c r="AB154" t="e">
        <f>PECons!AB154*10^15/10^6/(Population!AB154*1000000)</f>
        <v>#DIV/0!</v>
      </c>
      <c r="AC154" t="e">
        <f>PECons!AC154*10^15/10^6/(Population!AC154*1000000)</f>
        <v>#DIV/0!</v>
      </c>
      <c r="AD154" t="e">
        <f>PECons!AD154*10^15/10^6/(Population!AD154*1000000)</f>
        <v>#DIV/0!</v>
      </c>
      <c r="AE154" t="e">
        <f>PECons!AE154*10^15/10^6/(Population!AE154*1000000)</f>
        <v>#DIV/0!</v>
      </c>
      <c r="AF154" t="e">
        <f>PECons!AF154*10^15/10^6/(Population!AF154*1000000)</f>
        <v>#DIV/0!</v>
      </c>
      <c r="AG154" t="e">
        <f>PECons!AG154*10^15/10^6/(Population!AG154*1000000)</f>
        <v>#DIV/0!</v>
      </c>
      <c r="AH154" t="e">
        <f>PECons!AH154*10^15/10^6/(Population!AH154*1000000)</f>
        <v>#DIV/0!</v>
      </c>
      <c r="AI154" t="e">
        <f>PECons!AI154*10^15/10^6/(Population!AI154*1000000)</f>
        <v>#DIV/0!</v>
      </c>
      <c r="AJ154" t="e">
        <f>PECons!AJ154*10^15/10^6/(Population!AJ154*1000000)</f>
        <v>#DIV/0!</v>
      </c>
      <c r="AK154" t="e">
        <f>PECons!AK154*10^15/10^6/(Population!AK154*1000000)</f>
        <v>#DIV/0!</v>
      </c>
      <c r="AL154" t="e">
        <f>PECons!AL154*10^15/10^6/(Population!AL154*1000000)</f>
        <v>#DIV/0!</v>
      </c>
      <c r="AM154" t="e">
        <f>PECons!AM154*10^15/10^6/(Population!AM154*1000000)</f>
        <v>#DIV/0!</v>
      </c>
      <c r="AN154" t="e">
        <f>PECons!AN154*10^15/10^6/(Population!AN154*1000000)</f>
        <v>#DIV/0!</v>
      </c>
      <c r="AO154" t="e">
        <f>PECons!AO154*10^15/10^6/(Population!AO154*1000000)</f>
        <v>#DIV/0!</v>
      </c>
      <c r="AP154" t="e">
        <f>PECons!AP154*10^15/10^6/(Population!AP154*1000000)</f>
        <v>#DIV/0!</v>
      </c>
      <c r="AQ154" t="e">
        <f>PECons!AQ154*10^15/10^6/(Population!AQ154*1000000)</f>
        <v>#DIV/0!</v>
      </c>
      <c r="AR154" t="e">
        <f>PECons!AR154*10^15/10^6/(Population!AR154*1000000)</f>
        <v>#DIV/0!</v>
      </c>
      <c r="AS154" t="e">
        <f>PECons!AS154*10^15/10^6/(Population!AS154*1000000)</f>
        <v>#DIV/0!</v>
      </c>
      <c r="AT154" t="e">
        <f>PECons!AT154*10^15/10^6/(Population!AT154*1000000)</f>
        <v>#DIV/0!</v>
      </c>
      <c r="AU154" t="e">
        <f>PECons!AU154*10^15/10^6/(Population!AU154*1000000)</f>
        <v>#DIV/0!</v>
      </c>
      <c r="AV154" t="e">
        <f>PECons!AV154*10^15/10^6/(Population!AV154*1000000)</f>
        <v>#DIV/0!</v>
      </c>
      <c r="AW154" t="e">
        <f>PECons!AW154*10^15/10^6/(Population!AW154*1000000)</f>
        <v>#DIV/0!</v>
      </c>
      <c r="AX154" t="e">
        <f>PECons!AX154*10^15/10^6/(Population!AX154*1000000)</f>
        <v>#DIV/0!</v>
      </c>
      <c r="AY154" t="e">
        <f>PECons!AY154*10^15/10^6/(Population!AY154*1000000)</f>
        <v>#DIV/0!</v>
      </c>
      <c r="AZ154" t="e">
        <f>PECons!AZ154*10^15/10^6/(Population!AZ154*1000000)</f>
        <v>#DIV/0!</v>
      </c>
      <c r="BA154" t="e">
        <f>PECons!BA154*10^15/10^6/(Population!BA154*1000000)</f>
        <v>#DIV/0!</v>
      </c>
      <c r="BB154" t="e">
        <f>PECons!BB154*10^15/10^6/(Population!BB154*1000000)</f>
        <v>#DIV/0!</v>
      </c>
      <c r="BC154" t="e">
        <f>PECons!BC154*10^15/10^6/(Population!BC154*1000000)</f>
        <v>#DIV/0!</v>
      </c>
      <c r="BD154" t="e">
        <f>PECons!BD154*10^15/10^6/(Population!BD154*1000000)</f>
        <v>#DIV/0!</v>
      </c>
      <c r="BE154" t="e">
        <f>PECons!BE154*10^15/10^6/(Population!BE154*1000000)</f>
        <v>#DIV/0!</v>
      </c>
      <c r="BF154" t="e">
        <f>PECons!BF154*10^15/10^6/(Population!BF154*1000000)</f>
        <v>#DIV/0!</v>
      </c>
      <c r="BG154" t="e">
        <f>PECons!BG154*10^15/10^6/(Population!BG154*1000000)</f>
        <v>#DIV/0!</v>
      </c>
      <c r="BH154" t="e">
        <f>PECons!BH154*10^15/10^6/(Population!BH154*1000000)</f>
        <v>#DIV/0!</v>
      </c>
      <c r="BI154" t="e">
        <f>PECons!BI154*10^15/10^6/(Population!BI154*1000000)</f>
        <v>#DIV/0!</v>
      </c>
      <c r="BJ154" t="e">
        <f>PECons!BJ154*10^15/10^6/(Population!BJ154*1000000)</f>
        <v>#DIV/0!</v>
      </c>
      <c r="BK154" t="e">
        <f>PECons!BK154*10^15/10^6/(Population!BK154*1000000)</f>
        <v>#DIV/0!</v>
      </c>
      <c r="BL154" t="e">
        <f>PECons!BL154*10^15/10^6/(Population!BL154*1000000)</f>
        <v>#DIV/0!</v>
      </c>
      <c r="BM154" t="e">
        <f>PECons!BM154*10^15/10^6/(Population!BM154*1000000)</f>
        <v>#DIV/0!</v>
      </c>
      <c r="BN154" t="e">
        <f>PECons!BN154*10^15/10^6/(Population!BN154*1000000)</f>
        <v>#DIV/0!</v>
      </c>
      <c r="BO154" t="e">
        <f>PECons!BO154*10^15/10^6/(Population!BO154*1000000)</f>
        <v>#DIV/0!</v>
      </c>
      <c r="BP154" t="e">
        <f>PECons!BP154*10^15/10^6/(Population!BP154*1000000)</f>
        <v>#DIV/0!</v>
      </c>
      <c r="BQ154" t="e">
        <f>PECons!BQ154*10^15/10^6/(Population!BQ154*1000000)</f>
        <v>#DIV/0!</v>
      </c>
      <c r="BR154" t="e">
        <f>PECons!BR154*10^15/10^6/(Population!BR154*1000000)</f>
        <v>#DIV/0!</v>
      </c>
      <c r="BS154" t="e">
        <f>PECons!BS154*10^15/10^6/(Population!BS154*1000000)</f>
        <v>#DIV/0!</v>
      </c>
      <c r="BT154" t="e">
        <f>PECons!BT154*10^15/10^6/(Population!BT154*1000000)</f>
        <v>#DIV/0!</v>
      </c>
    </row>
    <row r="155" spans="1:72" x14ac:dyDescent="0.25">
      <c r="A155">
        <v>659</v>
      </c>
      <c r="B155" t="s">
        <v>435</v>
      </c>
      <c r="C155" t="e">
        <f>PECons!C155*10^15/10^6/(Population!C155*1000000)</f>
        <v>#DIV/0!</v>
      </c>
      <c r="D155" t="e">
        <f>PECons!D155*10^15/10^6/(Population!D155*1000000)</f>
        <v>#DIV/0!</v>
      </c>
      <c r="E155" t="e">
        <f>PECons!E155*10^15/10^6/(Population!E155*1000000)</f>
        <v>#DIV/0!</v>
      </c>
      <c r="F155" t="e">
        <f>PECons!F155*10^15/10^6/(Population!F155*1000000)</f>
        <v>#DIV/0!</v>
      </c>
      <c r="G155" t="e">
        <f>PECons!G155*10^15/10^6/(Population!G155*1000000)</f>
        <v>#DIV/0!</v>
      </c>
      <c r="H155" t="e">
        <f>PECons!H155*10^15/10^6/(Population!H155*1000000)</f>
        <v>#DIV/0!</v>
      </c>
      <c r="I155" t="e">
        <f>PECons!I155*10^15/10^6/(Population!I155*1000000)</f>
        <v>#DIV/0!</v>
      </c>
      <c r="J155" t="e">
        <f>PECons!J155*10^15/10^6/(Population!J155*1000000)</f>
        <v>#DIV/0!</v>
      </c>
      <c r="K155" t="e">
        <f>PECons!K155*10^15/10^6/(Population!K155*1000000)</f>
        <v>#DIV/0!</v>
      </c>
      <c r="L155" t="e">
        <f>PECons!L155*10^15/10^6/(Population!L155*1000000)</f>
        <v>#DIV/0!</v>
      </c>
      <c r="M155" t="e">
        <f>PECons!M155*10^15/10^6/(Population!M155*1000000)</f>
        <v>#DIV/0!</v>
      </c>
      <c r="N155" t="e">
        <f>PECons!N155*10^15/10^6/(Population!N155*1000000)</f>
        <v>#DIV/0!</v>
      </c>
      <c r="O155" t="e">
        <f>PECons!O155*10^15/10^6/(Population!O155*1000000)</f>
        <v>#DIV/0!</v>
      </c>
      <c r="P155" t="e">
        <f>PECons!P155*10^15/10^6/(Population!P155*1000000)</f>
        <v>#DIV/0!</v>
      </c>
      <c r="Q155" t="e">
        <f>PECons!Q155*10^15/10^6/(Population!Q155*1000000)</f>
        <v>#DIV/0!</v>
      </c>
      <c r="R155" t="e">
        <f>PECons!R155*10^15/10^6/(Population!R155*1000000)</f>
        <v>#DIV/0!</v>
      </c>
      <c r="S155" t="e">
        <f>PECons!S155*10^15/10^6/(Population!S155*1000000)</f>
        <v>#DIV/0!</v>
      </c>
      <c r="T155" t="e">
        <f>PECons!T155*10^15/10^6/(Population!T155*1000000)</f>
        <v>#DIV/0!</v>
      </c>
      <c r="U155" t="e">
        <f>PECons!U155*10^15/10^6/(Population!U155*1000000)</f>
        <v>#DIV/0!</v>
      </c>
      <c r="V155" t="e">
        <f>PECons!V155*10^15/10^6/(Population!V155*1000000)</f>
        <v>#DIV/0!</v>
      </c>
      <c r="W155" t="e">
        <f>PECons!W155*10^15/10^6/(Population!W155*1000000)</f>
        <v>#DIV/0!</v>
      </c>
      <c r="X155" t="e">
        <f>PECons!X155*10^15/10^6/(Population!X155*1000000)</f>
        <v>#DIV/0!</v>
      </c>
      <c r="Y155" t="e">
        <f>PECons!Y155*10^15/10^6/(Population!Y155*1000000)</f>
        <v>#DIV/0!</v>
      </c>
      <c r="Z155" t="e">
        <f>PECons!Z155*10^15/10^6/(Population!Z155*1000000)</f>
        <v>#DIV/0!</v>
      </c>
      <c r="AA155" t="e">
        <f>PECons!AA155*10^15/10^6/(Population!AA155*1000000)</f>
        <v>#DIV/0!</v>
      </c>
      <c r="AB155" t="e">
        <f>PECons!AB155*10^15/10^6/(Population!AB155*1000000)</f>
        <v>#DIV/0!</v>
      </c>
      <c r="AC155" t="e">
        <f>PECons!AC155*10^15/10^6/(Population!AC155*1000000)</f>
        <v>#DIV/0!</v>
      </c>
      <c r="AD155" t="e">
        <f>PECons!AD155*10^15/10^6/(Population!AD155*1000000)</f>
        <v>#DIV/0!</v>
      </c>
      <c r="AE155" t="e">
        <f>PECons!AE155*10^15/10^6/(Population!AE155*1000000)</f>
        <v>#DIV/0!</v>
      </c>
      <c r="AF155" t="e">
        <f>PECons!AF155*10^15/10^6/(Population!AF155*1000000)</f>
        <v>#DIV/0!</v>
      </c>
      <c r="AG155" t="e">
        <f>PECons!AG155*10^15/10^6/(Population!AG155*1000000)</f>
        <v>#DIV/0!</v>
      </c>
      <c r="AH155" t="e">
        <f>PECons!AH155*10^15/10^6/(Population!AH155*1000000)</f>
        <v>#DIV/0!</v>
      </c>
      <c r="AI155" t="e">
        <f>PECons!AI155*10^15/10^6/(Population!AI155*1000000)</f>
        <v>#DIV/0!</v>
      </c>
      <c r="AJ155" t="e">
        <f>PECons!AJ155*10^15/10^6/(Population!AJ155*1000000)</f>
        <v>#DIV/0!</v>
      </c>
      <c r="AK155" t="e">
        <f>PECons!AK155*10^15/10^6/(Population!AK155*1000000)</f>
        <v>#DIV/0!</v>
      </c>
      <c r="AL155" t="e">
        <f>PECons!AL155*10^15/10^6/(Population!AL155*1000000)</f>
        <v>#DIV/0!</v>
      </c>
      <c r="AM155" t="e">
        <f>PECons!AM155*10^15/10^6/(Population!AM155*1000000)</f>
        <v>#DIV/0!</v>
      </c>
      <c r="AN155" t="e">
        <f>PECons!AN155*10^15/10^6/(Population!AN155*1000000)</f>
        <v>#DIV/0!</v>
      </c>
      <c r="AO155" t="e">
        <f>PECons!AO155*10^15/10^6/(Population!AO155*1000000)</f>
        <v>#DIV/0!</v>
      </c>
      <c r="AP155" t="e">
        <f>PECons!AP155*10^15/10^6/(Population!AP155*1000000)</f>
        <v>#DIV/0!</v>
      </c>
      <c r="AQ155" t="e">
        <f>PECons!AQ155*10^15/10^6/(Population!AQ155*1000000)</f>
        <v>#DIV/0!</v>
      </c>
      <c r="AR155" t="e">
        <f>PECons!AR155*10^15/10^6/(Population!AR155*1000000)</f>
        <v>#DIV/0!</v>
      </c>
      <c r="AS155" t="e">
        <f>PECons!AS155*10^15/10^6/(Population!AS155*1000000)</f>
        <v>#DIV/0!</v>
      </c>
      <c r="AT155" t="e">
        <f>PECons!AT155*10^15/10^6/(Population!AT155*1000000)</f>
        <v>#DIV/0!</v>
      </c>
      <c r="AU155" t="e">
        <f>PECons!AU155*10^15/10^6/(Population!AU155*1000000)</f>
        <v>#DIV/0!</v>
      </c>
      <c r="AV155" t="e">
        <f>PECons!AV155*10^15/10^6/(Population!AV155*1000000)</f>
        <v>#DIV/0!</v>
      </c>
      <c r="AW155" t="e">
        <f>PECons!AW155*10^15/10^6/(Population!AW155*1000000)</f>
        <v>#DIV/0!</v>
      </c>
      <c r="AX155" t="e">
        <f>PECons!AX155*10^15/10^6/(Population!AX155*1000000)</f>
        <v>#DIV/0!</v>
      </c>
      <c r="AY155" t="e">
        <f>PECons!AY155*10^15/10^6/(Population!AY155*1000000)</f>
        <v>#DIV/0!</v>
      </c>
      <c r="AZ155" t="e">
        <f>PECons!AZ155*10^15/10^6/(Population!AZ155*1000000)</f>
        <v>#DIV/0!</v>
      </c>
      <c r="BA155" t="e">
        <f>PECons!BA155*10^15/10^6/(Population!BA155*1000000)</f>
        <v>#DIV/0!</v>
      </c>
      <c r="BB155" t="e">
        <f>PECons!BB155*10^15/10^6/(Population!BB155*1000000)</f>
        <v>#DIV/0!</v>
      </c>
      <c r="BC155" t="e">
        <f>PECons!BC155*10^15/10^6/(Population!BC155*1000000)</f>
        <v>#DIV/0!</v>
      </c>
      <c r="BD155" t="e">
        <f>PECons!BD155*10^15/10^6/(Population!BD155*1000000)</f>
        <v>#DIV/0!</v>
      </c>
      <c r="BE155" t="e">
        <f>PECons!BE155*10^15/10^6/(Population!BE155*1000000)</f>
        <v>#DIV/0!</v>
      </c>
      <c r="BF155" t="e">
        <f>PECons!BF155*10^15/10^6/(Population!BF155*1000000)</f>
        <v>#DIV/0!</v>
      </c>
      <c r="BG155" t="e">
        <f>PECons!BG155*10^15/10^6/(Population!BG155*1000000)</f>
        <v>#DIV/0!</v>
      </c>
      <c r="BH155" t="e">
        <f>PECons!BH155*10^15/10^6/(Population!BH155*1000000)</f>
        <v>#DIV/0!</v>
      </c>
      <c r="BI155" t="e">
        <f>PECons!BI155*10^15/10^6/(Population!BI155*1000000)</f>
        <v>#DIV/0!</v>
      </c>
      <c r="BJ155" t="e">
        <f>PECons!BJ155*10^15/10^6/(Population!BJ155*1000000)</f>
        <v>#DIV/0!</v>
      </c>
      <c r="BK155" t="e">
        <f>PECons!BK155*10^15/10^6/(Population!BK155*1000000)</f>
        <v>#DIV/0!</v>
      </c>
      <c r="BL155" t="e">
        <f>PECons!BL155*10^15/10^6/(Population!BL155*1000000)</f>
        <v>#DIV/0!</v>
      </c>
      <c r="BM155" t="e">
        <f>PECons!BM155*10^15/10^6/(Population!BM155*1000000)</f>
        <v>#DIV/0!</v>
      </c>
      <c r="BN155" t="e">
        <f>PECons!BN155*10^15/10^6/(Population!BN155*1000000)</f>
        <v>#DIV/0!</v>
      </c>
      <c r="BO155" t="e">
        <f>PECons!BO155*10^15/10^6/(Population!BO155*1000000)</f>
        <v>#DIV/0!</v>
      </c>
      <c r="BP155" t="e">
        <f>PECons!BP155*10^15/10^6/(Population!BP155*1000000)</f>
        <v>#DIV/0!</v>
      </c>
      <c r="BQ155" t="e">
        <f>PECons!BQ155*10^15/10^6/(Population!BQ155*1000000)</f>
        <v>#DIV/0!</v>
      </c>
      <c r="BR155" t="e">
        <f>PECons!BR155*10^15/10^6/(Population!BR155*1000000)</f>
        <v>#DIV/0!</v>
      </c>
      <c r="BS155" t="e">
        <f>PECons!BS155*10^15/10^6/(Population!BS155*1000000)</f>
        <v>#DIV/0!</v>
      </c>
      <c r="BT155" t="e">
        <f>PECons!BT155*10^15/10^6/(Population!BT155*1000000)</f>
        <v>#DIV/0!</v>
      </c>
    </row>
    <row r="156" spans="1:72" x14ac:dyDescent="0.25">
      <c r="A156">
        <v>662</v>
      </c>
      <c r="B156" t="s">
        <v>436</v>
      </c>
      <c r="C156" t="e">
        <f>PECons!C156*10^15/10^6/(Population!C156*1000000)</f>
        <v>#DIV/0!</v>
      </c>
      <c r="D156" t="e">
        <f>PECons!D156*10^15/10^6/(Population!D156*1000000)</f>
        <v>#DIV/0!</v>
      </c>
      <c r="E156" t="e">
        <f>PECons!E156*10^15/10^6/(Population!E156*1000000)</f>
        <v>#DIV/0!</v>
      </c>
      <c r="F156" t="e">
        <f>PECons!F156*10^15/10^6/(Population!F156*1000000)</f>
        <v>#DIV/0!</v>
      </c>
      <c r="G156" t="e">
        <f>PECons!G156*10^15/10^6/(Population!G156*1000000)</f>
        <v>#DIV/0!</v>
      </c>
      <c r="H156" t="e">
        <f>PECons!H156*10^15/10^6/(Population!H156*1000000)</f>
        <v>#DIV/0!</v>
      </c>
      <c r="I156" t="e">
        <f>PECons!I156*10^15/10^6/(Population!I156*1000000)</f>
        <v>#DIV/0!</v>
      </c>
      <c r="J156" t="e">
        <f>PECons!J156*10^15/10^6/(Population!J156*1000000)</f>
        <v>#DIV/0!</v>
      </c>
      <c r="K156" t="e">
        <f>PECons!K156*10^15/10^6/(Population!K156*1000000)</f>
        <v>#DIV/0!</v>
      </c>
      <c r="L156" t="e">
        <f>PECons!L156*10^15/10^6/(Population!L156*1000000)</f>
        <v>#DIV/0!</v>
      </c>
      <c r="M156" t="e">
        <f>PECons!M156*10^15/10^6/(Population!M156*1000000)</f>
        <v>#DIV/0!</v>
      </c>
      <c r="N156" t="e">
        <f>PECons!N156*10^15/10^6/(Population!N156*1000000)</f>
        <v>#DIV/0!</v>
      </c>
      <c r="O156" t="e">
        <f>PECons!O156*10^15/10^6/(Population!O156*1000000)</f>
        <v>#DIV/0!</v>
      </c>
      <c r="P156" t="e">
        <f>PECons!P156*10^15/10^6/(Population!P156*1000000)</f>
        <v>#DIV/0!</v>
      </c>
      <c r="Q156" t="e">
        <f>PECons!Q156*10^15/10^6/(Population!Q156*1000000)</f>
        <v>#DIV/0!</v>
      </c>
      <c r="R156" t="e">
        <f>PECons!R156*10^15/10^6/(Population!R156*1000000)</f>
        <v>#DIV/0!</v>
      </c>
      <c r="S156" t="e">
        <f>PECons!S156*10^15/10^6/(Population!S156*1000000)</f>
        <v>#DIV/0!</v>
      </c>
      <c r="T156" t="e">
        <f>PECons!T156*10^15/10^6/(Population!T156*1000000)</f>
        <v>#DIV/0!</v>
      </c>
      <c r="U156" t="e">
        <f>PECons!U156*10^15/10^6/(Population!U156*1000000)</f>
        <v>#DIV/0!</v>
      </c>
      <c r="V156" t="e">
        <f>PECons!V156*10^15/10^6/(Population!V156*1000000)</f>
        <v>#DIV/0!</v>
      </c>
      <c r="W156" t="e">
        <f>PECons!W156*10^15/10^6/(Population!W156*1000000)</f>
        <v>#DIV/0!</v>
      </c>
      <c r="X156" t="e">
        <f>PECons!X156*10^15/10^6/(Population!X156*1000000)</f>
        <v>#DIV/0!</v>
      </c>
      <c r="Y156" t="e">
        <f>PECons!Y156*10^15/10^6/(Population!Y156*1000000)</f>
        <v>#DIV/0!</v>
      </c>
      <c r="Z156" t="e">
        <f>PECons!Z156*10^15/10^6/(Population!Z156*1000000)</f>
        <v>#DIV/0!</v>
      </c>
      <c r="AA156" t="e">
        <f>PECons!AA156*10^15/10^6/(Population!AA156*1000000)</f>
        <v>#DIV/0!</v>
      </c>
      <c r="AB156" t="e">
        <f>PECons!AB156*10^15/10^6/(Population!AB156*1000000)</f>
        <v>#DIV/0!</v>
      </c>
      <c r="AC156" t="e">
        <f>PECons!AC156*10^15/10^6/(Population!AC156*1000000)</f>
        <v>#DIV/0!</v>
      </c>
      <c r="AD156" t="e">
        <f>PECons!AD156*10^15/10^6/(Population!AD156*1000000)</f>
        <v>#DIV/0!</v>
      </c>
      <c r="AE156" t="e">
        <f>PECons!AE156*10^15/10^6/(Population!AE156*1000000)</f>
        <v>#DIV/0!</v>
      </c>
      <c r="AF156" t="e">
        <f>PECons!AF156*10^15/10^6/(Population!AF156*1000000)</f>
        <v>#DIV/0!</v>
      </c>
      <c r="AG156" t="e">
        <f>PECons!AG156*10^15/10^6/(Population!AG156*1000000)</f>
        <v>#DIV/0!</v>
      </c>
      <c r="AH156" t="e">
        <f>PECons!AH156*10^15/10^6/(Population!AH156*1000000)</f>
        <v>#DIV/0!</v>
      </c>
      <c r="AI156" t="e">
        <f>PECons!AI156*10^15/10^6/(Population!AI156*1000000)</f>
        <v>#DIV/0!</v>
      </c>
      <c r="AJ156" t="e">
        <f>PECons!AJ156*10^15/10^6/(Population!AJ156*1000000)</f>
        <v>#DIV/0!</v>
      </c>
      <c r="AK156" t="e">
        <f>PECons!AK156*10^15/10^6/(Population!AK156*1000000)</f>
        <v>#DIV/0!</v>
      </c>
      <c r="AL156" t="e">
        <f>PECons!AL156*10^15/10^6/(Population!AL156*1000000)</f>
        <v>#DIV/0!</v>
      </c>
      <c r="AM156" t="e">
        <f>PECons!AM156*10^15/10^6/(Population!AM156*1000000)</f>
        <v>#DIV/0!</v>
      </c>
      <c r="AN156" t="e">
        <f>PECons!AN156*10^15/10^6/(Population!AN156*1000000)</f>
        <v>#DIV/0!</v>
      </c>
      <c r="AO156" t="e">
        <f>PECons!AO156*10^15/10^6/(Population!AO156*1000000)</f>
        <v>#DIV/0!</v>
      </c>
      <c r="AP156" t="e">
        <f>PECons!AP156*10^15/10^6/(Population!AP156*1000000)</f>
        <v>#DIV/0!</v>
      </c>
      <c r="AQ156" t="e">
        <f>PECons!AQ156*10^15/10^6/(Population!AQ156*1000000)</f>
        <v>#DIV/0!</v>
      </c>
      <c r="AR156" t="e">
        <f>PECons!AR156*10^15/10^6/(Population!AR156*1000000)</f>
        <v>#DIV/0!</v>
      </c>
      <c r="AS156" t="e">
        <f>PECons!AS156*10^15/10^6/(Population!AS156*1000000)</f>
        <v>#DIV/0!</v>
      </c>
      <c r="AT156" t="e">
        <f>PECons!AT156*10^15/10^6/(Population!AT156*1000000)</f>
        <v>#DIV/0!</v>
      </c>
      <c r="AU156" t="e">
        <f>PECons!AU156*10^15/10^6/(Population!AU156*1000000)</f>
        <v>#DIV/0!</v>
      </c>
      <c r="AV156" t="e">
        <f>PECons!AV156*10^15/10^6/(Population!AV156*1000000)</f>
        <v>#DIV/0!</v>
      </c>
      <c r="AW156" t="e">
        <f>PECons!AW156*10^15/10^6/(Population!AW156*1000000)</f>
        <v>#DIV/0!</v>
      </c>
      <c r="AX156" t="e">
        <f>PECons!AX156*10^15/10^6/(Population!AX156*1000000)</f>
        <v>#DIV/0!</v>
      </c>
      <c r="AY156" t="e">
        <f>PECons!AY156*10^15/10^6/(Population!AY156*1000000)</f>
        <v>#DIV/0!</v>
      </c>
      <c r="AZ156" t="e">
        <f>PECons!AZ156*10^15/10^6/(Population!AZ156*1000000)</f>
        <v>#DIV/0!</v>
      </c>
      <c r="BA156" t="e">
        <f>PECons!BA156*10^15/10^6/(Population!BA156*1000000)</f>
        <v>#DIV/0!</v>
      </c>
      <c r="BB156" t="e">
        <f>PECons!BB156*10^15/10^6/(Population!BB156*1000000)</f>
        <v>#DIV/0!</v>
      </c>
      <c r="BC156" t="e">
        <f>PECons!BC156*10^15/10^6/(Population!BC156*1000000)</f>
        <v>#DIV/0!</v>
      </c>
      <c r="BD156" t="e">
        <f>PECons!BD156*10^15/10^6/(Population!BD156*1000000)</f>
        <v>#DIV/0!</v>
      </c>
      <c r="BE156" t="e">
        <f>PECons!BE156*10^15/10^6/(Population!BE156*1000000)</f>
        <v>#DIV/0!</v>
      </c>
      <c r="BF156" t="e">
        <f>PECons!BF156*10^15/10^6/(Population!BF156*1000000)</f>
        <v>#DIV/0!</v>
      </c>
      <c r="BG156" t="e">
        <f>PECons!BG156*10^15/10^6/(Population!BG156*1000000)</f>
        <v>#DIV/0!</v>
      </c>
      <c r="BH156" t="e">
        <f>PECons!BH156*10^15/10^6/(Population!BH156*1000000)</f>
        <v>#DIV/0!</v>
      </c>
      <c r="BI156" t="e">
        <f>PECons!BI156*10^15/10^6/(Population!BI156*1000000)</f>
        <v>#DIV/0!</v>
      </c>
      <c r="BJ156" t="e">
        <f>PECons!BJ156*10^15/10^6/(Population!BJ156*1000000)</f>
        <v>#DIV/0!</v>
      </c>
      <c r="BK156" t="e">
        <f>PECons!BK156*10^15/10^6/(Population!BK156*1000000)</f>
        <v>#DIV/0!</v>
      </c>
      <c r="BL156" t="e">
        <f>PECons!BL156*10^15/10^6/(Population!BL156*1000000)</f>
        <v>#DIV/0!</v>
      </c>
      <c r="BM156" t="e">
        <f>PECons!BM156*10^15/10^6/(Population!BM156*1000000)</f>
        <v>#DIV/0!</v>
      </c>
      <c r="BN156" t="e">
        <f>PECons!BN156*10^15/10^6/(Population!BN156*1000000)</f>
        <v>#DIV/0!</v>
      </c>
      <c r="BO156" t="e">
        <f>PECons!BO156*10^15/10^6/(Population!BO156*1000000)</f>
        <v>#DIV/0!</v>
      </c>
      <c r="BP156" t="e">
        <f>PECons!BP156*10^15/10^6/(Population!BP156*1000000)</f>
        <v>#DIV/0!</v>
      </c>
      <c r="BQ156" t="e">
        <f>PECons!BQ156*10^15/10^6/(Population!BQ156*1000000)</f>
        <v>#DIV/0!</v>
      </c>
      <c r="BR156" t="e">
        <f>PECons!BR156*10^15/10^6/(Population!BR156*1000000)</f>
        <v>#DIV/0!</v>
      </c>
      <c r="BS156" t="e">
        <f>PECons!BS156*10^15/10^6/(Population!BS156*1000000)</f>
        <v>#DIV/0!</v>
      </c>
      <c r="BT156" t="e">
        <f>PECons!BT156*10^15/10^6/(Population!BT156*1000000)</f>
        <v>#DIV/0!</v>
      </c>
    </row>
    <row r="157" spans="1:72" x14ac:dyDescent="0.25">
      <c r="A157">
        <v>666</v>
      </c>
      <c r="B157" t="s">
        <v>437</v>
      </c>
      <c r="C157" t="e">
        <f>PECons!C157*10^15/10^6/(Population!C157*1000000)</f>
        <v>#DIV/0!</v>
      </c>
      <c r="D157" t="e">
        <f>PECons!D157*10^15/10^6/(Population!D157*1000000)</f>
        <v>#DIV/0!</v>
      </c>
      <c r="E157" t="e">
        <f>PECons!E157*10^15/10^6/(Population!E157*1000000)</f>
        <v>#DIV/0!</v>
      </c>
      <c r="F157" t="e">
        <f>PECons!F157*10^15/10^6/(Population!F157*1000000)</f>
        <v>#DIV/0!</v>
      </c>
      <c r="G157" t="e">
        <f>PECons!G157*10^15/10^6/(Population!G157*1000000)</f>
        <v>#DIV/0!</v>
      </c>
      <c r="H157" t="e">
        <f>PECons!H157*10^15/10^6/(Population!H157*1000000)</f>
        <v>#DIV/0!</v>
      </c>
      <c r="I157" t="e">
        <f>PECons!I157*10^15/10^6/(Population!I157*1000000)</f>
        <v>#DIV/0!</v>
      </c>
      <c r="J157" t="e">
        <f>PECons!J157*10^15/10^6/(Population!J157*1000000)</f>
        <v>#DIV/0!</v>
      </c>
      <c r="K157" t="e">
        <f>PECons!K157*10^15/10^6/(Population!K157*1000000)</f>
        <v>#DIV/0!</v>
      </c>
      <c r="L157" t="e">
        <f>PECons!L157*10^15/10^6/(Population!L157*1000000)</f>
        <v>#DIV/0!</v>
      </c>
      <c r="M157" t="e">
        <f>PECons!M157*10^15/10^6/(Population!M157*1000000)</f>
        <v>#DIV/0!</v>
      </c>
      <c r="N157" t="e">
        <f>PECons!N157*10^15/10^6/(Population!N157*1000000)</f>
        <v>#DIV/0!</v>
      </c>
      <c r="O157" t="e">
        <f>PECons!O157*10^15/10^6/(Population!O157*1000000)</f>
        <v>#DIV/0!</v>
      </c>
      <c r="P157" t="e">
        <f>PECons!P157*10^15/10^6/(Population!P157*1000000)</f>
        <v>#DIV/0!</v>
      </c>
      <c r="Q157" t="e">
        <f>PECons!Q157*10^15/10^6/(Population!Q157*1000000)</f>
        <v>#DIV/0!</v>
      </c>
      <c r="R157" t="e">
        <f>PECons!R157*10^15/10^6/(Population!R157*1000000)</f>
        <v>#DIV/0!</v>
      </c>
      <c r="S157" t="e">
        <f>PECons!S157*10^15/10^6/(Population!S157*1000000)</f>
        <v>#DIV/0!</v>
      </c>
      <c r="T157" t="e">
        <f>PECons!T157*10^15/10^6/(Population!T157*1000000)</f>
        <v>#DIV/0!</v>
      </c>
      <c r="U157" t="e">
        <f>PECons!U157*10^15/10^6/(Population!U157*1000000)</f>
        <v>#DIV/0!</v>
      </c>
      <c r="V157" t="e">
        <f>PECons!V157*10^15/10^6/(Population!V157*1000000)</f>
        <v>#DIV/0!</v>
      </c>
      <c r="W157" t="e">
        <f>PECons!W157*10^15/10^6/(Population!W157*1000000)</f>
        <v>#DIV/0!</v>
      </c>
      <c r="X157" t="e">
        <f>PECons!X157*10^15/10^6/(Population!X157*1000000)</f>
        <v>#DIV/0!</v>
      </c>
      <c r="Y157" t="e">
        <f>PECons!Y157*10^15/10^6/(Population!Y157*1000000)</f>
        <v>#DIV/0!</v>
      </c>
      <c r="Z157" t="e">
        <f>PECons!Z157*10^15/10^6/(Population!Z157*1000000)</f>
        <v>#DIV/0!</v>
      </c>
      <c r="AA157" t="e">
        <f>PECons!AA157*10^15/10^6/(Population!AA157*1000000)</f>
        <v>#DIV/0!</v>
      </c>
      <c r="AB157" t="e">
        <f>PECons!AB157*10^15/10^6/(Population!AB157*1000000)</f>
        <v>#DIV/0!</v>
      </c>
      <c r="AC157" t="e">
        <f>PECons!AC157*10^15/10^6/(Population!AC157*1000000)</f>
        <v>#DIV/0!</v>
      </c>
      <c r="AD157" t="e">
        <f>PECons!AD157*10^15/10^6/(Population!AD157*1000000)</f>
        <v>#DIV/0!</v>
      </c>
      <c r="AE157" t="e">
        <f>PECons!AE157*10^15/10^6/(Population!AE157*1000000)</f>
        <v>#DIV/0!</v>
      </c>
      <c r="AF157" t="e">
        <f>PECons!AF157*10^15/10^6/(Population!AF157*1000000)</f>
        <v>#DIV/0!</v>
      </c>
      <c r="AG157" t="e">
        <f>PECons!AG157*10^15/10^6/(Population!AG157*1000000)</f>
        <v>#DIV/0!</v>
      </c>
      <c r="AH157" t="e">
        <f>PECons!AH157*10^15/10^6/(Population!AH157*1000000)</f>
        <v>#DIV/0!</v>
      </c>
      <c r="AI157" t="e">
        <f>PECons!AI157*10^15/10^6/(Population!AI157*1000000)</f>
        <v>#DIV/0!</v>
      </c>
      <c r="AJ157" t="e">
        <f>PECons!AJ157*10^15/10^6/(Population!AJ157*1000000)</f>
        <v>#DIV/0!</v>
      </c>
      <c r="AK157" t="e">
        <f>PECons!AK157*10^15/10^6/(Population!AK157*1000000)</f>
        <v>#DIV/0!</v>
      </c>
      <c r="AL157" t="e">
        <f>PECons!AL157*10^15/10^6/(Population!AL157*1000000)</f>
        <v>#DIV/0!</v>
      </c>
      <c r="AM157" t="e">
        <f>PECons!AM157*10^15/10^6/(Population!AM157*1000000)</f>
        <v>#DIV/0!</v>
      </c>
      <c r="AN157" t="e">
        <f>PECons!AN157*10^15/10^6/(Population!AN157*1000000)</f>
        <v>#DIV/0!</v>
      </c>
      <c r="AO157" t="e">
        <f>PECons!AO157*10^15/10^6/(Population!AO157*1000000)</f>
        <v>#DIV/0!</v>
      </c>
      <c r="AP157" t="e">
        <f>PECons!AP157*10^15/10^6/(Population!AP157*1000000)</f>
        <v>#DIV/0!</v>
      </c>
      <c r="AQ157" t="e">
        <f>PECons!AQ157*10^15/10^6/(Population!AQ157*1000000)</f>
        <v>#DIV/0!</v>
      </c>
      <c r="AR157" t="e">
        <f>PECons!AR157*10^15/10^6/(Population!AR157*1000000)</f>
        <v>#DIV/0!</v>
      </c>
      <c r="AS157" t="e">
        <f>PECons!AS157*10^15/10^6/(Population!AS157*1000000)</f>
        <v>#DIV/0!</v>
      </c>
      <c r="AT157" t="e">
        <f>PECons!AT157*10^15/10^6/(Population!AT157*1000000)</f>
        <v>#DIV/0!</v>
      </c>
      <c r="AU157" t="e">
        <f>PECons!AU157*10^15/10^6/(Population!AU157*1000000)</f>
        <v>#DIV/0!</v>
      </c>
      <c r="AV157" t="e">
        <f>PECons!AV157*10^15/10^6/(Population!AV157*1000000)</f>
        <v>#DIV/0!</v>
      </c>
      <c r="AW157" t="e">
        <f>PECons!AW157*10^15/10^6/(Population!AW157*1000000)</f>
        <v>#DIV/0!</v>
      </c>
      <c r="AX157" t="e">
        <f>PECons!AX157*10^15/10^6/(Population!AX157*1000000)</f>
        <v>#DIV/0!</v>
      </c>
      <c r="AY157" t="e">
        <f>PECons!AY157*10^15/10^6/(Population!AY157*1000000)</f>
        <v>#DIV/0!</v>
      </c>
      <c r="AZ157" t="e">
        <f>PECons!AZ157*10^15/10^6/(Population!AZ157*1000000)</f>
        <v>#DIV/0!</v>
      </c>
      <c r="BA157" t="e">
        <f>PECons!BA157*10^15/10^6/(Population!BA157*1000000)</f>
        <v>#DIV/0!</v>
      </c>
      <c r="BB157" t="e">
        <f>PECons!BB157*10^15/10^6/(Population!BB157*1000000)</f>
        <v>#DIV/0!</v>
      </c>
      <c r="BC157" t="e">
        <f>PECons!BC157*10^15/10^6/(Population!BC157*1000000)</f>
        <v>#DIV/0!</v>
      </c>
      <c r="BD157" t="e">
        <f>PECons!BD157*10^15/10^6/(Population!BD157*1000000)</f>
        <v>#DIV/0!</v>
      </c>
      <c r="BE157" t="e">
        <f>PECons!BE157*10^15/10^6/(Population!BE157*1000000)</f>
        <v>#DIV/0!</v>
      </c>
      <c r="BF157" t="e">
        <f>PECons!BF157*10^15/10^6/(Population!BF157*1000000)</f>
        <v>#DIV/0!</v>
      </c>
      <c r="BG157" t="e">
        <f>PECons!BG157*10^15/10^6/(Population!BG157*1000000)</f>
        <v>#DIV/0!</v>
      </c>
      <c r="BH157" t="e">
        <f>PECons!BH157*10^15/10^6/(Population!BH157*1000000)</f>
        <v>#DIV/0!</v>
      </c>
      <c r="BI157" t="e">
        <f>PECons!BI157*10^15/10^6/(Population!BI157*1000000)</f>
        <v>#DIV/0!</v>
      </c>
      <c r="BJ157" t="e">
        <f>PECons!BJ157*10^15/10^6/(Population!BJ157*1000000)</f>
        <v>#DIV/0!</v>
      </c>
      <c r="BK157" t="e">
        <f>PECons!BK157*10^15/10^6/(Population!BK157*1000000)</f>
        <v>#DIV/0!</v>
      </c>
      <c r="BL157" t="e">
        <f>PECons!BL157*10^15/10^6/(Population!BL157*1000000)</f>
        <v>#DIV/0!</v>
      </c>
      <c r="BM157" t="e">
        <f>PECons!BM157*10^15/10^6/(Population!BM157*1000000)</f>
        <v>#DIV/0!</v>
      </c>
      <c r="BN157" t="e">
        <f>PECons!BN157*10^15/10^6/(Population!BN157*1000000)</f>
        <v>#DIV/0!</v>
      </c>
      <c r="BO157" t="e">
        <f>PECons!BO157*10^15/10^6/(Population!BO157*1000000)</f>
        <v>#DIV/0!</v>
      </c>
      <c r="BP157" t="e">
        <f>PECons!BP157*10^15/10^6/(Population!BP157*1000000)</f>
        <v>#DIV/0!</v>
      </c>
      <c r="BQ157" t="e">
        <f>PECons!BQ157*10^15/10^6/(Population!BQ157*1000000)</f>
        <v>#DIV/0!</v>
      </c>
      <c r="BR157" t="e">
        <f>PECons!BR157*10^15/10^6/(Population!BR157*1000000)</f>
        <v>#DIV/0!</v>
      </c>
      <c r="BS157" t="e">
        <f>PECons!BS157*10^15/10^6/(Population!BS157*1000000)</f>
        <v>#DIV/0!</v>
      </c>
      <c r="BT157" t="e">
        <f>PECons!BT157*10^15/10^6/(Population!BT157*1000000)</f>
        <v>#DIV/0!</v>
      </c>
    </row>
    <row r="158" spans="1:72" x14ac:dyDescent="0.25">
      <c r="A158">
        <v>670</v>
      </c>
      <c r="B158" t="s">
        <v>438</v>
      </c>
      <c r="C158" t="e">
        <f>PECons!C158*10^15/10^6/(Population!C158*1000000)</f>
        <v>#DIV/0!</v>
      </c>
      <c r="D158" t="e">
        <f>PECons!D158*10^15/10^6/(Population!D158*1000000)</f>
        <v>#DIV/0!</v>
      </c>
      <c r="E158" t="e">
        <f>PECons!E158*10^15/10^6/(Population!E158*1000000)</f>
        <v>#DIV/0!</v>
      </c>
      <c r="F158" t="e">
        <f>PECons!F158*10^15/10^6/(Population!F158*1000000)</f>
        <v>#DIV/0!</v>
      </c>
      <c r="G158" t="e">
        <f>PECons!G158*10^15/10^6/(Population!G158*1000000)</f>
        <v>#DIV/0!</v>
      </c>
      <c r="H158" t="e">
        <f>PECons!H158*10^15/10^6/(Population!H158*1000000)</f>
        <v>#DIV/0!</v>
      </c>
      <c r="I158" t="e">
        <f>PECons!I158*10^15/10^6/(Population!I158*1000000)</f>
        <v>#DIV/0!</v>
      </c>
      <c r="J158" t="e">
        <f>PECons!J158*10^15/10^6/(Population!J158*1000000)</f>
        <v>#DIV/0!</v>
      </c>
      <c r="K158" t="e">
        <f>PECons!K158*10^15/10^6/(Population!K158*1000000)</f>
        <v>#DIV/0!</v>
      </c>
      <c r="L158" t="e">
        <f>PECons!L158*10^15/10^6/(Population!L158*1000000)</f>
        <v>#DIV/0!</v>
      </c>
      <c r="M158" t="e">
        <f>PECons!M158*10^15/10^6/(Population!M158*1000000)</f>
        <v>#DIV/0!</v>
      </c>
      <c r="N158" t="e">
        <f>PECons!N158*10^15/10^6/(Population!N158*1000000)</f>
        <v>#DIV/0!</v>
      </c>
      <c r="O158" t="e">
        <f>PECons!O158*10^15/10^6/(Population!O158*1000000)</f>
        <v>#DIV/0!</v>
      </c>
      <c r="P158" t="e">
        <f>PECons!P158*10^15/10^6/(Population!P158*1000000)</f>
        <v>#DIV/0!</v>
      </c>
      <c r="Q158" t="e">
        <f>PECons!Q158*10^15/10^6/(Population!Q158*1000000)</f>
        <v>#DIV/0!</v>
      </c>
      <c r="R158" t="e">
        <f>PECons!R158*10^15/10^6/(Population!R158*1000000)</f>
        <v>#DIV/0!</v>
      </c>
      <c r="S158" t="e">
        <f>PECons!S158*10^15/10^6/(Population!S158*1000000)</f>
        <v>#DIV/0!</v>
      </c>
      <c r="T158" t="e">
        <f>PECons!T158*10^15/10^6/(Population!T158*1000000)</f>
        <v>#DIV/0!</v>
      </c>
      <c r="U158" t="e">
        <f>PECons!U158*10^15/10^6/(Population!U158*1000000)</f>
        <v>#DIV/0!</v>
      </c>
      <c r="V158" t="e">
        <f>PECons!V158*10^15/10^6/(Population!V158*1000000)</f>
        <v>#DIV/0!</v>
      </c>
      <c r="W158" t="e">
        <f>PECons!W158*10^15/10^6/(Population!W158*1000000)</f>
        <v>#DIV/0!</v>
      </c>
      <c r="X158" t="e">
        <f>PECons!X158*10^15/10^6/(Population!X158*1000000)</f>
        <v>#DIV/0!</v>
      </c>
      <c r="Y158" t="e">
        <f>PECons!Y158*10^15/10^6/(Population!Y158*1000000)</f>
        <v>#DIV/0!</v>
      </c>
      <c r="Z158" t="e">
        <f>PECons!Z158*10^15/10^6/(Population!Z158*1000000)</f>
        <v>#DIV/0!</v>
      </c>
      <c r="AA158" t="e">
        <f>PECons!AA158*10^15/10^6/(Population!AA158*1000000)</f>
        <v>#DIV/0!</v>
      </c>
      <c r="AB158" t="e">
        <f>PECons!AB158*10^15/10^6/(Population!AB158*1000000)</f>
        <v>#DIV/0!</v>
      </c>
      <c r="AC158" t="e">
        <f>PECons!AC158*10^15/10^6/(Population!AC158*1000000)</f>
        <v>#DIV/0!</v>
      </c>
      <c r="AD158" t="e">
        <f>PECons!AD158*10^15/10^6/(Population!AD158*1000000)</f>
        <v>#DIV/0!</v>
      </c>
      <c r="AE158" t="e">
        <f>PECons!AE158*10^15/10^6/(Population!AE158*1000000)</f>
        <v>#DIV/0!</v>
      </c>
      <c r="AF158" t="e">
        <f>PECons!AF158*10^15/10^6/(Population!AF158*1000000)</f>
        <v>#DIV/0!</v>
      </c>
      <c r="AG158" t="e">
        <f>PECons!AG158*10^15/10^6/(Population!AG158*1000000)</f>
        <v>#DIV/0!</v>
      </c>
      <c r="AH158" t="e">
        <f>PECons!AH158*10^15/10^6/(Population!AH158*1000000)</f>
        <v>#DIV/0!</v>
      </c>
      <c r="AI158" t="e">
        <f>PECons!AI158*10^15/10^6/(Population!AI158*1000000)</f>
        <v>#DIV/0!</v>
      </c>
      <c r="AJ158" t="e">
        <f>PECons!AJ158*10^15/10^6/(Population!AJ158*1000000)</f>
        <v>#DIV/0!</v>
      </c>
      <c r="AK158" t="e">
        <f>PECons!AK158*10^15/10^6/(Population!AK158*1000000)</f>
        <v>#DIV/0!</v>
      </c>
      <c r="AL158" t="e">
        <f>PECons!AL158*10^15/10^6/(Population!AL158*1000000)</f>
        <v>#DIV/0!</v>
      </c>
      <c r="AM158" t="e">
        <f>PECons!AM158*10^15/10^6/(Population!AM158*1000000)</f>
        <v>#DIV/0!</v>
      </c>
      <c r="AN158" t="e">
        <f>PECons!AN158*10^15/10^6/(Population!AN158*1000000)</f>
        <v>#DIV/0!</v>
      </c>
      <c r="AO158" t="e">
        <f>PECons!AO158*10^15/10^6/(Population!AO158*1000000)</f>
        <v>#DIV/0!</v>
      </c>
      <c r="AP158" t="e">
        <f>PECons!AP158*10^15/10^6/(Population!AP158*1000000)</f>
        <v>#DIV/0!</v>
      </c>
      <c r="AQ158" t="e">
        <f>PECons!AQ158*10^15/10^6/(Population!AQ158*1000000)</f>
        <v>#DIV/0!</v>
      </c>
      <c r="AR158" t="e">
        <f>PECons!AR158*10^15/10^6/(Population!AR158*1000000)</f>
        <v>#DIV/0!</v>
      </c>
      <c r="AS158" t="e">
        <f>PECons!AS158*10^15/10^6/(Population!AS158*1000000)</f>
        <v>#DIV/0!</v>
      </c>
      <c r="AT158" t="e">
        <f>PECons!AT158*10^15/10^6/(Population!AT158*1000000)</f>
        <v>#DIV/0!</v>
      </c>
      <c r="AU158" t="e">
        <f>PECons!AU158*10^15/10^6/(Population!AU158*1000000)</f>
        <v>#DIV/0!</v>
      </c>
      <c r="AV158" t="e">
        <f>PECons!AV158*10^15/10^6/(Population!AV158*1000000)</f>
        <v>#DIV/0!</v>
      </c>
      <c r="AW158" t="e">
        <f>PECons!AW158*10^15/10^6/(Population!AW158*1000000)</f>
        <v>#DIV/0!</v>
      </c>
      <c r="AX158" t="e">
        <f>PECons!AX158*10^15/10^6/(Population!AX158*1000000)</f>
        <v>#DIV/0!</v>
      </c>
      <c r="AY158" t="e">
        <f>PECons!AY158*10^15/10^6/(Population!AY158*1000000)</f>
        <v>#DIV/0!</v>
      </c>
      <c r="AZ158" t="e">
        <f>PECons!AZ158*10^15/10^6/(Population!AZ158*1000000)</f>
        <v>#DIV/0!</v>
      </c>
      <c r="BA158" t="e">
        <f>PECons!BA158*10^15/10^6/(Population!BA158*1000000)</f>
        <v>#DIV/0!</v>
      </c>
      <c r="BB158" t="e">
        <f>PECons!BB158*10^15/10^6/(Population!BB158*1000000)</f>
        <v>#DIV/0!</v>
      </c>
      <c r="BC158" t="e">
        <f>PECons!BC158*10^15/10^6/(Population!BC158*1000000)</f>
        <v>#DIV/0!</v>
      </c>
      <c r="BD158" t="e">
        <f>PECons!BD158*10^15/10^6/(Population!BD158*1000000)</f>
        <v>#DIV/0!</v>
      </c>
      <c r="BE158" t="e">
        <f>PECons!BE158*10^15/10^6/(Population!BE158*1000000)</f>
        <v>#DIV/0!</v>
      </c>
      <c r="BF158" t="e">
        <f>PECons!BF158*10^15/10^6/(Population!BF158*1000000)</f>
        <v>#DIV/0!</v>
      </c>
      <c r="BG158" t="e">
        <f>PECons!BG158*10^15/10^6/(Population!BG158*1000000)</f>
        <v>#DIV/0!</v>
      </c>
      <c r="BH158" t="e">
        <f>PECons!BH158*10^15/10^6/(Population!BH158*1000000)</f>
        <v>#DIV/0!</v>
      </c>
      <c r="BI158" t="e">
        <f>PECons!BI158*10^15/10^6/(Population!BI158*1000000)</f>
        <v>#DIV/0!</v>
      </c>
      <c r="BJ158" t="e">
        <f>PECons!BJ158*10^15/10^6/(Population!BJ158*1000000)</f>
        <v>#DIV/0!</v>
      </c>
      <c r="BK158" t="e">
        <f>PECons!BK158*10^15/10^6/(Population!BK158*1000000)</f>
        <v>#DIV/0!</v>
      </c>
      <c r="BL158" t="e">
        <f>PECons!BL158*10^15/10^6/(Population!BL158*1000000)</f>
        <v>#DIV/0!</v>
      </c>
      <c r="BM158" t="e">
        <f>PECons!BM158*10^15/10^6/(Population!BM158*1000000)</f>
        <v>#DIV/0!</v>
      </c>
      <c r="BN158" t="e">
        <f>PECons!BN158*10^15/10^6/(Population!BN158*1000000)</f>
        <v>#DIV/0!</v>
      </c>
      <c r="BO158" t="e">
        <f>PECons!BO158*10^15/10^6/(Population!BO158*1000000)</f>
        <v>#DIV/0!</v>
      </c>
      <c r="BP158" t="e">
        <f>PECons!BP158*10^15/10^6/(Population!BP158*1000000)</f>
        <v>#DIV/0!</v>
      </c>
      <c r="BQ158" t="e">
        <f>PECons!BQ158*10^15/10^6/(Population!BQ158*1000000)</f>
        <v>#DIV/0!</v>
      </c>
      <c r="BR158" t="e">
        <f>PECons!BR158*10^15/10^6/(Population!BR158*1000000)</f>
        <v>#DIV/0!</v>
      </c>
      <c r="BS158" t="e">
        <f>PECons!BS158*10^15/10^6/(Population!BS158*1000000)</f>
        <v>#DIV/0!</v>
      </c>
      <c r="BT158" t="e">
        <f>PECons!BT158*10^15/10^6/(Population!BT158*1000000)</f>
        <v>#DIV/0!</v>
      </c>
    </row>
    <row r="159" spans="1:72" x14ac:dyDescent="0.25">
      <c r="A159">
        <v>678</v>
      </c>
      <c r="B159" t="s">
        <v>439</v>
      </c>
      <c r="C159" t="e">
        <f>PECons!C159*10^15/10^6/(Population!C159*1000000)</f>
        <v>#DIV/0!</v>
      </c>
      <c r="D159" t="e">
        <f>PECons!D159*10^15/10^6/(Population!D159*1000000)</f>
        <v>#DIV/0!</v>
      </c>
      <c r="E159" t="e">
        <f>PECons!E159*10^15/10^6/(Population!E159*1000000)</f>
        <v>#DIV/0!</v>
      </c>
      <c r="F159" t="e">
        <f>PECons!F159*10^15/10^6/(Population!F159*1000000)</f>
        <v>#DIV/0!</v>
      </c>
      <c r="G159" t="e">
        <f>PECons!G159*10^15/10^6/(Population!G159*1000000)</f>
        <v>#DIV/0!</v>
      </c>
      <c r="H159" t="e">
        <f>PECons!H159*10^15/10^6/(Population!H159*1000000)</f>
        <v>#DIV/0!</v>
      </c>
      <c r="I159" t="e">
        <f>PECons!I159*10^15/10^6/(Population!I159*1000000)</f>
        <v>#DIV/0!</v>
      </c>
      <c r="J159" t="e">
        <f>PECons!J159*10^15/10^6/(Population!J159*1000000)</f>
        <v>#DIV/0!</v>
      </c>
      <c r="K159" t="e">
        <f>PECons!K159*10^15/10^6/(Population!K159*1000000)</f>
        <v>#DIV/0!</v>
      </c>
      <c r="L159" t="e">
        <f>PECons!L159*10^15/10^6/(Population!L159*1000000)</f>
        <v>#DIV/0!</v>
      </c>
      <c r="M159" t="e">
        <f>PECons!M159*10^15/10^6/(Population!M159*1000000)</f>
        <v>#DIV/0!</v>
      </c>
      <c r="N159" t="e">
        <f>PECons!N159*10^15/10^6/(Population!N159*1000000)</f>
        <v>#DIV/0!</v>
      </c>
      <c r="O159" t="e">
        <f>PECons!O159*10^15/10^6/(Population!O159*1000000)</f>
        <v>#DIV/0!</v>
      </c>
      <c r="P159" t="e">
        <f>PECons!P159*10^15/10^6/(Population!P159*1000000)</f>
        <v>#DIV/0!</v>
      </c>
      <c r="Q159" t="e">
        <f>PECons!Q159*10^15/10^6/(Population!Q159*1000000)</f>
        <v>#DIV/0!</v>
      </c>
      <c r="R159" t="e">
        <f>PECons!R159*10^15/10^6/(Population!R159*1000000)</f>
        <v>#DIV/0!</v>
      </c>
      <c r="S159" t="e">
        <f>PECons!S159*10^15/10^6/(Population!S159*1000000)</f>
        <v>#DIV/0!</v>
      </c>
      <c r="T159" t="e">
        <f>PECons!T159*10^15/10^6/(Population!T159*1000000)</f>
        <v>#DIV/0!</v>
      </c>
      <c r="U159" t="e">
        <f>PECons!U159*10^15/10^6/(Population!U159*1000000)</f>
        <v>#DIV/0!</v>
      </c>
      <c r="V159" t="e">
        <f>PECons!V159*10^15/10^6/(Population!V159*1000000)</f>
        <v>#DIV/0!</v>
      </c>
      <c r="W159" t="e">
        <f>PECons!W159*10^15/10^6/(Population!W159*1000000)</f>
        <v>#DIV/0!</v>
      </c>
      <c r="X159" t="e">
        <f>PECons!X159*10^15/10^6/(Population!X159*1000000)</f>
        <v>#DIV/0!</v>
      </c>
      <c r="Y159" t="e">
        <f>PECons!Y159*10^15/10^6/(Population!Y159*1000000)</f>
        <v>#DIV/0!</v>
      </c>
      <c r="Z159" t="e">
        <f>PECons!Z159*10^15/10^6/(Population!Z159*1000000)</f>
        <v>#DIV/0!</v>
      </c>
      <c r="AA159" t="e">
        <f>PECons!AA159*10^15/10^6/(Population!AA159*1000000)</f>
        <v>#DIV/0!</v>
      </c>
      <c r="AB159" t="e">
        <f>PECons!AB159*10^15/10^6/(Population!AB159*1000000)</f>
        <v>#DIV/0!</v>
      </c>
      <c r="AC159" t="e">
        <f>PECons!AC159*10^15/10^6/(Population!AC159*1000000)</f>
        <v>#DIV/0!</v>
      </c>
      <c r="AD159" t="e">
        <f>PECons!AD159*10^15/10^6/(Population!AD159*1000000)</f>
        <v>#DIV/0!</v>
      </c>
      <c r="AE159" t="e">
        <f>PECons!AE159*10^15/10^6/(Population!AE159*1000000)</f>
        <v>#DIV/0!</v>
      </c>
      <c r="AF159" t="e">
        <f>PECons!AF159*10^15/10^6/(Population!AF159*1000000)</f>
        <v>#DIV/0!</v>
      </c>
      <c r="AG159" t="e">
        <f>PECons!AG159*10^15/10^6/(Population!AG159*1000000)</f>
        <v>#DIV/0!</v>
      </c>
      <c r="AH159" t="e">
        <f>PECons!AH159*10^15/10^6/(Population!AH159*1000000)</f>
        <v>#DIV/0!</v>
      </c>
      <c r="AI159" t="e">
        <f>PECons!AI159*10^15/10^6/(Population!AI159*1000000)</f>
        <v>#DIV/0!</v>
      </c>
      <c r="AJ159" t="e">
        <f>PECons!AJ159*10^15/10^6/(Population!AJ159*1000000)</f>
        <v>#DIV/0!</v>
      </c>
      <c r="AK159" t="e">
        <f>PECons!AK159*10^15/10^6/(Population!AK159*1000000)</f>
        <v>#DIV/0!</v>
      </c>
      <c r="AL159" t="e">
        <f>PECons!AL159*10^15/10^6/(Population!AL159*1000000)</f>
        <v>#DIV/0!</v>
      </c>
      <c r="AM159" t="e">
        <f>PECons!AM159*10^15/10^6/(Population!AM159*1000000)</f>
        <v>#DIV/0!</v>
      </c>
      <c r="AN159" t="e">
        <f>PECons!AN159*10^15/10^6/(Population!AN159*1000000)</f>
        <v>#DIV/0!</v>
      </c>
      <c r="AO159" t="e">
        <f>PECons!AO159*10^15/10^6/(Population!AO159*1000000)</f>
        <v>#DIV/0!</v>
      </c>
      <c r="AP159" t="e">
        <f>PECons!AP159*10^15/10^6/(Population!AP159*1000000)</f>
        <v>#DIV/0!</v>
      </c>
      <c r="AQ159" t="e">
        <f>PECons!AQ159*10^15/10^6/(Population!AQ159*1000000)</f>
        <v>#DIV/0!</v>
      </c>
      <c r="AR159" t="e">
        <f>PECons!AR159*10^15/10^6/(Population!AR159*1000000)</f>
        <v>#DIV/0!</v>
      </c>
      <c r="AS159" t="e">
        <f>PECons!AS159*10^15/10^6/(Population!AS159*1000000)</f>
        <v>#DIV/0!</v>
      </c>
      <c r="AT159" t="e">
        <f>PECons!AT159*10^15/10^6/(Population!AT159*1000000)</f>
        <v>#DIV/0!</v>
      </c>
      <c r="AU159" t="e">
        <f>PECons!AU159*10^15/10^6/(Population!AU159*1000000)</f>
        <v>#DIV/0!</v>
      </c>
      <c r="AV159" t="e">
        <f>PECons!AV159*10^15/10^6/(Population!AV159*1000000)</f>
        <v>#DIV/0!</v>
      </c>
      <c r="AW159" t="e">
        <f>PECons!AW159*10^15/10^6/(Population!AW159*1000000)</f>
        <v>#DIV/0!</v>
      </c>
      <c r="AX159" t="e">
        <f>PECons!AX159*10^15/10^6/(Population!AX159*1000000)</f>
        <v>#DIV/0!</v>
      </c>
      <c r="AY159" t="e">
        <f>PECons!AY159*10^15/10^6/(Population!AY159*1000000)</f>
        <v>#DIV/0!</v>
      </c>
      <c r="AZ159" t="e">
        <f>PECons!AZ159*10^15/10^6/(Population!AZ159*1000000)</f>
        <v>#DIV/0!</v>
      </c>
      <c r="BA159" t="e">
        <f>PECons!BA159*10^15/10^6/(Population!BA159*1000000)</f>
        <v>#DIV/0!</v>
      </c>
      <c r="BB159" t="e">
        <f>PECons!BB159*10^15/10^6/(Population!BB159*1000000)</f>
        <v>#DIV/0!</v>
      </c>
      <c r="BC159" t="e">
        <f>PECons!BC159*10^15/10^6/(Population!BC159*1000000)</f>
        <v>#DIV/0!</v>
      </c>
      <c r="BD159" t="e">
        <f>PECons!BD159*10^15/10^6/(Population!BD159*1000000)</f>
        <v>#DIV/0!</v>
      </c>
      <c r="BE159" t="e">
        <f>PECons!BE159*10^15/10^6/(Population!BE159*1000000)</f>
        <v>#DIV/0!</v>
      </c>
      <c r="BF159" t="e">
        <f>PECons!BF159*10^15/10^6/(Population!BF159*1000000)</f>
        <v>#DIV/0!</v>
      </c>
      <c r="BG159" t="e">
        <f>PECons!BG159*10^15/10^6/(Population!BG159*1000000)</f>
        <v>#DIV/0!</v>
      </c>
      <c r="BH159" t="e">
        <f>PECons!BH159*10^15/10^6/(Population!BH159*1000000)</f>
        <v>#DIV/0!</v>
      </c>
      <c r="BI159" t="e">
        <f>PECons!BI159*10^15/10^6/(Population!BI159*1000000)</f>
        <v>#DIV/0!</v>
      </c>
      <c r="BJ159" t="e">
        <f>PECons!BJ159*10^15/10^6/(Population!BJ159*1000000)</f>
        <v>#DIV/0!</v>
      </c>
      <c r="BK159" t="e">
        <f>PECons!BK159*10^15/10^6/(Population!BK159*1000000)</f>
        <v>#DIV/0!</v>
      </c>
      <c r="BL159" t="e">
        <f>PECons!BL159*10^15/10^6/(Population!BL159*1000000)</f>
        <v>#DIV/0!</v>
      </c>
      <c r="BM159" t="e">
        <f>PECons!BM159*10^15/10^6/(Population!BM159*1000000)</f>
        <v>#DIV/0!</v>
      </c>
      <c r="BN159" t="e">
        <f>PECons!BN159*10^15/10^6/(Population!BN159*1000000)</f>
        <v>#DIV/0!</v>
      </c>
      <c r="BO159" t="e">
        <f>PECons!BO159*10^15/10^6/(Population!BO159*1000000)</f>
        <v>#DIV/0!</v>
      </c>
      <c r="BP159" t="e">
        <f>PECons!BP159*10^15/10^6/(Population!BP159*1000000)</f>
        <v>#DIV/0!</v>
      </c>
      <c r="BQ159" t="e">
        <f>PECons!BQ159*10^15/10^6/(Population!BQ159*1000000)</f>
        <v>#DIV/0!</v>
      </c>
      <c r="BR159" t="e">
        <f>PECons!BR159*10^15/10^6/(Population!BR159*1000000)</f>
        <v>#DIV/0!</v>
      </c>
      <c r="BS159" t="e">
        <f>PECons!BS159*10^15/10^6/(Population!BS159*1000000)</f>
        <v>#DIV/0!</v>
      </c>
      <c r="BT159" t="e">
        <f>PECons!BT159*10^15/10^6/(Population!BT159*1000000)</f>
        <v>#DIV/0!</v>
      </c>
    </row>
    <row r="160" spans="1:72" x14ac:dyDescent="0.25">
      <c r="A160">
        <v>682</v>
      </c>
      <c r="B160" t="s">
        <v>440</v>
      </c>
      <c r="C160">
        <f>PECons!C160*10^15/10^6/(Population!C160*1000000)</f>
        <v>48.179702970297029</v>
      </c>
      <c r="D160">
        <f>PECons!D160*10^15/10^6/(Population!D160*1000000)</f>
        <v>39.121608832807574</v>
      </c>
      <c r="E160">
        <f>PECons!E160*10^15/10^6/(Population!E160*1000000)</f>
        <v>43.157894736842103</v>
      </c>
      <c r="F160">
        <f>PECons!F160*10^15/10^6/(Population!F160*1000000)</f>
        <v>45.87614285714286</v>
      </c>
      <c r="G160">
        <f>PECons!G160*10^15/10^6/(Population!G160*1000000)</f>
        <v>47.147831978319786</v>
      </c>
      <c r="H160">
        <f>PECons!H160*10^15/10^6/(Population!H160*1000000)</f>
        <v>51.791527599486521</v>
      </c>
      <c r="I160">
        <f>PECons!I160*10^15/10^6/(Population!I160*1000000)</f>
        <v>54.685072815533978</v>
      </c>
      <c r="J160">
        <f>PECons!J160*10^15/10^6/(Population!J160*1000000)</f>
        <v>77.718463302752298</v>
      </c>
      <c r="K160">
        <f>PECons!K160*10^15/10^6/(Population!K160*1000000)</f>
        <v>96.199028077753781</v>
      </c>
      <c r="L160">
        <f>PECons!L160*10^15/10^6/(Population!L160*1000000)</f>
        <v>125.41361788617886</v>
      </c>
      <c r="M160">
        <f>PECons!M160*10^15/10^6/(Population!M160*1000000)</f>
        <v>160.03717826501429</v>
      </c>
      <c r="N160">
        <f>PECons!N160*10^15/10^6/(Population!N160*1000000)</f>
        <v>168.42256042972247</v>
      </c>
      <c r="O160">
        <f>PECons!O160*10^15/10^6/(Population!O160*1000000)</f>
        <v>172.99663582842726</v>
      </c>
      <c r="P160">
        <f>PECons!P160*10^15/10^6/(Population!P160*1000000)</f>
        <v>144.04686258935664</v>
      </c>
      <c r="Q160">
        <f>PECons!Q160*10^15/10^6/(Population!Q160*1000000)</f>
        <v>137.53051996985681</v>
      </c>
      <c r="R160">
        <f>PECons!R160*10^15/10^6/(Population!R160*1000000)</f>
        <v>130.9712643678161</v>
      </c>
      <c r="S160">
        <f>PECons!S160*10^15/10^6/(Population!S160*1000000)</f>
        <v>149.98692360633171</v>
      </c>
      <c r="T160">
        <f>PECons!T160*10^15/10^6/(Population!T160*1000000)</f>
        <v>165.11581733951027</v>
      </c>
      <c r="U160">
        <f>PECons!U160*10^15/10^6/(Population!U160*1000000)</f>
        <v>159.23101467772815</v>
      </c>
      <c r="V160">
        <f>PECons!V160*10^15/10^6/(Population!V160*1000000)</f>
        <v>141.9895126465145</v>
      </c>
      <c r="W160">
        <f>PECons!W160*10^15/10^6/(Population!W160*1000000)</f>
        <v>160.0519713261649</v>
      </c>
      <c r="X160">
        <f>PECons!X160*10^15/10^6/(Population!X160*1000000)</f>
        <v>176.85341830822711</v>
      </c>
      <c r="Y160">
        <f>PECons!Y160*10^15/10^6/(Population!Y160*1000000)</f>
        <v>178.42567567567568</v>
      </c>
      <c r="Z160">
        <f>PECons!Z160*10^15/10^6/(Population!Z160*1000000)</f>
        <v>183.2032967032967</v>
      </c>
      <c r="AA160">
        <f>PECons!AA160*10^15/10^6/(Population!AA160*1000000)</f>
        <v>180.57404415724287</v>
      </c>
      <c r="AB160">
        <f>PECons!AB160*10^15/10^6/(Population!AB160*1000000)</f>
        <v>190.42334217506632</v>
      </c>
      <c r="AC160">
        <f>PECons!AC160*10^15/10^6/(Population!AC160*1000000)</f>
        <v>179.59076600209863</v>
      </c>
      <c r="AD160">
        <f>PECons!AD160*10^15/10^6/(Population!AD160*1000000)</f>
        <v>189.20383817427387</v>
      </c>
      <c r="AE160">
        <f>PECons!AE160*10^15/10^6/(Population!AE160*1000000)</f>
        <v>189.28134556574923</v>
      </c>
      <c r="AF160">
        <f>PECons!AF160*10^15/10^6/(Population!AF160*1000000)</f>
        <v>192.70521091811415</v>
      </c>
      <c r="AG160">
        <f>PECons!AG160*10^15/10^6/(Population!AG160*1000000)</f>
        <v>190.80325514600287</v>
      </c>
      <c r="AH160">
        <f>PECons!AH160*10^15/10^6/(Population!AH160*1000000)</f>
        <v>202.22217132386623</v>
      </c>
      <c r="AI160">
        <f>PECons!AI160*10^15/10^6/(Population!AI160*1000000)</f>
        <v>195.49234135667393</v>
      </c>
      <c r="AJ160">
        <f>PECons!AJ160*10^15/10^6/(Population!AJ160*1000000)</f>
        <v>199.40562080536913</v>
      </c>
      <c r="AK160">
        <f>PECons!AK160*10^15/10^6/(Population!AK160*1000000)</f>
        <v>196.95706763872013</v>
      </c>
      <c r="AL160">
        <f>PECons!AL160*10^15/10^6/(Population!AL160*1000000)</f>
        <v>212.38155301537248</v>
      </c>
      <c r="AM160">
        <f>PECons!AM160*10^15/10^6/(Population!AM160*1000000)</f>
        <v>214.74768518518519</v>
      </c>
      <c r="AN160">
        <f>PECons!AN160*10^15/10^6/(Population!AN160*1000000)</f>
        <v>235.4728858551384</v>
      </c>
      <c r="AO160">
        <f>PECons!AO160*10^15/10^6/(Population!AO160*1000000)</f>
        <v>246.63283582089554</v>
      </c>
      <c r="AP160">
        <f>PECons!AP160*10^15/10^6/(Population!AP160*1000000)</f>
        <v>269.86940572267059</v>
      </c>
      <c r="AQ160">
        <f>PECons!AQ160*10^15/10^6/(Population!AQ160*1000000)</f>
        <v>254.47550432276657</v>
      </c>
      <c r="AR160">
        <f>PECons!AR160*10^15/10^6/(Population!AR160*1000000)</f>
        <v>280.88193708024039</v>
      </c>
      <c r="AS160">
        <f>PECons!AS160*10^15/10^6/(Population!AS160*1000000)</f>
        <v>282.36015479833105</v>
      </c>
      <c r="AT160">
        <f>PECons!AT160*10^15/10^6/(Population!AT160*1000000)</f>
        <v>283.79083486144373</v>
      </c>
      <c r="AU160">
        <f>PECons!AU160*10^15/10^6/(Population!AU160*1000000)</f>
        <v>285.17623417508412</v>
      </c>
      <c r="AV160">
        <f>PECons!AV160*10^15/10^6/(Population!AV160*1000000)</f>
        <v>286.42353233929759</v>
      </c>
      <c r="AW160">
        <f>PECons!AW160*10^15/10^6/(Population!AW160*1000000)</f>
        <v>287.72562016313213</v>
      </c>
      <c r="AX160">
        <f>PECons!AX160*10^15/10^6/(Population!AX160*1000000)</f>
        <v>288.98837753856037</v>
      </c>
      <c r="AY160">
        <f>PECons!AY160*10^15/10^6/(Population!AY160*1000000)</f>
        <v>290.21356001899335</v>
      </c>
      <c r="AZ160">
        <f>PECons!AZ160*10^15/10^6/(Population!AZ160*1000000)</f>
        <v>291.40282008733624</v>
      </c>
      <c r="BA160">
        <f>PECons!BA160*10^15/10^6/(Population!BA160*1000000)</f>
        <v>294.31214435905321</v>
      </c>
      <c r="BB160">
        <f>PECons!BB160*10^15/10^6/(Population!BB160*1000000)</f>
        <v>297.13859693939395</v>
      </c>
      <c r="BC160">
        <f>PECons!BC160*10^15/10^6/(Population!BC160*1000000)</f>
        <v>299.88566895727519</v>
      </c>
      <c r="BD160">
        <f>PECons!BD160*10^15/10^6/(Population!BD160*1000000)</f>
        <v>302.46754020618556</v>
      </c>
      <c r="BE160">
        <f>PECons!BE160*10^15/10^6/(Population!BE160*1000000)</f>
        <v>305.06602643811738</v>
      </c>
      <c r="BF160">
        <f>PECons!BF160*10^15/10^6/(Population!BF160*1000000)</f>
        <v>307.15089223273145</v>
      </c>
      <c r="BG160">
        <f>PECons!BG160*10^15/10^6/(Population!BG160*1000000)</f>
        <v>309.18033484162896</v>
      </c>
      <c r="BH160">
        <f>PECons!BH160*10^15/10^6/(Population!BH160*1000000)</f>
        <v>311.15653474741839</v>
      </c>
      <c r="BI160">
        <f>PECons!BI160*10^15/10^6/(Population!BI160*1000000)</f>
        <v>313.08156060606063</v>
      </c>
      <c r="BJ160">
        <f>PECons!BJ160*10^15/10^6/(Population!BJ160*1000000)</f>
        <v>314.95737421811259</v>
      </c>
      <c r="BK160">
        <f>PECons!BK160*10^15/10^6/(Population!BK160*1000000)</f>
        <v>315.76740590604027</v>
      </c>
      <c r="BL160">
        <f>PECons!BL160*10^15/10^6/(Population!BL160*1000000)</f>
        <v>316.64075000000003</v>
      </c>
      <c r="BM160">
        <f>PECons!BM160*10^15/10^6/(Population!BM160*1000000)</f>
        <v>317.49259780047134</v>
      </c>
      <c r="BN160">
        <f>PECons!BN160*10^15/10^6/(Population!BN160*1000000)</f>
        <v>318.32373331608898</v>
      </c>
      <c r="BO160">
        <f>PECons!BO160*10^15/10^6/(Population!BO160*1000000)</f>
        <v>319.13490288780986</v>
      </c>
      <c r="BP160">
        <f>PECons!BP160*10^15/10^6/(Population!BP160*1000000)</f>
        <v>320.26699015151513</v>
      </c>
      <c r="BQ160">
        <f>PECons!BQ160*10^15/10^6/(Population!BQ160*1000000)</f>
        <v>321.37252008984279</v>
      </c>
      <c r="BR160">
        <f>PECons!BR160*10^15/10^6/(Population!BR160*1000000)</f>
        <v>322.37289617755857</v>
      </c>
      <c r="BS160">
        <f>PECons!BS160*10^15/10^6/(Population!BS160*1000000)</f>
        <v>323.42869356411506</v>
      </c>
      <c r="BT160">
        <f>PECons!BT160*10^15/10^6/(Population!BT160*1000000)</f>
        <v>324.46057049891539</v>
      </c>
    </row>
    <row r="161" spans="1:72" x14ac:dyDescent="0.25">
      <c r="A161">
        <v>686</v>
      </c>
      <c r="B161" t="s">
        <v>441</v>
      </c>
      <c r="C161">
        <f>PECons!C161*10^15/10^6/(Population!C161*1000000)</f>
        <v>11.327586206896552</v>
      </c>
      <c r="D161">
        <f>PECons!D161*10^15/10^6/(Population!D161*1000000)</f>
        <v>11.132071269487751</v>
      </c>
      <c r="E161">
        <f>PECons!E161*10^15/10^6/(Population!E161*1000000)</f>
        <v>11.303239740820734</v>
      </c>
      <c r="F161">
        <f>PECons!F161*10^15/10^6/(Population!F161*1000000)</f>
        <v>11.274004192872118</v>
      </c>
      <c r="G161">
        <f>PECons!G161*10^15/10^6/(Population!G161*1000000)</f>
        <v>11.24</v>
      </c>
      <c r="H161">
        <f>PECons!H161*10^15/10^6/(Population!H161*1000000)</f>
        <v>11.189065606361829</v>
      </c>
      <c r="I161">
        <f>PECons!I161*10^15/10^6/(Population!I161*1000000)</f>
        <v>11.184108527131784</v>
      </c>
      <c r="J161">
        <f>PECons!J161*10^15/10^6/(Population!J161*1000000)</f>
        <v>10.9351606805293</v>
      </c>
      <c r="K161">
        <f>PECons!K161*10^15/10^6/(Population!K161*1000000)</f>
        <v>11.137753222836096</v>
      </c>
      <c r="L161">
        <f>PECons!L161*10^15/10^6/(Population!L161*1000000)</f>
        <v>11.119389587073609</v>
      </c>
      <c r="M161">
        <f>PECons!M161*10^15/10^6/(Population!M161*1000000)</f>
        <v>10.751573426573426</v>
      </c>
      <c r="N161">
        <f>PECons!N161*10^15/10^6/(Population!N161*1000000)</f>
        <v>10.342275042444822</v>
      </c>
      <c r="O161">
        <f>PECons!O161*10^15/10^6/(Population!O161*1000000)</f>
        <v>10.074587458745874</v>
      </c>
      <c r="P161">
        <f>PECons!P161*10^15/10^6/(Population!P161*1000000)</f>
        <v>10.280480000000001</v>
      </c>
      <c r="Q161">
        <f>PECons!Q161*10^15/10^6/(Population!Q161*1000000)</f>
        <v>9.6163043478260875</v>
      </c>
      <c r="R161">
        <f>PECons!R161*10^15/10^6/(Population!R161*1000000)</f>
        <v>9.7590361445783138</v>
      </c>
      <c r="S161">
        <f>PECons!S161*10^15/10^6/(Population!S161*1000000)</f>
        <v>10.082043795620438</v>
      </c>
      <c r="T161">
        <f>PECons!T161*10^15/10^6/(Population!T161*1000000)</f>
        <v>9.3019830028328609</v>
      </c>
      <c r="U161">
        <f>PECons!U161*10^15/10^6/(Population!U161*1000000)</f>
        <v>8.9530864197530882</v>
      </c>
      <c r="V161">
        <f>PECons!V161*10^15/10^6/(Population!V161*1000000)</f>
        <v>8.9102529960053261</v>
      </c>
      <c r="W161">
        <f>PECons!W161*10^15/10^6/(Population!W161*1000000)</f>
        <v>8.5689032258064515</v>
      </c>
      <c r="X161">
        <f>PECons!X161*10^15/10^6/(Population!X161*1000000)</f>
        <v>8.8350438047559443</v>
      </c>
      <c r="Y161">
        <f>PECons!Y161*10^15/10^6/(Population!Y161*1000000)</f>
        <v>8.5377427184466015</v>
      </c>
      <c r="Z161">
        <f>PECons!Z161*10^15/10^6/(Population!Z161*1000000)</f>
        <v>8.2398584905660393</v>
      </c>
      <c r="AA161">
        <f>PECons!AA161*10^15/10^6/(Population!AA161*1000000)</f>
        <v>8.4956371986222727</v>
      </c>
      <c r="AB161">
        <f>PECons!AB161*10^15/10^6/(Population!AB161*1000000)</f>
        <v>8.4769574944071593</v>
      </c>
      <c r="AC161">
        <f>PECons!AC161*10^15/10^6/(Population!AC161*1000000)</f>
        <v>8.7725982532751097</v>
      </c>
      <c r="AD161">
        <f>PECons!AD161*10^15/10^6/(Population!AD161*1000000)</f>
        <v>9.0362087326943552</v>
      </c>
      <c r="AE161">
        <f>PECons!AE161*10^15/10^6/(Population!AE161*1000000)</f>
        <v>9.2986486486486495</v>
      </c>
      <c r="AF161">
        <f>PECons!AF161*10^15/10^6/(Population!AF161*1000000)</f>
        <v>9.6496957403651109</v>
      </c>
      <c r="AG161">
        <f>PECons!AG161*10^15/10^6/(Population!AG161*1000000)</f>
        <v>10.162055335968379</v>
      </c>
      <c r="AH161">
        <f>PECons!AH161*10^15/10^6/(Population!AH161*1000000)</f>
        <v>10.050433108758421</v>
      </c>
      <c r="AI161">
        <f>PECons!AI161*10^15/10^6/(Population!AI161*1000000)</f>
        <v>9.5067478912839736</v>
      </c>
      <c r="AJ161">
        <f>PECons!AJ161*10^15/10^6/(Population!AJ161*1000000)</f>
        <v>9.8948951686417494</v>
      </c>
      <c r="AK161">
        <f>PECons!AK161*10^15/10^6/(Population!AK161*1000000)</f>
        <v>9.8263531499556347</v>
      </c>
      <c r="AL161">
        <f>PECons!AL161*10^15/10^6/(Population!AL161*1000000)</f>
        <v>9.5886873920552684</v>
      </c>
      <c r="AM161">
        <f>PECons!AM161*10^15/10^6/(Population!AM161*1000000)</f>
        <v>10.004869857262804</v>
      </c>
      <c r="AN161">
        <f>PECons!AN161*10^15/10^6/(Population!AN161*1000000)</f>
        <v>10.162336601307189</v>
      </c>
      <c r="AO161">
        <f>PECons!AO161*10^15/10^6/(Population!AO161*1000000)</f>
        <v>12.134868943606037</v>
      </c>
      <c r="AP161">
        <f>PECons!AP161*10^15/10^6/(Population!AP161*1000000)</f>
        <v>12.037220077220077</v>
      </c>
      <c r="AQ161">
        <f>PECons!AQ161*10^15/10^6/(Population!AQ161*1000000)</f>
        <v>12.374718679669918</v>
      </c>
      <c r="AR161">
        <f>PECons!AR161*10^15/10^6/(Population!AR161*1000000)</f>
        <v>11.928696285506192</v>
      </c>
      <c r="AS161">
        <f>PECons!AS161*10^15/10^6/(Population!AS161*1000000)</f>
        <v>11.740969637883008</v>
      </c>
      <c r="AT161">
        <f>PECons!AT161*10^15/10^6/(Population!AT161*1000000)</f>
        <v>11.569022548365577</v>
      </c>
      <c r="AU161">
        <f>PECons!AU161*10^15/10^6/(Population!AU161*1000000)</f>
        <v>11.4109457106274</v>
      </c>
      <c r="AV161">
        <f>PECons!AV161*10^15/10^6/(Population!AV161*1000000)</f>
        <v>11.265125907692308</v>
      </c>
      <c r="AW161">
        <f>PECons!AW161*10^15/10^6/(Population!AW161*1000000)</f>
        <v>11.130190758293839</v>
      </c>
      <c r="AX161">
        <f>PECons!AX161*10^15/10^6/(Population!AX161*1000000)</f>
        <v>11.004965391205026</v>
      </c>
      <c r="AY161">
        <f>PECons!AY161*10^15/10^6/(Population!AY161*1000000)</f>
        <v>10.888438147739802</v>
      </c>
      <c r="AZ161">
        <f>PECons!AZ161*10^15/10^6/(Population!AZ161*1000000)</f>
        <v>10.785479317697229</v>
      </c>
      <c r="BA161">
        <f>PECons!BA161*10^15/10^6/(Population!BA161*1000000)</f>
        <v>10.66102919030428</v>
      </c>
      <c r="BB161">
        <f>PECons!BB161*10^15/10^6/(Population!BB161*1000000)</f>
        <v>10.544411588411588</v>
      </c>
      <c r="BC161">
        <f>PECons!BC161*10^15/10^6/(Population!BC161*1000000)</f>
        <v>10.434909588377725</v>
      </c>
      <c r="BD161">
        <f>PECons!BD161*10^15/10^6/(Population!BD161*1000000)</f>
        <v>10.331891306390977</v>
      </c>
      <c r="BE161">
        <f>PECons!BE161*10^15/10^6/(Population!BE161*1000000)</f>
        <v>10.234797398448197</v>
      </c>
      <c r="BF161">
        <f>PECons!BF161*10^15/10^6/(Population!BF161*1000000)</f>
        <v>10.150270319432121</v>
      </c>
      <c r="BG161">
        <f>PECons!BG161*10^15/10^6/(Population!BG161*1000000)</f>
        <v>10.070339922313336</v>
      </c>
      <c r="BH161">
        <f>PECons!BH161*10^15/10^6/(Population!BH161*1000000)</f>
        <v>9.9946410924369751</v>
      </c>
      <c r="BI161">
        <f>PECons!BI161*10^15/10^6/(Population!BI161*1000000)</f>
        <v>9.922846541137945</v>
      </c>
      <c r="BJ161">
        <f>PECons!BJ161*10^15/10^6/(Population!BJ161*1000000)</f>
        <v>9.8546617318435761</v>
      </c>
      <c r="BK161">
        <f>PECons!BK161*10^15/10^6/(Population!BK161*1000000)</f>
        <v>9.804177150642273</v>
      </c>
      <c r="BL161">
        <f>PECons!BL161*10^15/10^6/(Population!BL161*1000000)</f>
        <v>9.7561093465045587</v>
      </c>
      <c r="BM161">
        <f>PECons!BM161*10^15/10^6/(Population!BM161*1000000)</f>
        <v>9.7102889053803345</v>
      </c>
      <c r="BN161">
        <f>PECons!BN161*10^15/10^6/(Population!BN161*1000000)</f>
        <v>9.66656174764322</v>
      </c>
      <c r="BO161">
        <f>PECons!BO161*10^15/10^6/(Population!BO161*1000000)</f>
        <v>9.6282007446808517</v>
      </c>
      <c r="BP161">
        <f>PECons!BP161*10^15/10^6/(Population!BP161*1000000)</f>
        <v>9.6040167533818916</v>
      </c>
      <c r="BQ161">
        <f>PECons!BQ161*10^15/10^6/(Population!BQ161*1000000)</f>
        <v>9.5808671079429732</v>
      </c>
      <c r="BR161">
        <f>PECons!BR161*10^15/10^6/(Population!BR161*1000000)</f>
        <v>9.5586868394815561</v>
      </c>
      <c r="BS161">
        <f>PECons!BS161*10^15/10^6/(Population!BS161*1000000)</f>
        <v>9.53741630859375</v>
      </c>
      <c r="BT161">
        <f>PECons!BT161*10^15/10^6/(Population!BT161*1000000)</f>
        <v>9.5170006698564595</v>
      </c>
    </row>
    <row r="162" spans="1:72" x14ac:dyDescent="0.25">
      <c r="A162">
        <v>688</v>
      </c>
      <c r="B162" t="s">
        <v>442</v>
      </c>
      <c r="C162" t="e">
        <f>PECons!C162*10^15/10^6/(Population!C162*1000000)</f>
        <v>#DIV/0!</v>
      </c>
      <c r="D162" t="e">
        <f>PECons!D162*10^15/10^6/(Population!D162*1000000)</f>
        <v>#DIV/0!</v>
      </c>
      <c r="E162" t="e">
        <f>PECons!E162*10^15/10^6/(Population!E162*1000000)</f>
        <v>#DIV/0!</v>
      </c>
      <c r="F162" t="e">
        <f>PECons!F162*10^15/10^6/(Population!F162*1000000)</f>
        <v>#DIV/0!</v>
      </c>
      <c r="G162" t="e">
        <f>PECons!G162*10^15/10^6/(Population!G162*1000000)</f>
        <v>#DIV/0!</v>
      </c>
      <c r="H162" t="e">
        <f>PECons!H162*10^15/10^6/(Population!H162*1000000)</f>
        <v>#DIV/0!</v>
      </c>
      <c r="I162" t="e">
        <f>PECons!I162*10^15/10^6/(Population!I162*1000000)</f>
        <v>#DIV/0!</v>
      </c>
      <c r="J162" t="e">
        <f>PECons!J162*10^15/10^6/(Population!J162*1000000)</f>
        <v>#DIV/0!</v>
      </c>
      <c r="K162" t="e">
        <f>PECons!K162*10^15/10^6/(Population!K162*1000000)</f>
        <v>#DIV/0!</v>
      </c>
      <c r="L162" t="e">
        <f>PECons!L162*10^15/10^6/(Population!L162*1000000)</f>
        <v>#DIV/0!</v>
      </c>
      <c r="M162" t="e">
        <f>PECons!M162*10^15/10^6/(Population!M162*1000000)</f>
        <v>#DIV/0!</v>
      </c>
      <c r="N162" t="e">
        <f>PECons!N162*10^15/10^6/(Population!N162*1000000)</f>
        <v>#DIV/0!</v>
      </c>
      <c r="O162" t="e">
        <f>PECons!O162*10^15/10^6/(Population!O162*1000000)</f>
        <v>#DIV/0!</v>
      </c>
      <c r="P162" t="e">
        <f>PECons!P162*10^15/10^6/(Population!P162*1000000)</f>
        <v>#DIV/0!</v>
      </c>
      <c r="Q162" t="e">
        <f>PECons!Q162*10^15/10^6/(Population!Q162*1000000)</f>
        <v>#DIV/0!</v>
      </c>
      <c r="R162" t="e">
        <f>PECons!R162*10^15/10^6/(Population!R162*1000000)</f>
        <v>#DIV/0!</v>
      </c>
      <c r="S162" t="e">
        <f>PECons!S162*10^15/10^6/(Population!S162*1000000)</f>
        <v>#DIV/0!</v>
      </c>
      <c r="T162" t="e">
        <f>PECons!T162*10^15/10^6/(Population!T162*1000000)</f>
        <v>#DIV/0!</v>
      </c>
      <c r="U162" t="e">
        <f>PECons!U162*10^15/10^6/(Population!U162*1000000)</f>
        <v>#DIV/0!</v>
      </c>
      <c r="V162">
        <f>PECons!V162*10^15/10^6/(Population!V162*1000000)</f>
        <v>77.760337972166994</v>
      </c>
      <c r="W162">
        <f>PECons!W162*10^15/10^6/(Population!W162*1000000)</f>
        <v>65.634124629080119</v>
      </c>
      <c r="X162">
        <f>PECons!X162*10^15/10^6/(Population!X162*1000000)</f>
        <v>60.091666666666669</v>
      </c>
      <c r="Y162">
        <f>PECons!Y162*10^15/10^6/(Population!Y162*1000000)</f>
        <v>50.966926070038902</v>
      </c>
      <c r="Z162">
        <f>PECons!Z162*10^15/10^6/(Population!Z162*1000000)</f>
        <v>46.415555555555557</v>
      </c>
      <c r="AA162">
        <f>PECons!AA162*10^15/10^6/(Population!AA162*1000000)</f>
        <v>52.722061657032768</v>
      </c>
      <c r="AB162">
        <f>PECons!AB162*10^15/10^6/(Population!AB162*1000000)</f>
        <v>63.360886319845861</v>
      </c>
      <c r="AC162">
        <f>PECons!AC162*10^15/10^6/(Population!AC162*1000000)</f>
        <v>66.981449275362323</v>
      </c>
      <c r="AD162">
        <f>PECons!AD162*10^15/10^6/(Population!AD162*1000000)</f>
        <v>68.13389162561576</v>
      </c>
      <c r="AE162">
        <f>PECons!AE162*10^15/10^6/(Population!AE162*1000000)</f>
        <v>50.931786074672047</v>
      </c>
      <c r="AF162">
        <f>PECons!AF162*10^15/10^6/(Population!AF162*1000000)</f>
        <v>66.999876998769977</v>
      </c>
      <c r="AG162">
        <f>PECons!AG162*10^15/10^6/(Population!AG162*1000000)</f>
        <v>73.131034482758622</v>
      </c>
      <c r="AH162">
        <f>PECons!AH162*10^15/10^6/(Population!AH162*1000000)</f>
        <v>77.750184956843412</v>
      </c>
      <c r="AI162">
        <f>PECons!AI162*10^15/10^6/(Population!AI162*1000000)</f>
        <v>81.59270704573548</v>
      </c>
      <c r="AJ162">
        <f>PECons!AJ162*10^15/10^6/(Population!AJ162*1000000)</f>
        <v>88.85631188118812</v>
      </c>
      <c r="AK162">
        <f>PECons!AK162*10^15/10^6/(Population!AK162*1000000)</f>
        <v>85.605107526881724</v>
      </c>
      <c r="AL162">
        <f>PECons!AL162*10^15/10^6/(Population!AL162*1000000)</f>
        <v>91.378272604588389</v>
      </c>
      <c r="AM162">
        <f>PECons!AM162*10^15/10^6/(Population!AM162*1000000)</f>
        <v>89.262466124661245</v>
      </c>
      <c r="AN162">
        <f>PECons!AN162*10^15/10^6/(Population!AN162*1000000)</f>
        <v>90.742857142857147</v>
      </c>
      <c r="AO162">
        <f>PECons!AO162*10^15/10^6/(Population!AO162*1000000)</f>
        <v>82.27090163934426</v>
      </c>
      <c r="AP162">
        <f>PECons!AP162*10^15/10^6/(Population!AP162*1000000)</f>
        <v>84.563648834019205</v>
      </c>
      <c r="AQ162">
        <f>PECons!AQ162*10^15/10^6/(Population!AQ162*1000000)</f>
        <v>88.462396694214874</v>
      </c>
      <c r="AR162">
        <f>PECons!AR162*10^15/10^6/(Population!AR162*1000000)</f>
        <v>79.478947368421046</v>
      </c>
      <c r="AS162">
        <f>PECons!AS162*10^15/10^6/(Population!AS162*1000000)</f>
        <v>72.23096376262626</v>
      </c>
      <c r="AT162">
        <f>PECons!AT162*10^15/10^6/(Population!AT162*1000000)</f>
        <v>66.236988037166086</v>
      </c>
      <c r="AU162">
        <f>PECons!AU162*10^15/10^6/(Population!AU162*1000000)</f>
        <v>61.066777658431796</v>
      </c>
      <c r="AV162">
        <f>PECons!AV162*10^15/10^6/(Population!AV162*1000000)</f>
        <v>56.676293299999998</v>
      </c>
      <c r="AW162">
        <f>PECons!AW162*10^15/10^6/(Population!AW162*1000000)</f>
        <v>52.803193084112152</v>
      </c>
      <c r="AX162">
        <f>PECons!AX162*10^15/10^6/(Population!AX162*1000000)</f>
        <v>49.449113257243198</v>
      </c>
      <c r="AY162">
        <f>PECons!AY162*10^15/10^6/(Population!AY162*1000000)</f>
        <v>46.439754590570729</v>
      </c>
      <c r="AZ162">
        <f>PECons!AZ162*10^15/10^6/(Population!AZ162*1000000)</f>
        <v>43.794042723004694</v>
      </c>
      <c r="BA162">
        <f>PECons!BA162*10^15/10^6/(Population!BA162*1000000)</f>
        <v>42.002381824925813</v>
      </c>
      <c r="BB162">
        <f>PECons!BB162*10^15/10^6/(Population!BB162*1000000)</f>
        <v>40.416114890613976</v>
      </c>
      <c r="BC162">
        <f>PECons!BC162*10^15/10^6/(Population!BC162*1000000)</f>
        <v>38.950947545393412</v>
      </c>
      <c r="BD162">
        <f>PECons!BD162*10^15/10^6/(Population!BD162*1000000)</f>
        <v>37.641698650385607</v>
      </c>
      <c r="BE162">
        <f>PECons!BE162*10^15/10^6/(Population!BE162*1000000)</f>
        <v>36.421222140221396</v>
      </c>
      <c r="BF162">
        <f>PECons!BF162*10^15/10^6/(Population!BF162*1000000)</f>
        <v>35.301569380530971</v>
      </c>
      <c r="BG162">
        <f>PECons!BG162*10^15/10^6/(Population!BG162*1000000)</f>
        <v>34.250092351274787</v>
      </c>
      <c r="BH162">
        <f>PECons!BH162*10^15/10^6/(Population!BH162*1000000)</f>
        <v>33.296982551799346</v>
      </c>
      <c r="BI162">
        <f>PECons!BI162*10^15/10^6/(Population!BI162*1000000)</f>
        <v>32.395965808823533</v>
      </c>
      <c r="BJ162">
        <f>PECons!BJ162*10^15/10^6/(Population!BJ162*1000000)</f>
        <v>31.574846325392802</v>
      </c>
      <c r="BK162">
        <f>PECons!BK162*10^15/10^6/(Population!BK162*1000000)</f>
        <v>30.800274008810572</v>
      </c>
      <c r="BL162">
        <f>PECons!BL162*10^15/10^6/(Population!BL162*1000000)</f>
        <v>30.091263162878789</v>
      </c>
      <c r="BM162">
        <f>PECons!BM162*10^15/10^6/(Population!BM162*1000000)</f>
        <v>29.413627726856095</v>
      </c>
      <c r="BN162">
        <f>PECons!BN162*10^15/10^6/(Population!BN162*1000000)</f>
        <v>28.790903465126611</v>
      </c>
      <c r="BO162">
        <f>PECons!BO162*10^15/10^6/(Population!BO162*1000000)</f>
        <v>28.193068375700129</v>
      </c>
      <c r="BP162">
        <f>PECons!BP162*10^15/10^6/(Population!BP162*1000000)</f>
        <v>27.609057238493723</v>
      </c>
      <c r="BQ162">
        <f>PECons!BQ162*10^15/10^6/(Population!BQ162*1000000)</f>
        <v>27.046821910569104</v>
      </c>
      <c r="BR162">
        <f>PECons!BR162*10^15/10^6/(Population!BR162*1000000)</f>
        <v>26.526183036773428</v>
      </c>
      <c r="BS162">
        <f>PECons!BS162*10^15/10^6/(Population!BS162*1000000)</f>
        <v>26.023182762600999</v>
      </c>
      <c r="BT162">
        <f>PECons!BT162*10^15/10^6/(Population!BT162*1000000)</f>
        <v>25.556142091454273</v>
      </c>
    </row>
    <row r="163" spans="1:72" x14ac:dyDescent="0.25">
      <c r="A163">
        <v>690</v>
      </c>
      <c r="B163" t="s">
        <v>443</v>
      </c>
      <c r="C163" t="e">
        <f>PECons!C163*10^15/10^6/(Population!C163*1000000)</f>
        <v>#DIV/0!</v>
      </c>
      <c r="D163" t="e">
        <f>PECons!D163*10^15/10^6/(Population!D163*1000000)</f>
        <v>#DIV/0!</v>
      </c>
      <c r="E163" t="e">
        <f>PECons!E163*10^15/10^6/(Population!E163*1000000)</f>
        <v>#DIV/0!</v>
      </c>
      <c r="F163" t="e">
        <f>PECons!F163*10^15/10^6/(Population!F163*1000000)</f>
        <v>#DIV/0!</v>
      </c>
      <c r="G163" t="e">
        <f>PECons!G163*10^15/10^6/(Population!G163*1000000)</f>
        <v>#DIV/0!</v>
      </c>
      <c r="H163" t="e">
        <f>PECons!H163*10^15/10^6/(Population!H163*1000000)</f>
        <v>#DIV/0!</v>
      </c>
      <c r="I163" t="e">
        <f>PECons!I163*10^15/10^6/(Population!I163*1000000)</f>
        <v>#DIV/0!</v>
      </c>
      <c r="J163" t="e">
        <f>PECons!J163*10^15/10^6/(Population!J163*1000000)</f>
        <v>#DIV/0!</v>
      </c>
      <c r="K163" t="e">
        <f>PECons!K163*10^15/10^6/(Population!K163*1000000)</f>
        <v>#DIV/0!</v>
      </c>
      <c r="L163" t="e">
        <f>PECons!L163*10^15/10^6/(Population!L163*1000000)</f>
        <v>#DIV/0!</v>
      </c>
      <c r="M163" t="e">
        <f>PECons!M163*10^15/10^6/(Population!M163*1000000)</f>
        <v>#DIV/0!</v>
      </c>
      <c r="N163" t="e">
        <f>PECons!N163*10^15/10^6/(Population!N163*1000000)</f>
        <v>#DIV/0!</v>
      </c>
      <c r="O163" t="e">
        <f>PECons!O163*10^15/10^6/(Population!O163*1000000)</f>
        <v>#DIV/0!</v>
      </c>
      <c r="P163" t="e">
        <f>PECons!P163*10^15/10^6/(Population!P163*1000000)</f>
        <v>#DIV/0!</v>
      </c>
      <c r="Q163" t="e">
        <f>PECons!Q163*10^15/10^6/(Population!Q163*1000000)</f>
        <v>#DIV/0!</v>
      </c>
      <c r="R163" t="e">
        <f>PECons!R163*10^15/10^6/(Population!R163*1000000)</f>
        <v>#DIV/0!</v>
      </c>
      <c r="S163" t="e">
        <f>PECons!S163*10^15/10^6/(Population!S163*1000000)</f>
        <v>#DIV/0!</v>
      </c>
      <c r="T163" t="e">
        <f>PECons!T163*10^15/10^6/(Population!T163*1000000)</f>
        <v>#DIV/0!</v>
      </c>
      <c r="U163" t="e">
        <f>PECons!U163*10^15/10^6/(Population!U163*1000000)</f>
        <v>#DIV/0!</v>
      </c>
      <c r="V163" t="e">
        <f>PECons!V163*10^15/10^6/(Population!V163*1000000)</f>
        <v>#DIV/0!</v>
      </c>
      <c r="W163" t="e">
        <f>PECons!W163*10^15/10^6/(Population!W163*1000000)</f>
        <v>#DIV/0!</v>
      </c>
      <c r="X163" t="e">
        <f>PECons!X163*10^15/10^6/(Population!X163*1000000)</f>
        <v>#DIV/0!</v>
      </c>
      <c r="Y163" t="e">
        <f>PECons!Y163*10^15/10^6/(Population!Y163*1000000)</f>
        <v>#DIV/0!</v>
      </c>
      <c r="Z163" t="e">
        <f>PECons!Z163*10^15/10^6/(Population!Z163*1000000)</f>
        <v>#DIV/0!</v>
      </c>
      <c r="AA163" t="e">
        <f>PECons!AA163*10^15/10^6/(Population!AA163*1000000)</f>
        <v>#DIV/0!</v>
      </c>
      <c r="AB163" t="e">
        <f>PECons!AB163*10^15/10^6/(Population!AB163*1000000)</f>
        <v>#DIV/0!</v>
      </c>
      <c r="AC163" t="e">
        <f>PECons!AC163*10^15/10^6/(Population!AC163*1000000)</f>
        <v>#DIV/0!</v>
      </c>
      <c r="AD163" t="e">
        <f>PECons!AD163*10^15/10^6/(Population!AD163*1000000)</f>
        <v>#DIV/0!</v>
      </c>
      <c r="AE163" t="e">
        <f>PECons!AE163*10^15/10^6/(Population!AE163*1000000)</f>
        <v>#DIV/0!</v>
      </c>
      <c r="AF163" t="e">
        <f>PECons!AF163*10^15/10^6/(Population!AF163*1000000)</f>
        <v>#DIV/0!</v>
      </c>
      <c r="AG163" t="e">
        <f>PECons!AG163*10^15/10^6/(Population!AG163*1000000)</f>
        <v>#DIV/0!</v>
      </c>
      <c r="AH163" t="e">
        <f>PECons!AH163*10^15/10^6/(Population!AH163*1000000)</f>
        <v>#DIV/0!</v>
      </c>
      <c r="AI163" t="e">
        <f>PECons!AI163*10^15/10^6/(Population!AI163*1000000)</f>
        <v>#DIV/0!</v>
      </c>
      <c r="AJ163" t="e">
        <f>PECons!AJ163*10^15/10^6/(Population!AJ163*1000000)</f>
        <v>#DIV/0!</v>
      </c>
      <c r="AK163" t="e">
        <f>PECons!AK163*10^15/10^6/(Population!AK163*1000000)</f>
        <v>#DIV/0!</v>
      </c>
      <c r="AL163" t="e">
        <f>PECons!AL163*10^15/10^6/(Population!AL163*1000000)</f>
        <v>#DIV/0!</v>
      </c>
      <c r="AM163" t="e">
        <f>PECons!AM163*10^15/10^6/(Population!AM163*1000000)</f>
        <v>#DIV/0!</v>
      </c>
      <c r="AN163" t="e">
        <f>PECons!AN163*10^15/10^6/(Population!AN163*1000000)</f>
        <v>#DIV/0!</v>
      </c>
      <c r="AO163" t="e">
        <f>PECons!AO163*10^15/10^6/(Population!AO163*1000000)</f>
        <v>#DIV/0!</v>
      </c>
      <c r="AP163" t="e">
        <f>PECons!AP163*10^15/10^6/(Population!AP163*1000000)</f>
        <v>#DIV/0!</v>
      </c>
      <c r="AQ163" t="e">
        <f>PECons!AQ163*10^15/10^6/(Population!AQ163*1000000)</f>
        <v>#DIV/0!</v>
      </c>
      <c r="AR163" t="e">
        <f>PECons!AR163*10^15/10^6/(Population!AR163*1000000)</f>
        <v>#DIV/0!</v>
      </c>
      <c r="AS163" t="e">
        <f>PECons!AS163*10^15/10^6/(Population!AS163*1000000)</f>
        <v>#DIV/0!</v>
      </c>
      <c r="AT163" t="e">
        <f>PECons!AT163*10^15/10^6/(Population!AT163*1000000)</f>
        <v>#DIV/0!</v>
      </c>
      <c r="AU163" t="e">
        <f>PECons!AU163*10^15/10^6/(Population!AU163*1000000)</f>
        <v>#DIV/0!</v>
      </c>
      <c r="AV163" t="e">
        <f>PECons!AV163*10^15/10^6/(Population!AV163*1000000)</f>
        <v>#DIV/0!</v>
      </c>
      <c r="AW163" t="e">
        <f>PECons!AW163*10^15/10^6/(Population!AW163*1000000)</f>
        <v>#DIV/0!</v>
      </c>
      <c r="AX163" t="e">
        <f>PECons!AX163*10^15/10^6/(Population!AX163*1000000)</f>
        <v>#DIV/0!</v>
      </c>
      <c r="AY163" t="e">
        <f>PECons!AY163*10^15/10^6/(Population!AY163*1000000)</f>
        <v>#DIV/0!</v>
      </c>
      <c r="AZ163" t="e">
        <f>PECons!AZ163*10^15/10^6/(Population!AZ163*1000000)</f>
        <v>#DIV/0!</v>
      </c>
      <c r="BA163" t="e">
        <f>PECons!BA163*10^15/10^6/(Population!BA163*1000000)</f>
        <v>#DIV/0!</v>
      </c>
      <c r="BB163" t="e">
        <f>PECons!BB163*10^15/10^6/(Population!BB163*1000000)</f>
        <v>#DIV/0!</v>
      </c>
      <c r="BC163" t="e">
        <f>PECons!BC163*10^15/10^6/(Population!BC163*1000000)</f>
        <v>#DIV/0!</v>
      </c>
      <c r="BD163" t="e">
        <f>PECons!BD163*10^15/10^6/(Population!BD163*1000000)</f>
        <v>#DIV/0!</v>
      </c>
      <c r="BE163" t="e">
        <f>PECons!BE163*10^15/10^6/(Population!BE163*1000000)</f>
        <v>#DIV/0!</v>
      </c>
      <c r="BF163" t="e">
        <f>PECons!BF163*10^15/10^6/(Population!BF163*1000000)</f>
        <v>#DIV/0!</v>
      </c>
      <c r="BG163" t="e">
        <f>PECons!BG163*10^15/10^6/(Population!BG163*1000000)</f>
        <v>#DIV/0!</v>
      </c>
      <c r="BH163" t="e">
        <f>PECons!BH163*10^15/10^6/(Population!BH163*1000000)</f>
        <v>#DIV/0!</v>
      </c>
      <c r="BI163" t="e">
        <f>PECons!BI163*10^15/10^6/(Population!BI163*1000000)</f>
        <v>#DIV/0!</v>
      </c>
      <c r="BJ163" t="e">
        <f>PECons!BJ163*10^15/10^6/(Population!BJ163*1000000)</f>
        <v>#DIV/0!</v>
      </c>
      <c r="BK163" t="e">
        <f>PECons!BK163*10^15/10^6/(Population!BK163*1000000)</f>
        <v>#DIV/0!</v>
      </c>
      <c r="BL163" t="e">
        <f>PECons!BL163*10^15/10^6/(Population!BL163*1000000)</f>
        <v>#DIV/0!</v>
      </c>
      <c r="BM163" t="e">
        <f>PECons!BM163*10^15/10^6/(Population!BM163*1000000)</f>
        <v>#DIV/0!</v>
      </c>
      <c r="BN163" t="e">
        <f>PECons!BN163*10^15/10^6/(Population!BN163*1000000)</f>
        <v>#DIV/0!</v>
      </c>
      <c r="BO163" t="e">
        <f>PECons!BO163*10^15/10^6/(Population!BO163*1000000)</f>
        <v>#DIV/0!</v>
      </c>
      <c r="BP163" t="e">
        <f>PECons!BP163*10^15/10^6/(Population!BP163*1000000)</f>
        <v>#DIV/0!</v>
      </c>
      <c r="BQ163" t="e">
        <f>PECons!BQ163*10^15/10^6/(Population!BQ163*1000000)</f>
        <v>#DIV/0!</v>
      </c>
      <c r="BR163" t="e">
        <f>PECons!BR163*10^15/10^6/(Population!BR163*1000000)</f>
        <v>#DIV/0!</v>
      </c>
      <c r="BS163" t="e">
        <f>PECons!BS163*10^15/10^6/(Population!BS163*1000000)</f>
        <v>#DIV/0!</v>
      </c>
      <c r="BT163" t="e">
        <f>PECons!BT163*10^15/10^6/(Population!BT163*1000000)</f>
        <v>#DIV/0!</v>
      </c>
    </row>
    <row r="164" spans="1:72" x14ac:dyDescent="0.25">
      <c r="A164">
        <v>694</v>
      </c>
      <c r="B164" t="s">
        <v>444</v>
      </c>
      <c r="C164" t="e">
        <f>PECons!C164*10^15/10^6/(Population!C164*1000000)</f>
        <v>#DIV/0!</v>
      </c>
      <c r="D164" t="e">
        <f>PECons!D164*10^15/10^6/(Population!D164*1000000)</f>
        <v>#DIV/0!</v>
      </c>
      <c r="E164" t="e">
        <f>PECons!E164*10^15/10^6/(Population!E164*1000000)</f>
        <v>#DIV/0!</v>
      </c>
      <c r="F164" t="e">
        <f>PECons!F164*10^15/10^6/(Population!F164*1000000)</f>
        <v>#DIV/0!</v>
      </c>
      <c r="G164" t="e">
        <f>PECons!G164*10^15/10^6/(Population!G164*1000000)</f>
        <v>#DIV/0!</v>
      </c>
      <c r="H164" t="e">
        <f>PECons!H164*10^15/10^6/(Population!H164*1000000)</f>
        <v>#DIV/0!</v>
      </c>
      <c r="I164" t="e">
        <f>PECons!I164*10^15/10^6/(Population!I164*1000000)</f>
        <v>#DIV/0!</v>
      </c>
      <c r="J164" t="e">
        <f>PECons!J164*10^15/10^6/(Population!J164*1000000)</f>
        <v>#DIV/0!</v>
      </c>
      <c r="K164" t="e">
        <f>PECons!K164*10^15/10^6/(Population!K164*1000000)</f>
        <v>#DIV/0!</v>
      </c>
      <c r="L164" t="e">
        <f>PECons!L164*10^15/10^6/(Population!L164*1000000)</f>
        <v>#DIV/0!</v>
      </c>
      <c r="M164" t="e">
        <f>PECons!M164*10^15/10^6/(Population!M164*1000000)</f>
        <v>#DIV/0!</v>
      </c>
      <c r="N164" t="e">
        <f>PECons!N164*10^15/10^6/(Population!N164*1000000)</f>
        <v>#DIV/0!</v>
      </c>
      <c r="O164" t="e">
        <f>PECons!O164*10^15/10^6/(Population!O164*1000000)</f>
        <v>#DIV/0!</v>
      </c>
      <c r="P164" t="e">
        <f>PECons!P164*10^15/10^6/(Population!P164*1000000)</f>
        <v>#DIV/0!</v>
      </c>
      <c r="Q164" t="e">
        <f>PECons!Q164*10^15/10^6/(Population!Q164*1000000)</f>
        <v>#DIV/0!</v>
      </c>
      <c r="R164" t="e">
        <f>PECons!R164*10^15/10^6/(Population!R164*1000000)</f>
        <v>#DIV/0!</v>
      </c>
      <c r="S164" t="e">
        <f>PECons!S164*10^15/10^6/(Population!S164*1000000)</f>
        <v>#DIV/0!</v>
      </c>
      <c r="T164" t="e">
        <f>PECons!T164*10^15/10^6/(Population!T164*1000000)</f>
        <v>#DIV/0!</v>
      </c>
      <c r="U164" t="e">
        <f>PECons!U164*10^15/10^6/(Population!U164*1000000)</f>
        <v>#DIV/0!</v>
      </c>
      <c r="V164" t="e">
        <f>PECons!V164*10^15/10^6/(Population!V164*1000000)</f>
        <v>#DIV/0!</v>
      </c>
      <c r="W164" t="e">
        <f>PECons!W164*10^15/10^6/(Population!W164*1000000)</f>
        <v>#DIV/0!</v>
      </c>
      <c r="X164" t="e">
        <f>PECons!X164*10^15/10^6/(Population!X164*1000000)</f>
        <v>#DIV/0!</v>
      </c>
      <c r="Y164" t="e">
        <f>PECons!Y164*10^15/10^6/(Population!Y164*1000000)</f>
        <v>#DIV/0!</v>
      </c>
      <c r="Z164" t="e">
        <f>PECons!Z164*10^15/10^6/(Population!Z164*1000000)</f>
        <v>#DIV/0!</v>
      </c>
      <c r="AA164" t="e">
        <f>PECons!AA164*10^15/10^6/(Population!AA164*1000000)</f>
        <v>#DIV/0!</v>
      </c>
      <c r="AB164" t="e">
        <f>PECons!AB164*10^15/10^6/(Population!AB164*1000000)</f>
        <v>#DIV/0!</v>
      </c>
      <c r="AC164" t="e">
        <f>PECons!AC164*10^15/10^6/(Population!AC164*1000000)</f>
        <v>#DIV/0!</v>
      </c>
      <c r="AD164" t="e">
        <f>PECons!AD164*10^15/10^6/(Population!AD164*1000000)</f>
        <v>#DIV/0!</v>
      </c>
      <c r="AE164" t="e">
        <f>PECons!AE164*10^15/10^6/(Population!AE164*1000000)</f>
        <v>#DIV/0!</v>
      </c>
      <c r="AF164" t="e">
        <f>PECons!AF164*10^15/10^6/(Population!AF164*1000000)</f>
        <v>#DIV/0!</v>
      </c>
      <c r="AG164" t="e">
        <f>PECons!AG164*10^15/10^6/(Population!AG164*1000000)</f>
        <v>#DIV/0!</v>
      </c>
      <c r="AH164" t="e">
        <f>PECons!AH164*10^15/10^6/(Population!AH164*1000000)</f>
        <v>#DIV/0!</v>
      </c>
      <c r="AI164" t="e">
        <f>PECons!AI164*10^15/10^6/(Population!AI164*1000000)</f>
        <v>#DIV/0!</v>
      </c>
      <c r="AJ164" t="e">
        <f>PECons!AJ164*10^15/10^6/(Population!AJ164*1000000)</f>
        <v>#DIV/0!</v>
      </c>
      <c r="AK164" t="e">
        <f>PECons!AK164*10^15/10^6/(Population!AK164*1000000)</f>
        <v>#DIV/0!</v>
      </c>
      <c r="AL164" t="e">
        <f>PECons!AL164*10^15/10^6/(Population!AL164*1000000)</f>
        <v>#DIV/0!</v>
      </c>
      <c r="AM164" t="e">
        <f>PECons!AM164*10^15/10^6/(Population!AM164*1000000)</f>
        <v>#DIV/0!</v>
      </c>
      <c r="AN164" t="e">
        <f>PECons!AN164*10^15/10^6/(Population!AN164*1000000)</f>
        <v>#DIV/0!</v>
      </c>
      <c r="AO164" t="e">
        <f>PECons!AO164*10^15/10^6/(Population!AO164*1000000)</f>
        <v>#DIV/0!</v>
      </c>
      <c r="AP164" t="e">
        <f>PECons!AP164*10^15/10^6/(Population!AP164*1000000)</f>
        <v>#DIV/0!</v>
      </c>
      <c r="AQ164" t="e">
        <f>PECons!AQ164*10^15/10^6/(Population!AQ164*1000000)</f>
        <v>#DIV/0!</v>
      </c>
      <c r="AR164" t="e">
        <f>PECons!AR164*10^15/10^6/(Population!AR164*1000000)</f>
        <v>#DIV/0!</v>
      </c>
      <c r="AS164" t="e">
        <f>PECons!AS164*10^15/10^6/(Population!AS164*1000000)</f>
        <v>#DIV/0!</v>
      </c>
      <c r="AT164" t="e">
        <f>PECons!AT164*10^15/10^6/(Population!AT164*1000000)</f>
        <v>#DIV/0!</v>
      </c>
      <c r="AU164" t="e">
        <f>PECons!AU164*10^15/10^6/(Population!AU164*1000000)</f>
        <v>#DIV/0!</v>
      </c>
      <c r="AV164" t="e">
        <f>PECons!AV164*10^15/10^6/(Population!AV164*1000000)</f>
        <v>#DIV/0!</v>
      </c>
      <c r="AW164" t="e">
        <f>PECons!AW164*10^15/10^6/(Population!AW164*1000000)</f>
        <v>#DIV/0!</v>
      </c>
      <c r="AX164" t="e">
        <f>PECons!AX164*10^15/10^6/(Population!AX164*1000000)</f>
        <v>#DIV/0!</v>
      </c>
      <c r="AY164" t="e">
        <f>PECons!AY164*10^15/10^6/(Population!AY164*1000000)</f>
        <v>#DIV/0!</v>
      </c>
      <c r="AZ164" t="e">
        <f>PECons!AZ164*10^15/10^6/(Population!AZ164*1000000)</f>
        <v>#DIV/0!</v>
      </c>
      <c r="BA164" t="e">
        <f>PECons!BA164*10^15/10^6/(Population!BA164*1000000)</f>
        <v>#DIV/0!</v>
      </c>
      <c r="BB164" t="e">
        <f>PECons!BB164*10^15/10^6/(Population!BB164*1000000)</f>
        <v>#DIV/0!</v>
      </c>
      <c r="BC164" t="e">
        <f>PECons!BC164*10^15/10^6/(Population!BC164*1000000)</f>
        <v>#DIV/0!</v>
      </c>
      <c r="BD164" t="e">
        <f>PECons!BD164*10^15/10^6/(Population!BD164*1000000)</f>
        <v>#DIV/0!</v>
      </c>
      <c r="BE164" t="e">
        <f>PECons!BE164*10^15/10^6/(Population!BE164*1000000)</f>
        <v>#DIV/0!</v>
      </c>
      <c r="BF164" t="e">
        <f>PECons!BF164*10^15/10^6/(Population!BF164*1000000)</f>
        <v>#DIV/0!</v>
      </c>
      <c r="BG164" t="e">
        <f>PECons!BG164*10^15/10^6/(Population!BG164*1000000)</f>
        <v>#DIV/0!</v>
      </c>
      <c r="BH164" t="e">
        <f>PECons!BH164*10^15/10^6/(Population!BH164*1000000)</f>
        <v>#DIV/0!</v>
      </c>
      <c r="BI164" t="e">
        <f>PECons!BI164*10^15/10^6/(Population!BI164*1000000)</f>
        <v>#DIV/0!</v>
      </c>
      <c r="BJ164" t="e">
        <f>PECons!BJ164*10^15/10^6/(Population!BJ164*1000000)</f>
        <v>#DIV/0!</v>
      </c>
      <c r="BK164" t="e">
        <f>PECons!BK164*10^15/10^6/(Population!BK164*1000000)</f>
        <v>#DIV/0!</v>
      </c>
      <c r="BL164" t="e">
        <f>PECons!BL164*10^15/10^6/(Population!BL164*1000000)</f>
        <v>#DIV/0!</v>
      </c>
      <c r="BM164" t="e">
        <f>PECons!BM164*10^15/10^6/(Population!BM164*1000000)</f>
        <v>#DIV/0!</v>
      </c>
      <c r="BN164" t="e">
        <f>PECons!BN164*10^15/10^6/(Population!BN164*1000000)</f>
        <v>#DIV/0!</v>
      </c>
      <c r="BO164" t="e">
        <f>PECons!BO164*10^15/10^6/(Population!BO164*1000000)</f>
        <v>#DIV/0!</v>
      </c>
      <c r="BP164" t="e">
        <f>PECons!BP164*10^15/10^6/(Population!BP164*1000000)</f>
        <v>#DIV/0!</v>
      </c>
      <c r="BQ164" t="e">
        <f>PECons!BQ164*10^15/10^6/(Population!BQ164*1000000)</f>
        <v>#DIV/0!</v>
      </c>
      <c r="BR164" t="e">
        <f>PECons!BR164*10^15/10^6/(Population!BR164*1000000)</f>
        <v>#DIV/0!</v>
      </c>
      <c r="BS164" t="e">
        <f>PECons!BS164*10^15/10^6/(Population!BS164*1000000)</f>
        <v>#DIV/0!</v>
      </c>
      <c r="BT164" t="e">
        <f>PECons!BT164*10^15/10^6/(Population!BT164*1000000)</f>
        <v>#DIV/0!</v>
      </c>
    </row>
    <row r="165" spans="1:72" x14ac:dyDescent="0.25">
      <c r="A165">
        <v>702</v>
      </c>
      <c r="B165" t="s">
        <v>445</v>
      </c>
      <c r="C165">
        <f>PECons!C165*10^15/10^6/(Population!C165*1000000)</f>
        <v>51.346445497630334</v>
      </c>
      <c r="D165">
        <f>PECons!D165*10^15/10^6/(Population!D165*1000000)</f>
        <v>62.346046511627904</v>
      </c>
      <c r="E165">
        <f>PECons!E165*10^15/10^6/(Population!E165*1000000)</f>
        <v>68.018721461187212</v>
      </c>
      <c r="F165">
        <f>PECons!F165*10^15/10^6/(Population!F165*1000000)</f>
        <v>71.257847533632287</v>
      </c>
      <c r="G165">
        <f>PECons!G165*10^15/10^6/(Population!G165*1000000)</f>
        <v>65.169469026548668</v>
      </c>
      <c r="H165">
        <f>PECons!H165*10^15/10^6/(Population!H165*1000000)</f>
        <v>67.284716157205239</v>
      </c>
      <c r="I165">
        <f>PECons!I165*10^15/10^6/(Population!I165*1000000)</f>
        <v>69.824034334763951</v>
      </c>
      <c r="J165">
        <f>PECons!J165*10^15/10^6/(Population!J165*1000000)</f>
        <v>88.011063829787233</v>
      </c>
      <c r="K165">
        <f>PECons!K165*10^15/10^6/(Population!K165*1000000)</f>
        <v>84.676050420168067</v>
      </c>
      <c r="L165">
        <f>PECons!L165*10^15/10^6/(Population!L165*1000000)</f>
        <v>84.496680497925311</v>
      </c>
      <c r="M165">
        <f>PECons!M165*10^15/10^6/(Population!M165*1000000)</f>
        <v>84.408695652173918</v>
      </c>
      <c r="N165">
        <f>PECons!N165*10^15/10^6/(Population!N165*1000000)</f>
        <v>78.742641509433966</v>
      </c>
      <c r="O165">
        <f>PECons!O165*10^15/10^6/(Population!O165*1000000)</f>
        <v>87.167537313432831</v>
      </c>
      <c r="P165">
        <f>PECons!P165*10^15/10^6/(Population!P165*1000000)</f>
        <v>97.512820512820511</v>
      </c>
      <c r="Q165">
        <f>PECons!Q165*10^15/10^6/(Population!Q165*1000000)</f>
        <v>97.982481751824821</v>
      </c>
      <c r="R165">
        <f>PECons!R165*10^15/10^6/(Population!R165*1000000)</f>
        <v>104.51721611721612</v>
      </c>
      <c r="S165">
        <f>PECons!S165*10^15/10^6/(Population!S165*1000000)</f>
        <v>109.22769784172662</v>
      </c>
      <c r="T165">
        <f>PECons!T165*10^15/10^6/(Population!T165*1000000)</f>
        <v>118.12947368421052</v>
      </c>
      <c r="U165">
        <f>PECons!U165*10^15/10^6/(Population!U165*1000000)</f>
        <v>114.96860068259386</v>
      </c>
      <c r="V165">
        <f>PECons!V165*10^15/10^6/(Population!V165*1000000)</f>
        <v>149.95737704918034</v>
      </c>
      <c r="W165">
        <f>PECons!W165*10^15/10^6/(Population!W165*1000000)</f>
        <v>165.10222929936305</v>
      </c>
      <c r="X165">
        <f>PECons!X165*10^15/10^6/(Population!X165*1000000)</f>
        <v>182.10835913312692</v>
      </c>
      <c r="Y165">
        <f>PECons!Y165*10^15/10^6/(Population!Y165*1000000)</f>
        <v>217.9679758308157</v>
      </c>
      <c r="Z165">
        <f>PECons!Z165*10^15/10^6/(Population!Z165*1000000)</f>
        <v>256.27222222222224</v>
      </c>
      <c r="AA165">
        <f>PECons!AA165*10^15/10^6/(Population!AA165*1000000)</f>
        <v>211.82521246458924</v>
      </c>
      <c r="AB165">
        <f>PECons!AB165*10^15/10^6/(Population!AB165*1000000)</f>
        <v>212.65722070844686</v>
      </c>
      <c r="AC165">
        <f>PECons!AC165*10^15/10^6/(Population!AC165*1000000)</f>
        <v>230.62342105263158</v>
      </c>
      <c r="AD165">
        <f>PECons!AD165*10^15/10^6/(Population!AD165*1000000)</f>
        <v>201.56030534351146</v>
      </c>
      <c r="AE165">
        <f>PECons!AE165*10^15/10^6/(Population!AE165*1000000)</f>
        <v>181.9729797979798</v>
      </c>
      <c r="AF165">
        <f>PECons!AF165*10^15/10^6/(Population!AF165*1000000)</f>
        <v>183.80942928039701</v>
      </c>
      <c r="AG165">
        <f>PECons!AG165*10^15/10^6/(Population!AG165*1000000)</f>
        <v>204.09082125603868</v>
      </c>
      <c r="AH165">
        <f>PECons!AH165*10^15/10^6/(Population!AH165*1000000)</f>
        <v>200.82344497607659</v>
      </c>
      <c r="AI165">
        <f>PECons!AI165*10^15/10^6/(Population!AI165*1000000)</f>
        <v>246.36893203883494</v>
      </c>
      <c r="AJ165">
        <f>PECons!AJ165*10^15/10^6/(Population!AJ165*1000000)</f>
        <v>292.22302158273379</v>
      </c>
      <c r="AK165">
        <f>PECons!AK165*10^15/10^6/(Population!AK165*1000000)</f>
        <v>200.4215456674473</v>
      </c>
      <c r="AL165">
        <f>PECons!AL165*10^15/10^6/(Population!AL165*1000000)</f>
        <v>209.16681818181817</v>
      </c>
      <c r="AM165">
        <f>PECons!AM165*10^15/10^6/(Population!AM165*1000000)</f>
        <v>183.78954248366014</v>
      </c>
      <c r="AN165">
        <f>PECons!AN165*10^15/10^6/(Population!AN165*1000000)</f>
        <v>200.42086776859503</v>
      </c>
      <c r="AO165">
        <f>PECons!AO165*10^15/10^6/(Population!AO165*1000000)</f>
        <v>162.30280561122245</v>
      </c>
      <c r="AP165">
        <f>PECons!AP165*10^15/10^6/(Population!AP165*1000000)</f>
        <v>198.46062992125988</v>
      </c>
      <c r="AQ165">
        <f>PECons!AQ165*10^15/10^6/(Population!AQ165*1000000)</f>
        <v>198.26833976833979</v>
      </c>
      <c r="AR165">
        <f>PECons!AR165*10^15/10^6/(Population!AR165*1000000)</f>
        <v>187.21694915254238</v>
      </c>
      <c r="AS165">
        <f>PECons!AS165*10^15/10^6/(Population!AS165*1000000)</f>
        <v>189.83033104089216</v>
      </c>
      <c r="AT165">
        <f>PECons!AT165*10^15/10^6/(Population!AT165*1000000)</f>
        <v>192.73021378676469</v>
      </c>
      <c r="AU165">
        <f>PECons!AU165*10^15/10^6/(Population!AU165*1000000)</f>
        <v>195.21189546279493</v>
      </c>
      <c r="AV165">
        <f>PECons!AV165*10^15/10^6/(Population!AV165*1000000)</f>
        <v>197.63131272401435</v>
      </c>
      <c r="AW165">
        <f>PECons!AW165*10^15/10^6/(Population!AW165*1000000)</f>
        <v>199.99077982300884</v>
      </c>
      <c r="AX165">
        <f>PECons!AX165*10^15/10^6/(Population!AX165*1000000)</f>
        <v>202.6467754816112</v>
      </c>
      <c r="AY165">
        <f>PECons!AY165*10^15/10^6/(Population!AY165*1000000)</f>
        <v>204.89243408304498</v>
      </c>
      <c r="AZ165">
        <f>PECons!AZ165*10^15/10^6/(Population!AZ165*1000000)</f>
        <v>207.08435042735042</v>
      </c>
      <c r="BA165">
        <f>PECons!BA165*10^15/10^6/(Population!BA165*1000000)</f>
        <v>209.27864467005077</v>
      </c>
      <c r="BB165">
        <f>PECons!BB165*10^15/10^6/(Population!BB165*1000000)</f>
        <v>211.07527257525084</v>
      </c>
      <c r="BC165">
        <f>PECons!BC165*10^15/10^6/(Population!BC165*1000000)</f>
        <v>212.83032561983472</v>
      </c>
      <c r="BD165">
        <f>PECons!BD165*10^15/10^6/(Population!BD165*1000000)</f>
        <v>214.89636824877252</v>
      </c>
      <c r="BE165">
        <f>PECons!BE165*10^15/10^6/(Population!BE165*1000000)</f>
        <v>216.57122168284789</v>
      </c>
      <c r="BF165">
        <f>PECons!BF165*10^15/10^6/(Population!BF165*1000000)</f>
        <v>218.91437999999999</v>
      </c>
      <c r="BG165">
        <f>PECons!BG165*10^15/10^6/(Population!BG165*1000000)</f>
        <v>221.2056329113924</v>
      </c>
      <c r="BH165">
        <f>PECons!BH165*10^15/10^6/(Population!BH165*1000000)</f>
        <v>223.79691614420062</v>
      </c>
      <c r="BI165">
        <f>PECons!BI165*10^15/10^6/(Population!BI165*1000000)</f>
        <v>225.989</v>
      </c>
      <c r="BJ165">
        <f>PECons!BJ165*10^15/10^6/(Population!BJ165*1000000)</f>
        <v>228.13401457055215</v>
      </c>
      <c r="BK165">
        <f>PECons!BK165*10^15/10^6/(Population!BK165*1000000)</f>
        <v>231.13793510638297</v>
      </c>
      <c r="BL165">
        <f>PECons!BL165*10^15/10^6/(Population!BL165*1000000)</f>
        <v>233.73555639097745</v>
      </c>
      <c r="BM165">
        <f>PECons!BM165*10^15/10^6/(Population!BM165*1000000)</f>
        <v>236.27906071428572</v>
      </c>
      <c r="BN165">
        <f>PECons!BN165*10^15/10^6/(Population!BN165*1000000)</f>
        <v>239.12228982300886</v>
      </c>
      <c r="BO165">
        <f>PECons!BO165*10^15/10^6/(Population!BO165*1000000)</f>
        <v>241.56247635036496</v>
      </c>
      <c r="BP165">
        <f>PECons!BP165*10^15/10^6/(Population!BP165*1000000)</f>
        <v>244.88799190751445</v>
      </c>
      <c r="BQ165">
        <f>PECons!BQ165*10^15/10^6/(Population!BQ165*1000000)</f>
        <v>248.14690214592275</v>
      </c>
      <c r="BR165">
        <f>PECons!BR165*10^15/10^6/(Population!BR165*1000000)</f>
        <v>251.69770028368794</v>
      </c>
      <c r="BS165">
        <f>PECons!BS165*10^15/10^6/(Population!BS165*1000000)</f>
        <v>254.83015856741574</v>
      </c>
      <c r="BT165">
        <f>PECons!BT165*10^15/10^6/(Population!BT165*1000000)</f>
        <v>257.90162308762172</v>
      </c>
    </row>
    <row r="166" spans="1:72" x14ac:dyDescent="0.25">
      <c r="A166">
        <v>703</v>
      </c>
      <c r="B166" t="s">
        <v>446</v>
      </c>
      <c r="C166">
        <f>PECons!C166*10^15/10^6/(Population!C166*1000000)</f>
        <v>124.0734649122807</v>
      </c>
      <c r="D166">
        <f>PECons!D166*10^15/10^6/(Population!D166*1000000)</f>
        <v>127.855</v>
      </c>
      <c r="E166">
        <f>PECons!E166*10^15/10^6/(Population!E166*1000000)</f>
        <v>132.70560344827587</v>
      </c>
      <c r="F166">
        <f>PECons!F166*10^15/10^6/(Population!F166*1000000)</f>
        <v>137.44307036247335</v>
      </c>
      <c r="G166">
        <f>PECons!G166*10^15/10^6/(Population!G166*1000000)</f>
        <v>140.43586497890294</v>
      </c>
      <c r="H166">
        <f>PECons!H166*10^15/10^6/(Population!H166*1000000)</f>
        <v>144.07369519832986</v>
      </c>
      <c r="I166">
        <f>PECons!I166*10^15/10^6/(Population!I166*1000000)</f>
        <v>150.02933884297519</v>
      </c>
      <c r="J166">
        <f>PECons!J166*10^15/10^6/(Population!J166*1000000)</f>
        <v>155.91288343558281</v>
      </c>
      <c r="K166">
        <f>PECons!K166*10^15/10^6/(Population!K166*1000000)</f>
        <v>157.38724696356275</v>
      </c>
      <c r="L166">
        <f>PECons!L166*10^15/10^6/(Population!L166*1000000)</f>
        <v>158.07309236947791</v>
      </c>
      <c r="M166">
        <f>PECons!M166*10^15/10^6/(Population!M166*1000000)</f>
        <v>153.5430278884462</v>
      </c>
      <c r="N166">
        <f>PECons!N166*10^15/10^6/(Population!N166*1000000)</f>
        <v>149.13623762376238</v>
      </c>
      <c r="O166">
        <f>PECons!O166*10^15/10^6/(Population!O166*1000000)</f>
        <v>149.55618860510805</v>
      </c>
      <c r="P166">
        <f>PECons!P166*10^15/10^6/(Population!P166*1000000)</f>
        <v>155.9411306042885</v>
      </c>
      <c r="Q166">
        <f>PECons!Q166*10^15/10^6/(Population!Q166*1000000)</f>
        <v>159.37577519379846</v>
      </c>
      <c r="R166">
        <f>PECons!R166*10^15/10^6/(Population!R166*1000000)</f>
        <v>158.03025048169556</v>
      </c>
      <c r="S166">
        <f>PECons!S166*10^15/10^6/(Population!S166*1000000)</f>
        <v>161.77528735632183</v>
      </c>
      <c r="T166">
        <f>PECons!T166*10^15/10^6/(Population!T166*1000000)</f>
        <v>162.95066666666668</v>
      </c>
      <c r="U166">
        <f>PECons!U166*10^15/10^6/(Population!U166*1000000)</f>
        <v>161.91515151515151</v>
      </c>
      <c r="V166">
        <f>PECons!V166*10^15/10^6/(Population!V166*1000000)</f>
        <v>159.6743396226415</v>
      </c>
      <c r="W166">
        <f>PECons!W166*10^15/10^6/(Population!W166*1000000)</f>
        <v>143.74053030303031</v>
      </c>
      <c r="X166">
        <f>PECons!X166*10^15/10^6/(Population!X166*1000000)</f>
        <v>135.21073446327685</v>
      </c>
      <c r="Y166">
        <f>PECons!Y166*10^15/10^6/(Population!Y166*1000000)</f>
        <v>132.20806754221388</v>
      </c>
      <c r="Z166">
        <f>PECons!Z166*10^15/10^6/(Population!Z166*1000000)</f>
        <v>129.29308411214953</v>
      </c>
      <c r="AA166">
        <f>PECons!AA166*10^15/10^6/(Population!AA166*1000000)</f>
        <v>131.5901119402985</v>
      </c>
      <c r="AB166">
        <f>PECons!AB166*10^15/10^6/(Population!AB166*1000000)</f>
        <v>133.57728119180632</v>
      </c>
      <c r="AC166">
        <f>PECons!AC166*10^15/10^6/(Population!AC166*1000000)</f>
        <v>133.48122676579925</v>
      </c>
      <c r="AD166">
        <f>PECons!AD166*10^15/10^6/(Population!AD166*1000000)</f>
        <v>129.23042671614101</v>
      </c>
      <c r="AE166">
        <f>PECons!AE166*10^15/10^6/(Population!AE166*1000000)</f>
        <v>129.71407407407406</v>
      </c>
      <c r="AF166">
        <f>PECons!AF166*10^15/10^6/(Population!AF166*1000000)</f>
        <v>130.37777777777777</v>
      </c>
      <c r="AG166">
        <f>PECons!AG166*10^15/10^6/(Population!AG166*1000000)</f>
        <v>137.13327137546469</v>
      </c>
      <c r="AH166">
        <f>PECons!AH166*10^15/10^6/(Population!AH166*1000000)</f>
        <v>138.16059479553903</v>
      </c>
      <c r="AI166">
        <f>PECons!AI166*10^15/10^6/(Population!AI166*1000000)</f>
        <v>137.47174721189592</v>
      </c>
      <c r="AJ166">
        <f>PECons!AJ166*10^15/10^6/(Population!AJ166*1000000)</f>
        <v>135.36226765799256</v>
      </c>
      <c r="AK166">
        <f>PECons!AK166*10^15/10^6/(Population!AK166*1000000)</f>
        <v>138.61391465677181</v>
      </c>
      <c r="AL166">
        <f>PECons!AL166*10^15/10^6/(Population!AL166*1000000)</f>
        <v>137.22875695732839</v>
      </c>
      <c r="AM166">
        <f>PECons!AM166*10^15/10^6/(Population!AM166*1000000)</f>
        <v>131.14851851851853</v>
      </c>
      <c r="AN166">
        <f>PECons!AN166*10^15/10^6/(Population!AN166*1000000)</f>
        <v>134.36931608133088</v>
      </c>
      <c r="AO166">
        <f>PECons!AO166*10^15/10^6/(Population!AO166*1000000)</f>
        <v>122.50922509225093</v>
      </c>
      <c r="AP166">
        <f>PECons!AP166*10^15/10^6/(Population!AP166*1000000)</f>
        <v>130.28195211786371</v>
      </c>
      <c r="AQ166">
        <f>PECons!AQ166*10^15/10^6/(Population!AQ166*1000000)</f>
        <v>127.49148148148149</v>
      </c>
      <c r="AR166">
        <f>PECons!AR166*10^15/10^6/(Population!AR166*1000000)</f>
        <v>122.1173752310536</v>
      </c>
      <c r="AS166">
        <f>PECons!AS166*10^15/10^6/(Population!AS166*1000000)</f>
        <v>121.81273468634686</v>
      </c>
      <c r="AT166">
        <f>PECons!AT166*10^15/10^6/(Population!AT166*1000000)</f>
        <v>121.28585367647059</v>
      </c>
      <c r="AU166">
        <f>PECons!AU166*10^15/10^6/(Population!AU166*1000000)</f>
        <v>120.98441559633028</v>
      </c>
      <c r="AV166">
        <f>PECons!AV166*10^15/10^6/(Population!AV166*1000000)</f>
        <v>120.68408186813187</v>
      </c>
      <c r="AW166">
        <f>PECons!AW166*10^15/10^6/(Population!AW166*1000000)</f>
        <v>120.16516587591241</v>
      </c>
      <c r="AX166">
        <f>PECons!AX166*10^15/10^6/(Population!AX166*1000000)</f>
        <v>119.86796557377049</v>
      </c>
      <c r="AY166">
        <f>PECons!AY166*10^15/10^6/(Population!AY166*1000000)</f>
        <v>119.57184581818181</v>
      </c>
      <c r="AZ166">
        <f>PECons!AZ166*10^15/10^6/(Population!AZ166*1000000)</f>
        <v>119.27680108892922</v>
      </c>
      <c r="BA166">
        <f>PECons!BA166*10^15/10^6/(Population!BA166*1000000)</f>
        <v>118.51386311030741</v>
      </c>
      <c r="BB166">
        <f>PECons!BB166*10^15/10^6/(Population!BB166*1000000)</f>
        <v>117.96898050541516</v>
      </c>
      <c r="BC166">
        <f>PECons!BC166*10^15/10^6/(Population!BC166*1000000)</f>
        <v>117.42606162162163</v>
      </c>
      <c r="BD166">
        <f>PECons!BD166*10^15/10^6/(Population!BD166*1000000)</f>
        <v>116.67524793536805</v>
      </c>
      <c r="BE166">
        <f>PECons!BE166*10^15/10^6/(Population!BE166*1000000)</f>
        <v>116.13756630824373</v>
      </c>
      <c r="BF166">
        <f>PECons!BF166*10^15/10^6/(Population!BF166*1000000)</f>
        <v>115.6508030411449</v>
      </c>
      <c r="BG166">
        <f>PECons!BG166*10^15/10^6/(Population!BG166*1000000)</f>
        <v>114.96049162210339</v>
      </c>
      <c r="BH166">
        <f>PECons!BH166*10^15/10^6/(Population!BH166*1000000)</f>
        <v>114.47842117437722</v>
      </c>
      <c r="BI166">
        <f>PECons!BI166*10^15/10^6/(Population!BI166*1000000)</f>
        <v>113.99806323268206</v>
      </c>
      <c r="BJ166">
        <f>PECons!BJ166*10^15/10^6/(Population!BJ166*1000000)</f>
        <v>113.31848938053098</v>
      </c>
      <c r="BK166">
        <f>PECons!BK166*10^15/10^6/(Population!BK166*1000000)</f>
        <v>112.94671113074205</v>
      </c>
      <c r="BL166">
        <f>PECons!BL166*10^15/10^6/(Population!BL166*1000000)</f>
        <v>112.57624409171076</v>
      </c>
      <c r="BM166">
        <f>PECons!BM166*10^15/10^6/(Population!BM166*1000000)</f>
        <v>112.20708169014084</v>
      </c>
      <c r="BN166">
        <f>PECons!BN166*10^15/10^6/(Population!BN166*1000000)</f>
        <v>111.64300754385965</v>
      </c>
      <c r="BO166">
        <f>PECons!BO166*10^15/10^6/(Population!BO166*1000000)</f>
        <v>111.27741908931699</v>
      </c>
      <c r="BP166">
        <f>PECons!BP166*10^15/10^6/(Population!BP166*1000000)</f>
        <v>110.99733618881119</v>
      </c>
      <c r="BQ166">
        <f>PECons!BQ166*10^15/10^6/(Population!BQ166*1000000)</f>
        <v>110.52534216027874</v>
      </c>
      <c r="BR166">
        <f>PECons!BR166*10^15/10^6/(Population!BR166*1000000)</f>
        <v>110.24802852173913</v>
      </c>
      <c r="BS166">
        <f>PECons!BS166*10^15/10^6/(Population!BS166*1000000)</f>
        <v>109.97167795138888</v>
      </c>
      <c r="BT166">
        <f>PECons!BT166*10^15/10^6/(Population!BT166*1000000)</f>
        <v>109.5064991349481</v>
      </c>
    </row>
    <row r="167" spans="1:72" x14ac:dyDescent="0.25">
      <c r="A167">
        <v>704</v>
      </c>
      <c r="B167" t="s">
        <v>447</v>
      </c>
      <c r="C167">
        <f>PECons!C167*10^15/10^6/(Population!C167*1000000)</f>
        <v>11.997781843128287</v>
      </c>
      <c r="D167">
        <f>PECons!D167*10^15/10^6/(Population!D167*1000000)</f>
        <v>11.830361930294906</v>
      </c>
      <c r="E167">
        <f>PECons!E167*10^15/10^6/(Population!E167*1000000)</f>
        <v>12.083438795548769</v>
      </c>
      <c r="F167">
        <f>PECons!F167*10^15/10^6/(Population!F167*1000000)</f>
        <v>11.067668371696504</v>
      </c>
      <c r="G167">
        <f>PECons!G167*10^15/10^6/(Population!G167*1000000)</f>
        <v>11.489506558400999</v>
      </c>
      <c r="H167">
        <f>PECons!H167*10^15/10^6/(Population!H167*1000000)</f>
        <v>10.075793327908869</v>
      </c>
      <c r="I167">
        <f>PECons!I167*10^15/10^6/(Population!I167*1000000)</f>
        <v>10.231351888667993</v>
      </c>
      <c r="J167">
        <f>PECons!J167*10^15/10^6/(Population!J167*1000000)</f>
        <v>10.263958009331258</v>
      </c>
      <c r="K167">
        <f>PECons!K167*10^15/10^6/(Population!K167*1000000)</f>
        <v>10.389195358569527</v>
      </c>
      <c r="L167">
        <f>PECons!L167*10^15/10^6/(Population!L167*1000000)</f>
        <v>10.63441340782123</v>
      </c>
      <c r="M167">
        <f>PECons!M167*10^15/10^6/(Population!M167*1000000)</f>
        <v>10.568530701754385</v>
      </c>
      <c r="N167">
        <f>PECons!N167*10^15/10^6/(Population!N167*1000000)</f>
        <v>10.759148859759382</v>
      </c>
      <c r="O167">
        <f>PECons!O167*10^15/10^6/(Population!O167*1000000)</f>
        <v>10.916060713025061</v>
      </c>
      <c r="P167">
        <f>PECons!P167*10^15/10^6/(Population!P167*1000000)</f>
        <v>10.849245969838794</v>
      </c>
      <c r="Q167">
        <f>PECons!Q167*10^15/10^6/(Population!Q167*1000000)</f>
        <v>10.761865126550026</v>
      </c>
      <c r="R167">
        <f>PECons!R167*10^15/10^6/(Population!R167*1000000)</f>
        <v>11.0170622406639</v>
      </c>
      <c r="S167">
        <f>PECons!S167*10^15/10^6/(Population!S167*1000000)</f>
        <v>11.374558704453442</v>
      </c>
      <c r="T167">
        <f>PECons!T167*10^15/10^6/(Population!T167*1000000)</f>
        <v>11.206765728738539</v>
      </c>
      <c r="U167">
        <f>PECons!U167*10^15/10^6/(Population!U167*1000000)</f>
        <v>10.698811178014514</v>
      </c>
      <c r="V167">
        <f>PECons!V167*10^15/10^6/(Population!V167*1000000)</f>
        <v>10.738018782187217</v>
      </c>
      <c r="W167">
        <f>PECons!W167*10^15/10^6/(Population!W167*1000000)</f>
        <v>10.68630279595479</v>
      </c>
      <c r="X167">
        <f>PECons!X167*10^15/10^6/(Population!X167*1000000)</f>
        <v>10.956888239590942</v>
      </c>
      <c r="Y167">
        <f>PECons!Y167*10^15/10^6/(Population!Y167*1000000)</f>
        <v>11.683474515434314</v>
      </c>
      <c r="Z167">
        <f>PECons!Z167*10^15/10^6/(Population!Z167*1000000)</f>
        <v>11.49704927290696</v>
      </c>
      <c r="AA167">
        <f>PECons!AA167*10^15/10^6/(Population!AA167*1000000)</f>
        <v>12.061194444444444</v>
      </c>
      <c r="AB167">
        <f>PECons!AB167*10^15/10^6/(Population!AB167*1000000)</f>
        <v>12.535429196282122</v>
      </c>
      <c r="AC167">
        <f>PECons!AC167*10^15/10^6/(Population!AC167*1000000)</f>
        <v>13.299017628852106</v>
      </c>
      <c r="AD167">
        <f>PECons!AD167*10^15/10^6/(Population!AD167*1000000)</f>
        <v>13.956533262655713</v>
      </c>
      <c r="AE167">
        <f>PECons!AE167*10^15/10^6/(Population!AE167*1000000)</f>
        <v>14.149086161879895</v>
      </c>
      <c r="AF167">
        <f>PECons!AF167*10^15/10^6/(Population!AF167*1000000)</f>
        <v>14.688264846064666</v>
      </c>
      <c r="AG167">
        <f>PECons!AG167*10^15/10^6/(Population!AG167*1000000)</f>
        <v>15.466929534469601</v>
      </c>
      <c r="AH167">
        <f>PECons!AH167*10^15/10^6/(Population!AH167*1000000)</f>
        <v>16.68280110636158</v>
      </c>
      <c r="AI167">
        <f>PECons!AI167*10^15/10^6/(Population!AI167*1000000)</f>
        <v>17.313160183919472</v>
      </c>
      <c r="AJ167">
        <f>PECons!AJ167*10^15/10^6/(Population!AJ167*1000000)</f>
        <v>18.986247544204321</v>
      </c>
      <c r="AK167">
        <f>PECons!AK167*10^15/10^6/(Population!AK167*1000000)</f>
        <v>19.965408423352347</v>
      </c>
      <c r="AL167">
        <f>PECons!AL167*10^15/10^6/(Population!AL167*1000000)</f>
        <v>20.230464530068421</v>
      </c>
      <c r="AM167">
        <f>PECons!AM167*10^15/10^6/(Population!AM167*1000000)</f>
        <v>21.567679886012822</v>
      </c>
      <c r="AN167">
        <f>PECons!AN167*10^15/10^6/(Population!AN167*1000000)</f>
        <v>22.834703947368421</v>
      </c>
      <c r="AO167">
        <f>PECons!AO167*10^15/10^6/(Population!AO167*1000000)</f>
        <v>24.653028013483667</v>
      </c>
      <c r="AP167">
        <f>PECons!AP167*10^15/10^6/(Population!AP167*1000000)</f>
        <v>26.890946738755321</v>
      </c>
      <c r="AQ167">
        <f>PECons!AQ167*10^15/10^6/(Population!AQ167*1000000)</f>
        <v>27.476092896174862</v>
      </c>
      <c r="AR167">
        <f>PECons!AR167*10^15/10^6/(Population!AR167*1000000)</f>
        <v>28.99008674101611</v>
      </c>
      <c r="AS167">
        <f>PECons!AS167*10^15/10^6/(Population!AS167*1000000)</f>
        <v>29.411186850595172</v>
      </c>
      <c r="AT167">
        <f>PECons!AT167*10^15/10^6/(Population!AT167*1000000)</f>
        <v>29.821922557960665</v>
      </c>
      <c r="AU167">
        <f>PECons!AU167*10^15/10^6/(Population!AU167*1000000)</f>
        <v>30.222671854987517</v>
      </c>
      <c r="AV167">
        <f>PECons!AV167*10^15/10^6/(Population!AV167*1000000)</f>
        <v>30.61379457372654</v>
      </c>
      <c r="AW167">
        <f>PECons!AW167*10^15/10^6/(Population!AW167*1000000)</f>
        <v>30.995633464024586</v>
      </c>
      <c r="AX167">
        <f>PECons!AX167*10^15/10^6/(Population!AX167*1000000)</f>
        <v>31.368515195308408</v>
      </c>
      <c r="AY167">
        <f>PECons!AY167*10^15/10^6/(Population!AY167*1000000)</f>
        <v>31.732751288686472</v>
      </c>
      <c r="AZ167">
        <f>PECons!AZ167*10^15/10^6/(Population!AZ167*1000000)</f>
        <v>32.088638984958557</v>
      </c>
      <c r="BA167">
        <f>PECons!BA167*10^15/10^6/(Population!BA167*1000000)</f>
        <v>32.390061396054627</v>
      </c>
      <c r="BB167">
        <f>PECons!BB167*10^15/10^6/(Population!BB167*1000000)</f>
        <v>32.684729908972692</v>
      </c>
      <c r="BC167">
        <f>PECons!BC167*10^15/10^6/(Population!BC167*1000000)</f>
        <v>32.969607616221566</v>
      </c>
      <c r="BD167">
        <f>PECons!BD167*10^15/10^6/(Population!BD167*1000000)</f>
        <v>33.251440129133243</v>
      </c>
      <c r="BE167">
        <f>PECons!BE167*10^15/10^6/(Population!BE167*1000000)</f>
        <v>33.527163644281011</v>
      </c>
      <c r="BF167">
        <f>PECons!BF167*10^15/10^6/(Population!BF167*1000000)</f>
        <v>33.906294983725829</v>
      </c>
      <c r="BG167">
        <f>PECons!BG167*10^15/10^6/(Population!BG167*1000000)</f>
        <v>34.277382629285853</v>
      </c>
      <c r="BH167">
        <f>PECons!BH167*10^15/10^6/(Population!BH167*1000000)</f>
        <v>34.640679859418931</v>
      </c>
      <c r="BI167">
        <f>PECons!BI167*10^15/10^6/(Population!BI167*1000000)</f>
        <v>34.996429465776295</v>
      </c>
      <c r="BJ167">
        <f>PECons!BJ167*10^15/10^6/(Population!BJ167*1000000)</f>
        <v>35.344864218836058</v>
      </c>
      <c r="BK167">
        <f>PECons!BK167*10^15/10^6/(Population!BK167*1000000)</f>
        <v>35.772036398328183</v>
      </c>
      <c r="BL167">
        <f>PECons!BL167*10^15/10^6/(Population!BL167*1000000)</f>
        <v>36.190602122683934</v>
      </c>
      <c r="BM167">
        <f>PECons!BM167*10^15/10^6/(Population!BM167*1000000)</f>
        <v>36.600818895814776</v>
      </c>
      <c r="BN167">
        <f>PECons!BN167*10^15/10^6/(Population!BN167*1000000)</f>
        <v>37.002934050432017</v>
      </c>
      <c r="BO167">
        <f>PECons!BO167*10^15/10^6/(Population!BO167*1000000)</f>
        <v>37.39718524532914</v>
      </c>
      <c r="BP167">
        <f>PECons!BP167*10^15/10^6/(Population!BP167*1000000)</f>
        <v>37.928568018329592</v>
      </c>
      <c r="BQ167">
        <f>PECons!BQ167*10^15/10^6/(Population!BQ167*1000000)</f>
        <v>38.449758152080832</v>
      </c>
      <c r="BR167">
        <f>PECons!BR167*10^15/10^6/(Population!BR167*1000000)</f>
        <v>38.961046106870228</v>
      </c>
      <c r="BS167">
        <f>PECons!BS167*10^15/10^6/(Population!BS167*1000000)</f>
        <v>39.462711443454879</v>
      </c>
      <c r="BT167">
        <f>PECons!BT167*10^15/10^6/(Population!BT167*1000000)</f>
        <v>39.955023264524719</v>
      </c>
    </row>
    <row r="168" spans="1:72" x14ac:dyDescent="0.25">
      <c r="A168">
        <v>705</v>
      </c>
      <c r="B168" t="s">
        <v>448</v>
      </c>
      <c r="C168" t="e">
        <f>PECons!C168*10^15/10^6/(Population!C168*1000000)</f>
        <v>#DIV/0!</v>
      </c>
      <c r="D168" t="e">
        <f>PECons!D168*10^15/10^6/(Population!D168*1000000)</f>
        <v>#DIV/0!</v>
      </c>
      <c r="E168" t="e">
        <f>PECons!E168*10^15/10^6/(Population!E168*1000000)</f>
        <v>#DIV/0!</v>
      </c>
      <c r="F168" t="e">
        <f>PECons!F168*10^15/10^6/(Population!F168*1000000)</f>
        <v>#DIV/0!</v>
      </c>
      <c r="G168" t="e">
        <f>PECons!G168*10^15/10^6/(Population!G168*1000000)</f>
        <v>#DIV/0!</v>
      </c>
      <c r="H168" t="e">
        <f>PECons!H168*10^15/10^6/(Population!H168*1000000)</f>
        <v>#DIV/0!</v>
      </c>
      <c r="I168" t="e">
        <f>PECons!I168*10^15/10^6/(Population!I168*1000000)</f>
        <v>#DIV/0!</v>
      </c>
      <c r="J168" t="e">
        <f>PECons!J168*10^15/10^6/(Population!J168*1000000)</f>
        <v>#DIV/0!</v>
      </c>
      <c r="K168" t="e">
        <f>PECons!K168*10^15/10^6/(Population!K168*1000000)</f>
        <v>#DIV/0!</v>
      </c>
      <c r="L168" t="e">
        <f>PECons!L168*10^15/10^6/(Population!L168*1000000)</f>
        <v>#DIV/0!</v>
      </c>
      <c r="M168" t="e">
        <f>PECons!M168*10^15/10^6/(Population!M168*1000000)</f>
        <v>#DIV/0!</v>
      </c>
      <c r="N168" t="e">
        <f>PECons!N168*10^15/10^6/(Population!N168*1000000)</f>
        <v>#DIV/0!</v>
      </c>
      <c r="O168" t="e">
        <f>PECons!O168*10^15/10^6/(Population!O168*1000000)</f>
        <v>#DIV/0!</v>
      </c>
      <c r="P168" t="e">
        <f>PECons!P168*10^15/10^6/(Population!P168*1000000)</f>
        <v>#DIV/0!</v>
      </c>
      <c r="Q168" t="e">
        <f>PECons!Q168*10^15/10^6/(Population!Q168*1000000)</f>
        <v>#DIV/0!</v>
      </c>
      <c r="R168">
        <f>PECons!R168*10^15/10^6/(Population!R168*1000000)</f>
        <v>0</v>
      </c>
      <c r="S168">
        <f>PECons!S168*10^15/10^6/(Population!S168*1000000)</f>
        <v>0</v>
      </c>
      <c r="T168">
        <f>PECons!T168*10^15/10^6/(Population!T168*1000000)</f>
        <v>0</v>
      </c>
      <c r="U168">
        <f>PECons!U168*10^15/10^6/(Population!U168*1000000)</f>
        <v>0</v>
      </c>
      <c r="V168">
        <f>PECons!V168*10^15/10^6/(Population!V168*1000000)</f>
        <v>113.28400000000001</v>
      </c>
      <c r="W168">
        <f>PECons!W168*10^15/10^6/(Population!W168*1000000)</f>
        <v>110.23699999999999</v>
      </c>
      <c r="X168">
        <f>PECons!X168*10^15/10^6/(Population!X168*1000000)</f>
        <v>102.367</v>
      </c>
      <c r="Y168">
        <f>PECons!Y168*10^15/10^6/(Population!Y168*1000000)</f>
        <v>107.84120603015076</v>
      </c>
      <c r="Z168">
        <f>PECons!Z168*10^15/10^6/(Population!Z168*1000000)</f>
        <v>112.18040201005026</v>
      </c>
      <c r="AA168">
        <f>PECons!AA168*10^15/10^6/(Population!AA168*1000000)</f>
        <v>120.99195979899497</v>
      </c>
      <c r="AB168">
        <f>PECons!AB168*10^15/10^6/(Population!AB168*1000000)</f>
        <v>126.10351758793969</v>
      </c>
      <c r="AC168">
        <f>PECons!AC168*10^15/10^6/(Population!AC168*1000000)</f>
        <v>131.08994974874372</v>
      </c>
      <c r="AD168">
        <f>PECons!AD168*10^15/10^6/(Population!AD168*1000000)</f>
        <v>129.21717171717174</v>
      </c>
      <c r="AE168">
        <f>PECons!AE168*10^15/10^6/(Population!AE168*1000000)</f>
        <v>128.85959595959594</v>
      </c>
      <c r="AF168">
        <f>PECons!AF168*10^15/10^6/(Population!AF168*1000000)</f>
        <v>127.87437185929647</v>
      </c>
      <c r="AG168">
        <f>PECons!AG168*10^15/10^6/(Population!AG168*1000000)</f>
        <v>134.30150753768845</v>
      </c>
      <c r="AH168">
        <f>PECons!AH168*10^15/10^6/(Population!AH168*1000000)</f>
        <v>135.51050000000001</v>
      </c>
      <c r="AI168">
        <f>PECons!AI168*10^15/10^6/(Population!AI168*1000000)</f>
        <v>137.1395</v>
      </c>
      <c r="AJ168">
        <f>PECons!AJ168*10^15/10^6/(Population!AJ168*1000000)</f>
        <v>141.49350000000001</v>
      </c>
      <c r="AK168">
        <f>PECons!AK168*10^15/10^6/(Population!AK168*1000000)</f>
        <v>144.70099999999999</v>
      </c>
      <c r="AL168">
        <f>PECons!AL168*10^15/10^6/(Population!AL168*1000000)</f>
        <v>144.58358208955227</v>
      </c>
      <c r="AM168">
        <f>PECons!AM168*10^15/10^6/(Population!AM168*1000000)</f>
        <v>143.80643564356436</v>
      </c>
      <c r="AN168">
        <f>PECons!AN168*10^15/10^6/(Population!AN168*1000000)</f>
        <v>151.99653465346535</v>
      </c>
      <c r="AO168">
        <f>PECons!AO168*10^15/10^6/(Population!AO168*1000000)</f>
        <v>136.94950980392156</v>
      </c>
      <c r="AP168">
        <f>PECons!AP168*10^15/10^6/(Population!AP168*1000000)</f>
        <v>140.06487804878051</v>
      </c>
      <c r="AQ168">
        <f>PECons!AQ168*10^15/10^6/(Population!AQ168*1000000)</f>
        <v>140.94487804878051</v>
      </c>
      <c r="AR168">
        <f>PECons!AR168*10^15/10^6/(Population!AR168*1000000)</f>
        <v>134.76310679611655</v>
      </c>
      <c r="AS168">
        <f>PECons!AS168*10^15/10^6/(Population!AS168*1000000)</f>
        <v>134.6753980582524</v>
      </c>
      <c r="AT168">
        <f>PECons!AT168*10^15/10^6/(Population!AT168*1000000)</f>
        <v>133.93750724637684</v>
      </c>
      <c r="AU168">
        <f>PECons!AU168*10^15/10^6/(Population!AU168*1000000)</f>
        <v>133.85022222222224</v>
      </c>
      <c r="AV168">
        <f>PECons!AV168*10^15/10^6/(Population!AV168*1000000)</f>
        <v>133.11984615384614</v>
      </c>
      <c r="AW168">
        <f>PECons!AW168*10^15/10^6/(Population!AW168*1000000)</f>
        <v>133.03298076923079</v>
      </c>
      <c r="AX168">
        <f>PECons!AX168*10^15/10^6/(Population!AX168*1000000)</f>
        <v>132.31000956937797</v>
      </c>
      <c r="AY168">
        <f>PECons!AY168*10^15/10^6/(Population!AY168*1000000)</f>
        <v>132.22355980861246</v>
      </c>
      <c r="AZ168">
        <f>PECons!AZ168*10^15/10^6/(Population!AZ168*1000000)</f>
        <v>131.50788571428572</v>
      </c>
      <c r="BA168">
        <f>PECons!BA168*10^15/10^6/(Population!BA168*1000000)</f>
        <v>131.14100285714284</v>
      </c>
      <c r="BB168">
        <f>PECons!BB168*10^15/10^6/(Population!BB168*1000000)</f>
        <v>130.15433696682467</v>
      </c>
      <c r="BC168">
        <f>PECons!BC168*10^15/10^6/(Population!BC168*1000000)</f>
        <v>129.78919289099525</v>
      </c>
      <c r="BD168">
        <f>PECons!BD168*10^15/10^6/(Population!BD168*1000000)</f>
        <v>128.81355754716981</v>
      </c>
      <c r="BE168">
        <f>PECons!BE168*10^15/10^6/(Population!BE168*1000000)</f>
        <v>128.45013584905661</v>
      </c>
      <c r="BF168">
        <f>PECons!BF168*10^15/10^6/(Population!BF168*1000000)</f>
        <v>127.5393990610329</v>
      </c>
      <c r="BG168">
        <f>PECons!BG168*10^15/10^6/(Population!BG168*1000000)</f>
        <v>127.23171455399059</v>
      </c>
      <c r="BH168">
        <f>PECons!BH168*10^15/10^6/(Population!BH168*1000000)</f>
        <v>126.33092663551405</v>
      </c>
      <c r="BI168">
        <f>PECons!BI168*10^15/10^6/(Population!BI168*1000000)</f>
        <v>126.02467990654203</v>
      </c>
      <c r="BJ168">
        <f>PECons!BJ168*10^15/10^6/(Population!BJ168*1000000)</f>
        <v>125.13369627906977</v>
      </c>
      <c r="BK168">
        <f>PECons!BK168*10^15/10^6/(Population!BK168*1000000)</f>
        <v>124.94390325581398</v>
      </c>
      <c r="BL168">
        <f>PECons!BL168*10^15/10^6/(Population!BL168*1000000)</f>
        <v>124.1765449074074</v>
      </c>
      <c r="BM168">
        <f>PECons!BM168*10^15/10^6/(Population!BM168*1000000)</f>
        <v>123.98763055555555</v>
      </c>
      <c r="BN168">
        <f>PECons!BN168*10^15/10^6/(Population!BN168*1000000)</f>
        <v>123.22821520737328</v>
      </c>
      <c r="BO168">
        <f>PECons!BO168*10^15/10^6/(Population!BO168*1000000)</f>
        <v>123.04017142857143</v>
      </c>
      <c r="BP168">
        <f>PECons!BP168*10^15/10^6/(Population!BP168*1000000)</f>
        <v>122.38145183486239</v>
      </c>
      <c r="BQ168">
        <f>PECons!BQ168*10^15/10^6/(Population!BQ168*1000000)</f>
        <v>122.2871366972477</v>
      </c>
      <c r="BR168">
        <f>PECons!BR168*10^15/10^6/(Population!BR168*1000000)</f>
        <v>121.63486301369863</v>
      </c>
      <c r="BS168">
        <f>PECons!BS168*10^15/10^6/(Population!BS168*1000000)</f>
        <v>121.54097853881278</v>
      </c>
      <c r="BT168">
        <f>PECons!BT168*10^15/10^6/(Population!BT168*1000000)</f>
        <v>120.89506181818182</v>
      </c>
    </row>
    <row r="169" spans="1:72" x14ac:dyDescent="0.25">
      <c r="A169">
        <v>706</v>
      </c>
      <c r="B169" t="s">
        <v>449</v>
      </c>
      <c r="C169" t="e">
        <f>PECons!C169*10^15/10^6/(Population!C169*1000000)</f>
        <v>#DIV/0!</v>
      </c>
      <c r="D169" t="e">
        <f>PECons!D169*10^15/10^6/(Population!D169*1000000)</f>
        <v>#DIV/0!</v>
      </c>
      <c r="E169" t="e">
        <f>PECons!E169*10^15/10^6/(Population!E169*1000000)</f>
        <v>#DIV/0!</v>
      </c>
      <c r="F169" t="e">
        <f>PECons!F169*10^15/10^6/(Population!F169*1000000)</f>
        <v>#DIV/0!</v>
      </c>
      <c r="G169" t="e">
        <f>PECons!G169*10^15/10^6/(Population!G169*1000000)</f>
        <v>#DIV/0!</v>
      </c>
      <c r="H169" t="e">
        <f>PECons!H169*10^15/10^6/(Population!H169*1000000)</f>
        <v>#DIV/0!</v>
      </c>
      <c r="I169" t="e">
        <f>PECons!I169*10^15/10^6/(Population!I169*1000000)</f>
        <v>#DIV/0!</v>
      </c>
      <c r="J169" t="e">
        <f>PECons!J169*10^15/10^6/(Population!J169*1000000)</f>
        <v>#DIV/0!</v>
      </c>
      <c r="K169" t="e">
        <f>PECons!K169*10^15/10^6/(Population!K169*1000000)</f>
        <v>#DIV/0!</v>
      </c>
      <c r="L169" t="e">
        <f>PECons!L169*10^15/10^6/(Population!L169*1000000)</f>
        <v>#DIV/0!</v>
      </c>
      <c r="M169" t="e">
        <f>PECons!M169*10^15/10^6/(Population!M169*1000000)</f>
        <v>#DIV/0!</v>
      </c>
      <c r="N169" t="e">
        <f>PECons!N169*10^15/10^6/(Population!N169*1000000)</f>
        <v>#DIV/0!</v>
      </c>
      <c r="O169" t="e">
        <f>PECons!O169*10^15/10^6/(Population!O169*1000000)</f>
        <v>#DIV/0!</v>
      </c>
      <c r="P169" t="e">
        <f>PECons!P169*10^15/10^6/(Population!P169*1000000)</f>
        <v>#DIV/0!</v>
      </c>
      <c r="Q169" t="e">
        <f>PECons!Q169*10^15/10^6/(Population!Q169*1000000)</f>
        <v>#DIV/0!</v>
      </c>
      <c r="R169" t="e">
        <f>PECons!R169*10^15/10^6/(Population!R169*1000000)</f>
        <v>#DIV/0!</v>
      </c>
      <c r="S169" t="e">
        <f>PECons!S169*10^15/10^6/(Population!S169*1000000)</f>
        <v>#DIV/0!</v>
      </c>
      <c r="T169" t="e">
        <f>PECons!T169*10^15/10^6/(Population!T169*1000000)</f>
        <v>#DIV/0!</v>
      </c>
      <c r="U169" t="e">
        <f>PECons!U169*10^15/10^6/(Population!U169*1000000)</f>
        <v>#DIV/0!</v>
      </c>
      <c r="V169" t="e">
        <f>PECons!V169*10^15/10^6/(Population!V169*1000000)</f>
        <v>#DIV/0!</v>
      </c>
      <c r="W169" t="e">
        <f>PECons!W169*10^15/10^6/(Population!W169*1000000)</f>
        <v>#DIV/0!</v>
      </c>
      <c r="X169" t="e">
        <f>PECons!X169*10^15/10^6/(Population!X169*1000000)</f>
        <v>#DIV/0!</v>
      </c>
      <c r="Y169" t="e">
        <f>PECons!Y169*10^15/10^6/(Population!Y169*1000000)</f>
        <v>#DIV/0!</v>
      </c>
      <c r="Z169" t="e">
        <f>PECons!Z169*10^15/10^6/(Population!Z169*1000000)</f>
        <v>#DIV/0!</v>
      </c>
      <c r="AA169" t="e">
        <f>PECons!AA169*10^15/10^6/(Population!AA169*1000000)</f>
        <v>#DIV/0!</v>
      </c>
      <c r="AB169" t="e">
        <f>PECons!AB169*10^15/10^6/(Population!AB169*1000000)</f>
        <v>#DIV/0!</v>
      </c>
      <c r="AC169" t="e">
        <f>PECons!AC169*10^15/10^6/(Population!AC169*1000000)</f>
        <v>#DIV/0!</v>
      </c>
      <c r="AD169" t="e">
        <f>PECons!AD169*10^15/10^6/(Population!AD169*1000000)</f>
        <v>#DIV/0!</v>
      </c>
      <c r="AE169" t="e">
        <f>PECons!AE169*10^15/10^6/(Population!AE169*1000000)</f>
        <v>#DIV/0!</v>
      </c>
      <c r="AF169" t="e">
        <f>PECons!AF169*10^15/10^6/(Population!AF169*1000000)</f>
        <v>#DIV/0!</v>
      </c>
      <c r="AG169" t="e">
        <f>PECons!AG169*10^15/10^6/(Population!AG169*1000000)</f>
        <v>#DIV/0!</v>
      </c>
      <c r="AH169" t="e">
        <f>PECons!AH169*10^15/10^6/(Population!AH169*1000000)</f>
        <v>#DIV/0!</v>
      </c>
      <c r="AI169" t="e">
        <f>PECons!AI169*10^15/10^6/(Population!AI169*1000000)</f>
        <v>#DIV/0!</v>
      </c>
      <c r="AJ169" t="e">
        <f>PECons!AJ169*10^15/10^6/(Population!AJ169*1000000)</f>
        <v>#DIV/0!</v>
      </c>
      <c r="AK169" t="e">
        <f>PECons!AK169*10^15/10^6/(Population!AK169*1000000)</f>
        <v>#DIV/0!</v>
      </c>
      <c r="AL169" t="e">
        <f>PECons!AL169*10^15/10^6/(Population!AL169*1000000)</f>
        <v>#DIV/0!</v>
      </c>
      <c r="AM169" t="e">
        <f>PECons!AM169*10^15/10^6/(Population!AM169*1000000)</f>
        <v>#DIV/0!</v>
      </c>
      <c r="AN169" t="e">
        <f>PECons!AN169*10^15/10^6/(Population!AN169*1000000)</f>
        <v>#DIV/0!</v>
      </c>
      <c r="AO169" t="e">
        <f>PECons!AO169*10^15/10^6/(Population!AO169*1000000)</f>
        <v>#DIV/0!</v>
      </c>
      <c r="AP169" t="e">
        <f>PECons!AP169*10^15/10^6/(Population!AP169*1000000)</f>
        <v>#DIV/0!</v>
      </c>
      <c r="AQ169" t="e">
        <f>PECons!AQ169*10^15/10^6/(Population!AQ169*1000000)</f>
        <v>#DIV/0!</v>
      </c>
      <c r="AR169" t="e">
        <f>PECons!AR169*10^15/10^6/(Population!AR169*1000000)</f>
        <v>#DIV/0!</v>
      </c>
      <c r="AS169" t="e">
        <f>PECons!AS169*10^15/10^6/(Population!AS169*1000000)</f>
        <v>#DIV/0!</v>
      </c>
      <c r="AT169" t="e">
        <f>PECons!AT169*10^15/10^6/(Population!AT169*1000000)</f>
        <v>#DIV/0!</v>
      </c>
      <c r="AU169" t="e">
        <f>PECons!AU169*10^15/10^6/(Population!AU169*1000000)</f>
        <v>#DIV/0!</v>
      </c>
      <c r="AV169" t="e">
        <f>PECons!AV169*10^15/10^6/(Population!AV169*1000000)</f>
        <v>#DIV/0!</v>
      </c>
      <c r="AW169" t="e">
        <f>PECons!AW169*10^15/10^6/(Population!AW169*1000000)</f>
        <v>#DIV/0!</v>
      </c>
      <c r="AX169" t="e">
        <f>PECons!AX169*10^15/10^6/(Population!AX169*1000000)</f>
        <v>#DIV/0!</v>
      </c>
      <c r="AY169" t="e">
        <f>PECons!AY169*10^15/10^6/(Population!AY169*1000000)</f>
        <v>#DIV/0!</v>
      </c>
      <c r="AZ169" t="e">
        <f>PECons!AZ169*10^15/10^6/(Population!AZ169*1000000)</f>
        <v>#DIV/0!</v>
      </c>
      <c r="BA169" t="e">
        <f>PECons!BA169*10^15/10^6/(Population!BA169*1000000)</f>
        <v>#DIV/0!</v>
      </c>
      <c r="BB169" t="e">
        <f>PECons!BB169*10^15/10^6/(Population!BB169*1000000)</f>
        <v>#DIV/0!</v>
      </c>
      <c r="BC169" t="e">
        <f>PECons!BC169*10^15/10^6/(Population!BC169*1000000)</f>
        <v>#DIV/0!</v>
      </c>
      <c r="BD169" t="e">
        <f>PECons!BD169*10^15/10^6/(Population!BD169*1000000)</f>
        <v>#DIV/0!</v>
      </c>
      <c r="BE169" t="e">
        <f>PECons!BE169*10^15/10^6/(Population!BE169*1000000)</f>
        <v>#DIV/0!</v>
      </c>
      <c r="BF169" t="e">
        <f>PECons!BF169*10^15/10^6/(Population!BF169*1000000)</f>
        <v>#DIV/0!</v>
      </c>
      <c r="BG169" t="e">
        <f>PECons!BG169*10^15/10^6/(Population!BG169*1000000)</f>
        <v>#DIV/0!</v>
      </c>
      <c r="BH169" t="e">
        <f>PECons!BH169*10^15/10^6/(Population!BH169*1000000)</f>
        <v>#DIV/0!</v>
      </c>
      <c r="BI169" t="e">
        <f>PECons!BI169*10^15/10^6/(Population!BI169*1000000)</f>
        <v>#DIV/0!</v>
      </c>
      <c r="BJ169" t="e">
        <f>PECons!BJ169*10^15/10^6/(Population!BJ169*1000000)</f>
        <v>#DIV/0!</v>
      </c>
      <c r="BK169" t="e">
        <f>PECons!BK169*10^15/10^6/(Population!BK169*1000000)</f>
        <v>#DIV/0!</v>
      </c>
      <c r="BL169" t="e">
        <f>PECons!BL169*10^15/10^6/(Population!BL169*1000000)</f>
        <v>#DIV/0!</v>
      </c>
      <c r="BM169" t="e">
        <f>PECons!BM169*10^15/10^6/(Population!BM169*1000000)</f>
        <v>#DIV/0!</v>
      </c>
      <c r="BN169" t="e">
        <f>PECons!BN169*10^15/10^6/(Population!BN169*1000000)</f>
        <v>#DIV/0!</v>
      </c>
      <c r="BO169" t="e">
        <f>PECons!BO169*10^15/10^6/(Population!BO169*1000000)</f>
        <v>#DIV/0!</v>
      </c>
      <c r="BP169" t="e">
        <f>PECons!BP169*10^15/10^6/(Population!BP169*1000000)</f>
        <v>#DIV/0!</v>
      </c>
      <c r="BQ169" t="e">
        <f>PECons!BQ169*10^15/10^6/(Population!BQ169*1000000)</f>
        <v>#DIV/0!</v>
      </c>
      <c r="BR169" t="e">
        <f>PECons!BR169*10^15/10^6/(Population!BR169*1000000)</f>
        <v>#DIV/0!</v>
      </c>
      <c r="BS169" t="e">
        <f>PECons!BS169*10^15/10^6/(Population!BS169*1000000)</f>
        <v>#DIV/0!</v>
      </c>
      <c r="BT169" t="e">
        <f>PECons!BT169*10^15/10^6/(Population!BT169*1000000)</f>
        <v>#DIV/0!</v>
      </c>
    </row>
    <row r="170" spans="1:72" x14ac:dyDescent="0.25">
      <c r="A170">
        <v>710</v>
      </c>
      <c r="B170" t="s">
        <v>450</v>
      </c>
      <c r="C170">
        <f>PECons!C170*10^15/10^6/(Population!C170*1000000)</f>
        <v>79.76194690265487</v>
      </c>
      <c r="D170">
        <f>PECons!D170*10^15/10^6/(Population!D170*1000000)</f>
        <v>79.248162559446612</v>
      </c>
      <c r="E170">
        <f>PECons!E170*10^15/10^6/(Population!E170*1000000)</f>
        <v>82.485629754860526</v>
      </c>
      <c r="F170">
        <f>PECons!F170*10^15/10^6/(Population!F170*1000000)</f>
        <v>83.656469615543614</v>
      </c>
      <c r="G170">
        <f>PECons!G170*10^15/10^6/(Population!G170*1000000)</f>
        <v>86.598867771936924</v>
      </c>
      <c r="H170">
        <f>PECons!H170*10^15/10^6/(Population!H170*1000000)</f>
        <v>87.67471309853579</v>
      </c>
      <c r="I170">
        <f>PECons!I170*10^15/10^6/(Population!I170*1000000)</f>
        <v>87.620302208446333</v>
      </c>
      <c r="J170">
        <f>PECons!J170*10^15/10^6/(Population!J170*1000000)</f>
        <v>90.645675265553876</v>
      </c>
      <c r="K170">
        <f>PECons!K170*10^15/10^6/(Population!K170*1000000)</f>
        <v>91.593541202672611</v>
      </c>
      <c r="L170">
        <f>PECons!L170*10^15/10^6/(Population!L170*1000000)</f>
        <v>94.067077592458304</v>
      </c>
      <c r="M170">
        <f>PECons!M170*10^15/10^6/(Population!M170*1000000)</f>
        <v>100.9865534324133</v>
      </c>
      <c r="N170">
        <f>PECons!N170*10^15/10^6/(Population!N170*1000000)</f>
        <v>107.13220573006558</v>
      </c>
      <c r="O170">
        <f>PECons!O170*10^15/10^6/(Population!O170*1000000)</f>
        <v>106.3320995962315</v>
      </c>
      <c r="P170">
        <f>PECons!P170*10^15/10^6/(Population!P170*1000000)</f>
        <v>112.37725335955425</v>
      </c>
      <c r="Q170">
        <f>PECons!Q170*10^15/10^6/(Population!Q170*1000000)</f>
        <v>109.49696582561482</v>
      </c>
      <c r="R170">
        <f>PECons!R170*10^15/10^6/(Population!R170*1000000)</f>
        <v>111.15691158156913</v>
      </c>
      <c r="S170">
        <f>PECons!S170*10^15/10^6/(Population!S170*1000000)</f>
        <v>112.35044032796841</v>
      </c>
      <c r="T170">
        <f>PECons!T170*10^15/10^6/(Population!T170*1000000)</f>
        <v>114.12362881707679</v>
      </c>
      <c r="U170">
        <f>PECons!U170*10^15/10^6/(Population!U170*1000000)</f>
        <v>106.8814149028704</v>
      </c>
      <c r="V170">
        <f>PECons!V170*10^15/10^6/(Population!V170*1000000)</f>
        <v>102.53238636363636</v>
      </c>
      <c r="W170">
        <f>PECons!W170*10^15/10^6/(Population!W170*1000000)</f>
        <v>104.89396047870861</v>
      </c>
      <c r="X170">
        <f>PECons!X170*10^15/10^6/(Population!X170*1000000)</f>
        <v>95.805124011992362</v>
      </c>
      <c r="Y170">
        <f>PECons!Y170*10^15/10^6/(Population!Y170*1000000)</f>
        <v>100.53749666399787</v>
      </c>
      <c r="Z170">
        <f>PECons!Z170*10^15/10^6/(Population!Z170*1000000)</f>
        <v>101.75862068965517</v>
      </c>
      <c r="AA170">
        <f>PECons!AA170*10^15/10^6/(Population!AA170*1000000)</f>
        <v>105.06365030674846</v>
      </c>
      <c r="AB170">
        <f>PECons!AB170*10^15/10^6/(Population!AB170*1000000)</f>
        <v>105.30375000000001</v>
      </c>
      <c r="AC170">
        <f>PECons!AC170*10^15/10^6/(Population!AC170*1000000)</f>
        <v>105.0627901294894</v>
      </c>
      <c r="AD170">
        <f>PECons!AD170*10^15/10^6/(Population!AD170*1000000)</f>
        <v>100.87279236276848</v>
      </c>
      <c r="AE170">
        <f>PECons!AE170*10^15/10^6/(Population!AE170*1000000)</f>
        <v>100.82385834109969</v>
      </c>
      <c r="AF170">
        <f>PECons!AF170*10^15/10^6/(Population!AF170*1000000)</f>
        <v>98.535909090909087</v>
      </c>
      <c r="AG170">
        <f>PECons!AG170*10^15/10^6/(Population!AG170*1000000)</f>
        <v>99.309730572255617</v>
      </c>
      <c r="AH170">
        <f>PECons!AH170*10^15/10^6/(Population!AH170*1000000)</f>
        <v>95.268282034490269</v>
      </c>
      <c r="AI170">
        <f>PECons!AI170*10^15/10^6/(Population!AI170*1000000)</f>
        <v>100.42426201249731</v>
      </c>
      <c r="AJ170">
        <f>PECons!AJ170*10^15/10^6/(Population!AJ170*1000000)</f>
        <v>108.72777541471714</v>
      </c>
      <c r="AK170">
        <f>PECons!AK170*10^15/10^6/(Population!AK170*1000000)</f>
        <v>106.89420654911839</v>
      </c>
      <c r="AL170">
        <f>PECons!AL170*10^15/10^6/(Population!AL170*1000000)</f>
        <v>104.73358193494924</v>
      </c>
      <c r="AM170">
        <f>PECons!AM170*10^15/10^6/(Population!AM170*1000000)</f>
        <v>110.97342056839092</v>
      </c>
      <c r="AN170">
        <f>PECons!AN170*10^15/10^6/(Population!AN170*1000000)</f>
        <v>117.78490718321227</v>
      </c>
      <c r="AO170">
        <f>PECons!AO170*10^15/10^6/(Population!AO170*1000000)</f>
        <v>112.48088410991637</v>
      </c>
      <c r="AP170">
        <f>PECons!AP170*10^15/10^6/(Population!AP170*1000000)</f>
        <v>111.21453831041258</v>
      </c>
      <c r="AQ170">
        <f>PECons!AQ170*10^15/10^6/(Population!AQ170*1000000)</f>
        <v>109.1521907716169</v>
      </c>
      <c r="AR170">
        <f>PECons!AR170*10^15/10^6/(Population!AR170*1000000)</f>
        <v>106.26205049732211</v>
      </c>
      <c r="AS170">
        <f>PECons!AS170*10^15/10^6/(Population!AS170*1000000)</f>
        <v>104.58758895391368</v>
      </c>
      <c r="AT170">
        <f>PECons!AT170*10^15/10^6/(Population!AT170*1000000)</f>
        <v>103.07199453302961</v>
      </c>
      <c r="AU170">
        <f>PECons!AU170*10^15/10^6/(Population!AU170*1000000)</f>
        <v>101.66114161762233</v>
      </c>
      <c r="AV170">
        <f>PECons!AV170*10^15/10^6/(Population!AV170*1000000)</f>
        <v>100.359745530952</v>
      </c>
      <c r="AW170">
        <f>PECons!AW170*10^15/10^6/(Population!AW170*1000000)</f>
        <v>99.17097447868035</v>
      </c>
      <c r="AX170">
        <f>PECons!AX170*10^15/10^6/(Population!AX170*1000000)</f>
        <v>98.052748034803486</v>
      </c>
      <c r="AY170">
        <f>PECons!AY170*10^15/10^6/(Population!AY170*1000000)</f>
        <v>97.026293236784937</v>
      </c>
      <c r="AZ170">
        <f>PECons!AZ170*10^15/10^6/(Population!AZ170*1000000)</f>
        <v>96.055072246326105</v>
      </c>
      <c r="BA170">
        <f>PECons!BA170*10^15/10^6/(Population!BA170*1000000)</f>
        <v>94.94600442789438</v>
      </c>
      <c r="BB170">
        <f>PECons!BB170*10^15/10^6/(Population!BB170*1000000)</f>
        <v>93.919070592864642</v>
      </c>
      <c r="BC170">
        <f>PECons!BC170*10^15/10^6/(Population!BC170*1000000)</f>
        <v>92.942744862665307</v>
      </c>
      <c r="BD170">
        <f>PECons!BD170*10^15/10^6/(Population!BD170*1000000)</f>
        <v>92.024246927443244</v>
      </c>
      <c r="BE170">
        <f>PECons!BE170*10^15/10^6/(Population!BE170*1000000)</f>
        <v>91.169513196691838</v>
      </c>
      <c r="BF170">
        <f>PECons!BF170*10^15/10^6/(Population!BF170*1000000)</f>
        <v>90.415452534078995</v>
      </c>
      <c r="BG170">
        <f>PECons!BG170*10^15/10^6/(Population!BG170*1000000)</f>
        <v>89.702415244247987</v>
      </c>
      <c r="BH170">
        <f>PECons!BH170*10^15/10^6/(Population!BH170*1000000)</f>
        <v>89.03696647539175</v>
      </c>
      <c r="BI170">
        <f>PECons!BI170*10^15/10^6/(Population!BI170*1000000)</f>
        <v>88.396212728445491</v>
      </c>
      <c r="BJ170">
        <f>PECons!BJ170*10^15/10^6/(Population!BJ170*1000000)</f>
        <v>87.796892495545535</v>
      </c>
      <c r="BK170">
        <f>PECons!BK170*10^15/10^6/(Population!BK170*1000000)</f>
        <v>87.345844249054281</v>
      </c>
      <c r="BL170">
        <f>PECons!BL170*10^15/10^6/(Population!BL170*1000000)</f>
        <v>86.916400948009183</v>
      </c>
      <c r="BM170">
        <f>PECons!BM170*10^15/10^6/(Population!BM170*1000000)</f>
        <v>86.515478089668591</v>
      </c>
      <c r="BN170">
        <f>PECons!BN170*10^15/10^6/(Population!BN170*1000000)</f>
        <v>86.124605380952374</v>
      </c>
      <c r="BO170">
        <f>PECons!BO170*10^15/10^6/(Population!BO170*1000000)</f>
        <v>85.751201843575416</v>
      </c>
      <c r="BP170">
        <f>PECons!BP170*10^15/10^6/(Population!BP170*1000000)</f>
        <v>85.543106639948988</v>
      </c>
      <c r="BQ170">
        <f>PECons!BQ170*10^15/10^6/(Population!BQ170*1000000)</f>
        <v>85.33627131651663</v>
      </c>
      <c r="BR170">
        <f>PECons!BR170*10^15/10^6/(Population!BR170*1000000)</f>
        <v>85.145530450340374</v>
      </c>
      <c r="BS170">
        <f>PECons!BS170*10^15/10^6/(Population!BS170*1000000)</f>
        <v>84.955321251495988</v>
      </c>
      <c r="BT170">
        <f>PECons!BT170*10^15/10^6/(Population!BT170*1000000)</f>
        <v>84.772759926285815</v>
      </c>
    </row>
    <row r="171" spans="1:72" x14ac:dyDescent="0.25">
      <c r="A171">
        <v>716</v>
      </c>
      <c r="B171" t="s">
        <v>451</v>
      </c>
      <c r="C171">
        <f>PECons!C171*10^15/10^6/(Population!C171*1000000)</f>
        <v>40.043042671614103</v>
      </c>
      <c r="D171">
        <f>PECons!D171*10^15/10^6/(Population!D171*1000000)</f>
        <v>39.472710951526032</v>
      </c>
      <c r="E171">
        <f>PECons!E171*10^15/10^6/(Population!E171*1000000)</f>
        <v>40.350606585788562</v>
      </c>
      <c r="F171">
        <f>PECons!F171*10^15/10^6/(Population!F171*1000000)</f>
        <v>39.506365159128976</v>
      </c>
      <c r="G171">
        <f>PECons!G171*10^15/10^6/(Population!G171*1000000)</f>
        <v>38.050891410048621</v>
      </c>
      <c r="H171">
        <f>PECons!H171*10^15/10^6/(Population!H171*1000000)</f>
        <v>38.907221350078494</v>
      </c>
      <c r="I171">
        <f>PECons!I171*10^15/10^6/(Population!I171*1000000)</f>
        <v>36.575379939209725</v>
      </c>
      <c r="J171">
        <f>PECons!J171*10^15/10^6/(Population!J171*1000000)</f>
        <v>35.167205882352938</v>
      </c>
      <c r="K171">
        <f>PECons!K171*10^15/10^6/(Population!K171*1000000)</f>
        <v>34.649786628733999</v>
      </c>
      <c r="L171">
        <f>PECons!L171*10^15/10^6/(Population!L171*1000000)</f>
        <v>35.340192043895755</v>
      </c>
      <c r="M171">
        <f>PECons!M171*10^15/10^6/(Population!M171*1000000)</f>
        <v>34.514398943196831</v>
      </c>
      <c r="N171">
        <f>PECons!N171*10^15/10^6/(Population!N171*1000000)</f>
        <v>33.410152284263958</v>
      </c>
      <c r="O171">
        <f>PECons!O171*10^15/10^6/(Population!O171*1000000)</f>
        <v>32.91329268292683</v>
      </c>
      <c r="P171">
        <f>PECons!P171*10^15/10^6/(Population!P171*1000000)</f>
        <v>32.189331770222744</v>
      </c>
      <c r="Q171">
        <f>PECons!Q171*10^15/10^6/(Population!Q171*1000000)</f>
        <v>33.166478555304742</v>
      </c>
      <c r="R171">
        <f>PECons!R171*10^15/10^6/(Population!R171*1000000)</f>
        <v>33.811425462459198</v>
      </c>
      <c r="S171">
        <f>PECons!S171*10^15/10^6/(Population!S171*1000000)</f>
        <v>35.601154249737668</v>
      </c>
      <c r="T171">
        <f>PECons!T171*10^15/10^6/(Population!T171*1000000)</f>
        <v>34.875939086294416</v>
      </c>
      <c r="U171">
        <f>PECons!U171*10^15/10^6/(Population!U171*1000000)</f>
        <v>34.53638151425762</v>
      </c>
      <c r="V171">
        <f>PECons!V171*10^15/10^6/(Population!V171*1000000)</f>
        <v>35.269216061185467</v>
      </c>
      <c r="W171">
        <f>PECons!W171*10^15/10^6/(Population!W171*1000000)</f>
        <v>36.445293569431499</v>
      </c>
      <c r="X171">
        <f>PECons!X171*10^15/10^6/(Population!X171*1000000)</f>
        <v>36.776684881602911</v>
      </c>
      <c r="Y171">
        <f>PECons!Y171*10^15/10^6/(Population!Y171*1000000)</f>
        <v>34.461106155218552</v>
      </c>
      <c r="Z171">
        <f>PECons!Z171*10^15/10^6/(Population!Z171*1000000)</f>
        <v>33.556430446194227</v>
      </c>
      <c r="AA171">
        <f>PECons!AA171*10^15/10^6/(Population!AA171*1000000)</f>
        <v>33.547766323024057</v>
      </c>
      <c r="AB171">
        <f>PECons!AB171*10^15/10^6/(Population!AB171*1000000)</f>
        <v>32.814683544303797</v>
      </c>
      <c r="AC171">
        <f>PECons!AC171*10^15/10^6/(Population!AC171*1000000)</f>
        <v>31.949045643153529</v>
      </c>
      <c r="AD171">
        <f>PECons!AD171*10^15/10^6/(Population!AD171*1000000)</f>
        <v>32.211283728536387</v>
      </c>
      <c r="AE171">
        <f>PECons!AE171*10^15/10^6/(Population!AE171*1000000)</f>
        <v>33.898547215496365</v>
      </c>
      <c r="AF171">
        <f>PECons!AF171*10^15/10^6/(Population!AF171*1000000)</f>
        <v>31.758800000000001</v>
      </c>
      <c r="AG171">
        <f>PECons!AG171*10^15/10^6/(Population!AG171*1000000)</f>
        <v>31.446544876886417</v>
      </c>
      <c r="AH171">
        <f>PECons!AH171*10^15/10^6/(Population!AH171*1000000)</f>
        <v>30.773496835443037</v>
      </c>
      <c r="AI171">
        <f>PECons!AI171*10^15/10^6/(Population!AI171*1000000)</f>
        <v>29.363693764798736</v>
      </c>
      <c r="AJ171">
        <f>PECons!AJ171*10^15/10^6/(Population!AJ171*1000000)</f>
        <v>28.645862884160756</v>
      </c>
      <c r="AK171">
        <f>PECons!AK171*10^15/10^6/(Population!AK171*1000000)</f>
        <v>30.01723052714398</v>
      </c>
      <c r="AL171">
        <f>PECons!AL171*10^15/10^6/(Population!AL171*1000000)</f>
        <v>30.524449685534591</v>
      </c>
      <c r="AM171">
        <f>PECons!AM171*10^15/10^6/(Population!AM171*1000000)</f>
        <v>29.676295133437989</v>
      </c>
      <c r="AN171">
        <f>PECons!AN171*10^15/10^6/(Population!AN171*1000000)</f>
        <v>27.283098591549297</v>
      </c>
      <c r="AO171">
        <f>PECons!AO171*10^15/10^6/(Population!AO171*1000000)</f>
        <v>27.385570209464703</v>
      </c>
      <c r="AP171">
        <f>PECons!AP171*10^15/10^6/(Population!AP171*1000000)</f>
        <v>27.622247706422019</v>
      </c>
      <c r="AQ171">
        <f>PECons!AQ171*10^15/10^6/(Population!AQ171*1000000)</f>
        <v>27.736676646706588</v>
      </c>
      <c r="AR171">
        <f>PECons!AR171*10^15/10^6/(Population!AR171*1000000)</f>
        <v>27.703644314868804</v>
      </c>
      <c r="AS171">
        <f>PECons!AS171*10^15/10^6/(Population!AS171*1000000)</f>
        <v>27.266789128919861</v>
      </c>
      <c r="AT171">
        <f>PECons!AT171*10^15/10^6/(Population!AT171*1000000)</f>
        <v>26.866678771695593</v>
      </c>
      <c r="AU171">
        <f>PECons!AU171*10^15/10^6/(Population!AU171*1000000)</f>
        <v>26.498864317745035</v>
      </c>
      <c r="AV171">
        <f>PECons!AV171*10^15/10^6/(Population!AV171*1000000)</f>
        <v>26.159587192118231</v>
      </c>
      <c r="AW171">
        <f>PECons!AW171*10^15/10^6/(Population!AW171*1000000)</f>
        <v>25.860979774614471</v>
      </c>
      <c r="AX171">
        <f>PECons!AX171*10^15/10^6/(Population!AX171*1000000)</f>
        <v>25.568927558604916</v>
      </c>
      <c r="AY171">
        <f>PECons!AY171*10^15/10^6/(Population!AY171*1000000)</f>
        <v>25.297183609271524</v>
      </c>
      <c r="AZ171">
        <f>PECons!AZ171*10^15/10^6/(Population!AZ171*1000000)</f>
        <v>25.043700853333334</v>
      </c>
      <c r="BA171">
        <f>PECons!BA171*10^15/10^6/(Population!BA171*1000000)</f>
        <v>24.754300773993808</v>
      </c>
      <c r="BB171">
        <f>PECons!BB171*10^15/10^6/(Population!BB171*1000000)</f>
        <v>24.483123788105946</v>
      </c>
      <c r="BC171">
        <f>PECons!BC171*10^15/10^6/(Population!BC171*1000000)</f>
        <v>24.22850121124031</v>
      </c>
      <c r="BD171">
        <f>PECons!BD171*10^15/10^6/(Population!BD171*1000000)</f>
        <v>23.988962059238364</v>
      </c>
      <c r="BE171">
        <f>PECons!BE171*10^15/10^6/(Population!BE171*1000000)</f>
        <v>23.763204611872148</v>
      </c>
      <c r="BF171">
        <f>PECons!BF171*10^15/10^6/(Population!BF171*1000000)</f>
        <v>23.577113232682059</v>
      </c>
      <c r="BG171">
        <f>PECons!BG171*10^15/10^6/(Population!BG171*1000000)</f>
        <v>23.390885529157661</v>
      </c>
      <c r="BH171">
        <f>PECons!BH171*10^15/10^6/(Population!BH171*1000000)</f>
        <v>23.214525189234649</v>
      </c>
      <c r="BI171">
        <f>PECons!BI171*10^15/10^6/(Population!BI171*1000000)</f>
        <v>23.047268291683736</v>
      </c>
      <c r="BJ171">
        <f>PECons!BJ171*10^15/10^6/(Population!BJ171*1000000)</f>
        <v>22.888427635782747</v>
      </c>
      <c r="BK171">
        <f>PECons!BK171*10^15/10^6/(Population!BK171*1000000)</f>
        <v>22.770726139462408</v>
      </c>
      <c r="BL171">
        <f>PECons!BL171*10^15/10^6/(Population!BL171*1000000)</f>
        <v>22.658663574144487</v>
      </c>
      <c r="BM171">
        <f>PECons!BM171*10^15/10^6/(Population!BM171*1000000)</f>
        <v>22.551844188637208</v>
      </c>
      <c r="BN171">
        <f>PECons!BN171*10^15/10^6/(Population!BN171*1000000)</f>
        <v>22.449908417997097</v>
      </c>
      <c r="BO171">
        <f>PECons!BO171*10^15/10^6/(Population!BO171*1000000)</f>
        <v>22.360460894251244</v>
      </c>
      <c r="BP171">
        <f>PECons!BP171*10^15/10^6/(Population!BP171*1000000)</f>
        <v>22.303950260326275</v>
      </c>
      <c r="BQ171">
        <f>PECons!BQ171*10^15/10^6/(Population!BQ171*1000000)</f>
        <v>22.249858220108695</v>
      </c>
      <c r="BR171">
        <f>PECons!BR171*10^15/10^6/(Population!BR171*1000000)</f>
        <v>22.198032790156301</v>
      </c>
      <c r="BS171">
        <f>PECons!BS171*10^15/10^6/(Population!BS171*1000000)</f>
        <v>22.148334364820847</v>
      </c>
      <c r="BT171">
        <f>PECons!BT171*10^15/10^6/(Population!BT171*1000000)</f>
        <v>22.100634663262049</v>
      </c>
    </row>
    <row r="172" spans="1:72" x14ac:dyDescent="0.25">
      <c r="A172">
        <v>724</v>
      </c>
      <c r="B172" t="s">
        <v>452</v>
      </c>
      <c r="C172">
        <f>PECons!C172*10^15/10^6/(Population!C172*1000000)</f>
        <v>49.245849111564226</v>
      </c>
      <c r="D172">
        <f>PECons!D172*10^15/10^6/(Population!D172*1000000)</f>
        <v>51.357101616628178</v>
      </c>
      <c r="E172">
        <f>PECons!E172*10^15/10^6/(Population!E172*1000000)</f>
        <v>58.534897025171624</v>
      </c>
      <c r="F172">
        <f>PECons!F172*10^15/10^6/(Population!F172*1000000)</f>
        <v>62.829745042492931</v>
      </c>
      <c r="G172">
        <f>PECons!G172*10^15/10^6/(Population!G172*1000000)</f>
        <v>63.970274817722938</v>
      </c>
      <c r="H172">
        <f>PECons!H172*10^15/10^6/(Population!H172*1000000)</f>
        <v>67.85868661679136</v>
      </c>
      <c r="I172">
        <f>PECons!I172*10^15/10^6/(Population!I172*1000000)</f>
        <v>65.900602409638552</v>
      </c>
      <c r="J172">
        <f>PECons!J172*10^15/10^6/(Population!J172*1000000)</f>
        <v>69.610614676414841</v>
      </c>
      <c r="K172">
        <f>PECons!K172*10^15/10^6/(Population!K172*1000000)</f>
        <v>70.056360708534626</v>
      </c>
      <c r="L172">
        <f>PECons!L172*10^15/10^6/(Population!L172*1000000)</f>
        <v>71.3058136448102</v>
      </c>
      <c r="M172">
        <f>PECons!M172*10^15/10^6/(Population!M172*1000000)</f>
        <v>71.952242744063327</v>
      </c>
      <c r="N172">
        <f>PECons!N172*10^15/10^6/(Population!N172*1000000)</f>
        <v>69.643569553805776</v>
      </c>
      <c r="O172">
        <f>PECons!O172*10^15/10^6/(Population!O172*1000000)</f>
        <v>70.488505747126439</v>
      </c>
      <c r="P172">
        <f>PECons!P172*10^15/10^6/(Population!P172*1000000)</f>
        <v>71.751560874089492</v>
      </c>
      <c r="Q172">
        <f>PECons!Q172*10^15/10^6/(Population!Q172*1000000)</f>
        <v>72.928460342146195</v>
      </c>
      <c r="R172">
        <f>PECons!R172*10^15/10^6/(Population!R172*1000000)</f>
        <v>74.20904392764858</v>
      </c>
      <c r="S172">
        <f>PECons!S172*10^15/10^6/(Population!S172*1000000)</f>
        <v>75.831443298969077</v>
      </c>
      <c r="T172">
        <f>PECons!T172*10^15/10^6/(Population!T172*1000000)</f>
        <v>81.72942386831275</v>
      </c>
      <c r="U172">
        <f>PECons!U172*10^15/10^6/(Population!U172*1000000)</f>
        <v>89.728952772073924</v>
      </c>
      <c r="V172">
        <f>PECons!V172*10^15/10^6/(Population!V172*1000000)</f>
        <v>91.621122789028448</v>
      </c>
      <c r="W172">
        <f>PECons!W172*10^15/10^6/(Population!W172*1000000)</f>
        <v>94.864636642784035</v>
      </c>
      <c r="X172">
        <f>PECons!X172*10^15/10^6/(Population!X172*1000000)</f>
        <v>96.382337927514044</v>
      </c>
      <c r="Y172">
        <f>PECons!Y172*10^15/10^6/(Population!Y172*1000000)</f>
        <v>92.254457463066728</v>
      </c>
      <c r="Z172">
        <f>PECons!Z172*10^15/10^6/(Population!Z172*1000000)</f>
        <v>97.199593185863208</v>
      </c>
      <c r="AA172">
        <f>PECons!AA172*10^15/10^6/(Population!AA172*1000000)</f>
        <v>101.52475247524752</v>
      </c>
      <c r="AB172">
        <f>PECons!AB172*10^15/10^6/(Population!AB172*1000000)</f>
        <v>99.80243161094225</v>
      </c>
      <c r="AC172">
        <f>PECons!AC172*10^15/10^6/(Population!AC172*1000000)</f>
        <v>105.80394138453764</v>
      </c>
      <c r="AD172">
        <f>PECons!AD172*10^15/10^6/(Population!AD172*1000000)</f>
        <v>110.7532729103726</v>
      </c>
      <c r="AE172">
        <f>PECons!AE172*10^15/10^6/(Population!AE172*1000000)</f>
        <v>115.50488354620586</v>
      </c>
      <c r="AF172">
        <f>PECons!AF172*10^15/10^6/(Population!AF172*1000000)</f>
        <v>120.10059612518629</v>
      </c>
      <c r="AG172">
        <f>PECons!AG172*10^15/10^6/(Population!AG172*1000000)</f>
        <v>121.84479371316307</v>
      </c>
      <c r="AH172">
        <f>PECons!AH172*10^15/10^6/(Population!AH172*1000000)</f>
        <v>123.68312757201646</v>
      </c>
      <c r="AI172">
        <f>PECons!AI172*10^15/10^6/(Population!AI172*1000000)</f>
        <v>125.80861699595334</v>
      </c>
      <c r="AJ172">
        <f>PECons!AJ172*10^15/10^6/(Population!AJ172*1000000)</f>
        <v>129.20192082454906</v>
      </c>
      <c r="AK172">
        <f>PECons!AK172*10^15/10^6/(Population!AK172*1000000)</f>
        <v>129.76797235023042</v>
      </c>
      <c r="AL172">
        <f>PECons!AL172*10^15/10^6/(Population!AL172*1000000)</f>
        <v>127.68255048786023</v>
      </c>
      <c r="AM172">
        <f>PECons!AM172*10^15/10^6/(Population!AM172*1000000)</f>
        <v>127.18720748829953</v>
      </c>
      <c r="AN172">
        <f>PECons!AN172*10^15/10^6/(Population!AN172*1000000)</f>
        <v>121.04408861592455</v>
      </c>
      <c r="AO172">
        <f>PECons!AO172*10^15/10^6/(Population!AO172*1000000)</f>
        <v>110.34313085129546</v>
      </c>
      <c r="AP172">
        <f>PECons!AP172*10^15/10^6/(Population!AP172*1000000)</f>
        <v>109.92164098111569</v>
      </c>
      <c r="AQ172">
        <f>PECons!AQ172*10^15/10^6/(Population!AQ172*1000000)</f>
        <v>108.03099934966399</v>
      </c>
      <c r="AR172">
        <f>PECons!AR172*10^15/10^6/(Population!AR172*1000000)</f>
        <v>107.42525996533796</v>
      </c>
      <c r="AS172">
        <f>PECons!AS172*10^15/10^6/(Population!AS172*1000000)</f>
        <v>107.10012245515453</v>
      </c>
      <c r="AT172">
        <f>PECons!AT172*10^15/10^6/(Population!AT172*1000000)</f>
        <v>106.77652721000432</v>
      </c>
      <c r="AU172">
        <f>PECons!AU172*10^15/10^6/(Population!AU172*1000000)</f>
        <v>106.45446328242633</v>
      </c>
      <c r="AV172">
        <f>PECons!AV172*10^15/10^6/(Population!AV172*1000000)</f>
        <v>106.11114919545162</v>
      </c>
      <c r="AW172">
        <f>PECons!AW172*10^15/10^6/(Population!AW172*1000000)</f>
        <v>105.79223737157534</v>
      </c>
      <c r="AX172">
        <f>PECons!AX172*10^15/10^6/(Population!AX172*1000000)</f>
        <v>105.47482374546232</v>
      </c>
      <c r="AY172">
        <f>PECons!AY172*10^15/10^6/(Population!AY172*1000000)</f>
        <v>105.15889778440562</v>
      </c>
      <c r="AZ172">
        <f>PECons!AZ172*10^15/10^6/(Population!AZ172*1000000)</f>
        <v>104.84444905419767</v>
      </c>
      <c r="BA172">
        <f>PECons!BA172*10^15/10^6/(Population!BA172*1000000)</f>
        <v>104.30808621713317</v>
      </c>
      <c r="BB172">
        <f>PECons!BB172*10^15/10^6/(Population!BB172*1000000)</f>
        <v>103.7742196530569</v>
      </c>
      <c r="BC172">
        <f>PECons!BC172*10^15/10^6/(Population!BC172*1000000)</f>
        <v>103.22104623338257</v>
      </c>
      <c r="BD172">
        <f>PECons!BD172*10^15/10^6/(Population!BD172*1000000)</f>
        <v>102.69228206315789</v>
      </c>
      <c r="BE172">
        <f>PECons!BE172*10^15/10^6/(Population!BE172*1000000)</f>
        <v>102.16596126864104</v>
      </c>
      <c r="BF172">
        <f>PECons!BF172*10^15/10^6/(Population!BF172*1000000)</f>
        <v>101.68514511735121</v>
      </c>
      <c r="BG172">
        <f>PECons!BG172*10^15/10^6/(Population!BG172*1000000)</f>
        <v>101.20654051850303</v>
      </c>
      <c r="BH172">
        <f>PECons!BH172*10^15/10^6/(Population!BH172*1000000)</f>
        <v>100.73013229036296</v>
      </c>
      <c r="BI172">
        <f>PECons!BI172*10^15/10^6/(Population!BI172*1000000)</f>
        <v>100.25590530697191</v>
      </c>
      <c r="BJ172">
        <f>PECons!BJ172*10^15/10^6/(Population!BJ172*1000000)</f>
        <v>99.763129728046508</v>
      </c>
      <c r="BK172">
        <f>PECons!BK172*10^15/10^6/(Population!BK172*1000000)</f>
        <v>99.384863628831809</v>
      </c>
      <c r="BL172">
        <f>PECons!BL172*10^15/10^6/(Population!BL172*1000000)</f>
        <v>99.008317276296751</v>
      </c>
      <c r="BM172">
        <f>PECons!BM172*10^15/10^6/(Population!BM172*1000000)</f>
        <v>98.633478948453615</v>
      </c>
      <c r="BN172">
        <f>PECons!BN172*10^15/10^6/(Population!BN172*1000000)</f>
        <v>98.260337091133508</v>
      </c>
      <c r="BO172">
        <f>PECons!BO172*10^15/10^6/(Population!BO172*1000000)</f>
        <v>97.88888019293924</v>
      </c>
      <c r="BP172">
        <f>PECons!BP172*10^15/10^6/(Population!BP172*1000000)</f>
        <v>97.59315283637109</v>
      </c>
      <c r="BQ172">
        <f>PECons!BQ172*10^15/10^6/(Population!BQ172*1000000)</f>
        <v>97.278877711950969</v>
      </c>
      <c r="BR172">
        <f>PECons!BR172*10^15/10^6/(Population!BR172*1000000)</f>
        <v>96.985904484304939</v>
      </c>
      <c r="BS172">
        <f>PECons!BS172*10^15/10^6/(Population!BS172*1000000)</f>
        <v>96.694242119178355</v>
      </c>
      <c r="BT172">
        <f>PECons!BT172*10^15/10^6/(Population!BT172*1000000)</f>
        <v>96.403881797889611</v>
      </c>
    </row>
    <row r="173" spans="1:72" x14ac:dyDescent="0.25">
      <c r="A173">
        <v>728</v>
      </c>
      <c r="B173" t="s">
        <v>453</v>
      </c>
      <c r="C173" t="e">
        <f>PECons!C173*10^15/10^6/(Population!C173*1000000)</f>
        <v>#DIV/0!</v>
      </c>
      <c r="D173" t="e">
        <f>PECons!D173*10^15/10^6/(Population!D173*1000000)</f>
        <v>#DIV/0!</v>
      </c>
      <c r="E173" t="e">
        <f>PECons!E173*10^15/10^6/(Population!E173*1000000)</f>
        <v>#DIV/0!</v>
      </c>
      <c r="F173" t="e">
        <f>PECons!F173*10^15/10^6/(Population!F173*1000000)</f>
        <v>#DIV/0!</v>
      </c>
      <c r="G173" t="e">
        <f>PECons!G173*10^15/10^6/(Population!G173*1000000)</f>
        <v>#DIV/0!</v>
      </c>
      <c r="H173" t="e">
        <f>PECons!H173*10^15/10^6/(Population!H173*1000000)</f>
        <v>#DIV/0!</v>
      </c>
      <c r="I173" t="e">
        <f>PECons!I173*10^15/10^6/(Population!I173*1000000)</f>
        <v>#DIV/0!</v>
      </c>
      <c r="J173" t="e">
        <f>PECons!J173*10^15/10^6/(Population!J173*1000000)</f>
        <v>#DIV/0!</v>
      </c>
      <c r="K173" t="e">
        <f>PECons!K173*10^15/10^6/(Population!K173*1000000)</f>
        <v>#DIV/0!</v>
      </c>
      <c r="L173" t="e">
        <f>PECons!L173*10^15/10^6/(Population!L173*1000000)</f>
        <v>#DIV/0!</v>
      </c>
      <c r="M173" t="e">
        <f>PECons!M173*10^15/10^6/(Population!M173*1000000)</f>
        <v>#DIV/0!</v>
      </c>
      <c r="N173" t="e">
        <f>PECons!N173*10^15/10^6/(Population!N173*1000000)</f>
        <v>#DIV/0!</v>
      </c>
      <c r="O173" t="e">
        <f>PECons!O173*10^15/10^6/(Population!O173*1000000)</f>
        <v>#DIV/0!</v>
      </c>
      <c r="P173" t="e">
        <f>PECons!P173*10^15/10^6/(Population!P173*1000000)</f>
        <v>#DIV/0!</v>
      </c>
      <c r="Q173" t="e">
        <f>PECons!Q173*10^15/10^6/(Population!Q173*1000000)</f>
        <v>#DIV/0!</v>
      </c>
      <c r="R173" t="e">
        <f>PECons!R173*10^15/10^6/(Population!R173*1000000)</f>
        <v>#DIV/0!</v>
      </c>
      <c r="S173" t="e">
        <f>PECons!S173*10^15/10^6/(Population!S173*1000000)</f>
        <v>#DIV/0!</v>
      </c>
      <c r="T173" t="e">
        <f>PECons!T173*10^15/10^6/(Population!T173*1000000)</f>
        <v>#DIV/0!</v>
      </c>
      <c r="U173" t="e">
        <f>PECons!U173*10^15/10^6/(Population!U173*1000000)</f>
        <v>#DIV/0!</v>
      </c>
      <c r="V173" t="e">
        <f>PECons!V173*10^15/10^6/(Population!V173*1000000)</f>
        <v>#DIV/0!</v>
      </c>
      <c r="W173" t="e">
        <f>PECons!W173*10^15/10^6/(Population!W173*1000000)</f>
        <v>#DIV/0!</v>
      </c>
      <c r="X173" t="e">
        <f>PECons!X173*10^15/10^6/(Population!X173*1000000)</f>
        <v>#DIV/0!</v>
      </c>
      <c r="Y173" t="e">
        <f>PECons!Y173*10^15/10^6/(Population!Y173*1000000)</f>
        <v>#DIV/0!</v>
      </c>
      <c r="Z173" t="e">
        <f>PECons!Z173*10^15/10^6/(Population!Z173*1000000)</f>
        <v>#DIV/0!</v>
      </c>
      <c r="AA173" t="e">
        <f>PECons!AA173*10^15/10^6/(Population!AA173*1000000)</f>
        <v>#DIV/0!</v>
      </c>
      <c r="AB173" t="e">
        <f>PECons!AB173*10^15/10^6/(Population!AB173*1000000)</f>
        <v>#DIV/0!</v>
      </c>
      <c r="AC173" t="e">
        <f>PECons!AC173*10^15/10^6/(Population!AC173*1000000)</f>
        <v>#DIV/0!</v>
      </c>
      <c r="AD173" t="e">
        <f>PECons!AD173*10^15/10^6/(Population!AD173*1000000)</f>
        <v>#DIV/0!</v>
      </c>
      <c r="AE173" t="e">
        <f>PECons!AE173*10^15/10^6/(Population!AE173*1000000)</f>
        <v>#DIV/0!</v>
      </c>
      <c r="AF173" t="e">
        <f>PECons!AF173*10^15/10^6/(Population!AF173*1000000)</f>
        <v>#DIV/0!</v>
      </c>
      <c r="AG173" t="e">
        <f>PECons!AG173*10^15/10^6/(Population!AG173*1000000)</f>
        <v>#DIV/0!</v>
      </c>
      <c r="AH173" t="e">
        <f>PECons!AH173*10^15/10^6/(Population!AH173*1000000)</f>
        <v>#DIV/0!</v>
      </c>
      <c r="AI173" t="e">
        <f>PECons!AI173*10^15/10^6/(Population!AI173*1000000)</f>
        <v>#DIV/0!</v>
      </c>
      <c r="AJ173" t="e">
        <f>PECons!AJ173*10^15/10^6/(Population!AJ173*1000000)</f>
        <v>#DIV/0!</v>
      </c>
      <c r="AK173" t="e">
        <f>PECons!AK173*10^15/10^6/(Population!AK173*1000000)</f>
        <v>#DIV/0!</v>
      </c>
      <c r="AL173" t="e">
        <f>PECons!AL173*10^15/10^6/(Population!AL173*1000000)</f>
        <v>#DIV/0!</v>
      </c>
      <c r="AM173" t="e">
        <f>PECons!AM173*10^15/10^6/(Population!AM173*1000000)</f>
        <v>#DIV/0!</v>
      </c>
      <c r="AN173" t="e">
        <f>PECons!AN173*10^15/10^6/(Population!AN173*1000000)</f>
        <v>#DIV/0!</v>
      </c>
      <c r="AO173" t="e">
        <f>PECons!AO173*10^15/10^6/(Population!AO173*1000000)</f>
        <v>#DIV/0!</v>
      </c>
      <c r="AP173" t="e">
        <f>PECons!AP173*10^15/10^6/(Population!AP173*1000000)</f>
        <v>#DIV/0!</v>
      </c>
      <c r="AQ173" t="e">
        <f>PECons!AQ173*10^15/10^6/(Population!AQ173*1000000)</f>
        <v>#DIV/0!</v>
      </c>
      <c r="AR173" t="e">
        <f>PECons!AR173*10^15/10^6/(Population!AR173*1000000)</f>
        <v>#DIV/0!</v>
      </c>
      <c r="AS173" t="e">
        <f>PECons!AS173*10^15/10^6/(Population!AS173*1000000)</f>
        <v>#DIV/0!</v>
      </c>
      <c r="AT173" t="e">
        <f>PECons!AT173*10^15/10^6/(Population!AT173*1000000)</f>
        <v>#DIV/0!</v>
      </c>
      <c r="AU173" t="e">
        <f>PECons!AU173*10^15/10^6/(Population!AU173*1000000)</f>
        <v>#DIV/0!</v>
      </c>
      <c r="AV173" t="e">
        <f>PECons!AV173*10^15/10^6/(Population!AV173*1000000)</f>
        <v>#DIV/0!</v>
      </c>
      <c r="AW173" t="e">
        <f>PECons!AW173*10^15/10^6/(Population!AW173*1000000)</f>
        <v>#DIV/0!</v>
      </c>
      <c r="AX173" t="e">
        <f>PECons!AX173*10^15/10^6/(Population!AX173*1000000)</f>
        <v>#DIV/0!</v>
      </c>
      <c r="AY173" t="e">
        <f>PECons!AY173*10^15/10^6/(Population!AY173*1000000)</f>
        <v>#DIV/0!</v>
      </c>
      <c r="AZ173" t="e">
        <f>PECons!AZ173*10^15/10^6/(Population!AZ173*1000000)</f>
        <v>#DIV/0!</v>
      </c>
      <c r="BA173" t="e">
        <f>PECons!BA173*10^15/10^6/(Population!BA173*1000000)</f>
        <v>#DIV/0!</v>
      </c>
      <c r="BB173" t="e">
        <f>PECons!BB173*10^15/10^6/(Population!BB173*1000000)</f>
        <v>#DIV/0!</v>
      </c>
      <c r="BC173" t="e">
        <f>PECons!BC173*10^15/10^6/(Population!BC173*1000000)</f>
        <v>#DIV/0!</v>
      </c>
      <c r="BD173" t="e">
        <f>PECons!BD173*10^15/10^6/(Population!BD173*1000000)</f>
        <v>#DIV/0!</v>
      </c>
      <c r="BE173" t="e">
        <f>PECons!BE173*10^15/10^6/(Population!BE173*1000000)</f>
        <v>#DIV/0!</v>
      </c>
      <c r="BF173" t="e">
        <f>PECons!BF173*10^15/10^6/(Population!BF173*1000000)</f>
        <v>#DIV/0!</v>
      </c>
      <c r="BG173" t="e">
        <f>PECons!BG173*10^15/10^6/(Population!BG173*1000000)</f>
        <v>#DIV/0!</v>
      </c>
      <c r="BH173" t="e">
        <f>PECons!BH173*10^15/10^6/(Population!BH173*1000000)</f>
        <v>#DIV/0!</v>
      </c>
      <c r="BI173" t="e">
        <f>PECons!BI173*10^15/10^6/(Population!BI173*1000000)</f>
        <v>#DIV/0!</v>
      </c>
      <c r="BJ173" t="e">
        <f>PECons!BJ173*10^15/10^6/(Population!BJ173*1000000)</f>
        <v>#DIV/0!</v>
      </c>
      <c r="BK173" t="e">
        <f>PECons!BK173*10^15/10^6/(Population!BK173*1000000)</f>
        <v>#DIV/0!</v>
      </c>
      <c r="BL173" t="e">
        <f>PECons!BL173*10^15/10^6/(Population!BL173*1000000)</f>
        <v>#DIV/0!</v>
      </c>
      <c r="BM173" t="e">
        <f>PECons!BM173*10^15/10^6/(Population!BM173*1000000)</f>
        <v>#DIV/0!</v>
      </c>
      <c r="BN173" t="e">
        <f>PECons!BN173*10^15/10^6/(Population!BN173*1000000)</f>
        <v>#DIV/0!</v>
      </c>
      <c r="BO173" t="e">
        <f>PECons!BO173*10^15/10^6/(Population!BO173*1000000)</f>
        <v>#DIV/0!</v>
      </c>
      <c r="BP173" t="e">
        <f>PECons!BP173*10^15/10^6/(Population!BP173*1000000)</f>
        <v>#DIV/0!</v>
      </c>
      <c r="BQ173" t="e">
        <f>PECons!BQ173*10^15/10^6/(Population!BQ173*1000000)</f>
        <v>#DIV/0!</v>
      </c>
      <c r="BR173" t="e">
        <f>PECons!BR173*10^15/10^6/(Population!BR173*1000000)</f>
        <v>#DIV/0!</v>
      </c>
      <c r="BS173" t="e">
        <f>PECons!BS173*10^15/10^6/(Population!BS173*1000000)</f>
        <v>#DIV/0!</v>
      </c>
      <c r="BT173" t="e">
        <f>PECons!BT173*10^15/10^6/(Population!BT173*1000000)</f>
        <v>#DIV/0!</v>
      </c>
    </row>
    <row r="174" spans="1:72" x14ac:dyDescent="0.25">
      <c r="A174">
        <v>729</v>
      </c>
      <c r="B174" t="s">
        <v>454</v>
      </c>
      <c r="C174">
        <f>PECons!C174*10^15/10^6/(Population!C174*1000000)</f>
        <v>19.50097902097902</v>
      </c>
      <c r="D174">
        <f>PECons!D174*10^15/10^6/(Population!D174*1000000)</f>
        <v>19.247829036635007</v>
      </c>
      <c r="E174">
        <f>PECons!E174*10^15/10^6/(Population!E174*1000000)</f>
        <v>19.229144736842105</v>
      </c>
      <c r="F174">
        <f>PECons!F174*10^15/10^6/(Population!F174*1000000)</f>
        <v>18.835905612244897</v>
      </c>
      <c r="G174">
        <f>PECons!G174*10^15/10^6/(Population!G174*1000000)</f>
        <v>18.300802964793078</v>
      </c>
      <c r="H174">
        <f>PECons!H174*10^15/10^6/(Population!H174*1000000)</f>
        <v>17.730962343096234</v>
      </c>
      <c r="I174">
        <f>PECons!I174*10^15/10^6/(Population!I174*1000000)</f>
        <v>17.675939849624061</v>
      </c>
      <c r="J174">
        <f>PECons!J174*10^15/10^6/(Population!J174*1000000)</f>
        <v>17.366032456631224</v>
      </c>
      <c r="K174">
        <f>PECons!K174*10^15/10^6/(Population!K174*1000000)</f>
        <v>16.95633116883117</v>
      </c>
      <c r="L174">
        <f>PECons!L174*10^15/10^6/(Population!L174*1000000)</f>
        <v>17.360251046025105</v>
      </c>
      <c r="M174">
        <f>PECons!M174*10^15/10^6/(Population!M174*1000000)</f>
        <v>16.934916624557857</v>
      </c>
      <c r="N174">
        <f>PECons!N174*10^15/10^6/(Population!N174*1000000)</f>
        <v>17.100146484374999</v>
      </c>
      <c r="O174">
        <f>PECons!O174*10^15/10^6/(Population!O174*1000000)</f>
        <v>17.068366383380546</v>
      </c>
      <c r="P174">
        <f>PECons!P174*10^15/10^6/(Population!P174*1000000)</f>
        <v>16.480521262002743</v>
      </c>
      <c r="Q174">
        <f>PECons!Q174*10^15/10^6/(Population!Q174*1000000)</f>
        <v>16.668855368234251</v>
      </c>
      <c r="R174">
        <f>PECons!R174*10^15/10^6/(Population!R174*1000000)</f>
        <v>16.435316946959897</v>
      </c>
      <c r="S174">
        <f>PECons!S174*10^15/10^6/(Population!S174*1000000)</f>
        <v>15.763487394957982</v>
      </c>
      <c r="T174">
        <f>PECons!T174*10^15/10^6/(Population!T174*1000000)</f>
        <v>16.323505323505323</v>
      </c>
      <c r="U174">
        <f>PECons!U174*10^15/10^6/(Population!U174*1000000)</f>
        <v>15.893059433585959</v>
      </c>
      <c r="V174">
        <f>PECons!V174*10^15/10^6/(Population!V174*1000000)</f>
        <v>16.366860690725652</v>
      </c>
      <c r="W174">
        <f>PECons!W174*10^15/10^6/(Population!W174*1000000)</f>
        <v>15.861416729464958</v>
      </c>
      <c r="X174">
        <f>PECons!X174*10^15/10^6/(Population!X174*1000000)</f>
        <v>15.375657894736841</v>
      </c>
      <c r="Y174">
        <f>PECons!Y174*10^15/10^6/(Population!Y174*1000000)</f>
        <v>14.477391920623671</v>
      </c>
      <c r="Z174">
        <f>PECons!Z174*10^15/10^6/(Population!Z174*1000000)</f>
        <v>16.273505154639174</v>
      </c>
      <c r="AA174">
        <f>PECons!AA174*10^15/10^6/(Population!AA174*1000000)</f>
        <v>15.865554072096128</v>
      </c>
      <c r="AB174">
        <f>PECons!AB174*10^15/10^6/(Population!AB174*1000000)</f>
        <v>15.798799480856587</v>
      </c>
      <c r="AC174">
        <f>PECons!AC174*10^15/10^6/(Population!AC174*1000000)</f>
        <v>15.701925505050506</v>
      </c>
      <c r="AD174">
        <f>PECons!AD174*10^15/10^6/(Population!AD174*1000000)</f>
        <v>15.454377880184335</v>
      </c>
      <c r="AE174">
        <f>PECons!AE174*10^15/10^6/(Population!AE174*1000000)</f>
        <v>16.697189835575486</v>
      </c>
      <c r="AF174">
        <f>PECons!AF174*10^15/10^6/(Population!AF174*1000000)</f>
        <v>15.356660849331009</v>
      </c>
      <c r="AG174">
        <f>PECons!AG174*10^15/10^6/(Population!AG174*1000000)</f>
        <v>15.640808823529408</v>
      </c>
      <c r="AH174">
        <f>PECons!AH174*10^15/10^6/(Population!AH174*1000000)</f>
        <v>16.508248556502611</v>
      </c>
      <c r="AI174">
        <f>PECons!AI174*10^15/10^6/(Population!AI174*1000000)</f>
        <v>15.597461250668092</v>
      </c>
      <c r="AJ174">
        <f>PECons!AJ174*10^15/10^6/(Population!AJ174*1000000)</f>
        <v>15.150428460140223</v>
      </c>
      <c r="AK174">
        <f>PECons!AK174*10^15/10^6/(Population!AK174*1000000)</f>
        <v>14.997653292959878</v>
      </c>
      <c r="AL174">
        <f>PECons!AL174*10^15/10^6/(Population!AL174*1000000)</f>
        <v>15.659063036546481</v>
      </c>
      <c r="AM174">
        <f>PECons!AM174*10^15/10^6/(Population!AM174*1000000)</f>
        <v>14.713560533841754</v>
      </c>
      <c r="AN174">
        <f>PECons!AN174*10^15/10^6/(Population!AN174*1000000)</f>
        <v>14.527641334569045</v>
      </c>
      <c r="AO174">
        <f>PECons!AO174*10^15/10^6/(Population!AO174*1000000)</f>
        <v>14.618165427090377</v>
      </c>
      <c r="AP174">
        <f>PECons!AP174*10^15/10^6/(Population!AP174*1000000)</f>
        <v>14.532923886817285</v>
      </c>
      <c r="AQ174">
        <f>PECons!AQ174*10^15/10^6/(Population!AQ174*1000000)</f>
        <v>14.142661824396496</v>
      </c>
      <c r="AR174">
        <f>PECons!AR174*10^15/10^6/(Population!AR174*1000000)</f>
        <v>13.763106391838434</v>
      </c>
      <c r="AS174">
        <f>PECons!AS174*10^15/10^6/(Population!AS174*1000000)</f>
        <v>13.547549970137368</v>
      </c>
      <c r="AT174">
        <f>PECons!AT174*10^15/10^6/(Population!AT174*1000000)</f>
        <v>13.350083368300592</v>
      </c>
      <c r="AU174">
        <f>PECons!AU174*10^15/10^6/(Population!AU174*1000000)</f>
        <v>13.168521069009701</v>
      </c>
      <c r="AV174">
        <f>PECons!AV174*10^15/10^6/(Population!AV174*1000000)</f>
        <v>12.998728747361014</v>
      </c>
      <c r="AW174">
        <f>PECons!AW174*10^15/10^6/(Population!AW174*1000000)</f>
        <v>12.843820748644987</v>
      </c>
      <c r="AX174">
        <f>PECons!AX174*10^15/10^6/(Population!AX174*1000000)</f>
        <v>12.700042651861528</v>
      </c>
      <c r="AY174">
        <f>PECons!AY174*10^15/10^6/(Population!AY174*1000000)</f>
        <v>12.566236569987389</v>
      </c>
      <c r="AZ174">
        <f>PECons!AZ174*10^15/10^6/(Population!AZ174*1000000)</f>
        <v>12.44139980195003</v>
      </c>
      <c r="BA174">
        <f>PECons!BA174*10^15/10^6/(Population!BA174*1000000)</f>
        <v>12.298627166863207</v>
      </c>
      <c r="BB174">
        <f>PECons!BB174*10^15/10^6/(Population!BB174*1000000)</f>
        <v>12.163087094932191</v>
      </c>
      <c r="BC174">
        <f>PECons!BC174*10^15/10^6/(Population!BC174*1000000)</f>
        <v>12.037503612456748</v>
      </c>
      <c r="BD174">
        <f>PECons!BD174*10^15/10^6/(Population!BD174*1000000)</f>
        <v>11.919342108797851</v>
      </c>
      <c r="BE174">
        <f>PECons!BE174*10^15/10^6/(Population!BE174*1000000)</f>
        <v>11.807963522504892</v>
      </c>
      <c r="BF174">
        <f>PECons!BF174*10^15/10^6/(Population!BF174*1000000)</f>
        <v>11.711037121116043</v>
      </c>
      <c r="BG174">
        <f>PECons!BG174*10^15/10^6/(Population!BG174*1000000)</f>
        <v>11.619372621838371</v>
      </c>
      <c r="BH174">
        <f>PECons!BH174*10^15/10^6/(Population!BH174*1000000)</f>
        <v>11.532552840840841</v>
      </c>
      <c r="BI174">
        <f>PECons!BI174*10^15/10^6/(Population!BI174*1000000)</f>
        <v>11.448863772525158</v>
      </c>
      <c r="BJ174">
        <f>PECons!BJ174*10^15/10^6/(Population!BJ174*1000000)</f>
        <v>11.370690976500114</v>
      </c>
      <c r="BK174">
        <f>PECons!BK174*10^15/10^6/(Population!BK174*1000000)</f>
        <v>11.312911095036723</v>
      </c>
      <c r="BL174">
        <f>PECons!BL174*10^15/10^6/(Population!BL174*1000000)</f>
        <v>11.257892798175103</v>
      </c>
      <c r="BM174">
        <f>PECons!BM174*10^15/10^6/(Population!BM174*1000000)</f>
        <v>11.205442722257587</v>
      </c>
      <c r="BN174">
        <f>PECons!BN174*10^15/10^6/(Population!BN174*1000000)</f>
        <v>11.15538514410118</v>
      </c>
      <c r="BO174">
        <f>PECons!BO174*10^15/10^6/(Population!BO174*1000000)</f>
        <v>11.106434286003852</v>
      </c>
      <c r="BP174">
        <f>PECons!BP174*10^15/10^6/(Population!BP174*1000000)</f>
        <v>11.079012828392981</v>
      </c>
      <c r="BQ174">
        <f>PECons!BQ174*10^15/10^6/(Population!BQ174*1000000)</f>
        <v>11.052761977296983</v>
      </c>
      <c r="BR174">
        <f>PECons!BR174*10^15/10^6/(Population!BR174*1000000)</f>
        <v>11.027608340457871</v>
      </c>
      <c r="BS174">
        <f>PECons!BS174*10^15/10^6/(Population!BS174*1000000)</f>
        <v>11.003484535219132</v>
      </c>
      <c r="BT174">
        <f>PECons!BT174*10^15/10^6/(Population!BT174*1000000)</f>
        <v>10.980328585757272</v>
      </c>
    </row>
    <row r="175" spans="1:72" x14ac:dyDescent="0.25">
      <c r="A175">
        <v>732</v>
      </c>
      <c r="B175" t="s">
        <v>455</v>
      </c>
      <c r="C175" t="e">
        <f>PECons!C175*10^15/10^6/(Population!C175*1000000)</f>
        <v>#DIV/0!</v>
      </c>
      <c r="D175" t="e">
        <f>PECons!D175*10^15/10^6/(Population!D175*1000000)</f>
        <v>#DIV/0!</v>
      </c>
      <c r="E175" t="e">
        <f>PECons!E175*10^15/10^6/(Population!E175*1000000)</f>
        <v>#DIV/0!</v>
      </c>
      <c r="F175" t="e">
        <f>PECons!F175*10^15/10^6/(Population!F175*1000000)</f>
        <v>#DIV/0!</v>
      </c>
      <c r="G175" t="e">
        <f>PECons!G175*10^15/10^6/(Population!G175*1000000)</f>
        <v>#DIV/0!</v>
      </c>
      <c r="H175" t="e">
        <f>PECons!H175*10^15/10^6/(Population!H175*1000000)</f>
        <v>#DIV/0!</v>
      </c>
      <c r="I175" t="e">
        <f>PECons!I175*10^15/10^6/(Population!I175*1000000)</f>
        <v>#DIV/0!</v>
      </c>
      <c r="J175" t="e">
        <f>PECons!J175*10^15/10^6/(Population!J175*1000000)</f>
        <v>#DIV/0!</v>
      </c>
      <c r="K175" t="e">
        <f>PECons!K175*10^15/10^6/(Population!K175*1000000)</f>
        <v>#DIV/0!</v>
      </c>
      <c r="L175" t="e">
        <f>PECons!L175*10^15/10^6/(Population!L175*1000000)</f>
        <v>#DIV/0!</v>
      </c>
      <c r="M175" t="e">
        <f>PECons!M175*10^15/10^6/(Population!M175*1000000)</f>
        <v>#DIV/0!</v>
      </c>
      <c r="N175" t="e">
        <f>PECons!N175*10^15/10^6/(Population!N175*1000000)</f>
        <v>#DIV/0!</v>
      </c>
      <c r="O175" t="e">
        <f>PECons!O175*10^15/10^6/(Population!O175*1000000)</f>
        <v>#DIV/0!</v>
      </c>
      <c r="P175" t="e">
        <f>PECons!P175*10^15/10^6/(Population!P175*1000000)</f>
        <v>#DIV/0!</v>
      </c>
      <c r="Q175" t="e">
        <f>PECons!Q175*10^15/10^6/(Population!Q175*1000000)</f>
        <v>#DIV/0!</v>
      </c>
      <c r="R175" t="e">
        <f>PECons!R175*10^15/10^6/(Population!R175*1000000)</f>
        <v>#DIV/0!</v>
      </c>
      <c r="S175" t="e">
        <f>PECons!S175*10^15/10^6/(Population!S175*1000000)</f>
        <v>#DIV/0!</v>
      </c>
      <c r="T175" t="e">
        <f>PECons!T175*10^15/10^6/(Population!T175*1000000)</f>
        <v>#DIV/0!</v>
      </c>
      <c r="U175" t="e">
        <f>PECons!U175*10^15/10^6/(Population!U175*1000000)</f>
        <v>#DIV/0!</v>
      </c>
      <c r="V175" t="e">
        <f>PECons!V175*10^15/10^6/(Population!V175*1000000)</f>
        <v>#DIV/0!</v>
      </c>
      <c r="W175" t="e">
        <f>PECons!W175*10^15/10^6/(Population!W175*1000000)</f>
        <v>#DIV/0!</v>
      </c>
      <c r="X175" t="e">
        <f>PECons!X175*10^15/10^6/(Population!X175*1000000)</f>
        <v>#DIV/0!</v>
      </c>
      <c r="Y175" t="e">
        <f>PECons!Y175*10^15/10^6/(Population!Y175*1000000)</f>
        <v>#DIV/0!</v>
      </c>
      <c r="Z175" t="e">
        <f>PECons!Z175*10^15/10^6/(Population!Z175*1000000)</f>
        <v>#DIV/0!</v>
      </c>
      <c r="AA175" t="e">
        <f>PECons!AA175*10^15/10^6/(Population!AA175*1000000)</f>
        <v>#DIV/0!</v>
      </c>
      <c r="AB175" t="e">
        <f>PECons!AB175*10^15/10^6/(Population!AB175*1000000)</f>
        <v>#DIV/0!</v>
      </c>
      <c r="AC175" t="e">
        <f>PECons!AC175*10^15/10^6/(Population!AC175*1000000)</f>
        <v>#DIV/0!</v>
      </c>
      <c r="AD175" t="e">
        <f>PECons!AD175*10^15/10^6/(Population!AD175*1000000)</f>
        <v>#DIV/0!</v>
      </c>
      <c r="AE175" t="e">
        <f>PECons!AE175*10^15/10^6/(Population!AE175*1000000)</f>
        <v>#DIV/0!</v>
      </c>
      <c r="AF175" t="e">
        <f>PECons!AF175*10^15/10^6/(Population!AF175*1000000)</f>
        <v>#DIV/0!</v>
      </c>
      <c r="AG175" t="e">
        <f>PECons!AG175*10^15/10^6/(Population!AG175*1000000)</f>
        <v>#DIV/0!</v>
      </c>
      <c r="AH175" t="e">
        <f>PECons!AH175*10^15/10^6/(Population!AH175*1000000)</f>
        <v>#DIV/0!</v>
      </c>
      <c r="AI175" t="e">
        <f>PECons!AI175*10^15/10^6/(Population!AI175*1000000)</f>
        <v>#DIV/0!</v>
      </c>
      <c r="AJ175" t="e">
        <f>PECons!AJ175*10^15/10^6/(Population!AJ175*1000000)</f>
        <v>#DIV/0!</v>
      </c>
      <c r="AK175" t="e">
        <f>PECons!AK175*10^15/10^6/(Population!AK175*1000000)</f>
        <v>#DIV/0!</v>
      </c>
      <c r="AL175" t="e">
        <f>PECons!AL175*10^15/10^6/(Population!AL175*1000000)</f>
        <v>#DIV/0!</v>
      </c>
      <c r="AM175" t="e">
        <f>PECons!AM175*10^15/10^6/(Population!AM175*1000000)</f>
        <v>#DIV/0!</v>
      </c>
      <c r="AN175" t="e">
        <f>PECons!AN175*10^15/10^6/(Population!AN175*1000000)</f>
        <v>#DIV/0!</v>
      </c>
      <c r="AO175" t="e">
        <f>PECons!AO175*10^15/10^6/(Population!AO175*1000000)</f>
        <v>#DIV/0!</v>
      </c>
      <c r="AP175" t="e">
        <f>PECons!AP175*10^15/10^6/(Population!AP175*1000000)</f>
        <v>#DIV/0!</v>
      </c>
      <c r="AQ175" t="e">
        <f>PECons!AQ175*10^15/10^6/(Population!AQ175*1000000)</f>
        <v>#DIV/0!</v>
      </c>
      <c r="AR175" t="e">
        <f>PECons!AR175*10^15/10^6/(Population!AR175*1000000)</f>
        <v>#DIV/0!</v>
      </c>
      <c r="AS175" t="e">
        <f>PECons!AS175*10^15/10^6/(Population!AS175*1000000)</f>
        <v>#DIV/0!</v>
      </c>
      <c r="AT175" t="e">
        <f>PECons!AT175*10^15/10^6/(Population!AT175*1000000)</f>
        <v>#DIV/0!</v>
      </c>
      <c r="AU175" t="e">
        <f>PECons!AU175*10^15/10^6/(Population!AU175*1000000)</f>
        <v>#DIV/0!</v>
      </c>
      <c r="AV175" t="e">
        <f>PECons!AV175*10^15/10^6/(Population!AV175*1000000)</f>
        <v>#DIV/0!</v>
      </c>
      <c r="AW175" t="e">
        <f>PECons!AW175*10^15/10^6/(Population!AW175*1000000)</f>
        <v>#DIV/0!</v>
      </c>
      <c r="AX175" t="e">
        <f>PECons!AX175*10^15/10^6/(Population!AX175*1000000)</f>
        <v>#DIV/0!</v>
      </c>
      <c r="AY175" t="e">
        <f>PECons!AY175*10^15/10^6/(Population!AY175*1000000)</f>
        <v>#DIV/0!</v>
      </c>
      <c r="AZ175" t="e">
        <f>PECons!AZ175*10^15/10^6/(Population!AZ175*1000000)</f>
        <v>#DIV/0!</v>
      </c>
      <c r="BA175" t="e">
        <f>PECons!BA175*10^15/10^6/(Population!BA175*1000000)</f>
        <v>#DIV/0!</v>
      </c>
      <c r="BB175" t="e">
        <f>PECons!BB175*10^15/10^6/(Population!BB175*1000000)</f>
        <v>#DIV/0!</v>
      </c>
      <c r="BC175" t="e">
        <f>PECons!BC175*10^15/10^6/(Population!BC175*1000000)</f>
        <v>#DIV/0!</v>
      </c>
      <c r="BD175" t="e">
        <f>PECons!BD175*10^15/10^6/(Population!BD175*1000000)</f>
        <v>#DIV/0!</v>
      </c>
      <c r="BE175" t="e">
        <f>PECons!BE175*10^15/10^6/(Population!BE175*1000000)</f>
        <v>#DIV/0!</v>
      </c>
      <c r="BF175" t="e">
        <f>PECons!BF175*10^15/10^6/(Population!BF175*1000000)</f>
        <v>#DIV/0!</v>
      </c>
      <c r="BG175" t="e">
        <f>PECons!BG175*10^15/10^6/(Population!BG175*1000000)</f>
        <v>#DIV/0!</v>
      </c>
      <c r="BH175" t="e">
        <f>PECons!BH175*10^15/10^6/(Population!BH175*1000000)</f>
        <v>#DIV/0!</v>
      </c>
      <c r="BI175" t="e">
        <f>PECons!BI175*10^15/10^6/(Population!BI175*1000000)</f>
        <v>#DIV/0!</v>
      </c>
      <c r="BJ175" t="e">
        <f>PECons!BJ175*10^15/10^6/(Population!BJ175*1000000)</f>
        <v>#DIV/0!</v>
      </c>
      <c r="BK175" t="e">
        <f>PECons!BK175*10^15/10^6/(Population!BK175*1000000)</f>
        <v>#DIV/0!</v>
      </c>
      <c r="BL175" t="e">
        <f>PECons!BL175*10^15/10^6/(Population!BL175*1000000)</f>
        <v>#DIV/0!</v>
      </c>
      <c r="BM175" t="e">
        <f>PECons!BM175*10^15/10^6/(Population!BM175*1000000)</f>
        <v>#DIV/0!</v>
      </c>
      <c r="BN175" t="e">
        <f>PECons!BN175*10^15/10^6/(Population!BN175*1000000)</f>
        <v>#DIV/0!</v>
      </c>
      <c r="BO175" t="e">
        <f>PECons!BO175*10^15/10^6/(Population!BO175*1000000)</f>
        <v>#DIV/0!</v>
      </c>
      <c r="BP175" t="e">
        <f>PECons!BP175*10^15/10^6/(Population!BP175*1000000)</f>
        <v>#DIV/0!</v>
      </c>
      <c r="BQ175" t="e">
        <f>PECons!BQ175*10^15/10^6/(Population!BQ175*1000000)</f>
        <v>#DIV/0!</v>
      </c>
      <c r="BR175" t="e">
        <f>PECons!BR175*10^15/10^6/(Population!BR175*1000000)</f>
        <v>#DIV/0!</v>
      </c>
      <c r="BS175" t="e">
        <f>PECons!BS175*10^15/10^6/(Population!BS175*1000000)</f>
        <v>#DIV/0!</v>
      </c>
      <c r="BT175" t="e">
        <f>PECons!BT175*10^15/10^6/(Population!BT175*1000000)</f>
        <v>#DIV/0!</v>
      </c>
    </row>
    <row r="176" spans="1:72" x14ac:dyDescent="0.25">
      <c r="A176">
        <v>740</v>
      </c>
      <c r="B176" t="s">
        <v>456</v>
      </c>
      <c r="C176" t="e">
        <f>PECons!C176*10^15/10^6/(Population!C176*1000000)</f>
        <v>#DIV/0!</v>
      </c>
      <c r="D176" t="e">
        <f>PECons!D176*10^15/10^6/(Population!D176*1000000)</f>
        <v>#DIV/0!</v>
      </c>
      <c r="E176" t="e">
        <f>PECons!E176*10^15/10^6/(Population!E176*1000000)</f>
        <v>#DIV/0!</v>
      </c>
      <c r="F176" t="e">
        <f>PECons!F176*10^15/10^6/(Population!F176*1000000)</f>
        <v>#DIV/0!</v>
      </c>
      <c r="G176" t="e">
        <f>PECons!G176*10^15/10^6/(Population!G176*1000000)</f>
        <v>#DIV/0!</v>
      </c>
      <c r="H176" t="e">
        <f>PECons!H176*10^15/10^6/(Population!H176*1000000)</f>
        <v>#DIV/0!</v>
      </c>
      <c r="I176" t="e">
        <f>PECons!I176*10^15/10^6/(Population!I176*1000000)</f>
        <v>#DIV/0!</v>
      </c>
      <c r="J176" t="e">
        <f>PECons!J176*10^15/10^6/(Population!J176*1000000)</f>
        <v>#DIV/0!</v>
      </c>
      <c r="K176" t="e">
        <f>PECons!K176*10^15/10^6/(Population!K176*1000000)</f>
        <v>#DIV/0!</v>
      </c>
      <c r="L176" t="e">
        <f>PECons!L176*10^15/10^6/(Population!L176*1000000)</f>
        <v>#DIV/0!</v>
      </c>
      <c r="M176" t="e">
        <f>PECons!M176*10^15/10^6/(Population!M176*1000000)</f>
        <v>#DIV/0!</v>
      </c>
      <c r="N176" t="e">
        <f>PECons!N176*10^15/10^6/(Population!N176*1000000)</f>
        <v>#DIV/0!</v>
      </c>
      <c r="O176" t="e">
        <f>PECons!O176*10^15/10^6/(Population!O176*1000000)</f>
        <v>#DIV/0!</v>
      </c>
      <c r="P176" t="e">
        <f>PECons!P176*10^15/10^6/(Population!P176*1000000)</f>
        <v>#DIV/0!</v>
      </c>
      <c r="Q176" t="e">
        <f>PECons!Q176*10^15/10^6/(Population!Q176*1000000)</f>
        <v>#DIV/0!</v>
      </c>
      <c r="R176" t="e">
        <f>PECons!R176*10^15/10^6/(Population!R176*1000000)</f>
        <v>#DIV/0!</v>
      </c>
      <c r="S176" t="e">
        <f>PECons!S176*10^15/10^6/(Population!S176*1000000)</f>
        <v>#DIV/0!</v>
      </c>
      <c r="T176" t="e">
        <f>PECons!T176*10^15/10^6/(Population!T176*1000000)</f>
        <v>#DIV/0!</v>
      </c>
      <c r="U176" t="e">
        <f>PECons!U176*10^15/10^6/(Population!U176*1000000)</f>
        <v>#DIV/0!</v>
      </c>
      <c r="V176" t="e">
        <f>PECons!V176*10^15/10^6/(Population!V176*1000000)</f>
        <v>#DIV/0!</v>
      </c>
      <c r="W176" t="e">
        <f>PECons!W176*10^15/10^6/(Population!W176*1000000)</f>
        <v>#DIV/0!</v>
      </c>
      <c r="X176" t="e">
        <f>PECons!X176*10^15/10^6/(Population!X176*1000000)</f>
        <v>#DIV/0!</v>
      </c>
      <c r="Y176" t="e">
        <f>PECons!Y176*10^15/10^6/(Population!Y176*1000000)</f>
        <v>#DIV/0!</v>
      </c>
      <c r="Z176" t="e">
        <f>PECons!Z176*10^15/10^6/(Population!Z176*1000000)</f>
        <v>#DIV/0!</v>
      </c>
      <c r="AA176" t="e">
        <f>PECons!AA176*10^15/10^6/(Population!AA176*1000000)</f>
        <v>#DIV/0!</v>
      </c>
      <c r="AB176" t="e">
        <f>PECons!AB176*10^15/10^6/(Population!AB176*1000000)</f>
        <v>#DIV/0!</v>
      </c>
      <c r="AC176" t="e">
        <f>PECons!AC176*10^15/10^6/(Population!AC176*1000000)</f>
        <v>#DIV/0!</v>
      </c>
      <c r="AD176" t="e">
        <f>PECons!AD176*10^15/10^6/(Population!AD176*1000000)</f>
        <v>#DIV/0!</v>
      </c>
      <c r="AE176" t="e">
        <f>PECons!AE176*10^15/10^6/(Population!AE176*1000000)</f>
        <v>#DIV/0!</v>
      </c>
      <c r="AF176" t="e">
        <f>PECons!AF176*10^15/10^6/(Population!AF176*1000000)</f>
        <v>#DIV/0!</v>
      </c>
      <c r="AG176" t="e">
        <f>PECons!AG176*10^15/10^6/(Population!AG176*1000000)</f>
        <v>#DIV/0!</v>
      </c>
      <c r="AH176" t="e">
        <f>PECons!AH176*10^15/10^6/(Population!AH176*1000000)</f>
        <v>#DIV/0!</v>
      </c>
      <c r="AI176" t="e">
        <f>PECons!AI176*10^15/10^6/(Population!AI176*1000000)</f>
        <v>#DIV/0!</v>
      </c>
      <c r="AJ176" t="e">
        <f>PECons!AJ176*10^15/10^6/(Population!AJ176*1000000)</f>
        <v>#DIV/0!</v>
      </c>
      <c r="AK176" t="e">
        <f>PECons!AK176*10^15/10^6/(Population!AK176*1000000)</f>
        <v>#DIV/0!</v>
      </c>
      <c r="AL176" t="e">
        <f>PECons!AL176*10^15/10^6/(Population!AL176*1000000)</f>
        <v>#DIV/0!</v>
      </c>
      <c r="AM176" t="e">
        <f>PECons!AM176*10^15/10^6/(Population!AM176*1000000)</f>
        <v>#DIV/0!</v>
      </c>
      <c r="AN176" t="e">
        <f>PECons!AN176*10^15/10^6/(Population!AN176*1000000)</f>
        <v>#DIV/0!</v>
      </c>
      <c r="AO176" t="e">
        <f>PECons!AO176*10^15/10^6/(Population!AO176*1000000)</f>
        <v>#DIV/0!</v>
      </c>
      <c r="AP176" t="e">
        <f>PECons!AP176*10^15/10^6/(Population!AP176*1000000)</f>
        <v>#DIV/0!</v>
      </c>
      <c r="AQ176" t="e">
        <f>PECons!AQ176*10^15/10^6/(Population!AQ176*1000000)</f>
        <v>#DIV/0!</v>
      </c>
      <c r="AR176" t="e">
        <f>PECons!AR176*10^15/10^6/(Population!AR176*1000000)</f>
        <v>#DIV/0!</v>
      </c>
      <c r="AS176" t="e">
        <f>PECons!AS176*10^15/10^6/(Population!AS176*1000000)</f>
        <v>#DIV/0!</v>
      </c>
      <c r="AT176" t="e">
        <f>PECons!AT176*10^15/10^6/(Population!AT176*1000000)</f>
        <v>#DIV/0!</v>
      </c>
      <c r="AU176" t="e">
        <f>PECons!AU176*10^15/10^6/(Population!AU176*1000000)</f>
        <v>#DIV/0!</v>
      </c>
      <c r="AV176" t="e">
        <f>PECons!AV176*10^15/10^6/(Population!AV176*1000000)</f>
        <v>#DIV/0!</v>
      </c>
      <c r="AW176" t="e">
        <f>PECons!AW176*10^15/10^6/(Population!AW176*1000000)</f>
        <v>#DIV/0!</v>
      </c>
      <c r="AX176" t="e">
        <f>PECons!AX176*10^15/10^6/(Population!AX176*1000000)</f>
        <v>#DIV/0!</v>
      </c>
      <c r="AY176" t="e">
        <f>PECons!AY176*10^15/10^6/(Population!AY176*1000000)</f>
        <v>#DIV/0!</v>
      </c>
      <c r="AZ176" t="e">
        <f>PECons!AZ176*10^15/10^6/(Population!AZ176*1000000)</f>
        <v>#DIV/0!</v>
      </c>
      <c r="BA176" t="e">
        <f>PECons!BA176*10^15/10^6/(Population!BA176*1000000)</f>
        <v>#DIV/0!</v>
      </c>
      <c r="BB176" t="e">
        <f>PECons!BB176*10^15/10^6/(Population!BB176*1000000)</f>
        <v>#DIV/0!</v>
      </c>
      <c r="BC176" t="e">
        <f>PECons!BC176*10^15/10^6/(Population!BC176*1000000)</f>
        <v>#DIV/0!</v>
      </c>
      <c r="BD176" t="e">
        <f>PECons!BD176*10^15/10^6/(Population!BD176*1000000)</f>
        <v>#DIV/0!</v>
      </c>
      <c r="BE176" t="e">
        <f>PECons!BE176*10^15/10^6/(Population!BE176*1000000)</f>
        <v>#DIV/0!</v>
      </c>
      <c r="BF176" t="e">
        <f>PECons!BF176*10^15/10^6/(Population!BF176*1000000)</f>
        <v>#DIV/0!</v>
      </c>
      <c r="BG176" t="e">
        <f>PECons!BG176*10^15/10^6/(Population!BG176*1000000)</f>
        <v>#DIV/0!</v>
      </c>
      <c r="BH176" t="e">
        <f>PECons!BH176*10^15/10^6/(Population!BH176*1000000)</f>
        <v>#DIV/0!</v>
      </c>
      <c r="BI176" t="e">
        <f>PECons!BI176*10^15/10^6/(Population!BI176*1000000)</f>
        <v>#DIV/0!</v>
      </c>
      <c r="BJ176" t="e">
        <f>PECons!BJ176*10^15/10^6/(Population!BJ176*1000000)</f>
        <v>#DIV/0!</v>
      </c>
      <c r="BK176" t="e">
        <f>PECons!BK176*10^15/10^6/(Population!BK176*1000000)</f>
        <v>#DIV/0!</v>
      </c>
      <c r="BL176" t="e">
        <f>PECons!BL176*10^15/10^6/(Population!BL176*1000000)</f>
        <v>#DIV/0!</v>
      </c>
      <c r="BM176" t="e">
        <f>PECons!BM176*10^15/10^6/(Population!BM176*1000000)</f>
        <v>#DIV/0!</v>
      </c>
      <c r="BN176" t="e">
        <f>PECons!BN176*10^15/10^6/(Population!BN176*1000000)</f>
        <v>#DIV/0!</v>
      </c>
      <c r="BO176" t="e">
        <f>PECons!BO176*10^15/10^6/(Population!BO176*1000000)</f>
        <v>#DIV/0!</v>
      </c>
      <c r="BP176" t="e">
        <f>PECons!BP176*10^15/10^6/(Population!BP176*1000000)</f>
        <v>#DIV/0!</v>
      </c>
      <c r="BQ176" t="e">
        <f>PECons!BQ176*10^15/10^6/(Population!BQ176*1000000)</f>
        <v>#DIV/0!</v>
      </c>
      <c r="BR176" t="e">
        <f>PECons!BR176*10^15/10^6/(Population!BR176*1000000)</f>
        <v>#DIV/0!</v>
      </c>
      <c r="BS176" t="e">
        <f>PECons!BS176*10^15/10^6/(Population!BS176*1000000)</f>
        <v>#DIV/0!</v>
      </c>
      <c r="BT176" t="e">
        <f>PECons!BT176*10^15/10^6/(Population!BT176*1000000)</f>
        <v>#DIV/0!</v>
      </c>
    </row>
    <row r="177" spans="1:72" x14ac:dyDescent="0.25">
      <c r="A177">
        <v>748</v>
      </c>
      <c r="B177" t="s">
        <v>457</v>
      </c>
      <c r="C177" t="e">
        <f>PECons!C177*10^15/10^6/(Population!C177*1000000)</f>
        <v>#DIV/0!</v>
      </c>
      <c r="D177" t="e">
        <f>PECons!D177*10^15/10^6/(Population!D177*1000000)</f>
        <v>#DIV/0!</v>
      </c>
      <c r="E177" t="e">
        <f>PECons!E177*10^15/10^6/(Population!E177*1000000)</f>
        <v>#DIV/0!</v>
      </c>
      <c r="F177" t="e">
        <f>PECons!F177*10^15/10^6/(Population!F177*1000000)</f>
        <v>#DIV/0!</v>
      </c>
      <c r="G177" t="e">
        <f>PECons!G177*10^15/10^6/(Population!G177*1000000)</f>
        <v>#DIV/0!</v>
      </c>
      <c r="H177" t="e">
        <f>PECons!H177*10^15/10^6/(Population!H177*1000000)</f>
        <v>#DIV/0!</v>
      </c>
      <c r="I177" t="e">
        <f>PECons!I177*10^15/10^6/(Population!I177*1000000)</f>
        <v>#DIV/0!</v>
      </c>
      <c r="J177" t="e">
        <f>PECons!J177*10^15/10^6/(Population!J177*1000000)</f>
        <v>#DIV/0!</v>
      </c>
      <c r="K177" t="e">
        <f>PECons!K177*10^15/10^6/(Population!K177*1000000)</f>
        <v>#DIV/0!</v>
      </c>
      <c r="L177" t="e">
        <f>PECons!L177*10^15/10^6/(Population!L177*1000000)</f>
        <v>#DIV/0!</v>
      </c>
      <c r="M177" t="e">
        <f>PECons!M177*10^15/10^6/(Population!M177*1000000)</f>
        <v>#DIV/0!</v>
      </c>
      <c r="N177" t="e">
        <f>PECons!N177*10^15/10^6/(Population!N177*1000000)</f>
        <v>#DIV/0!</v>
      </c>
      <c r="O177" t="e">
        <f>PECons!O177*10^15/10^6/(Population!O177*1000000)</f>
        <v>#DIV/0!</v>
      </c>
      <c r="P177" t="e">
        <f>PECons!P177*10^15/10^6/(Population!P177*1000000)</f>
        <v>#DIV/0!</v>
      </c>
      <c r="Q177" t="e">
        <f>PECons!Q177*10^15/10^6/(Population!Q177*1000000)</f>
        <v>#DIV/0!</v>
      </c>
      <c r="R177" t="e">
        <f>PECons!R177*10^15/10^6/(Population!R177*1000000)</f>
        <v>#DIV/0!</v>
      </c>
      <c r="S177" t="e">
        <f>PECons!S177*10^15/10^6/(Population!S177*1000000)</f>
        <v>#DIV/0!</v>
      </c>
      <c r="T177" t="e">
        <f>PECons!T177*10^15/10^6/(Population!T177*1000000)</f>
        <v>#DIV/0!</v>
      </c>
      <c r="U177" t="e">
        <f>PECons!U177*10^15/10^6/(Population!U177*1000000)</f>
        <v>#DIV/0!</v>
      </c>
      <c r="V177" t="e">
        <f>PECons!V177*10^15/10^6/(Population!V177*1000000)</f>
        <v>#DIV/0!</v>
      </c>
      <c r="W177" t="e">
        <f>PECons!W177*10^15/10^6/(Population!W177*1000000)</f>
        <v>#DIV/0!</v>
      </c>
      <c r="X177" t="e">
        <f>PECons!X177*10^15/10^6/(Population!X177*1000000)</f>
        <v>#DIV/0!</v>
      </c>
      <c r="Y177" t="e">
        <f>PECons!Y177*10^15/10^6/(Population!Y177*1000000)</f>
        <v>#DIV/0!</v>
      </c>
      <c r="Z177" t="e">
        <f>PECons!Z177*10^15/10^6/(Population!Z177*1000000)</f>
        <v>#DIV/0!</v>
      </c>
      <c r="AA177" t="e">
        <f>PECons!AA177*10^15/10^6/(Population!AA177*1000000)</f>
        <v>#DIV/0!</v>
      </c>
      <c r="AB177" t="e">
        <f>PECons!AB177*10^15/10^6/(Population!AB177*1000000)</f>
        <v>#DIV/0!</v>
      </c>
      <c r="AC177" t="e">
        <f>PECons!AC177*10^15/10^6/(Population!AC177*1000000)</f>
        <v>#DIV/0!</v>
      </c>
      <c r="AD177" t="e">
        <f>PECons!AD177*10^15/10^6/(Population!AD177*1000000)</f>
        <v>#DIV/0!</v>
      </c>
      <c r="AE177" t="e">
        <f>PECons!AE177*10^15/10^6/(Population!AE177*1000000)</f>
        <v>#DIV/0!</v>
      </c>
      <c r="AF177" t="e">
        <f>PECons!AF177*10^15/10^6/(Population!AF177*1000000)</f>
        <v>#DIV/0!</v>
      </c>
      <c r="AG177" t="e">
        <f>PECons!AG177*10^15/10^6/(Population!AG177*1000000)</f>
        <v>#DIV/0!</v>
      </c>
      <c r="AH177" t="e">
        <f>PECons!AH177*10^15/10^6/(Population!AH177*1000000)</f>
        <v>#DIV/0!</v>
      </c>
      <c r="AI177" t="e">
        <f>PECons!AI177*10^15/10^6/(Population!AI177*1000000)</f>
        <v>#DIV/0!</v>
      </c>
      <c r="AJ177" t="e">
        <f>PECons!AJ177*10^15/10^6/(Population!AJ177*1000000)</f>
        <v>#DIV/0!</v>
      </c>
      <c r="AK177" t="e">
        <f>PECons!AK177*10^15/10^6/(Population!AK177*1000000)</f>
        <v>#DIV/0!</v>
      </c>
      <c r="AL177" t="e">
        <f>PECons!AL177*10^15/10^6/(Population!AL177*1000000)</f>
        <v>#DIV/0!</v>
      </c>
      <c r="AM177" t="e">
        <f>PECons!AM177*10^15/10^6/(Population!AM177*1000000)</f>
        <v>#DIV/0!</v>
      </c>
      <c r="AN177" t="e">
        <f>PECons!AN177*10^15/10^6/(Population!AN177*1000000)</f>
        <v>#DIV/0!</v>
      </c>
      <c r="AO177" t="e">
        <f>PECons!AO177*10^15/10^6/(Population!AO177*1000000)</f>
        <v>#DIV/0!</v>
      </c>
      <c r="AP177" t="e">
        <f>PECons!AP177*10^15/10^6/(Population!AP177*1000000)</f>
        <v>#DIV/0!</v>
      </c>
      <c r="AQ177" t="e">
        <f>PECons!AQ177*10^15/10^6/(Population!AQ177*1000000)</f>
        <v>#DIV/0!</v>
      </c>
      <c r="AR177" t="e">
        <f>PECons!AR177*10^15/10^6/(Population!AR177*1000000)</f>
        <v>#DIV/0!</v>
      </c>
      <c r="AS177" t="e">
        <f>PECons!AS177*10^15/10^6/(Population!AS177*1000000)</f>
        <v>#DIV/0!</v>
      </c>
      <c r="AT177" t="e">
        <f>PECons!AT177*10^15/10^6/(Population!AT177*1000000)</f>
        <v>#DIV/0!</v>
      </c>
      <c r="AU177" t="e">
        <f>PECons!AU177*10^15/10^6/(Population!AU177*1000000)</f>
        <v>#DIV/0!</v>
      </c>
      <c r="AV177" t="e">
        <f>PECons!AV177*10^15/10^6/(Population!AV177*1000000)</f>
        <v>#DIV/0!</v>
      </c>
      <c r="AW177" t="e">
        <f>PECons!AW177*10^15/10^6/(Population!AW177*1000000)</f>
        <v>#DIV/0!</v>
      </c>
      <c r="AX177" t="e">
        <f>PECons!AX177*10^15/10^6/(Population!AX177*1000000)</f>
        <v>#DIV/0!</v>
      </c>
      <c r="AY177" t="e">
        <f>PECons!AY177*10^15/10^6/(Population!AY177*1000000)</f>
        <v>#DIV/0!</v>
      </c>
      <c r="AZ177" t="e">
        <f>PECons!AZ177*10^15/10^6/(Population!AZ177*1000000)</f>
        <v>#DIV/0!</v>
      </c>
      <c r="BA177" t="e">
        <f>PECons!BA177*10^15/10^6/(Population!BA177*1000000)</f>
        <v>#DIV/0!</v>
      </c>
      <c r="BB177" t="e">
        <f>PECons!BB177*10^15/10^6/(Population!BB177*1000000)</f>
        <v>#DIV/0!</v>
      </c>
      <c r="BC177" t="e">
        <f>PECons!BC177*10^15/10^6/(Population!BC177*1000000)</f>
        <v>#DIV/0!</v>
      </c>
      <c r="BD177" t="e">
        <f>PECons!BD177*10^15/10^6/(Population!BD177*1000000)</f>
        <v>#DIV/0!</v>
      </c>
      <c r="BE177" t="e">
        <f>PECons!BE177*10^15/10^6/(Population!BE177*1000000)</f>
        <v>#DIV/0!</v>
      </c>
      <c r="BF177" t="e">
        <f>PECons!BF177*10^15/10^6/(Population!BF177*1000000)</f>
        <v>#DIV/0!</v>
      </c>
      <c r="BG177" t="e">
        <f>PECons!BG177*10^15/10^6/(Population!BG177*1000000)</f>
        <v>#DIV/0!</v>
      </c>
      <c r="BH177" t="e">
        <f>PECons!BH177*10^15/10^6/(Population!BH177*1000000)</f>
        <v>#DIV/0!</v>
      </c>
      <c r="BI177" t="e">
        <f>PECons!BI177*10^15/10^6/(Population!BI177*1000000)</f>
        <v>#DIV/0!</v>
      </c>
      <c r="BJ177" t="e">
        <f>PECons!BJ177*10^15/10^6/(Population!BJ177*1000000)</f>
        <v>#DIV/0!</v>
      </c>
      <c r="BK177" t="e">
        <f>PECons!BK177*10^15/10^6/(Population!BK177*1000000)</f>
        <v>#DIV/0!</v>
      </c>
      <c r="BL177" t="e">
        <f>PECons!BL177*10^15/10^6/(Population!BL177*1000000)</f>
        <v>#DIV/0!</v>
      </c>
      <c r="BM177" t="e">
        <f>PECons!BM177*10^15/10^6/(Population!BM177*1000000)</f>
        <v>#DIV/0!</v>
      </c>
      <c r="BN177" t="e">
        <f>PECons!BN177*10^15/10^6/(Population!BN177*1000000)</f>
        <v>#DIV/0!</v>
      </c>
      <c r="BO177" t="e">
        <f>PECons!BO177*10^15/10^6/(Population!BO177*1000000)</f>
        <v>#DIV/0!</v>
      </c>
      <c r="BP177" t="e">
        <f>PECons!BP177*10^15/10^6/(Population!BP177*1000000)</f>
        <v>#DIV/0!</v>
      </c>
      <c r="BQ177" t="e">
        <f>PECons!BQ177*10^15/10^6/(Population!BQ177*1000000)</f>
        <v>#DIV/0!</v>
      </c>
      <c r="BR177" t="e">
        <f>PECons!BR177*10^15/10^6/(Population!BR177*1000000)</f>
        <v>#DIV/0!</v>
      </c>
      <c r="BS177" t="e">
        <f>PECons!BS177*10^15/10^6/(Population!BS177*1000000)</f>
        <v>#DIV/0!</v>
      </c>
      <c r="BT177" t="e">
        <f>PECons!BT177*10^15/10^6/(Population!BT177*1000000)</f>
        <v>#DIV/0!</v>
      </c>
    </row>
    <row r="178" spans="1:72" x14ac:dyDescent="0.25">
      <c r="A178">
        <v>752</v>
      </c>
      <c r="B178" t="s">
        <v>458</v>
      </c>
      <c r="C178">
        <f>PECons!C178*10^15/10^6/(Population!C178*1000000)</f>
        <v>176.55432098765431</v>
      </c>
      <c r="D178">
        <f>PECons!D178*10^15/10^6/(Population!D178*1000000)</f>
        <v>179.69088669950742</v>
      </c>
      <c r="E178">
        <f>PECons!E178*10^15/10^6/(Population!E178*1000000)</f>
        <v>189.33906633906631</v>
      </c>
      <c r="F178">
        <f>PECons!F178*10^15/10^6/(Population!F178*1000000)</f>
        <v>178.97303921568627</v>
      </c>
      <c r="G178">
        <f>PECons!G178*10^15/10^6/(Population!G178*1000000)</f>
        <v>189.11111111111114</v>
      </c>
      <c r="H178">
        <f>PECons!H178*10^15/10^6/(Population!H178*1000000)</f>
        <v>204.45863746958636</v>
      </c>
      <c r="I178">
        <f>PECons!I178*10^15/10^6/(Population!I178*1000000)</f>
        <v>200.61333333333334</v>
      </c>
      <c r="J178">
        <f>PECons!J178*10^15/10^6/(Population!J178*1000000)</f>
        <v>198.95893719806764</v>
      </c>
      <c r="K178">
        <f>PECons!K178*10^15/10^6/(Population!K178*1000000)</f>
        <v>207.6031363088058</v>
      </c>
      <c r="L178">
        <f>PECons!L178*10^15/10^6/(Population!L178*1000000)</f>
        <v>193.31528279181705</v>
      </c>
      <c r="M178">
        <f>PECons!M178*10^15/10^6/(Population!M178*1000000)</f>
        <v>202.26682692307693</v>
      </c>
      <c r="N178">
        <f>PECons!N178*10^15/10^6/(Population!N178*1000000)</f>
        <v>193.44057623049218</v>
      </c>
      <c r="O178">
        <f>PECons!O178*10^15/10^6/(Population!O178*1000000)</f>
        <v>196.046818727491</v>
      </c>
      <c r="P178">
        <f>PECons!P178*10^15/10^6/(Population!P178*1000000)</f>
        <v>206.89688249400479</v>
      </c>
      <c r="Q178">
        <f>PECons!Q178*10^15/10^6/(Population!Q178*1000000)</f>
        <v>224.44790419161677</v>
      </c>
      <c r="R178">
        <f>PECons!R178*10^15/10^6/(Population!R178*1000000)</f>
        <v>233.26642771804066</v>
      </c>
      <c r="S178">
        <f>PECons!S178*10^15/10^6/(Population!S178*1000000)</f>
        <v>228.61904761904762</v>
      </c>
      <c r="T178">
        <f>PECons!T178*10^15/10^6/(Population!T178*1000000)</f>
        <v>232.20971563981044</v>
      </c>
      <c r="U178">
        <f>PECons!U178*10^15/10^6/(Population!U178*1000000)</f>
        <v>222.06949352179035</v>
      </c>
      <c r="V178">
        <f>PECons!V178*10^15/10^6/(Population!V178*1000000)</f>
        <v>218.78738317757009</v>
      </c>
      <c r="W178">
        <f>PECons!W178*10^15/10^6/(Population!W178*1000000)</f>
        <v>224.14501160092809</v>
      </c>
      <c r="X178">
        <f>PECons!X178*10^15/10^6/(Population!X178*1000000)</f>
        <v>213.00922722029989</v>
      </c>
      <c r="Y178">
        <f>PECons!Y178*10^15/10^6/(Population!Y178*1000000)</f>
        <v>211.625</v>
      </c>
      <c r="Z178">
        <f>PECons!Z178*10^15/10^6/(Population!Z178*1000000)</f>
        <v>224.61845102505694</v>
      </c>
      <c r="AA178">
        <f>PECons!AA178*10^15/10^6/(Population!AA178*1000000)</f>
        <v>226.18346545866365</v>
      </c>
      <c r="AB178">
        <f>PECons!AB178*10^15/10^6/(Population!AB178*1000000)</f>
        <v>231.16628959276019</v>
      </c>
      <c r="AC178">
        <f>PECons!AC178*10^15/10^6/(Population!AC178*1000000)</f>
        <v>224.96497175141243</v>
      </c>
      <c r="AD178">
        <f>PECons!AD178*10^15/10^6/(Population!AD178*1000000)</f>
        <v>228.96723163841807</v>
      </c>
      <c r="AE178">
        <f>PECons!AE178*10^15/10^6/(Population!AE178*1000000)</f>
        <v>224.59367945823928</v>
      </c>
      <c r="AF178">
        <f>PECons!AF178*10^15/10^6/(Population!AF178*1000000)</f>
        <v>212.74069898534387</v>
      </c>
      <c r="AG178">
        <f>PECons!AG178*10^15/10^6/(Population!AG178*1000000)</f>
        <v>225.29101123595507</v>
      </c>
      <c r="AH178">
        <f>PECons!AH178*10^15/10^6/(Population!AH178*1000000)</f>
        <v>230.09742441209406</v>
      </c>
      <c r="AI178">
        <f>PECons!AI178*10^15/10^6/(Population!AI178*1000000)</f>
        <v>224.16517857142856</v>
      </c>
      <c r="AJ178">
        <f>PECons!AJ178*10^15/10^6/(Population!AJ178*1000000)</f>
        <v>232.11345939933258</v>
      </c>
      <c r="AK178">
        <f>PECons!AK178*10^15/10^6/(Population!AK178*1000000)</f>
        <v>226.60686600221487</v>
      </c>
      <c r="AL178">
        <f>PECons!AL178*10^15/10^6/(Population!AL178*1000000)</f>
        <v>219.40638766519822</v>
      </c>
      <c r="AM178">
        <f>PECons!AM178*10^15/10^6/(Population!AM178*1000000)</f>
        <v>217.08852459016393</v>
      </c>
      <c r="AN178">
        <f>PECons!AN178*10^15/10^6/(Population!AN178*1000000)</f>
        <v>213.46854663774403</v>
      </c>
      <c r="AO178">
        <f>PECons!AO178*10^15/10^6/(Population!AO178*1000000)</f>
        <v>193.73440860215055</v>
      </c>
      <c r="AP178">
        <f>PECons!AP178*10^15/10^6/(Population!AP178*1000000)</f>
        <v>215.3368869936034</v>
      </c>
      <c r="AQ178">
        <f>PECons!AQ178*10^15/10^6/(Population!AQ178*1000000)</f>
        <v>209.28042328042329</v>
      </c>
      <c r="AR178">
        <f>PECons!AR178*10^15/10^6/(Population!AR178*1000000)</f>
        <v>209.07983193277312</v>
      </c>
      <c r="AS178">
        <f>PECons!AS178*10^15/10^6/(Population!AS178*1000000)</f>
        <v>208.50571802935011</v>
      </c>
      <c r="AT178">
        <f>PECons!AT178*10^15/10^6/(Population!AT178*1000000)</f>
        <v>207.71672925809821</v>
      </c>
      <c r="AU178">
        <f>PECons!AU178*10^15/10^6/(Population!AU178*1000000)</f>
        <v>207.14845140771638</v>
      </c>
      <c r="AV178">
        <f>PECons!AV178*10^15/10^6/(Population!AV178*1000000)</f>
        <v>206.58253891779395</v>
      </c>
      <c r="AW178">
        <f>PECons!AW178*10^15/10^6/(Population!AW178*1000000)</f>
        <v>206.0189769470405</v>
      </c>
      <c r="AX178">
        <f>PECons!AX178*10^15/10^6/(Population!AX178*1000000)</f>
        <v>205.24506190476191</v>
      </c>
      <c r="AY178">
        <f>PECons!AY178*10^15/10^6/(Population!AY178*1000000)</f>
        <v>204.68717427685951</v>
      </c>
      <c r="AZ178">
        <f>PECons!AZ178*10^15/10^6/(Population!AZ178*1000000)</f>
        <v>204.13158731958762</v>
      </c>
      <c r="BA178">
        <f>PECons!BA178*10^15/10^6/(Population!BA178*1000000)</f>
        <v>202.93446485097635</v>
      </c>
      <c r="BB178">
        <f>PECons!BB178*10^15/10^6/(Population!BB178*1000000)</f>
        <v>201.9516194871795</v>
      </c>
      <c r="BC178">
        <f>PECons!BC178*10^15/10^6/(Population!BC178*1000000)</f>
        <v>200.97279795291709</v>
      </c>
      <c r="BD178">
        <f>PECons!BD178*10^15/10^6/(Population!BD178*1000000)</f>
        <v>199.7938962244898</v>
      </c>
      <c r="BE178">
        <f>PECons!BE178*10^15/10^6/(Population!BE178*1000000)</f>
        <v>198.82445305498982</v>
      </c>
      <c r="BF178">
        <f>PECons!BF178*10^15/10^6/(Population!BF178*1000000)</f>
        <v>197.94280782520326</v>
      </c>
      <c r="BG178">
        <f>PECons!BG178*10^15/10^6/(Population!BG178*1000000)</f>
        <v>197.0647392494929</v>
      </c>
      <c r="BH178">
        <f>PECons!BH178*10^15/10^6/(Population!BH178*1000000)</f>
        <v>195.99185328614763</v>
      </c>
      <c r="BI178">
        <f>PECons!BI178*10^15/10^6/(Population!BI178*1000000)</f>
        <v>195.1221522704339</v>
      </c>
      <c r="BJ178">
        <f>PECons!BJ178*10^15/10^6/(Population!BJ178*1000000)</f>
        <v>194.25595458207451</v>
      </c>
      <c r="BK178">
        <f>PECons!BK178*10^15/10^6/(Population!BK178*1000000)</f>
        <v>193.3771015060241</v>
      </c>
      <c r="BL178">
        <f>PECons!BL178*10^15/10^6/(Population!BL178*1000000)</f>
        <v>192.69641613226452</v>
      </c>
      <c r="BM178">
        <f>PECons!BM178*10^15/10^6/(Population!BM178*1000000)</f>
        <v>192.0184534</v>
      </c>
      <c r="BN178">
        <f>PECons!BN178*10^15/10^6/(Population!BN178*1000000)</f>
        <v>191.1524263210369</v>
      </c>
      <c r="BO178">
        <f>PECons!BO178*10^15/10^6/(Population!BO178*1000000)</f>
        <v>190.48090925373134</v>
      </c>
      <c r="BP178">
        <f>PECons!BP178*10^15/10^6/(Population!BP178*1000000)</f>
        <v>189.95620278053624</v>
      </c>
      <c r="BQ178">
        <f>PECons!BQ178*10^15/10^6/(Population!BQ178*1000000)</f>
        <v>189.4335764122894</v>
      </c>
      <c r="BR178">
        <f>PECons!BR178*10^15/10^6/(Population!BR178*1000000)</f>
        <v>188.72634496047431</v>
      </c>
      <c r="BS178">
        <f>PECons!BS178*10^15/10^6/(Population!BS178*1000000)</f>
        <v>188.20872140039447</v>
      </c>
      <c r="BT178">
        <f>PECons!BT178*10^15/10^6/(Population!BT178*1000000)</f>
        <v>187.69313572834645</v>
      </c>
    </row>
    <row r="179" spans="1:72" x14ac:dyDescent="0.25">
      <c r="A179">
        <v>756</v>
      </c>
      <c r="B179" t="s">
        <v>459</v>
      </c>
      <c r="C179">
        <f>PECons!C179*10^15/10^6/(Population!C179*1000000)</f>
        <v>102.57287066246057</v>
      </c>
      <c r="D179">
        <f>PECons!D179*10^15/10^6/(Population!D179*1000000)</f>
        <v>105.88437500000001</v>
      </c>
      <c r="E179">
        <f>PECons!E179*10^15/10^6/(Population!E179*1000000)</f>
        <v>116.51040372670808</v>
      </c>
      <c r="F179">
        <f>PECons!F179*10^15/10^6/(Population!F179*1000000)</f>
        <v>108.42213622291021</v>
      </c>
      <c r="G179">
        <f>PECons!G179*10^15/10^6/(Population!G179*1000000)</f>
        <v>106.53203125</v>
      </c>
      <c r="H179">
        <f>PECons!H179*10^15/10^6/(Population!H179*1000000)</f>
        <v>111.45165876777251</v>
      </c>
      <c r="I179">
        <f>PECons!I179*10^15/10^6/(Population!I179*1000000)</f>
        <v>113.48924050632911</v>
      </c>
      <c r="J179">
        <f>PECons!J179*10^15/10^6/(Population!J179*1000000)</f>
        <v>117.93617693522907</v>
      </c>
      <c r="K179">
        <f>PECons!K179*10^15/10^6/(Population!K179*1000000)</f>
        <v>119.65606299212598</v>
      </c>
      <c r="L179">
        <f>PECons!L179*10^15/10^6/(Population!L179*1000000)</f>
        <v>124.41862284820031</v>
      </c>
      <c r="M179">
        <f>PECons!M179*10^15/10^6/(Population!M179*1000000)</f>
        <v>121.29377916018663</v>
      </c>
      <c r="N179">
        <f>PECons!N179*10^15/10^6/(Population!N179*1000000)</f>
        <v>116.97372488408037</v>
      </c>
      <c r="O179">
        <f>PECons!O179*10^15/10^6/(Population!O179*1000000)</f>
        <v>124.72716049382716</v>
      </c>
      <c r="P179">
        <f>PECons!P179*10^15/10^6/(Population!P179*1000000)</f>
        <v>127.19293394777266</v>
      </c>
      <c r="Q179">
        <f>PECons!Q179*10^15/10^6/(Population!Q179*1000000)</f>
        <v>134.16707503828485</v>
      </c>
      <c r="R179">
        <f>PECons!R179*10^15/10^6/(Population!R179*1000000)</f>
        <v>139.23637747336377</v>
      </c>
      <c r="S179">
        <f>PECons!S179*10^15/10^6/(Population!S179*1000000)</f>
        <v>134.59622356495467</v>
      </c>
      <c r="T179">
        <f>PECons!T179*10^15/10^6/(Population!T179*1000000)</f>
        <v>134.8088455772114</v>
      </c>
      <c r="U179">
        <f>PECons!U179*10^15/10^6/(Population!U179*1000000)</f>
        <v>131.05372023809525</v>
      </c>
      <c r="V179">
        <f>PECons!V179*10^15/10^6/(Population!V179*1000000)</f>
        <v>142.15705882352941</v>
      </c>
      <c r="W179">
        <f>PECons!W179*10^15/10^6/(Population!W179*1000000)</f>
        <v>142.65072674418604</v>
      </c>
      <c r="X179">
        <f>PECons!X179*10^15/10^6/(Population!X179*1000000)</f>
        <v>142.04798270893372</v>
      </c>
      <c r="Y179">
        <f>PECons!Y179*10^15/10^6/(Population!Y179*1000000)</f>
        <v>137.50543633762518</v>
      </c>
      <c r="Z179">
        <f>PECons!Z179*10^15/10^6/(Population!Z179*1000000)</f>
        <v>137.76306818181817</v>
      </c>
      <c r="AA179">
        <f>PECons!AA179*10^15/10^6/(Population!AA179*1000000)</f>
        <v>135.05296610169492</v>
      </c>
      <c r="AB179">
        <f>PECons!AB179*10^15/10^6/(Population!AB179*1000000)</f>
        <v>137.10225035161744</v>
      </c>
      <c r="AC179">
        <f>PECons!AC179*10^15/10^6/(Population!AC179*1000000)</f>
        <v>139.50070323488046</v>
      </c>
      <c r="AD179">
        <f>PECons!AD179*10^15/10^6/(Population!AD179*1000000)</f>
        <v>140.78541374474054</v>
      </c>
      <c r="AE179">
        <f>PECons!AE179*10^15/10^6/(Population!AE179*1000000)</f>
        <v>140.24407252440724</v>
      </c>
      <c r="AF179">
        <f>PECons!AF179*10^15/10^6/(Population!AF179*1000000)</f>
        <v>137.61151178918169</v>
      </c>
      <c r="AG179">
        <f>PECons!AG179*10^15/10^6/(Population!AG179*1000000)</f>
        <v>144.55144032921811</v>
      </c>
      <c r="AH179">
        <f>PECons!AH179*10^15/10^6/(Population!AH179*1000000)</f>
        <v>139.95231607629427</v>
      </c>
      <c r="AI179">
        <f>PECons!AI179*10^15/10^6/(Population!AI179*1000000)</f>
        <v>139.20782726045883</v>
      </c>
      <c r="AJ179">
        <f>PECons!AJ179*10^15/10^6/(Population!AJ179*1000000)</f>
        <v>138.96107382550338</v>
      </c>
      <c r="AK179">
        <f>PECons!AK179*10^15/10^6/(Population!AK179*1000000)</f>
        <v>137.24400000000003</v>
      </c>
      <c r="AL179">
        <f>PECons!AL179*10^15/10^6/(Population!AL179*1000000)</f>
        <v>142.15740740740742</v>
      </c>
      <c r="AM179">
        <f>PECons!AM179*10^15/10^6/(Population!AM179*1000000)</f>
        <v>134.14173228346456</v>
      </c>
      <c r="AN179">
        <f>PECons!AN179*10^15/10^6/(Population!AN179*1000000)</f>
        <v>137.7898832684825</v>
      </c>
      <c r="AO179">
        <f>PECons!AO179*10^15/10^6/(Population!AO179*1000000)</f>
        <v>137.19230769230768</v>
      </c>
      <c r="AP179">
        <f>PECons!AP179*10^15/10^6/(Population!AP179*1000000)</f>
        <v>133.44672657252889</v>
      </c>
      <c r="AQ179">
        <f>PECons!AQ179*10^15/10^6/(Population!AQ179*1000000)</f>
        <v>127.9377382465057</v>
      </c>
      <c r="AR179">
        <f>PECons!AR179*10^15/10^6/(Population!AR179*1000000)</f>
        <v>128.1626733921816</v>
      </c>
      <c r="AS179">
        <f>PECons!AS179*10^15/10^6/(Population!AS179*1000000)</f>
        <v>127.75704855345911</v>
      </c>
      <c r="AT179">
        <f>PECons!AT179*10^15/10^6/(Population!AT179*1000000)</f>
        <v>127.35345934755334</v>
      </c>
      <c r="AU179">
        <f>PECons!AU179*10^15/10^6/(Population!AU179*1000000)</f>
        <v>126.95189073842305</v>
      </c>
      <c r="AV179">
        <f>PECons!AV179*10^15/10^6/(Population!AV179*1000000)</f>
        <v>126.55232746566793</v>
      </c>
      <c r="AW179">
        <f>PECons!AW179*10^15/10^6/(Population!AW179*1000000)</f>
        <v>126.15475442092156</v>
      </c>
      <c r="AX179">
        <f>PECons!AX179*10^15/10^6/(Population!AX179*1000000)</f>
        <v>125.91557388059702</v>
      </c>
      <c r="AY179">
        <f>PECons!AY179*10^15/10^6/(Population!AY179*1000000)</f>
        <v>125.52106066997516</v>
      </c>
      <c r="AZ179">
        <f>PECons!AZ179*10^15/10^6/(Population!AZ179*1000000)</f>
        <v>125.12850061881187</v>
      </c>
      <c r="BA179">
        <f>PECons!BA179*10^15/10^6/(Population!BA179*1000000)</f>
        <v>124.4713175308642</v>
      </c>
      <c r="BB179">
        <f>PECons!BB179*10^15/10^6/(Population!BB179*1000000)</f>
        <v>123.81737179802958</v>
      </c>
      <c r="BC179">
        <f>PECons!BC179*10^15/10^6/(Population!BC179*1000000)</f>
        <v>123.16663943488943</v>
      </c>
      <c r="BD179">
        <f>PECons!BD179*10^15/10^6/(Population!BD179*1000000)</f>
        <v>122.51909705882353</v>
      </c>
      <c r="BE179">
        <f>PECons!BE179*10^15/10^6/(Population!BE179*1000000)</f>
        <v>121.87472114914425</v>
      </c>
      <c r="BF179">
        <f>PECons!BF179*10^15/10^6/(Population!BF179*1000000)</f>
        <v>121.28487000000001</v>
      </c>
      <c r="BG179">
        <f>PECons!BG179*10^15/10^6/(Population!BG179*1000000)</f>
        <v>120.69788917274938</v>
      </c>
      <c r="BH179">
        <f>PECons!BH179*10^15/10^6/(Population!BH179*1000000)</f>
        <v>120.11375776699029</v>
      </c>
      <c r="BI179">
        <f>PECons!BI179*10^15/10^6/(Population!BI179*1000000)</f>
        <v>119.53245508474576</v>
      </c>
      <c r="BJ179">
        <f>PECons!BJ179*10^15/10^6/(Population!BJ179*1000000)</f>
        <v>119.09779854897219</v>
      </c>
      <c r="BK179">
        <f>PECons!BK179*10^15/10^6/(Population!BK179*1000000)</f>
        <v>118.63026731001207</v>
      </c>
      <c r="BL179">
        <f>PECons!BL179*10^15/10^6/(Population!BL179*1000000)</f>
        <v>118.16498652226232</v>
      </c>
      <c r="BM179">
        <f>PECons!BM179*10^15/10^6/(Population!BM179*1000000)</f>
        <v>117.70193985594237</v>
      </c>
      <c r="BN179">
        <f>PECons!BN179*10^15/10^6/(Population!BN179*1000000)</f>
        <v>117.24111149700599</v>
      </c>
      <c r="BO179">
        <f>PECons!BO179*10^15/10^6/(Population!BO179*1000000)</f>
        <v>116.78248542413382</v>
      </c>
      <c r="BP179">
        <f>PECons!BP179*10^15/10^6/(Population!BP179*1000000)</f>
        <v>116.41438379022647</v>
      </c>
      <c r="BQ179">
        <f>PECons!BQ179*10^15/10^6/(Population!BQ179*1000000)</f>
        <v>116.04803305588585</v>
      </c>
      <c r="BR179">
        <f>PECons!BR179*10^15/10^6/(Population!BR179*1000000)</f>
        <v>115.68342052194544</v>
      </c>
      <c r="BS179">
        <f>PECons!BS179*10^15/10^6/(Population!BS179*1000000)</f>
        <v>115.32053408284024</v>
      </c>
      <c r="BT179">
        <f>PECons!BT179*10^15/10^6/(Population!BT179*1000000)</f>
        <v>114.95936127508855</v>
      </c>
    </row>
    <row r="180" spans="1:72" x14ac:dyDescent="0.25">
      <c r="A180">
        <v>760</v>
      </c>
      <c r="B180" t="s">
        <v>460</v>
      </c>
      <c r="C180">
        <f>PECons!C180*10^15/10^6/(Population!C180*1000000)</f>
        <v>14.297727272727272</v>
      </c>
      <c r="D180">
        <f>PECons!D180*10^15/10^6/(Population!D180*1000000)</f>
        <v>11.500292825768668</v>
      </c>
      <c r="E180">
        <f>PECons!E180*10^15/10^6/(Population!E180*1000000)</f>
        <v>11.553041018387553</v>
      </c>
      <c r="F180">
        <f>PECons!F180*10^15/10^6/(Population!F180*1000000)</f>
        <v>14.367305061559508</v>
      </c>
      <c r="G180">
        <f>PECons!G180*10^15/10^6/(Population!G180*1000000)</f>
        <v>16.023809523809526</v>
      </c>
      <c r="H180">
        <f>PECons!H180*10^15/10^6/(Population!H180*1000000)</f>
        <v>17.543350383631715</v>
      </c>
      <c r="I180">
        <f>PECons!I180*10^15/10^6/(Population!I180*1000000)</f>
        <v>18.850803461063041</v>
      </c>
      <c r="J180">
        <f>PECons!J180*10^15/10^6/(Population!J180*1000000)</f>
        <v>19.942344497607657</v>
      </c>
      <c r="K180">
        <f>PECons!K180*10^15/10^6/(Population!K180*1000000)</f>
        <v>24.995606936416184</v>
      </c>
      <c r="L180">
        <f>PECons!L180*10^15/10^6/(Population!L180*1000000)</f>
        <v>19.774441964285714</v>
      </c>
      <c r="M180">
        <f>PECons!M180*10^15/10^6/(Population!M180*1000000)</f>
        <v>22.797306034482759</v>
      </c>
      <c r="N180">
        <f>PECons!N180*10^15/10^6/(Population!N180*1000000)</f>
        <v>26.40582726326743</v>
      </c>
      <c r="O180">
        <f>PECons!O180*10^15/10^6/(Population!O180*1000000)</f>
        <v>29.215060240963854</v>
      </c>
      <c r="P180">
        <f>PECons!P180*10^15/10^6/(Population!P180*1000000)</f>
        <v>32.486129970902034</v>
      </c>
      <c r="Q180">
        <f>PECons!Q180*10^15/10^6/(Population!Q180*1000000)</f>
        <v>29.126148078725397</v>
      </c>
      <c r="R180">
        <f>PECons!R180*10^15/10^6/(Population!R180*1000000)</f>
        <v>28.964609800362975</v>
      </c>
      <c r="S180">
        <f>PECons!S180*10^15/10^6/(Population!S180*1000000)</f>
        <v>31.218909410729992</v>
      </c>
      <c r="T180">
        <f>PECons!T180*10^15/10^6/(Population!T180*1000000)</f>
        <v>31.342028985507245</v>
      </c>
      <c r="U180">
        <f>PECons!U180*10^15/10^6/(Population!U180*1000000)</f>
        <v>30.523076923076925</v>
      </c>
      <c r="V180">
        <f>PECons!V180*10^15/10^6/(Population!V180*1000000)</f>
        <v>33.354457831325298</v>
      </c>
      <c r="W180">
        <f>PECons!W180*10^15/10^6/(Population!W180*1000000)</f>
        <v>35.291575663026521</v>
      </c>
      <c r="X180">
        <f>PECons!X180*10^15/10^6/(Population!X180*1000000)</f>
        <v>32.816755117513267</v>
      </c>
      <c r="Y180">
        <f>PECons!Y180*10^15/10^6/(Population!Y180*1000000)</f>
        <v>32.082153392330383</v>
      </c>
      <c r="Z180">
        <f>PECons!Z180*10^15/10^6/(Population!Z180*1000000)</f>
        <v>32.538422939068099</v>
      </c>
      <c r="AA180">
        <f>PECons!AA180*10^15/10^6/(Population!AA180*1000000)</f>
        <v>33.476290097629011</v>
      </c>
      <c r="AB180">
        <f>PECons!AB180*10^15/10^6/(Population!AB180*1000000)</f>
        <v>34.362305084745756</v>
      </c>
      <c r="AC180">
        <f>PECons!AC180*10^15/10^6/(Population!AC180*1000000)</f>
        <v>36.277587343440999</v>
      </c>
      <c r="AD180">
        <f>PECons!AD180*10^15/10^6/(Population!AD180*1000000)</f>
        <v>39.645093008338677</v>
      </c>
      <c r="AE180">
        <f>PECons!AE180*10^15/10^6/(Population!AE180*1000000)</f>
        <v>38.842312499999998</v>
      </c>
      <c r="AF180">
        <f>PECons!AF180*10^15/10^6/(Population!AF180*1000000)</f>
        <v>38.213011606597433</v>
      </c>
      <c r="AG180">
        <f>PECons!AG180*10^15/10^6/(Population!AG180*1000000)</f>
        <v>37.156886227544909</v>
      </c>
      <c r="AH180">
        <f>PECons!AH180*10^15/10^6/(Population!AH180*1000000)</f>
        <v>39.061999999999998</v>
      </c>
      <c r="AI180">
        <f>PECons!AI180*10^15/10^6/(Population!AI180*1000000)</f>
        <v>37.942485549132947</v>
      </c>
      <c r="AJ180">
        <f>PECons!AJ180*10^15/10^6/(Population!AJ180*1000000)</f>
        <v>40.256617647058825</v>
      </c>
      <c r="AK180">
        <f>PECons!AK180*10^15/10^6/(Population!AK180*1000000)</f>
        <v>45.405558613098513</v>
      </c>
      <c r="AL180">
        <f>PECons!AL180*10^15/10^6/(Population!AL180*1000000)</f>
        <v>45.627698032961192</v>
      </c>
      <c r="AM180">
        <f>PECons!AM180*10^15/10^6/(Population!AM180*1000000)</f>
        <v>46.258537832310836</v>
      </c>
      <c r="AN180">
        <f>PECons!AN180*10^15/10^6/(Population!AN180*1000000)</f>
        <v>45.04339066339066</v>
      </c>
      <c r="AO180">
        <f>PECons!AO180*10^15/10^6/(Population!AO180*1000000)</f>
        <v>40.061864003804089</v>
      </c>
      <c r="AP180">
        <f>PECons!AP180*10^15/10^6/(Population!AP180*1000000)</f>
        <v>39.919739897817003</v>
      </c>
      <c r="AQ180">
        <f>PECons!AQ180*10^15/10^6/(Population!AQ180*1000000)</f>
        <v>36.131785063752275</v>
      </c>
      <c r="AR180">
        <f>PECons!AR180*10^15/10^6/(Population!AR180*1000000)</f>
        <v>26.615133928571428</v>
      </c>
      <c r="AS180">
        <f>PECons!AS180*10^15/10^6/(Population!AS180*1000000)</f>
        <v>26.757724505928852</v>
      </c>
      <c r="AT180">
        <f>PECons!AT180*10^15/10^6/(Population!AT180*1000000)</f>
        <v>26.884137062634988</v>
      </c>
      <c r="AU180">
        <f>PECons!AU180*10^15/10^6/(Population!AU180*1000000)</f>
        <v>27.017948979591836</v>
      </c>
      <c r="AV180">
        <f>PECons!AV180*10^15/10^6/(Population!AV180*1000000)</f>
        <v>27.147615989953955</v>
      </c>
      <c r="AW180">
        <f>PECons!AW180*10^15/10^6/(Population!AW180*1000000)</f>
        <v>27.262090358467244</v>
      </c>
      <c r="AX180">
        <f>PECons!AX180*10^15/10^6/(Population!AX180*1000000)</f>
        <v>27.384144439935064</v>
      </c>
      <c r="AY180">
        <f>PECons!AY180*10^15/10^6/(Population!AY180*1000000)</f>
        <v>27.502587205117951</v>
      </c>
      <c r="AZ180">
        <f>PECons!AZ180*10^15/10^6/(Population!AZ180*1000000)</f>
        <v>27.606699172902719</v>
      </c>
      <c r="BA180">
        <f>PECons!BA180*10^15/10^6/(Population!BA180*1000000)</f>
        <v>27.884720962732921</v>
      </c>
      <c r="BB180">
        <f>PECons!BB180*10^15/10^6/(Population!BB180*1000000)</f>
        <v>28.154869192499042</v>
      </c>
      <c r="BC180">
        <f>PECons!BC180*10^15/10^6/(Population!BC180*1000000)</f>
        <v>28.406754092795172</v>
      </c>
      <c r="BD180">
        <f>PECons!BD180*10^15/10^6/(Population!BD180*1000000)</f>
        <v>28.662178980654762</v>
      </c>
      <c r="BE180">
        <f>PECons!BE180*10^15/10^6/(Population!BE180*1000000)</f>
        <v>28.910667559633026</v>
      </c>
      <c r="BF180">
        <f>PECons!BF180*10^15/10^6/(Population!BF180*1000000)</f>
        <v>29.099919073470865</v>
      </c>
      <c r="BG180">
        <f>PECons!BG180*10^15/10^6/(Population!BG180*1000000)</f>
        <v>29.29449417857143</v>
      </c>
      <c r="BH180">
        <f>PECons!BH180*10^15/10^6/(Population!BH180*1000000)</f>
        <v>29.48399397250617</v>
      </c>
      <c r="BI180">
        <f>PECons!BI180*10^15/10^6/(Population!BI180*1000000)</f>
        <v>29.668614544189282</v>
      </c>
      <c r="BJ180">
        <f>PECons!BJ180*10^15/10^6/(Population!BJ180*1000000)</f>
        <v>29.838291723901097</v>
      </c>
      <c r="BK180">
        <f>PECons!BK180*10^15/10^6/(Population!BK180*1000000)</f>
        <v>29.925314208206171</v>
      </c>
      <c r="BL180">
        <f>PECons!BL180*10^15/10^6/(Population!BL180*1000000)</f>
        <v>30.010180073677159</v>
      </c>
      <c r="BM180">
        <f>PECons!BM180*10^15/10^6/(Population!BM180*1000000)</f>
        <v>30.083017162698411</v>
      </c>
      <c r="BN180">
        <f>PECons!BN180*10^15/10^6/(Population!BN180*1000000)</f>
        <v>30.163897419144071</v>
      </c>
      <c r="BO180">
        <f>PECons!BO180*10^15/10^6/(Population!BO180*1000000)</f>
        <v>30.242845739186571</v>
      </c>
      <c r="BP180">
        <f>PECons!BP180*10^15/10^6/(Population!BP180*1000000)</f>
        <v>30.342490561224491</v>
      </c>
      <c r="BQ180">
        <f>PECons!BQ180*10^15/10^6/(Population!BQ180*1000000)</f>
        <v>30.449342830129215</v>
      </c>
      <c r="BR180">
        <f>PECons!BR180*10^15/10^6/(Population!BR180*1000000)</f>
        <v>30.553731806853584</v>
      </c>
      <c r="BS180">
        <f>PECons!BS180*10^15/10^6/(Population!BS180*1000000)</f>
        <v>30.646303417487687</v>
      </c>
      <c r="BT180">
        <f>PECons!BT180*10^15/10^6/(Population!BT180*1000000)</f>
        <v>30.746090654490107</v>
      </c>
    </row>
    <row r="181" spans="1:72" x14ac:dyDescent="0.25">
      <c r="A181">
        <v>762</v>
      </c>
      <c r="B181" t="s">
        <v>461</v>
      </c>
      <c r="C181">
        <f>PECons!C181*10^15/10^6/(Population!C181*1000000)</f>
        <v>25.502929844097995</v>
      </c>
      <c r="D181">
        <f>PECons!D181*10^15/10^6/(Population!D181*1000000)</f>
        <v>26.596192290748899</v>
      </c>
      <c r="E181">
        <f>PECons!E181*10^15/10^6/(Population!E181*1000000)</f>
        <v>27.614594759825327</v>
      </c>
      <c r="F181">
        <f>PECons!F181*10^15/10^6/(Population!F181*1000000)</f>
        <v>28.745437229437226</v>
      </c>
      <c r="G181">
        <f>PECons!G181*10^15/10^6/(Population!G181*1000000)</f>
        <v>30.059088412017161</v>
      </c>
      <c r="H181">
        <f>PECons!H181*10^15/10^6/(Population!H181*1000000)</f>
        <v>30.886298513800426</v>
      </c>
      <c r="I181">
        <f>PECons!I181*10^15/10^6/(Population!I181*1000000)</f>
        <v>31.748625894736843</v>
      </c>
      <c r="J181">
        <f>PECons!J181*10^15/10^6/(Population!J181*1000000)</f>
        <v>32.678491022964508</v>
      </c>
      <c r="K181">
        <f>PECons!K181*10^15/10^6/(Population!K181*1000000)</f>
        <v>33.49575217391304</v>
      </c>
      <c r="L181">
        <f>PECons!L181*10^15/10^6/(Population!L181*1000000)</f>
        <v>33.95369014373717</v>
      </c>
      <c r="M181">
        <f>PECons!M181*10^15/10^6/(Population!M181*1000000)</f>
        <v>34.157393890020366</v>
      </c>
      <c r="N181">
        <f>PECons!N181*10^15/10^6/(Population!N181*1000000)</f>
        <v>34.605591532258067</v>
      </c>
      <c r="O181">
        <f>PECons!O181*10^15/10^6/(Population!O181*1000000)</f>
        <v>34.838122599999998</v>
      </c>
      <c r="P181">
        <f>PECons!P181*10^15/10^6/(Population!P181*1000000)</f>
        <v>35.700846230158731</v>
      </c>
      <c r="Q181">
        <f>PECons!Q181*10^15/10^6/(Population!Q181*1000000)</f>
        <v>36.539274263261298</v>
      </c>
      <c r="R181">
        <f>PECons!R181*10^15/10^6/(Population!R181*1000000)</f>
        <v>36.861285214007779</v>
      </c>
      <c r="S181">
        <f>PECons!S181*10^15/10^6/(Population!S181*1000000)</f>
        <v>38.12011602316602</v>
      </c>
      <c r="T181">
        <f>PECons!T181*10^15/10^6/(Population!T181*1000000)</f>
        <v>38.837494455066924</v>
      </c>
      <c r="U181">
        <f>PECons!U181*10^15/10^6/(Population!U181*1000000)</f>
        <v>38.222427324478176</v>
      </c>
      <c r="V181">
        <f>PECons!V181*10^15/10^6/(Population!V181*1000000)</f>
        <v>39.738113207547173</v>
      </c>
      <c r="W181">
        <f>PECons!W181*10^15/10^6/(Population!W181*1000000)</f>
        <v>37.123062730627304</v>
      </c>
      <c r="X181">
        <f>PECons!X181*10^15/10^6/(Population!X181*1000000)</f>
        <v>29.782789855072465</v>
      </c>
      <c r="Y181">
        <f>PECons!Y181*10^15/10^6/(Population!Y181*1000000)</f>
        <v>22.905160142348755</v>
      </c>
      <c r="Z181">
        <f>PECons!Z181*10^15/10^6/(Population!Z181*1000000)</f>
        <v>17.320701754385965</v>
      </c>
      <c r="AA181">
        <f>PECons!AA181*10^15/10^6/(Population!AA181*1000000)</f>
        <v>15.275259515570934</v>
      </c>
      <c r="AB181">
        <f>PECons!AB181*10^15/10^6/(Population!AB181*1000000)</f>
        <v>14.546587030716724</v>
      </c>
      <c r="AC181">
        <f>PECons!AC181*10^15/10^6/(Population!AC181*1000000)</f>
        <v>14.302188552188552</v>
      </c>
      <c r="AD181">
        <f>PECons!AD181*10^15/10^6/(Population!AD181*1000000)</f>
        <v>14.860898502495841</v>
      </c>
      <c r="AE181">
        <f>PECons!AE181*10^15/10^6/(Population!AE181*1000000)</f>
        <v>14.560491803278689</v>
      </c>
      <c r="AF181">
        <f>PECons!AF181*10^15/10^6/(Population!AF181*1000000)</f>
        <v>13.773667205169629</v>
      </c>
      <c r="AG181">
        <f>PECons!AG181*10^15/10^6/(Population!AG181*1000000)</f>
        <v>13.378855325914149</v>
      </c>
      <c r="AH181">
        <f>PECons!AH181*10^15/10^6/(Population!AH181*1000000)</f>
        <v>13.1896875</v>
      </c>
      <c r="AI181">
        <f>PECons!AI181*10^15/10^6/(Population!AI181*1000000)</f>
        <v>13.174119448698315</v>
      </c>
      <c r="AJ181">
        <f>PECons!AJ181*10^15/10^6/(Population!AJ181*1000000)</f>
        <v>13.969219219219219</v>
      </c>
      <c r="AK181">
        <f>PECons!AK181*10^15/10^6/(Population!AK181*1000000)</f>
        <v>13.635095447870778</v>
      </c>
      <c r="AL181">
        <f>PECons!AL181*10^15/10^6/(Population!AL181*1000000)</f>
        <v>13.75603448275862</v>
      </c>
      <c r="AM181">
        <f>PECons!AM181*10^15/10^6/(Population!AM181*1000000)</f>
        <v>14.392123769338959</v>
      </c>
      <c r="AN181">
        <f>PECons!AN181*10^15/10^6/(Population!AN181*1000000)</f>
        <v>13.374725274725275</v>
      </c>
      <c r="AO181">
        <f>PECons!AO181*10^15/10^6/(Population!AO181*1000000)</f>
        <v>11.357046979865771</v>
      </c>
      <c r="AP181">
        <f>PECons!AP181*10^15/10^6/(Population!AP181*1000000)</f>
        <v>11.316120576671036</v>
      </c>
      <c r="AQ181">
        <f>PECons!AQ181*10^15/10^6/(Population!AQ181*1000000)</f>
        <v>11.072762148337596</v>
      </c>
      <c r="AR181">
        <f>PECons!AR181*10^15/10^6/(Population!AR181*1000000)</f>
        <v>11.228089887640449</v>
      </c>
      <c r="AS181">
        <f>PECons!AS181*10^15/10^6/(Population!AS181*1000000)</f>
        <v>10.211820387243735</v>
      </c>
      <c r="AT181">
        <f>PECons!AT181*10^15/10^6/(Population!AT181*1000000)</f>
        <v>9.3594309947643985</v>
      </c>
      <c r="AU181">
        <f>PECons!AU181*10^15/10^6/(Population!AU181*1000000)</f>
        <v>8.6342392441860465</v>
      </c>
      <c r="AV181">
        <f>PECons!AV181*10^15/10^6/(Population!AV181*1000000)</f>
        <v>8.0097504959422903</v>
      </c>
      <c r="AW181">
        <f>PECons!AW181*10^15/10^6/(Population!AW181*1000000)</f>
        <v>7.4600603201347937</v>
      </c>
      <c r="AX181">
        <f>PECons!AX181*10^15/10^6/(Population!AX181*1000000)</f>
        <v>6.9836787183544304</v>
      </c>
      <c r="AY181">
        <f>PECons!AY181*10^15/10^6/(Population!AY181*1000000)</f>
        <v>6.5620046234153619</v>
      </c>
      <c r="AZ181">
        <f>PECons!AZ181*10^15/10^6/(Population!AZ181*1000000)</f>
        <v>6.1861258815232718</v>
      </c>
      <c r="BA181">
        <f>PECons!BA181*10^15/10^6/(Population!BA181*1000000)</f>
        <v>5.9356968561872909</v>
      </c>
      <c r="BB181">
        <f>PECons!BB181*10^15/10^6/(Population!BB181*1000000)</f>
        <v>5.7098008905852415</v>
      </c>
      <c r="BC181">
        <f>PECons!BC181*10^15/10^6/(Population!BC181*1000000)</f>
        <v>5.5050013947847187</v>
      </c>
      <c r="BD181">
        <f>PECons!BD181*10^15/10^6/(Population!BD181*1000000)</f>
        <v>5.3184747972190038</v>
      </c>
      <c r="BE181">
        <f>PECons!BE181*10^15/10^6/(Population!BE181*1000000)</f>
        <v>5.145026496674058</v>
      </c>
      <c r="BF181">
        <f>PECons!BF181*10^15/10^6/(Population!BF181*1000000)</f>
        <v>4.9856755449229135</v>
      </c>
      <c r="BG181">
        <f>PECons!BG181*10^15/10^6/(Population!BG181*1000000)</f>
        <v>4.8388578140960163</v>
      </c>
      <c r="BH181">
        <f>PECons!BH181*10^15/10^6/(Population!BH181*1000000)</f>
        <v>4.7031506633906632</v>
      </c>
      <c r="BI181">
        <f>PECons!BI181*10^15/10^6/(Population!BI181*1000000)</f>
        <v>4.5773387784090911</v>
      </c>
      <c r="BJ181">
        <f>PECons!BJ181*10^15/10^6/(Population!BJ181*1000000)</f>
        <v>4.4603779808131563</v>
      </c>
      <c r="BK181">
        <f>PECons!BK181*10^15/10^6/(Population!BK181*1000000)</f>
        <v>4.3522329655781116</v>
      </c>
      <c r="BL181">
        <f>PECons!BL181*10^15/10^6/(Population!BL181*1000000)</f>
        <v>4.2511960734101581</v>
      </c>
      <c r="BM181">
        <f>PECons!BM181*10^15/10^6/(Population!BM181*1000000)</f>
        <v>4.1565888429752063</v>
      </c>
      <c r="BN181">
        <f>PECons!BN181*10^15/10^6/(Population!BN181*1000000)</f>
        <v>4.0661879503602885</v>
      </c>
      <c r="BO181">
        <f>PECons!BO181*10^15/10^6/(Population!BO181*1000000)</f>
        <v>3.982807766990291</v>
      </c>
      <c r="BP181">
        <f>PECons!BP181*10^15/10^6/(Population!BP181*1000000)</f>
        <v>3.8996447963800906</v>
      </c>
      <c r="BQ181">
        <f>PECons!BQ181*10^15/10^6/(Population!BQ181*1000000)</f>
        <v>3.8211747893001098</v>
      </c>
      <c r="BR181">
        <f>PECons!BR181*10^15/10^6/(Population!BR181*1000000)</f>
        <v>3.7470114397719172</v>
      </c>
      <c r="BS181">
        <f>PECons!BS181*10^15/10^6/(Population!BS181*1000000)</f>
        <v>3.6768096080471731</v>
      </c>
      <c r="BT181">
        <f>PECons!BT181*10^15/10^6/(Population!BT181*1000000)</f>
        <v>3.6102601689189191</v>
      </c>
    </row>
    <row r="182" spans="1:72" x14ac:dyDescent="0.25">
      <c r="A182">
        <v>764</v>
      </c>
      <c r="B182" t="s">
        <v>462</v>
      </c>
      <c r="C182">
        <f>PECons!C182*10^15/10^6/(Population!C182*1000000)</f>
        <v>14.30958904109589</v>
      </c>
      <c r="D182">
        <f>PECons!D182*10^15/10^6/(Population!D182*1000000)</f>
        <v>14.597619047619048</v>
      </c>
      <c r="E182">
        <f>PECons!E182*10^15/10^6/(Population!E182*1000000)</f>
        <v>15.420816733067729</v>
      </c>
      <c r="F182">
        <f>PECons!F182*10^15/10^6/(Population!F182*1000000)</f>
        <v>15.33034415899176</v>
      </c>
      <c r="G182">
        <f>PECons!G182*10^15/10^6/(Population!G182*1000000)</f>
        <v>16.254925584691708</v>
      </c>
      <c r="H182">
        <f>PECons!H182*10^15/10^6/(Population!H182*1000000)</f>
        <v>17.228515444905486</v>
      </c>
      <c r="I182">
        <f>PECons!I182*10^15/10^6/(Population!I182*1000000)</f>
        <v>17.918374240036027</v>
      </c>
      <c r="J182">
        <f>PECons!J182*10^15/10^6/(Population!J182*1000000)</f>
        <v>18.209645452543494</v>
      </c>
      <c r="K182">
        <f>PECons!K182*10^15/10^6/(Population!K182*1000000)</f>
        <v>18.825107758620689</v>
      </c>
      <c r="L182">
        <f>PECons!L182*10^15/10^6/(Population!L182*1000000)</f>
        <v>18.430230103440998</v>
      </c>
      <c r="M182">
        <f>PECons!M182*10^15/10^6/(Population!M182*1000000)</f>
        <v>18.263017384105961</v>
      </c>
      <c r="N182">
        <f>PECons!N182*10^15/10^6/(Population!N182*1000000)</f>
        <v>18.118375634517765</v>
      </c>
      <c r="O182">
        <f>PECons!O182*10^15/10^6/(Population!O182*1000000)</f>
        <v>16.340362766593582</v>
      </c>
      <c r="P182">
        <f>PECons!P182*10^15/10^6/(Population!P182*1000000)</f>
        <v>17.718144450968879</v>
      </c>
      <c r="Q182">
        <f>PECons!Q182*10^15/10^6/(Population!Q182*1000000)</f>
        <v>18.866423217374592</v>
      </c>
      <c r="R182">
        <f>PECons!R182*10^15/10^6/(Population!R182*1000000)</f>
        <v>19.454716981132073</v>
      </c>
      <c r="S182">
        <f>PECons!S182*10^15/10^6/(Population!S182*1000000)</f>
        <v>21.096314132246711</v>
      </c>
      <c r="T182">
        <f>PECons!T182*10^15/10^6/(Population!T182*1000000)</f>
        <v>23.630458515283841</v>
      </c>
      <c r="U182">
        <f>PECons!U182*10^15/10^6/(Population!U182*1000000)</f>
        <v>26.024359663263478</v>
      </c>
      <c r="V182">
        <f>PECons!V182*10^15/10^6/(Population!V182*1000000)</f>
        <v>29.415694591728528</v>
      </c>
      <c r="W182">
        <f>PECons!W182*10^15/10^6/(Population!W182*1000000)</f>
        <v>31.607904861839803</v>
      </c>
      <c r="X182">
        <f>PECons!X182*10^15/10^6/(Population!X182*1000000)</f>
        <v>33.395594866458552</v>
      </c>
      <c r="Y182">
        <f>PECons!Y182*10^15/10^6/(Population!Y182*1000000)</f>
        <v>34.990012054417086</v>
      </c>
      <c r="Z182">
        <f>PECons!Z182*10^15/10^6/(Population!Z182*1000000)</f>
        <v>38.413745939476833</v>
      </c>
      <c r="AA182">
        <f>PECons!AA182*10^15/10^6/(Population!AA182*1000000)</f>
        <v>41.660732451678534</v>
      </c>
      <c r="AB182">
        <f>PECons!AB182*10^15/10^6/(Population!AB182*1000000)</f>
        <v>46.129952988582943</v>
      </c>
      <c r="AC182">
        <f>PECons!AC182*10^15/10^6/(Population!AC182*1000000)</f>
        <v>46.482311908320874</v>
      </c>
      <c r="AD182">
        <f>PECons!AD182*10^15/10^6/(Population!AD182*1000000)</f>
        <v>43.089162561576352</v>
      </c>
      <c r="AE182">
        <f>PECons!AE182*10^15/10^6/(Population!AE182*1000000)</f>
        <v>45.464297306069462</v>
      </c>
      <c r="AF182">
        <f>PECons!AF182*10^15/10^6/(Population!AF182*1000000)</f>
        <v>46.009785049727299</v>
      </c>
      <c r="AG182">
        <f>PECons!AG182*10^15/10^6/(Population!AG182*1000000)</f>
        <v>46.798953543681627</v>
      </c>
      <c r="AH182">
        <f>PECons!AH182*10^15/10^6/(Population!AH182*1000000)</f>
        <v>51.15924764890282</v>
      </c>
      <c r="AI182">
        <f>PECons!AI182*10^15/10^6/(Population!AI182*1000000)</f>
        <v>54.826794851915032</v>
      </c>
      <c r="AJ182">
        <f>PECons!AJ182*10^15/10^6/(Population!AJ182*1000000)</f>
        <v>58.700722077123984</v>
      </c>
      <c r="AK182">
        <f>PECons!AK182*10^15/10^6/(Population!AK182*1000000)</f>
        <v>59.920073215375226</v>
      </c>
      <c r="AL182">
        <f>PECons!AL182*10^15/10^6/(Population!AL182*1000000)</f>
        <v>60.804493017607776</v>
      </c>
      <c r="AM182">
        <f>PECons!AM182*10^15/10^6/(Population!AM182*1000000)</f>
        <v>62.925242130750604</v>
      </c>
      <c r="AN182">
        <f>PECons!AN182*10^15/10^6/(Population!AN182*1000000)</f>
        <v>64.53316210907991</v>
      </c>
      <c r="AO182">
        <f>PECons!AO182*10^15/10^6/(Population!AO182*1000000)</f>
        <v>64.233403741701878</v>
      </c>
      <c r="AP182">
        <f>PECons!AP182*10^15/10^6/(Population!AP182*1000000)</f>
        <v>70.172138554216858</v>
      </c>
      <c r="AQ182">
        <f>PECons!AQ182*10^15/10^6/(Population!AQ182*1000000)</f>
        <v>70.999098828477017</v>
      </c>
      <c r="AR182">
        <f>PECons!AR182*10^15/10^6/(Population!AR182*1000000)</f>
        <v>75.187752657583459</v>
      </c>
      <c r="AS182">
        <f>PECons!AS182*10^15/10^6/(Population!AS182*1000000)</f>
        <v>76.282928301049836</v>
      </c>
      <c r="AT182">
        <f>PECons!AT182*10^15/10^6/(Population!AT182*1000000)</f>
        <v>77.339936945093456</v>
      </c>
      <c r="AU182">
        <f>PECons!AU182*10^15/10^6/(Population!AU182*1000000)</f>
        <v>78.38233299192153</v>
      </c>
      <c r="AV182">
        <f>PECons!AV182*10^15/10^6/(Population!AV182*1000000)</f>
        <v>79.399768586088939</v>
      </c>
      <c r="AW182">
        <f>PECons!AW182*10^15/10^6/(Population!AW182*1000000)</f>
        <v>80.381808252358823</v>
      </c>
      <c r="AX182">
        <f>PECons!AX182*10^15/10^6/(Population!AX182*1000000)</f>
        <v>81.351936604036183</v>
      </c>
      <c r="AY182">
        <f>PECons!AY182*10^15/10^6/(Population!AY182*1000000)</f>
        <v>82.299643499793646</v>
      </c>
      <c r="AZ182">
        <f>PECons!AZ182*10^15/10^6/(Population!AZ182*1000000)</f>
        <v>83.225697361621101</v>
      </c>
      <c r="BA182">
        <f>PECons!BA182*10^15/10^6/(Population!BA182*1000000)</f>
        <v>83.99918718741597</v>
      </c>
      <c r="BB182">
        <f>PECons!BB182*10^15/10^6/(Population!BB182*1000000)</f>
        <v>84.766465820260564</v>
      </c>
      <c r="BC182">
        <f>PECons!BC182*10^15/10^6/(Population!BC182*1000000)</f>
        <v>85.516796936628978</v>
      </c>
      <c r="BD182">
        <f>PECons!BD182*10^15/10^6/(Population!BD182*1000000)</f>
        <v>86.239521401638285</v>
      </c>
      <c r="BE182">
        <f>PECons!BE182*10^15/10^6/(Population!BE182*1000000)</f>
        <v>86.95762838585209</v>
      </c>
      <c r="BF182">
        <f>PECons!BF182*10^15/10^6/(Population!BF182*1000000)</f>
        <v>87.94393252322179</v>
      </c>
      <c r="BG182">
        <f>PECons!BG182*10^15/10^6/(Population!BG182*1000000)</f>
        <v>88.898183622860017</v>
      </c>
      <c r="BH182">
        <f>PECons!BH182*10^15/10^6/(Population!BH182*1000000)</f>
        <v>89.843419980069754</v>
      </c>
      <c r="BI182">
        <f>PECons!BI182*10^15/10^6/(Population!BI182*1000000)</f>
        <v>90.769080448717943</v>
      </c>
      <c r="BJ182">
        <f>PECons!BJ182*10^15/10^6/(Population!BJ182*1000000)</f>
        <v>91.675766910688139</v>
      </c>
      <c r="BK182">
        <f>PECons!BK182*10^15/10^6/(Population!BK182*1000000)</f>
        <v>92.775478021978017</v>
      </c>
      <c r="BL182">
        <f>PECons!BL182*10^15/10^6/(Population!BL182*1000000)</f>
        <v>93.864062331141668</v>
      </c>
      <c r="BM182">
        <f>PECons!BM182*10^15/10^6/(Population!BM182*1000000)</f>
        <v>94.931001207243455</v>
      </c>
      <c r="BN182">
        <f>PECons!BN182*10^15/10^6/(Population!BN182*1000000)</f>
        <v>95.965687497070547</v>
      </c>
      <c r="BO182">
        <f>PECons!BO182*10^15/10^6/(Population!BO182*1000000)</f>
        <v>96.991218960315621</v>
      </c>
      <c r="BP182">
        <f>PECons!BP182*10^15/10^6/(Population!BP182*1000000)</f>
        <v>98.372422925764184</v>
      </c>
      <c r="BQ182">
        <f>PECons!BQ182*10^15/10^6/(Population!BQ182*1000000)</f>
        <v>99.715867030841039</v>
      </c>
      <c r="BR182">
        <f>PECons!BR182*10^15/10^6/(Population!BR182*1000000)</f>
        <v>101.04495804306165</v>
      </c>
      <c r="BS182">
        <f>PECons!BS182*10^15/10^6/(Population!BS182*1000000)</f>
        <v>102.34911469570072</v>
      </c>
      <c r="BT182">
        <f>PECons!BT182*10^15/10^6/(Population!BT182*1000000)</f>
        <v>103.61756873893805</v>
      </c>
    </row>
    <row r="183" spans="1:72" x14ac:dyDescent="0.25">
      <c r="A183">
        <v>768</v>
      </c>
      <c r="B183" t="s">
        <v>463</v>
      </c>
      <c r="C183">
        <f>PECons!C183*10^15/10^6/(Population!C183*1000000)</f>
        <v>13.167579908675799</v>
      </c>
      <c r="D183">
        <f>PECons!D183*10^15/10^6/(Population!D183*1000000)</f>
        <v>13.161333333333333</v>
      </c>
      <c r="E183">
        <f>PECons!E183*10^15/10^6/(Population!E183*1000000)</f>
        <v>12.874782608695652</v>
      </c>
      <c r="F183">
        <f>PECons!F183*10^15/10^6/(Population!F183*1000000)</f>
        <v>12.542796610169491</v>
      </c>
      <c r="G183">
        <f>PECons!G183*10^15/10^6/(Population!G183*1000000)</f>
        <v>12.8</v>
      </c>
      <c r="H183">
        <f>PECons!H183*10^15/10^6/(Population!H183*1000000)</f>
        <v>12.55569105691057</v>
      </c>
      <c r="I183">
        <f>PECons!I183*10^15/10^6/(Population!I183*1000000)</f>
        <v>13.007539682539685</v>
      </c>
      <c r="J183">
        <f>PECons!J183*10^15/10^6/(Population!J183*1000000)</f>
        <v>13.07015503875969</v>
      </c>
      <c r="K183">
        <f>PECons!K183*10^15/10^6/(Population!K183*1000000)</f>
        <v>13.289015151515155</v>
      </c>
      <c r="L183">
        <f>PECons!L183*10^15/10^6/(Population!L183*1000000)</f>
        <v>12.951838235294117</v>
      </c>
      <c r="M183">
        <f>PECons!M183*10^15/10^6/(Population!M183*1000000)</f>
        <v>12.791814946619217</v>
      </c>
      <c r="N183">
        <f>PECons!N183*10^15/10^6/(Population!N183*1000000)</f>
        <v>12.966780821917808</v>
      </c>
      <c r="O183">
        <f>PECons!O183*10^15/10^6/(Population!O183*1000000)</f>
        <v>12.192079207920791</v>
      </c>
      <c r="P183">
        <f>PECons!P183*10^15/10^6/(Population!P183*1000000)</f>
        <v>12.229299363057326</v>
      </c>
      <c r="Q183">
        <f>PECons!Q183*10^15/10^6/(Population!Q183*1000000)</f>
        <v>12.041230769230769</v>
      </c>
      <c r="R183">
        <f>PECons!R183*10^15/10^6/(Population!R183*1000000)</f>
        <v>12.710416666666667</v>
      </c>
      <c r="S183">
        <f>PECons!S183*10^15/10^6/(Population!S183*1000000)</f>
        <v>13.026801152737752</v>
      </c>
      <c r="T183">
        <f>PECons!T183*10^15/10^6/(Population!T183*1000000)</f>
        <v>12.890223463687152</v>
      </c>
      <c r="U183">
        <f>PECons!U183*10^15/10^6/(Population!U183*1000000)</f>
        <v>12.892140921409213</v>
      </c>
      <c r="V183">
        <f>PECons!V183*10^15/10^6/(Population!V183*1000000)</f>
        <v>13.225593667546175</v>
      </c>
      <c r="W183">
        <f>PECons!W183*10^15/10^6/(Population!W183*1000000)</f>
        <v>13.197686375321338</v>
      </c>
      <c r="X183">
        <f>PECons!X183*10^15/10^6/(Population!X183*1000000)</f>
        <v>13.024310776942356</v>
      </c>
      <c r="Y183">
        <f>PECons!Y183*10^15/10^6/(Population!Y183*1000000)</f>
        <v>12.797303921568627</v>
      </c>
      <c r="Z183">
        <f>PECons!Z183*10^15/10^6/(Population!Z183*1000000)</f>
        <v>14.126076555023925</v>
      </c>
      <c r="AA183">
        <f>PECons!AA183*10^15/10^6/(Population!AA183*1000000)</f>
        <v>14.520794392523365</v>
      </c>
      <c r="AB183">
        <f>PECons!AB183*10^15/10^6/(Population!AB183*1000000)</f>
        <v>15.873576309794988</v>
      </c>
      <c r="AC183">
        <f>PECons!AC183*10^15/10^6/(Population!AC183*1000000)</f>
        <v>15.262222222222226</v>
      </c>
      <c r="AD183">
        <f>PECons!AD183*10^15/10^6/(Population!AD183*1000000)</f>
        <v>15.890043290043289</v>
      </c>
      <c r="AE183">
        <f>PECons!AE183*10^15/10^6/(Population!AE183*1000000)</f>
        <v>17.707383966244727</v>
      </c>
      <c r="AF183">
        <f>PECons!AF183*10^15/10^6/(Population!AF183*1000000)</f>
        <v>17.19794661190965</v>
      </c>
      <c r="AG183">
        <f>PECons!AG183*10^15/10^6/(Population!AG183*1000000)</f>
        <v>16.744689378757514</v>
      </c>
      <c r="AH183">
        <f>PECons!AH183*10^15/10^6/(Population!AH183*1000000)</f>
        <v>16.8994140625</v>
      </c>
      <c r="AI183">
        <f>PECons!AI183*10^15/10^6/(Population!AI183*1000000)</f>
        <v>17.371482889733841</v>
      </c>
      <c r="AJ183">
        <f>PECons!AJ183*10^15/10^6/(Population!AJ183*1000000)</f>
        <v>17.099444444444444</v>
      </c>
      <c r="AK183">
        <f>PECons!AK183*10^15/10^6/(Population!AK183*1000000)</f>
        <v>16.98754512635379</v>
      </c>
      <c r="AL183">
        <f>PECons!AL183*10^15/10^6/(Population!AL183*1000000)</f>
        <v>16.505272407732864</v>
      </c>
      <c r="AM183">
        <f>PECons!AM183*10^15/10^6/(Population!AM183*1000000)</f>
        <v>16.69417808219178</v>
      </c>
      <c r="AN183">
        <f>PECons!AN183*10^15/10^6/(Population!AN183*1000000)</f>
        <v>16.969115191986646</v>
      </c>
      <c r="AO183">
        <f>PECons!AO183*10^15/10^6/(Population!AO183*1000000)</f>
        <v>20.134853420195441</v>
      </c>
      <c r="AP183">
        <f>PECons!AP183*10^15/10^6/(Population!AP183*1000000)</f>
        <v>19.590015847860538</v>
      </c>
      <c r="AQ183">
        <f>PECons!AQ183*10^15/10^6/(Population!AQ183*1000000)</f>
        <v>19.215610510046368</v>
      </c>
      <c r="AR183">
        <f>PECons!AR183*10^15/10^6/(Population!AR183*1000000)</f>
        <v>18.662801204819278</v>
      </c>
      <c r="AS183">
        <f>PECons!AS183*10^15/10^6/(Population!AS183*1000000)</f>
        <v>18.381473631123921</v>
      </c>
      <c r="AT183">
        <f>PECons!AT183*10^15/10^6/(Population!AT183*1000000)</f>
        <v>18.098462620689652</v>
      </c>
      <c r="AU183">
        <f>PECons!AU183*10^15/10^6/(Population!AU183*1000000)</f>
        <v>17.862288874172187</v>
      </c>
      <c r="AV183">
        <f>PECons!AV183*10^15/10^6/(Population!AV183*1000000)</f>
        <v>17.621718575063614</v>
      </c>
      <c r="AW183">
        <f>PECons!AW183*10^15/10^6/(Population!AW183*1000000)</f>
        <v>17.420727205882354</v>
      </c>
      <c r="AX183">
        <f>PECons!AX183*10^15/10^6/(Population!AX183*1000000)</f>
        <v>17.213643565525384</v>
      </c>
      <c r="AY183">
        <f>PECons!AY183*10^15/10^6/(Population!AY183*1000000)</f>
        <v>17.040591562143671</v>
      </c>
      <c r="AZ183">
        <f>PECons!AZ183*10^15/10^6/(Population!AZ183*1000000)</f>
        <v>16.878987320837926</v>
      </c>
      <c r="BA183">
        <f>PECons!BA183*10^15/10^6/(Population!BA183*1000000)</f>
        <v>16.674602558635396</v>
      </c>
      <c r="BB183">
        <f>PECons!BB183*10^15/10^6/(Population!BB183*1000000)</f>
        <v>16.50032334710744</v>
      </c>
      <c r="BC183">
        <f>PECons!BC183*10^15/10^6/(Population!BC183*1000000)</f>
        <v>16.320168868868869</v>
      </c>
      <c r="BD183">
        <f>PECons!BD183*10^15/10^6/(Population!BD183*1000000)</f>
        <v>16.166554421768708</v>
      </c>
      <c r="BE183">
        <f>PECons!BE183*10^15/10^6/(Population!BE183*1000000)</f>
        <v>16.006528490566037</v>
      </c>
      <c r="BF183">
        <f>PECons!BF183*10^15/10^6/(Population!BF183*1000000)</f>
        <v>15.881313302752293</v>
      </c>
      <c r="BG183">
        <f>PECons!BG183*10^15/10^6/(Population!BG183*1000000)</f>
        <v>15.748744692239072</v>
      </c>
      <c r="BH183">
        <f>PECons!BH183*10^15/10^6/(Population!BH183*1000000)</f>
        <v>15.636884448305821</v>
      </c>
      <c r="BI183">
        <f>PECons!BI183*10^15/10^6/(Population!BI183*1000000)</f>
        <v>15.530707281964437</v>
      </c>
      <c r="BJ183">
        <f>PECons!BJ183*10^15/10^6/(Population!BJ183*1000000)</f>
        <v>15.417059900990099</v>
      </c>
      <c r="BK183">
        <f>PECons!BK183*10^15/10^6/(Population!BK183*1000000)</f>
        <v>15.343874879227053</v>
      </c>
      <c r="BL183">
        <f>PECons!BL183*10^15/10^6/(Population!BL183*1000000)</f>
        <v>15.262143440691281</v>
      </c>
      <c r="BM183">
        <f>PECons!BM183*10^15/10^6/(Population!BM183*1000000)</f>
        <v>15.19595141980046</v>
      </c>
      <c r="BN183">
        <f>PECons!BN183*10^15/10^6/(Population!BN183*1000000)</f>
        <v>15.121394827586206</v>
      </c>
      <c r="BO183">
        <f>PECons!BO183*10^15/10^6/(Population!BO183*1000000)</f>
        <v>15.061258577712611</v>
      </c>
      <c r="BP183">
        <f>PECons!BP183*10^15/10^6/(Population!BP183*1000000)</f>
        <v>15.02851843615495</v>
      </c>
      <c r="BQ183">
        <f>PECons!BQ183*10^15/10^6/(Population!BQ183*1000000)</f>
        <v>14.986633473684211</v>
      </c>
      <c r="BR183">
        <f>PECons!BR183*10^15/10^6/(Population!BR183*1000000)</f>
        <v>14.956804536082474</v>
      </c>
      <c r="BS183">
        <f>PECons!BS183*10^15/10^6/(Population!BS183*1000000)</f>
        <v>14.918134993270526</v>
      </c>
      <c r="BT183">
        <f>PECons!BT183*10^15/10^6/(Population!BT183*1000000)</f>
        <v>14.890861873350923</v>
      </c>
    </row>
    <row r="184" spans="1:72" x14ac:dyDescent="0.25">
      <c r="A184">
        <v>776</v>
      </c>
      <c r="B184" t="s">
        <v>464</v>
      </c>
      <c r="C184" t="e">
        <f>PECons!C184*10^15/10^6/(Population!C184*1000000)</f>
        <v>#DIV/0!</v>
      </c>
      <c r="D184" t="e">
        <f>PECons!D184*10^15/10^6/(Population!D184*1000000)</f>
        <v>#DIV/0!</v>
      </c>
      <c r="E184" t="e">
        <f>PECons!E184*10^15/10^6/(Population!E184*1000000)</f>
        <v>#DIV/0!</v>
      </c>
      <c r="F184" t="e">
        <f>PECons!F184*10^15/10^6/(Population!F184*1000000)</f>
        <v>#DIV/0!</v>
      </c>
      <c r="G184" t="e">
        <f>PECons!G184*10^15/10^6/(Population!G184*1000000)</f>
        <v>#DIV/0!</v>
      </c>
      <c r="H184" t="e">
        <f>PECons!H184*10^15/10^6/(Population!H184*1000000)</f>
        <v>#DIV/0!</v>
      </c>
      <c r="I184" t="e">
        <f>PECons!I184*10^15/10^6/(Population!I184*1000000)</f>
        <v>#DIV/0!</v>
      </c>
      <c r="J184" t="e">
        <f>PECons!J184*10^15/10^6/(Population!J184*1000000)</f>
        <v>#DIV/0!</v>
      </c>
      <c r="K184" t="e">
        <f>PECons!K184*10^15/10^6/(Population!K184*1000000)</f>
        <v>#DIV/0!</v>
      </c>
      <c r="L184" t="e">
        <f>PECons!L184*10^15/10^6/(Population!L184*1000000)</f>
        <v>#DIV/0!</v>
      </c>
      <c r="M184" t="e">
        <f>PECons!M184*10^15/10^6/(Population!M184*1000000)</f>
        <v>#DIV/0!</v>
      </c>
      <c r="N184" t="e">
        <f>PECons!N184*10^15/10^6/(Population!N184*1000000)</f>
        <v>#DIV/0!</v>
      </c>
      <c r="O184" t="e">
        <f>PECons!O184*10^15/10^6/(Population!O184*1000000)</f>
        <v>#DIV/0!</v>
      </c>
      <c r="P184" t="e">
        <f>PECons!P184*10^15/10^6/(Population!P184*1000000)</f>
        <v>#DIV/0!</v>
      </c>
      <c r="Q184" t="e">
        <f>PECons!Q184*10^15/10^6/(Population!Q184*1000000)</f>
        <v>#DIV/0!</v>
      </c>
      <c r="R184" t="e">
        <f>PECons!R184*10^15/10^6/(Population!R184*1000000)</f>
        <v>#DIV/0!</v>
      </c>
      <c r="S184" t="e">
        <f>PECons!S184*10^15/10^6/(Population!S184*1000000)</f>
        <v>#DIV/0!</v>
      </c>
      <c r="T184" t="e">
        <f>PECons!T184*10^15/10^6/(Population!T184*1000000)</f>
        <v>#DIV/0!</v>
      </c>
      <c r="U184" t="e">
        <f>PECons!U184*10^15/10^6/(Population!U184*1000000)</f>
        <v>#DIV/0!</v>
      </c>
      <c r="V184" t="e">
        <f>PECons!V184*10^15/10^6/(Population!V184*1000000)</f>
        <v>#DIV/0!</v>
      </c>
      <c r="W184" t="e">
        <f>PECons!W184*10^15/10^6/(Population!W184*1000000)</f>
        <v>#DIV/0!</v>
      </c>
      <c r="X184" t="e">
        <f>PECons!X184*10^15/10^6/(Population!X184*1000000)</f>
        <v>#DIV/0!</v>
      </c>
      <c r="Y184" t="e">
        <f>PECons!Y184*10^15/10^6/(Population!Y184*1000000)</f>
        <v>#DIV/0!</v>
      </c>
      <c r="Z184" t="e">
        <f>PECons!Z184*10^15/10^6/(Population!Z184*1000000)</f>
        <v>#DIV/0!</v>
      </c>
      <c r="AA184" t="e">
        <f>PECons!AA184*10^15/10^6/(Population!AA184*1000000)</f>
        <v>#DIV/0!</v>
      </c>
      <c r="AB184" t="e">
        <f>PECons!AB184*10^15/10^6/(Population!AB184*1000000)</f>
        <v>#DIV/0!</v>
      </c>
      <c r="AC184" t="e">
        <f>PECons!AC184*10^15/10^6/(Population!AC184*1000000)</f>
        <v>#DIV/0!</v>
      </c>
      <c r="AD184" t="e">
        <f>PECons!AD184*10^15/10^6/(Population!AD184*1000000)</f>
        <v>#DIV/0!</v>
      </c>
      <c r="AE184" t="e">
        <f>PECons!AE184*10^15/10^6/(Population!AE184*1000000)</f>
        <v>#DIV/0!</v>
      </c>
      <c r="AF184" t="e">
        <f>PECons!AF184*10^15/10^6/(Population!AF184*1000000)</f>
        <v>#DIV/0!</v>
      </c>
      <c r="AG184" t="e">
        <f>PECons!AG184*10^15/10^6/(Population!AG184*1000000)</f>
        <v>#DIV/0!</v>
      </c>
      <c r="AH184" t="e">
        <f>PECons!AH184*10^15/10^6/(Population!AH184*1000000)</f>
        <v>#DIV/0!</v>
      </c>
      <c r="AI184" t="e">
        <f>PECons!AI184*10^15/10^6/(Population!AI184*1000000)</f>
        <v>#DIV/0!</v>
      </c>
      <c r="AJ184" t="e">
        <f>PECons!AJ184*10^15/10^6/(Population!AJ184*1000000)</f>
        <v>#DIV/0!</v>
      </c>
      <c r="AK184" t="e">
        <f>PECons!AK184*10^15/10^6/(Population!AK184*1000000)</f>
        <v>#DIV/0!</v>
      </c>
      <c r="AL184" t="e">
        <f>PECons!AL184*10^15/10^6/(Population!AL184*1000000)</f>
        <v>#DIV/0!</v>
      </c>
      <c r="AM184" t="e">
        <f>PECons!AM184*10^15/10^6/(Population!AM184*1000000)</f>
        <v>#DIV/0!</v>
      </c>
      <c r="AN184" t="e">
        <f>PECons!AN184*10^15/10^6/(Population!AN184*1000000)</f>
        <v>#DIV/0!</v>
      </c>
      <c r="AO184" t="e">
        <f>PECons!AO184*10^15/10^6/(Population!AO184*1000000)</f>
        <v>#DIV/0!</v>
      </c>
      <c r="AP184" t="e">
        <f>PECons!AP184*10^15/10^6/(Population!AP184*1000000)</f>
        <v>#DIV/0!</v>
      </c>
      <c r="AQ184" t="e">
        <f>PECons!AQ184*10^15/10^6/(Population!AQ184*1000000)</f>
        <v>#DIV/0!</v>
      </c>
      <c r="AR184" t="e">
        <f>PECons!AR184*10^15/10^6/(Population!AR184*1000000)</f>
        <v>#DIV/0!</v>
      </c>
      <c r="AS184" t="e">
        <f>PECons!AS184*10^15/10^6/(Population!AS184*1000000)</f>
        <v>#DIV/0!</v>
      </c>
      <c r="AT184" t="e">
        <f>PECons!AT184*10^15/10^6/(Population!AT184*1000000)</f>
        <v>#DIV/0!</v>
      </c>
      <c r="AU184" t="e">
        <f>PECons!AU184*10^15/10^6/(Population!AU184*1000000)</f>
        <v>#DIV/0!</v>
      </c>
      <c r="AV184" t="e">
        <f>PECons!AV184*10^15/10^6/(Population!AV184*1000000)</f>
        <v>#DIV/0!</v>
      </c>
      <c r="AW184" t="e">
        <f>PECons!AW184*10^15/10^6/(Population!AW184*1000000)</f>
        <v>#DIV/0!</v>
      </c>
      <c r="AX184" t="e">
        <f>PECons!AX184*10^15/10^6/(Population!AX184*1000000)</f>
        <v>#DIV/0!</v>
      </c>
      <c r="AY184" t="e">
        <f>PECons!AY184*10^15/10^6/(Population!AY184*1000000)</f>
        <v>#DIV/0!</v>
      </c>
      <c r="AZ184" t="e">
        <f>PECons!AZ184*10^15/10^6/(Population!AZ184*1000000)</f>
        <v>#DIV/0!</v>
      </c>
      <c r="BA184" t="e">
        <f>PECons!BA184*10^15/10^6/(Population!BA184*1000000)</f>
        <v>#DIV/0!</v>
      </c>
      <c r="BB184" t="e">
        <f>PECons!BB184*10^15/10^6/(Population!BB184*1000000)</f>
        <v>#DIV/0!</v>
      </c>
      <c r="BC184" t="e">
        <f>PECons!BC184*10^15/10^6/(Population!BC184*1000000)</f>
        <v>#DIV/0!</v>
      </c>
      <c r="BD184" t="e">
        <f>PECons!BD184*10^15/10^6/(Population!BD184*1000000)</f>
        <v>#DIV/0!</v>
      </c>
      <c r="BE184" t="e">
        <f>PECons!BE184*10^15/10^6/(Population!BE184*1000000)</f>
        <v>#DIV/0!</v>
      </c>
      <c r="BF184" t="e">
        <f>PECons!BF184*10^15/10^6/(Population!BF184*1000000)</f>
        <v>#DIV/0!</v>
      </c>
      <c r="BG184" t="e">
        <f>PECons!BG184*10^15/10^6/(Population!BG184*1000000)</f>
        <v>#DIV/0!</v>
      </c>
      <c r="BH184" t="e">
        <f>PECons!BH184*10^15/10^6/(Population!BH184*1000000)</f>
        <v>#DIV/0!</v>
      </c>
      <c r="BI184" t="e">
        <f>PECons!BI184*10^15/10^6/(Population!BI184*1000000)</f>
        <v>#DIV/0!</v>
      </c>
      <c r="BJ184" t="e">
        <f>PECons!BJ184*10^15/10^6/(Population!BJ184*1000000)</f>
        <v>#DIV/0!</v>
      </c>
      <c r="BK184" t="e">
        <f>PECons!BK184*10^15/10^6/(Population!BK184*1000000)</f>
        <v>#DIV/0!</v>
      </c>
      <c r="BL184" t="e">
        <f>PECons!BL184*10^15/10^6/(Population!BL184*1000000)</f>
        <v>#DIV/0!</v>
      </c>
      <c r="BM184" t="e">
        <f>PECons!BM184*10^15/10^6/(Population!BM184*1000000)</f>
        <v>#DIV/0!</v>
      </c>
      <c r="BN184" t="e">
        <f>PECons!BN184*10^15/10^6/(Population!BN184*1000000)</f>
        <v>#DIV/0!</v>
      </c>
      <c r="BO184" t="e">
        <f>PECons!BO184*10^15/10^6/(Population!BO184*1000000)</f>
        <v>#DIV/0!</v>
      </c>
      <c r="BP184" t="e">
        <f>PECons!BP184*10^15/10^6/(Population!BP184*1000000)</f>
        <v>#DIV/0!</v>
      </c>
      <c r="BQ184" t="e">
        <f>PECons!BQ184*10^15/10^6/(Population!BQ184*1000000)</f>
        <v>#DIV/0!</v>
      </c>
      <c r="BR184" t="e">
        <f>PECons!BR184*10^15/10^6/(Population!BR184*1000000)</f>
        <v>#DIV/0!</v>
      </c>
      <c r="BS184" t="e">
        <f>PECons!BS184*10^15/10^6/(Population!BS184*1000000)</f>
        <v>#DIV/0!</v>
      </c>
      <c r="BT184" t="e">
        <f>PECons!BT184*10^15/10^6/(Population!BT184*1000000)</f>
        <v>#DIV/0!</v>
      </c>
    </row>
    <row r="185" spans="1:72" x14ac:dyDescent="0.25">
      <c r="A185">
        <v>780</v>
      </c>
      <c r="B185" t="s">
        <v>465</v>
      </c>
      <c r="C185">
        <f>PECons!C185*10^15/10^6/(Population!C185*1000000)</f>
        <v>109.01666666666667</v>
      </c>
      <c r="D185">
        <f>PECons!D185*10^15/10^6/(Population!D185*1000000)</f>
        <v>109.88556701030927</v>
      </c>
      <c r="E185">
        <f>PECons!E185*10^15/10^6/(Population!E185*1000000)</f>
        <v>106.84285714285714</v>
      </c>
      <c r="F185">
        <f>PECons!F185*10^15/10^6/(Population!F185*1000000)</f>
        <v>106.129</v>
      </c>
      <c r="G185">
        <f>PECons!G185*10^15/10^6/(Population!G185*1000000)</f>
        <v>91.2</v>
      </c>
      <c r="H185">
        <f>PECons!H185*10^15/10^6/(Population!H185*1000000)</f>
        <v>99.303883495145627</v>
      </c>
      <c r="I185">
        <f>PECons!I185*10^15/10^6/(Population!I185*1000000)</f>
        <v>111.41634615384615</v>
      </c>
      <c r="J185">
        <f>PECons!J185*10^15/10^6/(Population!J185*1000000)</f>
        <v>132.58000000000001</v>
      </c>
      <c r="K185">
        <f>PECons!K185*10^15/10^6/(Population!K185*1000000)</f>
        <v>134.7607476635514</v>
      </c>
      <c r="L185">
        <f>PECons!L185*10^15/10^6/(Population!L185*1000000)</f>
        <v>139.35045871559632</v>
      </c>
      <c r="M185">
        <f>PECons!M185*10^15/10^6/(Population!M185*1000000)</f>
        <v>146.61181818181819</v>
      </c>
      <c r="N185">
        <f>PECons!N185*10^15/10^6/(Population!N185*1000000)</f>
        <v>144.83928571428572</v>
      </c>
      <c r="O185">
        <f>PECons!O185*10^15/10^6/(Population!O185*1000000)</f>
        <v>147.48947368421054</v>
      </c>
      <c r="P185">
        <f>PECons!P185*10^15/10^6/(Population!P185*1000000)</f>
        <v>163.76206896551724</v>
      </c>
      <c r="Q185">
        <f>PECons!Q185*10^15/10^6/(Population!Q185*1000000)</f>
        <v>172.65299145299144</v>
      </c>
      <c r="R185">
        <f>PECons!R185*10^15/10^6/(Population!R185*1000000)</f>
        <v>178.93220338983051</v>
      </c>
      <c r="S185">
        <f>PECons!S185*10^15/10^6/(Population!S185*1000000)</f>
        <v>165.54666666666665</v>
      </c>
      <c r="T185">
        <f>PECons!T185*10^15/10^6/(Population!T185*1000000)</f>
        <v>180.11735537190083</v>
      </c>
      <c r="U185">
        <f>PECons!U185*10^15/10^6/(Population!U185*1000000)</f>
        <v>174.89008264462811</v>
      </c>
      <c r="V185">
        <f>PECons!V185*10^15/10^6/(Population!V185*1000000)</f>
        <v>194.73524590163933</v>
      </c>
      <c r="W185">
        <f>PECons!W185*10^15/10^6/(Population!W185*1000000)</f>
        <v>191.96829268292683</v>
      </c>
      <c r="X185">
        <f>PECons!X185*10^15/10^6/(Population!X185*1000000)</f>
        <v>209.33467741935485</v>
      </c>
      <c r="Y185">
        <f>PECons!Y185*10^15/10^6/(Population!Y185*1000000)</f>
        <v>200.33951612903226</v>
      </c>
      <c r="Z185">
        <f>PECons!Z185*10^15/10^6/(Population!Z185*1000000)</f>
        <v>199.89359999999999</v>
      </c>
      <c r="AA185">
        <f>PECons!AA185*10^15/10^6/(Population!AA185*1000000)</f>
        <v>193.65714285714284</v>
      </c>
      <c r="AB185">
        <f>PECons!AB185*10^15/10^6/(Population!AB185*1000000)</f>
        <v>229.02380952380952</v>
      </c>
      <c r="AC185">
        <f>PECons!AC185*10^15/10^6/(Population!AC185*1000000)</f>
        <v>215.8920634920635</v>
      </c>
      <c r="AD185">
        <f>PECons!AD185*10^15/10^6/(Population!AD185*1000000)</f>
        <v>250.67857142857142</v>
      </c>
      <c r="AE185">
        <f>PECons!AE185*10^15/10^6/(Population!AE185*1000000)</f>
        <v>290.39055118110235</v>
      </c>
      <c r="AF185">
        <f>PECons!AF185*10^15/10^6/(Population!AF185*1000000)</f>
        <v>307.74960629921259</v>
      </c>
      <c r="AG185">
        <f>PECons!AG185*10^15/10^6/(Population!AG185*1000000)</f>
        <v>343.47480314960632</v>
      </c>
      <c r="AH185">
        <f>PECons!AH185*10^15/10^6/(Population!AH185*1000000)</f>
        <v>370.83203125</v>
      </c>
      <c r="AI185">
        <f>PECons!AI185*10^15/10^6/(Population!AI185*1000000)</f>
        <v>414.54296874999994</v>
      </c>
      <c r="AJ185">
        <f>PECons!AJ185*10^15/10^6/(Population!AJ185*1000000)</f>
        <v>431.60697674418594</v>
      </c>
      <c r="AK185">
        <f>PECons!AK185*10^15/10^6/(Population!AK185*1000000)</f>
        <v>491.79846153846154</v>
      </c>
      <c r="AL185">
        <f>PECons!AL185*10^15/10^6/(Population!AL185*1000000)</f>
        <v>548.68384615384616</v>
      </c>
      <c r="AM185">
        <f>PECons!AM185*10^15/10^6/(Population!AM185*1000000)</f>
        <v>579.07404580152672</v>
      </c>
      <c r="AN185">
        <f>PECons!AN185*10^15/10^6/(Population!AN185*1000000)</f>
        <v>558.02878787878785</v>
      </c>
      <c r="AO185">
        <f>PECons!AO185*10^15/10^6/(Population!AO185*1000000)</f>
        <v>564.10454545454547</v>
      </c>
      <c r="AP185">
        <f>PECons!AP185*10^15/10^6/(Population!AP185*1000000)</f>
        <v>598.39248120300749</v>
      </c>
      <c r="AQ185">
        <f>PECons!AQ185*10^15/10^6/(Population!AQ185*1000000)</f>
        <v>588.56541353383454</v>
      </c>
      <c r="AR185">
        <f>PECons!AR185*10^15/10^6/(Population!AR185*1000000)</f>
        <v>569.35298507462687</v>
      </c>
      <c r="AS185">
        <f>PECons!AS185*10^15/10^6/(Population!AS185*1000000)</f>
        <v>570.93682794117649</v>
      </c>
      <c r="AT185">
        <f>PECons!AT185*10^15/10^6/(Population!AT185*1000000)</f>
        <v>576.65341021897814</v>
      </c>
      <c r="AU185">
        <f>PECons!AU185*10^15/10^6/(Population!AU185*1000000)</f>
        <v>578.09802661870503</v>
      </c>
      <c r="AV185">
        <f>PECons!AV185*10^15/10^6/(Population!AV185*1000000)</f>
        <v>583.6409592857143</v>
      </c>
      <c r="AW185">
        <f>PECons!AW185*10^15/10^6/(Population!AW185*1000000)</f>
        <v>584.95664014084502</v>
      </c>
      <c r="AX185">
        <f>PECons!AX185*10^15/10^6/(Population!AX185*1000000)</f>
        <v>590.33532517482513</v>
      </c>
      <c r="AY185">
        <f>PECons!AY185*10^15/10^6/(Population!AY185*1000000)</f>
        <v>591.53144827586209</v>
      </c>
      <c r="AZ185">
        <f>PECons!AZ185*10^15/10^6/(Population!AZ185*1000000)</f>
        <v>592.69502448979597</v>
      </c>
      <c r="BA185">
        <f>PECons!BA185*10^15/10^6/(Population!BA185*1000000)</f>
        <v>597.60382162162159</v>
      </c>
      <c r="BB185">
        <f>PECons!BB185*10^15/10^6/(Population!BB185*1000000)</f>
        <v>598.43041733333337</v>
      </c>
      <c r="BC185">
        <f>PECons!BC185*10^15/10^6/(Population!BC185*1000000)</f>
        <v>603.20370662251651</v>
      </c>
      <c r="BD185">
        <f>PECons!BD185*10^15/10^6/(Population!BD185*1000000)</f>
        <v>603.94089346405224</v>
      </c>
      <c r="BE185">
        <f>PECons!BE185*10^15/10^6/(Population!BE185*1000000)</f>
        <v>604.65905612903225</v>
      </c>
      <c r="BF185">
        <f>PECons!BF185*10^15/10^6/(Population!BF185*1000000)</f>
        <v>609.5189653846154</v>
      </c>
      <c r="BG185">
        <f>PECons!BG185*10^15/10^6/(Population!BG185*1000000)</f>
        <v>610.42888291139241</v>
      </c>
      <c r="BH185">
        <f>PECons!BH185*10^15/10^6/(Population!BH185*1000000)</f>
        <v>615.16080691823902</v>
      </c>
      <c r="BI185">
        <f>PECons!BI185*10^15/10^6/(Population!BI185*1000000)</f>
        <v>615.98368447204973</v>
      </c>
      <c r="BJ185">
        <f>PECons!BJ185*10^15/10^6/(Population!BJ185*1000000)</f>
        <v>620.59369197530862</v>
      </c>
      <c r="BK185">
        <f>PECons!BK185*10^15/10^6/(Population!BK185*1000000)</f>
        <v>621.77938963414624</v>
      </c>
      <c r="BL185">
        <f>PECons!BL185*10^15/10^6/(Population!BL185*1000000)</f>
        <v>622.93651626506016</v>
      </c>
      <c r="BM185">
        <f>PECons!BM185*10^15/10^6/(Population!BM185*1000000)</f>
        <v>627.80301556886229</v>
      </c>
      <c r="BN185">
        <f>PECons!BN185*10^15/10^6/(Population!BN185*1000000)</f>
        <v>628.86831597633136</v>
      </c>
      <c r="BO185">
        <f>PECons!BO185*10^15/10^6/(Population!BO185*1000000)</f>
        <v>633.61404235294117</v>
      </c>
      <c r="BP185">
        <f>PECons!BP185*10^15/10^6/(Population!BP185*1000000)</f>
        <v>634.54591104651172</v>
      </c>
      <c r="BQ185">
        <f>PECons!BQ185*10^15/10^6/(Population!BQ185*1000000)</f>
        <v>635.45635804597703</v>
      </c>
      <c r="BR185">
        <f>PECons!BR185*10^15/10^6/(Population!BR185*1000000)</f>
        <v>639.98237600000004</v>
      </c>
      <c r="BS185">
        <f>PECons!BS185*10^15/10^6/(Population!BS185*1000000)</f>
        <v>640.81596271186436</v>
      </c>
      <c r="BT185">
        <f>PECons!BT185*10^15/10^6/(Population!BT185*1000000)</f>
        <v>645.23558932584274</v>
      </c>
    </row>
    <row r="186" spans="1:72" x14ac:dyDescent="0.25">
      <c r="A186">
        <v>784</v>
      </c>
      <c r="B186" t="s">
        <v>466</v>
      </c>
      <c r="C186">
        <f>PECons!C186*10^15/10^6/(Population!C186*1000000)</f>
        <v>148.72222222222223</v>
      </c>
      <c r="D186">
        <f>PECons!D186*10^15/10^6/(Population!D186*1000000)</f>
        <v>130.33750000000001</v>
      </c>
      <c r="E186">
        <f>PECons!E186*10^15/10^6/(Population!E186*1000000)</f>
        <v>136.26315789473685</v>
      </c>
      <c r="F186">
        <f>PECons!F186*10^15/10^6/(Population!F186*1000000)</f>
        <v>118.26444444444445</v>
      </c>
      <c r="G186">
        <f>PECons!G186*10^15/10^6/(Population!G186*1000000)</f>
        <v>145.04905660377358</v>
      </c>
      <c r="H186">
        <f>PECons!H186*10^15/10^6/(Population!H186*1000000)</f>
        <v>157.49516129032259</v>
      </c>
      <c r="I186">
        <f>PECons!I186*10^15/10^6/(Population!I186*1000000)</f>
        <v>226.36111111111111</v>
      </c>
      <c r="J186">
        <f>PECons!J186*10^15/10^6/(Population!J186*1000000)</f>
        <v>228.055421686747</v>
      </c>
      <c r="K186">
        <f>PECons!K186*10^15/10^6/(Population!K186*1000000)</f>
        <v>237.62150537634409</v>
      </c>
      <c r="L186">
        <f>PECons!L186*10^15/10^6/(Population!L186*1000000)</f>
        <v>281.34215686274507</v>
      </c>
      <c r="M186">
        <f>PECons!M186*10^15/10^6/(Population!M186*1000000)</f>
        <v>322.93761467889908</v>
      </c>
      <c r="N186">
        <f>PECons!N186*10^15/10^6/(Population!N186*1000000)</f>
        <v>330.67327586206898</v>
      </c>
      <c r="O186">
        <f>PECons!O186*10^15/10^6/(Population!O186*1000000)</f>
        <v>302.94262295081967</v>
      </c>
      <c r="P186">
        <f>PECons!P186*10^15/10^6/(Population!P186*1000000)</f>
        <v>374.40156250000001</v>
      </c>
      <c r="Q186">
        <f>PECons!Q186*10^15/10^6/(Population!Q186*1000000)</f>
        <v>403.18962962962956</v>
      </c>
      <c r="R186">
        <f>PECons!R186*10^15/10^6/(Population!R186*1000000)</f>
        <v>432.43566433566434</v>
      </c>
      <c r="S186">
        <f>PECons!S186*10^15/10^6/(Population!S186*1000000)</f>
        <v>451.62105263157895</v>
      </c>
      <c r="T186">
        <f>PECons!T186*10^15/10^6/(Population!T186*1000000)</f>
        <v>437.33664596273292</v>
      </c>
      <c r="U186">
        <f>PECons!U186*10^15/10^6/(Population!U186*1000000)</f>
        <v>475.38947368421054</v>
      </c>
      <c r="V186">
        <f>PECons!V186*10^15/10^6/(Population!V186*1000000)</f>
        <v>447.74972375690606</v>
      </c>
      <c r="W186">
        <f>PECons!W186*10^15/10^6/(Population!W186*1000000)</f>
        <v>487.95759162303665</v>
      </c>
      <c r="X186">
        <f>PECons!X186*10^15/10^6/(Population!X186*1000000)</f>
        <v>441.35472636815928</v>
      </c>
      <c r="Y186">
        <f>PECons!Y186*10^15/10^6/(Population!Y186*1000000)</f>
        <v>440.10330188679245</v>
      </c>
      <c r="Z186">
        <f>PECons!Z186*10^15/10^6/(Population!Z186*1000000)</f>
        <v>463.59192825112103</v>
      </c>
      <c r="AA186">
        <f>PECons!AA186*10^15/10^6/(Population!AA186*1000000)</f>
        <v>467.45957446808512</v>
      </c>
      <c r="AB186">
        <f>PECons!AB186*10^15/10^6/(Population!AB186*1000000)</f>
        <v>502.44534412955466</v>
      </c>
      <c r="AC186">
        <f>PECons!AC186*10^15/10^6/(Population!AC186*1000000)</f>
        <v>469.40996168582376</v>
      </c>
      <c r="AD186">
        <f>PECons!AD186*10^15/10^6/(Population!AD186*1000000)</f>
        <v>462.61818181818182</v>
      </c>
      <c r="AE186">
        <f>PECons!AE186*10^15/10^6/(Population!AE186*1000000)</f>
        <v>447.75086505190313</v>
      </c>
      <c r="AF186">
        <f>PECons!AF186*10^15/10^6/(Population!AF186*1000000)</f>
        <v>444.52475247524751</v>
      </c>
      <c r="AG186">
        <f>PECons!AG186*10^15/10^6/(Population!AG186*1000000)</f>
        <v>473.74121405750799</v>
      </c>
      <c r="AH186">
        <f>PECons!AH186*10^15/10^6/(Population!AH186*1000000)</f>
        <v>500.16149068322983</v>
      </c>
      <c r="AI186">
        <f>PECons!AI186*10^15/10^6/(Population!AI186*1000000)</f>
        <v>473.66468842729972</v>
      </c>
      <c r="AJ186">
        <f>PECons!AJ186*10^15/10^6/(Population!AJ186*1000000)</f>
        <v>459.19945355191254</v>
      </c>
      <c r="AK186">
        <f>PECons!AK186*10^15/10^6/(Population!AK186*1000000)</f>
        <v>415.53493975903609</v>
      </c>
      <c r="AL186">
        <f>PECons!AL186*10^15/10^6/(Population!AL186*1000000)</f>
        <v>375.36270491803276</v>
      </c>
      <c r="AM186">
        <f>PECons!AM186*10^15/10^6/(Population!AM186*1000000)</f>
        <v>344.33448275862071</v>
      </c>
      <c r="AN186">
        <f>PECons!AN186*10^15/10^6/(Population!AN186*1000000)</f>
        <v>339.49558823529412</v>
      </c>
      <c r="AO186">
        <f>PECons!AO186*10^15/10^6/(Population!AO186*1000000)</f>
        <v>308.14119170984458</v>
      </c>
      <c r="AP186">
        <f>PECons!AP186*10^15/10^6/(Population!AP186*1000000)</f>
        <v>290.36018957345971</v>
      </c>
      <c r="AQ186">
        <f>PECons!AQ186*10^15/10^6/(Population!AQ186*1000000)</f>
        <v>284.30011198208285</v>
      </c>
      <c r="AR186">
        <f>PECons!AR186*10^15/10^6/(Population!AR186*1000000)</f>
        <v>290.67861020629749</v>
      </c>
      <c r="AS186">
        <f>PECons!AS186*10^15/10^6/(Population!AS186*1000000)</f>
        <v>292.30240630341882</v>
      </c>
      <c r="AT186">
        <f>PECons!AT186*10^15/10^6/(Population!AT186*1000000)</f>
        <v>293.56628623949581</v>
      </c>
      <c r="AU186">
        <f>PECons!AU186*10^15/10^6/(Population!AU186*1000000)</f>
        <v>295.09323350568769</v>
      </c>
      <c r="AV186">
        <f>PECons!AV186*10^15/10^6/(Population!AV186*1000000)</f>
        <v>296.57353268839103</v>
      </c>
      <c r="AW186">
        <f>PECons!AW186*10^15/10^6/(Population!AW186*1000000)</f>
        <v>297.71068266533064</v>
      </c>
      <c r="AX186">
        <f>PECons!AX186*10^15/10^6/(Population!AX186*1000000)</f>
        <v>299.10692359328726</v>
      </c>
      <c r="AY186">
        <f>PECons!AY186*10^15/10^6/(Population!AY186*1000000)</f>
        <v>300.46241809338522</v>
      </c>
      <c r="AZ186">
        <f>PECons!AZ186*10^15/10^6/(Population!AZ186*1000000)</f>
        <v>301.48986408045977</v>
      </c>
      <c r="BA186">
        <f>PECons!BA186*10^15/10^6/(Population!BA186*1000000)</f>
        <v>304.58760944287064</v>
      </c>
      <c r="BB186">
        <f>PECons!BB186*10^15/10^6/(Population!BB186*1000000)</f>
        <v>307.59882569832405</v>
      </c>
      <c r="BC186">
        <f>PECons!BC186*10^15/10^6/(Population!BC186*1000000)</f>
        <v>310.24220100917432</v>
      </c>
      <c r="BD186">
        <f>PECons!BD186*10^15/10^6/(Population!BD186*1000000)</f>
        <v>313.0921805429864</v>
      </c>
      <c r="BE186">
        <f>PECons!BE186*10^15/10^6/(Population!BE186*1000000)</f>
        <v>315.86582125000001</v>
      </c>
      <c r="BF186">
        <f>PECons!BF186*10^15/10^6/(Population!BF186*1000000)</f>
        <v>317.82669058098594</v>
      </c>
      <c r="BG186">
        <f>PECons!BG186*10^15/10^6/(Population!BG186*1000000)</f>
        <v>320.01087854039963</v>
      </c>
      <c r="BH186">
        <f>PECons!BH186*10^15/10^6/(Population!BH186*1000000)</f>
        <v>321.86282939160242</v>
      </c>
      <c r="BI186">
        <f>PECons!BI186*10^15/10^6/(Population!BI186*1000000)</f>
        <v>323.93851319796954</v>
      </c>
      <c r="BJ186">
        <f>PECons!BJ186*10^15/10^6/(Population!BJ186*1000000)</f>
        <v>325.96217485380117</v>
      </c>
      <c r="BK186">
        <f>PECons!BK186*10^15/10^6/(Population!BK186*1000000)</f>
        <v>326.69968953009067</v>
      </c>
      <c r="BL186">
        <f>PECons!BL186*10^15/10^6/(Population!BL186*1000000)</f>
        <v>327.684628257329</v>
      </c>
      <c r="BM186">
        <f>PECons!BM186*10^15/10^6/(Population!BM186*1000000)</f>
        <v>328.64579533386973</v>
      </c>
      <c r="BN186">
        <f>PECons!BN186*10^15/10^6/(Population!BN186*1000000)</f>
        <v>329.32225869737886</v>
      </c>
      <c r="BO186">
        <f>PECons!BO186*10^15/10^6/(Population!BO186*1000000)</f>
        <v>330.24075651491364</v>
      </c>
      <c r="BP186">
        <f>PECons!BP186*10^15/10^6/(Population!BP186*1000000)</f>
        <v>331.48997067494179</v>
      </c>
      <c r="BQ186">
        <f>PECons!BQ186*10^15/10^6/(Population!BQ186*1000000)</f>
        <v>332.45549478927205</v>
      </c>
      <c r="BR186">
        <f>PECons!BR186*10^15/10^6/(Population!BR186*1000000)</f>
        <v>333.65020386363636</v>
      </c>
      <c r="BS186">
        <f>PECons!BS186*10^15/10^6/(Population!BS186*1000000)</f>
        <v>334.81806561797754</v>
      </c>
      <c r="BT186">
        <f>PECons!BT186*10^15/10^6/(Population!BT186*1000000)</f>
        <v>335.71129977794226</v>
      </c>
    </row>
    <row r="187" spans="1:72" x14ac:dyDescent="0.25">
      <c r="A187">
        <v>788</v>
      </c>
      <c r="B187" t="s">
        <v>467</v>
      </c>
      <c r="C187">
        <f>PECons!C187*10^15/10^6/(Population!C187*1000000)</f>
        <v>12.609788867562381</v>
      </c>
      <c r="D187">
        <f>PECons!D187*10^15/10^6/(Population!D187*1000000)</f>
        <v>13.571266540642721</v>
      </c>
      <c r="E187">
        <f>PECons!E187*10^15/10^6/(Population!E187*1000000)</f>
        <v>13.884601113172542</v>
      </c>
      <c r="F187">
        <f>PECons!F187*10^15/10^6/(Population!F187*1000000)</f>
        <v>15.185063752276868</v>
      </c>
      <c r="G187">
        <f>PECons!G187*10^15/10^6/(Population!G187*1000000)</f>
        <v>15.371657754010695</v>
      </c>
      <c r="H187">
        <f>PECons!H187*10^15/10^6/(Population!H187*1000000)</f>
        <v>16.026655052264807</v>
      </c>
      <c r="I187">
        <f>PECons!I187*10^15/10^6/(Population!I187*1000000)</f>
        <v>16.954499151103565</v>
      </c>
      <c r="J187">
        <f>PECons!J187*10^15/10^6/(Population!J187*1000000)</f>
        <v>18.12413223140496</v>
      </c>
      <c r="K187">
        <f>PECons!K187*10^15/10^6/(Population!K187*1000000)</f>
        <v>19.146623794212218</v>
      </c>
      <c r="L187">
        <f>PECons!L187*10^15/10^6/(Population!L187*1000000)</f>
        <v>20.324764890282133</v>
      </c>
      <c r="M187">
        <f>PECons!M187*10^15/10^6/(Population!M187*1000000)</f>
        <v>20.395121951219512</v>
      </c>
      <c r="N187">
        <f>PECons!N187*10^15/10^6/(Population!N187*1000000)</f>
        <v>19.561812778603265</v>
      </c>
      <c r="O187">
        <f>PECons!O187*10^15/10^6/(Population!O187*1000000)</f>
        <v>21.656150506512301</v>
      </c>
      <c r="P187">
        <f>PECons!P187*10^15/10^6/(Population!P187*1000000)</f>
        <v>22.522443181818183</v>
      </c>
      <c r="Q187">
        <f>PECons!Q187*10^15/10^6/(Population!Q187*1000000)</f>
        <v>22.748347107438015</v>
      </c>
      <c r="R187">
        <f>PECons!R187*10^15/10^6/(Population!R187*1000000)</f>
        <v>21.74419225634179</v>
      </c>
      <c r="S187">
        <f>PECons!S187*10^15/10^6/(Population!S187*1000000)</f>
        <v>21.517425227568271</v>
      </c>
      <c r="T187">
        <f>PECons!T187*10^15/10^6/(Population!T187*1000000)</f>
        <v>22.115267175572519</v>
      </c>
      <c r="U187">
        <f>PECons!U187*10^15/10^6/(Population!U187*1000000)</f>
        <v>21.758417085427137</v>
      </c>
      <c r="V187">
        <f>PECons!V187*10^15/10^6/(Population!V187*1000000)</f>
        <v>24.081472392638037</v>
      </c>
      <c r="W187">
        <f>PECons!W187*10^15/10^6/(Population!W187*1000000)</f>
        <v>23.361177884615383</v>
      </c>
      <c r="X187">
        <f>PECons!X187*10^15/10^6/(Population!X187*1000000)</f>
        <v>25.46195524146054</v>
      </c>
      <c r="Y187">
        <f>PECons!Y187*10^15/10^6/(Population!Y187*1000000)</f>
        <v>24.296651270207853</v>
      </c>
      <c r="Z187">
        <f>PECons!Z187*10^15/10^6/(Population!Z187*1000000)</f>
        <v>25.783219954648526</v>
      </c>
      <c r="AA187">
        <f>PECons!AA187*10^15/10^6/(Population!AA187*1000000)</f>
        <v>25.704799107142858</v>
      </c>
      <c r="AB187">
        <f>PECons!AB187*10^15/10^6/(Population!AB187*1000000)</f>
        <v>26.484158415841584</v>
      </c>
      <c r="AC187">
        <f>PECons!AC187*10^15/10^6/(Population!AC187*1000000)</f>
        <v>26.931019522776573</v>
      </c>
      <c r="AD187">
        <f>PECons!AD187*10^15/10^6/(Population!AD187*1000000)</f>
        <v>29.006859592711681</v>
      </c>
      <c r="AE187">
        <f>PECons!AE187*10^15/10^6/(Population!AE187*1000000)</f>
        <v>29.570930232558148</v>
      </c>
      <c r="AF187">
        <f>PECons!AF187*10^15/10^6/(Population!AF187*1000000)</f>
        <v>30.324163179916319</v>
      </c>
      <c r="AG187">
        <f>PECons!AG187*10^15/10^6/(Population!AG187*1000000)</f>
        <v>31.641985522233714</v>
      </c>
      <c r="AH187">
        <f>PECons!AH187*10^15/10^6/(Population!AH187*1000000)</f>
        <v>31.701942740286299</v>
      </c>
      <c r="AI187">
        <f>PECons!AI187*10^15/10^6/(Population!AI187*1000000)</f>
        <v>32.371443089430898</v>
      </c>
      <c r="AJ187">
        <f>PECons!AJ187*10^15/10^6/(Population!AJ187*1000000)</f>
        <v>33.816817724068478</v>
      </c>
      <c r="AK187">
        <f>PECons!AK187*10^15/10^6/(Population!AK187*1000000)</f>
        <v>32.893020937188432</v>
      </c>
      <c r="AL187">
        <f>PECons!AL187*10^15/10^6/(Population!AL187*1000000)</f>
        <v>34.281243830207302</v>
      </c>
      <c r="AM187">
        <f>PECons!AM187*10^15/10^6/(Population!AM187*1000000)</f>
        <v>35.059628543499514</v>
      </c>
      <c r="AN187">
        <f>PECons!AN187*10^15/10^6/(Population!AN187*1000000)</f>
        <v>36.211035818005811</v>
      </c>
      <c r="AO187">
        <f>PECons!AO187*10^15/10^6/(Population!AO187*1000000)</f>
        <v>34.806800766283523</v>
      </c>
      <c r="AP187">
        <f>PECons!AP187*10^15/10^6/(Population!AP187*1000000)</f>
        <v>37.905402843601898</v>
      </c>
      <c r="AQ187">
        <f>PECons!AQ187*10^15/10^6/(Population!AQ187*1000000)</f>
        <v>35.273102155576382</v>
      </c>
      <c r="AR187">
        <f>PECons!AR187*10^15/10^6/(Population!AR187*1000000)</f>
        <v>36.417625231910947</v>
      </c>
      <c r="AS187">
        <f>PECons!AS187*10^15/10^6/(Population!AS187*1000000)</f>
        <v>35.859262466725824</v>
      </c>
      <c r="AT187">
        <f>PECons!AT187*10^15/10^6/(Population!AT187*1000000)</f>
        <v>35.317398215802889</v>
      </c>
      <c r="AU187">
        <f>PECons!AU187*10^15/10^6/(Population!AU187*1000000)</f>
        <v>34.848096655791188</v>
      </c>
      <c r="AV187">
        <f>PECons!AV187*10^15/10^6/(Population!AV187*1000000)</f>
        <v>34.387896081504699</v>
      </c>
      <c r="AW187">
        <f>PECons!AW187*10^15/10^6/(Population!AW187*1000000)</f>
        <v>33.988033358490569</v>
      </c>
      <c r="AX187">
        <f>PECons!AX187*10^15/10^6/(Population!AX187*1000000)</f>
        <v>33.616690684133914</v>
      </c>
      <c r="AY187">
        <f>PECons!AY187*10^15/10^6/(Population!AY187*1000000)</f>
        <v>33.247557514044942</v>
      </c>
      <c r="AZ187">
        <f>PECons!AZ187*10^15/10^6/(Population!AZ187*1000000)</f>
        <v>32.925804955872373</v>
      </c>
      <c r="BA187">
        <f>PECons!BA187*10^15/10^6/(Population!BA187*1000000)</f>
        <v>32.534482403151671</v>
      </c>
      <c r="BB187">
        <f>PECons!BB187*10^15/10^6/(Population!BB187*1000000)</f>
        <v>32.18850038167939</v>
      </c>
      <c r="BC187">
        <f>PECons!BC187*10^15/10^6/(Population!BC187*1000000)</f>
        <v>31.843790752157837</v>
      </c>
      <c r="BD187">
        <f>PECons!BD187*10^15/10^6/(Population!BD187*1000000)</f>
        <v>31.538560442848588</v>
      </c>
      <c r="BE187">
        <f>PECons!BE187*10^15/10^6/(Population!BE187*1000000)</f>
        <v>31.250721220930231</v>
      </c>
      <c r="BF187">
        <f>PECons!BF187*10^15/10^6/(Population!BF187*1000000)</f>
        <v>30.983117853107345</v>
      </c>
      <c r="BG187">
        <f>PECons!BG187*10^15/10^6/(Population!BG187*1000000)</f>
        <v>30.747111929631664</v>
      </c>
      <c r="BH187">
        <f>PECons!BH187*10^15/10^6/(Population!BH187*1000000)</f>
        <v>30.507156072766186</v>
      </c>
      <c r="BI187">
        <f>PECons!BI187*10^15/10^6/(Population!BI187*1000000)</f>
        <v>30.295491501564129</v>
      </c>
      <c r="BJ187">
        <f>PECons!BJ187*10^15/10^6/(Population!BJ187*1000000)</f>
        <v>30.094372547025927</v>
      </c>
      <c r="BK187">
        <f>PECons!BK187*10^15/10^6/(Population!BK187*1000000)</f>
        <v>29.932033316807139</v>
      </c>
      <c r="BL187">
        <f>PECons!BL187*10^15/10^6/(Population!BL187*1000000)</f>
        <v>29.791961084220716</v>
      </c>
      <c r="BM187">
        <f>PECons!BM187*10^15/10^6/(Population!BM187*1000000)</f>
        <v>29.644362948960303</v>
      </c>
      <c r="BN187">
        <f>PECons!BN187*10^15/10^6/(Population!BN187*1000000)</f>
        <v>29.517206651270207</v>
      </c>
      <c r="BO187">
        <f>PECons!BO187*10^15/10^6/(Population!BO187*1000000)</f>
        <v>29.395678771454381</v>
      </c>
      <c r="BP187">
        <f>PECons!BP187*10^15/10^6/(Population!BP187*1000000)</f>
        <v>29.314871378091873</v>
      </c>
      <c r="BQ187">
        <f>PECons!BQ187*10^15/10^6/(Population!BQ187*1000000)</f>
        <v>29.250196670990057</v>
      </c>
      <c r="BR187">
        <f>PECons!BR187*10^15/10^6/(Population!BR187*1000000)</f>
        <v>29.175853110452813</v>
      </c>
      <c r="BS187">
        <f>PECons!BS187*10^15/10^6/(Population!BS187*1000000)</f>
        <v>29.116657131011607</v>
      </c>
      <c r="BT187">
        <f>PECons!BT187*10^15/10^6/(Population!BT187*1000000)</f>
        <v>29.048015028432168</v>
      </c>
    </row>
    <row r="188" spans="1:72" x14ac:dyDescent="0.25">
      <c r="A188">
        <v>792</v>
      </c>
      <c r="B188" t="s">
        <v>468</v>
      </c>
      <c r="C188">
        <f>PECons!C188*10^15/10^6/(Population!C188*1000000)</f>
        <v>21.410684704583105</v>
      </c>
      <c r="D188">
        <f>PECons!D188*10^15/10^6/(Population!D188*1000000)</f>
        <v>23.588472932938323</v>
      </c>
      <c r="E188">
        <f>PECons!E188*10^15/10^6/(Population!E188*1000000)</f>
        <v>25.384843708957185</v>
      </c>
      <c r="F188">
        <f>PECons!F188*10^15/10^6/(Population!F188*1000000)</f>
        <v>25.616547131147541</v>
      </c>
      <c r="G188">
        <f>PECons!G188*10^15/10^6/(Population!G188*1000000)</f>
        <v>26.489271457085827</v>
      </c>
      <c r="H188">
        <f>PECons!H188*10^15/10^6/(Population!H188*1000000)</f>
        <v>28.23435972629521</v>
      </c>
      <c r="I188">
        <f>PECons!I188*10^15/10^6/(Population!I188*1000000)</f>
        <v>30.333732343787407</v>
      </c>
      <c r="J188">
        <f>PECons!J188*10^15/10^6/(Population!J188*1000000)</f>
        <v>29.594043151969981</v>
      </c>
      <c r="K188">
        <f>PECons!K188*10^15/10^6/(Population!K188*1000000)</f>
        <v>27.573167930163105</v>
      </c>
      <c r="L188">
        <f>PECons!L188*10^15/10^6/(Population!L188*1000000)</f>
        <v>28.080783078307832</v>
      </c>
      <c r="M188">
        <f>PECons!M188*10^15/10^6/(Population!M188*1000000)</f>
        <v>27.627360562143171</v>
      </c>
      <c r="N188">
        <f>PECons!N188*10^15/10^6/(Population!N188*1000000)</f>
        <v>28.641036624544871</v>
      </c>
      <c r="O188">
        <f>PECons!O188*10^15/10^6/(Population!O188*1000000)</f>
        <v>29.581278729628082</v>
      </c>
      <c r="P188">
        <f>PECons!P188*10^15/10^6/(Population!P188*1000000)</f>
        <v>30.010597106174853</v>
      </c>
      <c r="Q188">
        <f>PECons!Q188*10^15/10^6/(Population!Q188*1000000)</f>
        <v>31.012721129000198</v>
      </c>
      <c r="R188">
        <f>PECons!R188*10^15/10^6/(Population!R188*1000000)</f>
        <v>32.647047397047395</v>
      </c>
      <c r="S188">
        <f>PECons!S188*10^15/10^6/(Population!S188*1000000)</f>
        <v>35.589841512316212</v>
      </c>
      <c r="T188">
        <f>PECons!T188*10^15/10^6/(Population!T188*1000000)</f>
        <v>35.222639384268817</v>
      </c>
      <c r="U188">
        <f>PECons!U188*10^15/10^6/(Population!U188*1000000)</f>
        <v>35.954604170511168</v>
      </c>
      <c r="V188">
        <f>PECons!V188*10^15/10^6/(Population!V188*1000000)</f>
        <v>37.950290275761972</v>
      </c>
      <c r="W188">
        <f>PECons!W188*10^15/10^6/(Population!W188*1000000)</f>
        <v>36.788976097038891</v>
      </c>
      <c r="X188">
        <f>PECons!X188*10^15/10^6/(Population!X188*1000000)</f>
        <v>37.338304965783472</v>
      </c>
      <c r="Y188">
        <f>PECons!Y188*10^15/10^6/(Population!Y188*1000000)</f>
        <v>38.979796235537904</v>
      </c>
      <c r="Z188">
        <f>PECons!Z188*10^15/10^6/(Population!Z188*1000000)</f>
        <v>37.906866077498307</v>
      </c>
      <c r="AA188">
        <f>PECons!AA188*10^15/10^6/(Population!AA188*1000000)</f>
        <v>40.880856760374833</v>
      </c>
      <c r="AB188">
        <f>PECons!AB188*10^15/10^6/(Population!AB188*1000000)</f>
        <v>43.768584143728368</v>
      </c>
      <c r="AC188">
        <f>PECons!AC188*10^15/10^6/(Population!AC188*1000000)</f>
        <v>45.368626177330299</v>
      </c>
      <c r="AD188">
        <f>PECons!AD188*10^15/10^6/(Population!AD188*1000000)</f>
        <v>45.580851745116874</v>
      </c>
      <c r="AE188">
        <f>PECons!AE188*10^15/10^6/(Population!AE188*1000000)</f>
        <v>44.121843434343432</v>
      </c>
      <c r="AF188">
        <f>PECons!AF188*10^15/10^6/(Population!AF188*1000000)</f>
        <v>46.91003891050584</v>
      </c>
      <c r="AG188">
        <f>PECons!AG188*10^15/10^6/(Population!AG188*1000000)</f>
        <v>42.792108091509292</v>
      </c>
      <c r="AH188">
        <f>PECons!AH188*10^15/10^6/(Population!AH188*1000000)</f>
        <v>44.617330707468561</v>
      </c>
      <c r="AI188">
        <f>PECons!AI188*10^15/10^6/(Population!AI188*1000000)</f>
        <v>46.212202781516368</v>
      </c>
      <c r="AJ188">
        <f>PECons!AJ188*10^15/10^6/(Population!AJ188*1000000)</f>
        <v>47.300649734199645</v>
      </c>
      <c r="AK188">
        <f>PECons!AK188*10^15/10^6/(Population!AK188*1000000)</f>
        <v>48.731369403529243</v>
      </c>
      <c r="AL188">
        <f>PECons!AL188*10^15/10^6/(Population!AL188*1000000)</f>
        <v>53.259365994236312</v>
      </c>
      <c r="AM188">
        <f>PECons!AM188*10^15/10^6/(Population!AM188*1000000)</f>
        <v>56.507690116775848</v>
      </c>
      <c r="AN188">
        <f>PECons!AN188*10^15/10^6/(Population!AN188*1000000)</f>
        <v>55.088888888888889</v>
      </c>
      <c r="AO188">
        <f>PECons!AO188*10^15/10^6/(Population!AO188*1000000)</f>
        <v>53.856210964607911</v>
      </c>
      <c r="AP188">
        <f>PECons!AP188*10^15/10^6/(Population!AP188*1000000)</f>
        <v>57.221506849315077</v>
      </c>
      <c r="AQ188">
        <f>PECons!AQ188*10^15/10^6/(Population!AQ188*1000000)</f>
        <v>60.210412440838404</v>
      </c>
      <c r="AR188">
        <f>PECons!AR188*10^15/10^6/(Population!AR188*1000000)</f>
        <v>61.929105473965286</v>
      </c>
      <c r="AS188">
        <f>PECons!AS188*10^15/10^6/(Population!AS188*1000000)</f>
        <v>61.740424920085239</v>
      </c>
      <c r="AT188">
        <f>PECons!AT188*10^15/10^6/(Population!AT188*1000000)</f>
        <v>61.552646904065902</v>
      </c>
      <c r="AU188">
        <f>PECons!AU188*10^15/10^6/(Population!AU188*1000000)</f>
        <v>61.36576495227996</v>
      </c>
      <c r="AV188">
        <f>PECons!AV188*10^15/10^6/(Population!AV188*1000000)</f>
        <v>61.179772692409415</v>
      </c>
      <c r="AW188">
        <f>PECons!AW188*10^15/10^6/(Population!AW188*1000000)</f>
        <v>60.994663773087069</v>
      </c>
      <c r="AX188">
        <f>PECons!AX188*10^15/10^6/(Population!AX188*1000000)</f>
        <v>60.810431916293759</v>
      </c>
      <c r="AY188">
        <f>PECons!AY188*10^15/10^6/(Population!AY188*1000000)</f>
        <v>60.619111448076673</v>
      </c>
      <c r="AZ188">
        <f>PECons!AZ188*10^15/10^6/(Population!AZ188*1000000)</f>
        <v>60.436657786509492</v>
      </c>
      <c r="BA188">
        <f>PECons!BA188*10^15/10^6/(Population!BA188*1000000)</f>
        <v>60.12629890239122</v>
      </c>
      <c r="BB188">
        <f>PECons!BB188*10^15/10^6/(Population!BB188*1000000)</f>
        <v>59.817396532394731</v>
      </c>
      <c r="BC188">
        <f>PECons!BC188*10^15/10^6/(Population!BC188*1000000)</f>
        <v>59.509940447392381</v>
      </c>
      <c r="BD188">
        <f>PECons!BD188*10^15/10^6/(Population!BD188*1000000)</f>
        <v>59.203920513818609</v>
      </c>
      <c r="BE188">
        <f>PECons!BE188*10^15/10^6/(Population!BE188*1000000)</f>
        <v>58.899326692556635</v>
      </c>
      <c r="BF188">
        <f>PECons!BF188*10^15/10^6/(Population!BF188*1000000)</f>
        <v>58.620983391450345</v>
      </c>
      <c r="BG188">
        <f>PECons!BG188*10^15/10^6/(Population!BG188*1000000)</f>
        <v>58.343931207318647</v>
      </c>
      <c r="BH188">
        <f>PECons!BH188*10^15/10^6/(Population!BH188*1000000)</f>
        <v>58.068161190384366</v>
      </c>
      <c r="BI188">
        <f>PECons!BI188*10^15/10^6/(Population!BI188*1000000)</f>
        <v>57.793664435039119</v>
      </c>
      <c r="BJ188">
        <f>PECons!BJ188*10^15/10^6/(Population!BJ188*1000000)</f>
        <v>57.520432156110047</v>
      </c>
      <c r="BK188">
        <f>PECons!BK188*10^15/10^6/(Population!BK188*1000000)</f>
        <v>57.293895481235637</v>
      </c>
      <c r="BL188">
        <f>PECons!BL188*10^15/10^6/(Population!BL188*1000000)</f>
        <v>57.075723013245032</v>
      </c>
      <c r="BM188">
        <f>PECons!BM188*10^15/10^6/(Population!BM188*1000000)</f>
        <v>56.858548551461247</v>
      </c>
      <c r="BN188">
        <f>PECons!BN188*10^15/10^6/(Population!BN188*1000000)</f>
        <v>56.642365238336701</v>
      </c>
      <c r="BO188">
        <f>PECons!BO188*10^15/10^6/(Population!BO188*1000000)</f>
        <v>56.427166316721468</v>
      </c>
      <c r="BP188">
        <f>PECons!BP188*10^15/10^6/(Population!BP188*1000000)</f>
        <v>56.25563317768804</v>
      </c>
      <c r="BQ188">
        <f>PECons!BQ188*10^15/10^6/(Population!BQ188*1000000)</f>
        <v>56.084877574918146</v>
      </c>
      <c r="BR188">
        <f>PECons!BR188*10^15/10^6/(Population!BR188*1000000)</f>
        <v>55.914894221105527</v>
      </c>
      <c r="BS188">
        <f>PECons!BS188*10^15/10^6/(Population!BS188*1000000)</f>
        <v>55.745677914264213</v>
      </c>
      <c r="BT188">
        <f>PECons!BT188*10^15/10^6/(Population!BT188*1000000)</f>
        <v>55.577223461730867</v>
      </c>
    </row>
    <row r="189" spans="1:72" x14ac:dyDescent="0.25">
      <c r="A189">
        <v>795</v>
      </c>
      <c r="B189" t="s">
        <v>469</v>
      </c>
      <c r="C189">
        <f>PECons!C189*10^15/10^6/(Population!C189*1000000)</f>
        <v>121.51718649517684</v>
      </c>
      <c r="D189">
        <f>PECons!D189*10^15/10^6/(Population!D189*1000000)</f>
        <v>126.91336178343948</v>
      </c>
      <c r="E189">
        <f>PECons!E189*10^15/10^6/(Population!E189*1000000)</f>
        <v>131.67598264984227</v>
      </c>
      <c r="F189">
        <f>PECons!F189*10^15/10^6/(Population!F189*1000000)</f>
        <v>136.96909687499999</v>
      </c>
      <c r="G189">
        <f>PECons!G189*10^15/10^6/(Population!G189*1000000)</f>
        <v>143.12677213622291</v>
      </c>
      <c r="H189">
        <f>PECons!H189*10^15/10^6/(Population!H189*1000000)</f>
        <v>147.27561564417178</v>
      </c>
      <c r="I189">
        <f>PECons!I189*10^15/10^6/(Population!I189*1000000)</f>
        <v>151.28097720364741</v>
      </c>
      <c r="J189">
        <f>PECons!J189*10^15/10^6/(Population!J189*1000000)</f>
        <v>155.60412319277111</v>
      </c>
      <c r="K189">
        <f>PECons!K189*10^15/10^6/(Population!K189*1000000)</f>
        <v>159.86451556886229</v>
      </c>
      <c r="L189">
        <f>PECons!L189*10^15/10^6/(Population!L189*1000000)</f>
        <v>161.93760741839768</v>
      </c>
      <c r="M189">
        <f>PECons!M189*10^15/10^6/(Population!M189*1000000)</f>
        <v>162.79796764705887</v>
      </c>
      <c r="N189">
        <f>PECons!N189*10^15/10^6/(Population!N189*1000000)</f>
        <v>165.1564390670554</v>
      </c>
      <c r="O189">
        <f>PECons!O189*10^15/10^6/(Population!O189*1000000)</f>
        <v>166.15381820809247</v>
      </c>
      <c r="P189">
        <f>PECons!P189*10^15/10^6/(Population!P189*1000000)</f>
        <v>170.15522808022922</v>
      </c>
      <c r="Q189">
        <f>PECons!Q189*10^15/10^6/(Population!Q189*1000000)</f>
        <v>173.88602181303116</v>
      </c>
      <c r="R189">
        <f>PECons!R189*10^15/10^6/(Population!R189*1000000)</f>
        <v>175.64883398876404</v>
      </c>
      <c r="S189">
        <f>PECons!S189*10^15/10^6/(Population!S189*1000000)</f>
        <v>181.5311679665738</v>
      </c>
      <c r="T189">
        <f>PECons!T189*10^15/10^6/(Population!T189*1000000)</f>
        <v>185.18508287292818</v>
      </c>
      <c r="U189">
        <f>PECons!U189*10^15/10^6/(Population!U189*1000000)</f>
        <v>182.13679589041095</v>
      </c>
      <c r="V189">
        <f>PECons!V189*10^15/10^6/(Population!V189*1000000)</f>
        <v>189.39945504087194</v>
      </c>
      <c r="W189">
        <f>PECons!W189*10^15/10^6/(Population!W189*1000000)</f>
        <v>159.98514588859416</v>
      </c>
      <c r="X189">
        <f>PECons!X189*10^15/10^6/(Population!X189*1000000)</f>
        <v>106.18247422680412</v>
      </c>
      <c r="Y189">
        <f>PECons!Y189*10^15/10^6/(Population!Y189*1000000)</f>
        <v>104.37343358395989</v>
      </c>
      <c r="Z189">
        <f>PECons!Z189*10^15/10^6/(Population!Z189*1000000)</f>
        <v>128.76219512195124</v>
      </c>
      <c r="AA189">
        <f>PECons!AA189*10^15/10^6/(Population!AA189*1000000)</f>
        <v>129.66085918854412</v>
      </c>
      <c r="AB189">
        <f>PECons!AB189*10^15/10^6/(Population!AB189*1000000)</f>
        <v>111.15316159250585</v>
      </c>
      <c r="AC189">
        <f>PECons!AC189*10^15/10^6/(Population!AC189*1000000)</f>
        <v>109.50069124423963</v>
      </c>
      <c r="AD189">
        <f>PECons!AD189*10^15/10^6/(Population!AD189*1000000)</f>
        <v>112.88363636363637</v>
      </c>
      <c r="AE189">
        <f>PECons!AE189*10^15/10^6/(Population!AE189*1000000)</f>
        <v>132.16808988764046</v>
      </c>
      <c r="AF189">
        <f>PECons!AF189*10^15/10^6/(Population!AF189*1000000)</f>
        <v>131.12844444444445</v>
      </c>
      <c r="AG189">
        <f>PECons!AG189*10^15/10^6/(Population!AG189*1000000)</f>
        <v>132.14835164835165</v>
      </c>
      <c r="AH189">
        <f>PECons!AH189*10^15/10^6/(Population!AH189*1000000)</f>
        <v>136.38413043478261</v>
      </c>
      <c r="AI189">
        <f>PECons!AI189*10^15/10^6/(Population!AI189*1000000)</f>
        <v>150.43354838709678</v>
      </c>
      <c r="AJ189">
        <f>PECons!AJ189*10^15/10^6/(Population!AJ189*1000000)</f>
        <v>155.39234042553193</v>
      </c>
      <c r="AK189">
        <f>PECons!AK189*10^15/10^6/(Population!AK189*1000000)</f>
        <v>160.10989473684211</v>
      </c>
      <c r="AL189">
        <f>PECons!AL189*10^15/10^6/(Population!AL189*1000000)</f>
        <v>162.26</v>
      </c>
      <c r="AM189">
        <f>PECons!AM189*10^15/10^6/(Population!AM189*1000000)</f>
        <v>182.62181069958848</v>
      </c>
      <c r="AN189">
        <f>PECons!AN189*10^15/10^6/(Population!AN189*1000000)</f>
        <v>182.8288617886179</v>
      </c>
      <c r="AO189">
        <f>PECons!AO189*10^15/10^6/(Population!AO189*1000000)</f>
        <v>158.3417670682731</v>
      </c>
      <c r="AP189">
        <f>PECons!AP189*10^15/10^6/(Population!AP189*1000000)</f>
        <v>178.51785714285714</v>
      </c>
      <c r="AQ189">
        <f>PECons!AQ189*10^15/10^6/(Population!AQ189*1000000)</f>
        <v>191.87827788649707</v>
      </c>
      <c r="AR189">
        <f>PECons!AR189*10^15/10^6/(Population!AR189*1000000)</f>
        <v>196.25145067698261</v>
      </c>
      <c r="AS189">
        <f>PECons!AS189*10^15/10^6/(Population!AS189*1000000)</f>
        <v>178.39375502645504</v>
      </c>
      <c r="AT189">
        <f>PECons!AT189*10^15/10^6/(Population!AT189*1000000)</f>
        <v>163.43033743922203</v>
      </c>
      <c r="AU189">
        <f>PECons!AU189*10^15/10^6/(Population!AU189*1000000)</f>
        <v>150.93660255255256</v>
      </c>
      <c r="AV189">
        <f>PECons!AV189*10^15/10^6/(Population!AV189*1000000)</f>
        <v>139.95954804469272</v>
      </c>
      <c r="AW189">
        <f>PECons!AW189*10^15/10^6/(Population!AW189*1000000)</f>
        <v>130.41552937336814</v>
      </c>
      <c r="AX189">
        <f>PECons!AX189*10^15/10^6/(Population!AX189*1000000)</f>
        <v>122.04112083333334</v>
      </c>
      <c r="AY189">
        <f>PECons!AY189*10^15/10^6/(Population!AY189*1000000)</f>
        <v>114.76625861271677</v>
      </c>
      <c r="AZ189">
        <f>PECons!AZ189*10^15/10^6/(Population!AZ189*1000000)</f>
        <v>108.1530850273224</v>
      </c>
      <c r="BA189">
        <f>PECons!BA189*10^15/10^6/(Population!BA189*1000000)</f>
        <v>103.74104352331607</v>
      </c>
      <c r="BB189">
        <f>PECons!BB189*10^15/10^6/(Population!BB189*1000000)</f>
        <v>99.763685911330043</v>
      </c>
      <c r="BC189">
        <f>PECons!BC189*10^15/10^6/(Population!BC189*1000000)</f>
        <v>96.159789107981211</v>
      </c>
      <c r="BD189">
        <f>PECons!BD189*10^15/10^6/(Population!BD189*1000000)</f>
        <v>92.962486175942558</v>
      </c>
      <c r="BE189">
        <f>PECons!BE189*10^15/10^6/(Population!BE189*1000000)</f>
        <v>89.957254123711337</v>
      </c>
      <c r="BF189">
        <f>PECons!BF189*10^15/10^6/(Population!BF189*1000000)</f>
        <v>87.148344892915972</v>
      </c>
      <c r="BG189">
        <f>PECons!BG189*10^15/10^6/(Population!BG189*1000000)</f>
        <v>84.561659572784819</v>
      </c>
      <c r="BH189">
        <f>PECons!BH189*10^15/10^6/(Population!BH189*1000000)</f>
        <v>82.234413252094441</v>
      </c>
      <c r="BI189">
        <f>PECons!BI189*10^15/10^6/(Population!BI189*1000000)</f>
        <v>80.015870579603813</v>
      </c>
      <c r="BJ189">
        <f>PECons!BJ189*10^15/10^6/(Population!BJ189*1000000)</f>
        <v>77.95433722576081</v>
      </c>
      <c r="BK189">
        <f>PECons!BK189*10^15/10^6/(Population!BK189*1000000)</f>
        <v>76.048864730006855</v>
      </c>
      <c r="BL189">
        <f>PECons!BL189*10^15/10^6/(Population!BL189*1000000)</f>
        <v>74.318452182539701</v>
      </c>
      <c r="BM189">
        <f>PECons!BM189*10^15/10^6/(Population!BM189*1000000)</f>
        <v>72.650134571062736</v>
      </c>
      <c r="BN189">
        <f>PECons!BN189*10^15/10^6/(Population!BN189*1000000)</f>
        <v>71.085310669975172</v>
      </c>
      <c r="BO189">
        <f>PECons!BO189*10^15/10^6/(Population!BO189*1000000)</f>
        <v>69.614639831528265</v>
      </c>
      <c r="BP189">
        <f>PECons!BP189*10^15/10^6/(Population!BP189*1000000)</f>
        <v>68.149054147196267</v>
      </c>
      <c r="BQ189">
        <f>PECons!BQ189*10^15/10^6/(Population!BQ189*1000000)</f>
        <v>66.804559852356618</v>
      </c>
      <c r="BR189">
        <f>PECons!BR189*10^15/10^6/(Population!BR189*1000000)</f>
        <v>65.49667542794036</v>
      </c>
      <c r="BS189">
        <f>PECons!BS189*10^15/10^6/(Population!BS189*1000000)</f>
        <v>64.2590695325094</v>
      </c>
      <c r="BT189">
        <f>PECons!BT189*10^15/10^6/(Population!BT189*1000000)</f>
        <v>63.086225902668758</v>
      </c>
    </row>
    <row r="190" spans="1:72" x14ac:dyDescent="0.25">
      <c r="A190">
        <v>796</v>
      </c>
      <c r="B190" t="s">
        <v>470</v>
      </c>
      <c r="C190" t="e">
        <f>PECons!C190*10^15/10^6/(Population!C190*1000000)</f>
        <v>#DIV/0!</v>
      </c>
      <c r="D190" t="e">
        <f>PECons!D190*10^15/10^6/(Population!D190*1000000)</f>
        <v>#DIV/0!</v>
      </c>
      <c r="E190" t="e">
        <f>PECons!E190*10^15/10^6/(Population!E190*1000000)</f>
        <v>#DIV/0!</v>
      </c>
      <c r="F190" t="e">
        <f>PECons!F190*10^15/10^6/(Population!F190*1000000)</f>
        <v>#DIV/0!</v>
      </c>
      <c r="G190" t="e">
        <f>PECons!G190*10^15/10^6/(Population!G190*1000000)</f>
        <v>#DIV/0!</v>
      </c>
      <c r="H190" t="e">
        <f>PECons!H190*10^15/10^6/(Population!H190*1000000)</f>
        <v>#DIV/0!</v>
      </c>
      <c r="I190" t="e">
        <f>PECons!I190*10^15/10^6/(Population!I190*1000000)</f>
        <v>#DIV/0!</v>
      </c>
      <c r="J190" t="e">
        <f>PECons!J190*10^15/10^6/(Population!J190*1000000)</f>
        <v>#DIV/0!</v>
      </c>
      <c r="K190" t="e">
        <f>PECons!K190*10^15/10^6/(Population!K190*1000000)</f>
        <v>#DIV/0!</v>
      </c>
      <c r="L190" t="e">
        <f>PECons!L190*10^15/10^6/(Population!L190*1000000)</f>
        <v>#DIV/0!</v>
      </c>
      <c r="M190" t="e">
        <f>PECons!M190*10^15/10^6/(Population!M190*1000000)</f>
        <v>#DIV/0!</v>
      </c>
      <c r="N190" t="e">
        <f>PECons!N190*10^15/10^6/(Population!N190*1000000)</f>
        <v>#DIV/0!</v>
      </c>
      <c r="O190" t="e">
        <f>PECons!O190*10^15/10^6/(Population!O190*1000000)</f>
        <v>#DIV/0!</v>
      </c>
      <c r="P190" t="e">
        <f>PECons!P190*10^15/10^6/(Population!P190*1000000)</f>
        <v>#DIV/0!</v>
      </c>
      <c r="Q190" t="e">
        <f>PECons!Q190*10^15/10^6/(Population!Q190*1000000)</f>
        <v>#DIV/0!</v>
      </c>
      <c r="R190" t="e">
        <f>PECons!R190*10^15/10^6/(Population!R190*1000000)</f>
        <v>#DIV/0!</v>
      </c>
      <c r="S190" t="e">
        <f>PECons!S190*10^15/10^6/(Population!S190*1000000)</f>
        <v>#DIV/0!</v>
      </c>
      <c r="T190" t="e">
        <f>PECons!T190*10^15/10^6/(Population!T190*1000000)</f>
        <v>#DIV/0!</v>
      </c>
      <c r="U190" t="e">
        <f>PECons!U190*10^15/10^6/(Population!U190*1000000)</f>
        <v>#DIV/0!</v>
      </c>
      <c r="V190" t="e">
        <f>PECons!V190*10^15/10^6/(Population!V190*1000000)</f>
        <v>#DIV/0!</v>
      </c>
      <c r="W190" t="e">
        <f>PECons!W190*10^15/10^6/(Population!W190*1000000)</f>
        <v>#DIV/0!</v>
      </c>
      <c r="X190" t="e">
        <f>PECons!X190*10^15/10^6/(Population!X190*1000000)</f>
        <v>#DIV/0!</v>
      </c>
      <c r="Y190" t="e">
        <f>PECons!Y190*10^15/10^6/(Population!Y190*1000000)</f>
        <v>#DIV/0!</v>
      </c>
      <c r="Z190" t="e">
        <f>PECons!Z190*10^15/10^6/(Population!Z190*1000000)</f>
        <v>#DIV/0!</v>
      </c>
      <c r="AA190" t="e">
        <f>PECons!AA190*10^15/10^6/(Population!AA190*1000000)</f>
        <v>#DIV/0!</v>
      </c>
      <c r="AB190" t="e">
        <f>PECons!AB190*10^15/10^6/(Population!AB190*1000000)</f>
        <v>#DIV/0!</v>
      </c>
      <c r="AC190" t="e">
        <f>PECons!AC190*10^15/10^6/(Population!AC190*1000000)</f>
        <v>#DIV/0!</v>
      </c>
      <c r="AD190" t="e">
        <f>PECons!AD190*10^15/10^6/(Population!AD190*1000000)</f>
        <v>#DIV/0!</v>
      </c>
      <c r="AE190" t="e">
        <f>PECons!AE190*10^15/10^6/(Population!AE190*1000000)</f>
        <v>#DIV/0!</v>
      </c>
      <c r="AF190" t="e">
        <f>PECons!AF190*10^15/10^6/(Population!AF190*1000000)</f>
        <v>#DIV/0!</v>
      </c>
      <c r="AG190" t="e">
        <f>PECons!AG190*10^15/10^6/(Population!AG190*1000000)</f>
        <v>#DIV/0!</v>
      </c>
      <c r="AH190" t="e">
        <f>PECons!AH190*10^15/10^6/(Population!AH190*1000000)</f>
        <v>#DIV/0!</v>
      </c>
      <c r="AI190" t="e">
        <f>PECons!AI190*10^15/10^6/(Population!AI190*1000000)</f>
        <v>#DIV/0!</v>
      </c>
      <c r="AJ190" t="e">
        <f>PECons!AJ190*10^15/10^6/(Population!AJ190*1000000)</f>
        <v>#DIV/0!</v>
      </c>
      <c r="AK190" t="e">
        <f>PECons!AK190*10^15/10^6/(Population!AK190*1000000)</f>
        <v>#DIV/0!</v>
      </c>
      <c r="AL190" t="e">
        <f>PECons!AL190*10^15/10^6/(Population!AL190*1000000)</f>
        <v>#DIV/0!</v>
      </c>
      <c r="AM190" t="e">
        <f>PECons!AM190*10^15/10^6/(Population!AM190*1000000)</f>
        <v>#DIV/0!</v>
      </c>
      <c r="AN190" t="e">
        <f>PECons!AN190*10^15/10^6/(Population!AN190*1000000)</f>
        <v>#DIV/0!</v>
      </c>
      <c r="AO190" t="e">
        <f>PECons!AO190*10^15/10^6/(Population!AO190*1000000)</f>
        <v>#DIV/0!</v>
      </c>
      <c r="AP190" t="e">
        <f>PECons!AP190*10^15/10^6/(Population!AP190*1000000)</f>
        <v>#DIV/0!</v>
      </c>
      <c r="AQ190" t="e">
        <f>PECons!AQ190*10^15/10^6/(Population!AQ190*1000000)</f>
        <v>#DIV/0!</v>
      </c>
      <c r="AR190" t="e">
        <f>PECons!AR190*10^15/10^6/(Population!AR190*1000000)</f>
        <v>#DIV/0!</v>
      </c>
      <c r="AS190" t="e">
        <f>PECons!AS190*10^15/10^6/(Population!AS190*1000000)</f>
        <v>#DIV/0!</v>
      </c>
      <c r="AT190" t="e">
        <f>PECons!AT190*10^15/10^6/(Population!AT190*1000000)</f>
        <v>#DIV/0!</v>
      </c>
      <c r="AU190" t="e">
        <f>PECons!AU190*10^15/10^6/(Population!AU190*1000000)</f>
        <v>#DIV/0!</v>
      </c>
      <c r="AV190" t="e">
        <f>PECons!AV190*10^15/10^6/(Population!AV190*1000000)</f>
        <v>#DIV/0!</v>
      </c>
      <c r="AW190" t="e">
        <f>PECons!AW190*10^15/10^6/(Population!AW190*1000000)</f>
        <v>#DIV/0!</v>
      </c>
      <c r="AX190" t="e">
        <f>PECons!AX190*10^15/10^6/(Population!AX190*1000000)</f>
        <v>#DIV/0!</v>
      </c>
      <c r="AY190" t="e">
        <f>PECons!AY190*10^15/10^6/(Population!AY190*1000000)</f>
        <v>#DIV/0!</v>
      </c>
      <c r="AZ190" t="e">
        <f>PECons!AZ190*10^15/10^6/(Population!AZ190*1000000)</f>
        <v>#DIV/0!</v>
      </c>
      <c r="BA190" t="e">
        <f>PECons!BA190*10^15/10^6/(Population!BA190*1000000)</f>
        <v>#DIV/0!</v>
      </c>
      <c r="BB190" t="e">
        <f>PECons!BB190*10^15/10^6/(Population!BB190*1000000)</f>
        <v>#DIV/0!</v>
      </c>
      <c r="BC190" t="e">
        <f>PECons!BC190*10^15/10^6/(Population!BC190*1000000)</f>
        <v>#DIV/0!</v>
      </c>
      <c r="BD190" t="e">
        <f>PECons!BD190*10^15/10^6/(Population!BD190*1000000)</f>
        <v>#DIV/0!</v>
      </c>
      <c r="BE190" t="e">
        <f>PECons!BE190*10^15/10^6/(Population!BE190*1000000)</f>
        <v>#DIV/0!</v>
      </c>
      <c r="BF190" t="e">
        <f>PECons!BF190*10^15/10^6/(Population!BF190*1000000)</f>
        <v>#DIV/0!</v>
      </c>
      <c r="BG190" t="e">
        <f>PECons!BG190*10^15/10^6/(Population!BG190*1000000)</f>
        <v>#DIV/0!</v>
      </c>
      <c r="BH190" t="e">
        <f>PECons!BH190*10^15/10^6/(Population!BH190*1000000)</f>
        <v>#DIV/0!</v>
      </c>
      <c r="BI190" t="e">
        <f>PECons!BI190*10^15/10^6/(Population!BI190*1000000)</f>
        <v>#DIV/0!</v>
      </c>
      <c r="BJ190" t="e">
        <f>PECons!BJ190*10^15/10^6/(Population!BJ190*1000000)</f>
        <v>#DIV/0!</v>
      </c>
      <c r="BK190" t="e">
        <f>PECons!BK190*10^15/10^6/(Population!BK190*1000000)</f>
        <v>#DIV/0!</v>
      </c>
      <c r="BL190" t="e">
        <f>PECons!BL190*10^15/10^6/(Population!BL190*1000000)</f>
        <v>#DIV/0!</v>
      </c>
      <c r="BM190" t="e">
        <f>PECons!BM190*10^15/10^6/(Population!BM190*1000000)</f>
        <v>#DIV/0!</v>
      </c>
      <c r="BN190" t="e">
        <f>PECons!BN190*10^15/10^6/(Population!BN190*1000000)</f>
        <v>#DIV/0!</v>
      </c>
      <c r="BO190" t="e">
        <f>PECons!BO190*10^15/10^6/(Population!BO190*1000000)</f>
        <v>#DIV/0!</v>
      </c>
      <c r="BP190" t="e">
        <f>PECons!BP190*10^15/10^6/(Population!BP190*1000000)</f>
        <v>#DIV/0!</v>
      </c>
      <c r="BQ190" t="e">
        <f>PECons!BQ190*10^15/10^6/(Population!BQ190*1000000)</f>
        <v>#DIV/0!</v>
      </c>
      <c r="BR190" t="e">
        <f>PECons!BR190*10^15/10^6/(Population!BR190*1000000)</f>
        <v>#DIV/0!</v>
      </c>
      <c r="BS190" t="e">
        <f>PECons!BS190*10^15/10^6/(Population!BS190*1000000)</f>
        <v>#DIV/0!</v>
      </c>
      <c r="BT190" t="e">
        <f>PECons!BT190*10^15/10^6/(Population!BT190*1000000)</f>
        <v>#DIV/0!</v>
      </c>
    </row>
    <row r="191" spans="1:72" x14ac:dyDescent="0.25">
      <c r="A191">
        <v>800</v>
      </c>
      <c r="B191" t="s">
        <v>471</v>
      </c>
      <c r="C191" t="e">
        <f>PECons!C191*10^15/10^6/(Population!C191*1000000)</f>
        <v>#DIV/0!</v>
      </c>
      <c r="D191" t="e">
        <f>PECons!D191*10^15/10^6/(Population!D191*1000000)</f>
        <v>#DIV/0!</v>
      </c>
      <c r="E191" t="e">
        <f>PECons!E191*10^15/10^6/(Population!E191*1000000)</f>
        <v>#DIV/0!</v>
      </c>
      <c r="F191" t="e">
        <f>PECons!F191*10^15/10^6/(Population!F191*1000000)</f>
        <v>#DIV/0!</v>
      </c>
      <c r="G191" t="e">
        <f>PECons!G191*10^15/10^6/(Population!G191*1000000)</f>
        <v>#DIV/0!</v>
      </c>
      <c r="H191" t="e">
        <f>PECons!H191*10^15/10^6/(Population!H191*1000000)</f>
        <v>#DIV/0!</v>
      </c>
      <c r="I191" t="e">
        <f>PECons!I191*10^15/10^6/(Population!I191*1000000)</f>
        <v>#DIV/0!</v>
      </c>
      <c r="J191" t="e">
        <f>PECons!J191*10^15/10^6/(Population!J191*1000000)</f>
        <v>#DIV/0!</v>
      </c>
      <c r="K191" t="e">
        <f>PECons!K191*10^15/10^6/(Population!K191*1000000)</f>
        <v>#DIV/0!</v>
      </c>
      <c r="L191" t="e">
        <f>PECons!L191*10^15/10^6/(Population!L191*1000000)</f>
        <v>#DIV/0!</v>
      </c>
      <c r="M191" t="e">
        <f>PECons!M191*10^15/10^6/(Population!M191*1000000)</f>
        <v>#DIV/0!</v>
      </c>
      <c r="N191" t="e">
        <f>PECons!N191*10^15/10^6/(Population!N191*1000000)</f>
        <v>#DIV/0!</v>
      </c>
      <c r="O191" t="e">
        <f>PECons!O191*10^15/10^6/(Population!O191*1000000)</f>
        <v>#DIV/0!</v>
      </c>
      <c r="P191" t="e">
        <f>PECons!P191*10^15/10^6/(Population!P191*1000000)</f>
        <v>#DIV/0!</v>
      </c>
      <c r="Q191" t="e">
        <f>PECons!Q191*10^15/10^6/(Population!Q191*1000000)</f>
        <v>#DIV/0!</v>
      </c>
      <c r="R191" t="e">
        <f>PECons!R191*10^15/10^6/(Population!R191*1000000)</f>
        <v>#DIV/0!</v>
      </c>
      <c r="S191" t="e">
        <f>PECons!S191*10^15/10^6/(Population!S191*1000000)</f>
        <v>#DIV/0!</v>
      </c>
      <c r="T191" t="e">
        <f>PECons!T191*10^15/10^6/(Population!T191*1000000)</f>
        <v>#DIV/0!</v>
      </c>
      <c r="U191" t="e">
        <f>PECons!U191*10^15/10^6/(Population!U191*1000000)</f>
        <v>#DIV/0!</v>
      </c>
      <c r="V191" t="e">
        <f>PECons!V191*10^15/10^6/(Population!V191*1000000)</f>
        <v>#DIV/0!</v>
      </c>
      <c r="W191" t="e">
        <f>PECons!W191*10^15/10^6/(Population!W191*1000000)</f>
        <v>#DIV/0!</v>
      </c>
      <c r="X191" t="e">
        <f>PECons!X191*10^15/10^6/(Population!X191*1000000)</f>
        <v>#DIV/0!</v>
      </c>
      <c r="Y191" t="e">
        <f>PECons!Y191*10^15/10^6/(Population!Y191*1000000)</f>
        <v>#DIV/0!</v>
      </c>
      <c r="Z191" t="e">
        <f>PECons!Z191*10^15/10^6/(Population!Z191*1000000)</f>
        <v>#DIV/0!</v>
      </c>
      <c r="AA191" t="e">
        <f>PECons!AA191*10^15/10^6/(Population!AA191*1000000)</f>
        <v>#DIV/0!</v>
      </c>
      <c r="AB191" t="e">
        <f>PECons!AB191*10^15/10^6/(Population!AB191*1000000)</f>
        <v>#DIV/0!</v>
      </c>
      <c r="AC191" t="e">
        <f>PECons!AC191*10^15/10^6/(Population!AC191*1000000)</f>
        <v>#DIV/0!</v>
      </c>
      <c r="AD191" t="e">
        <f>PECons!AD191*10^15/10^6/(Population!AD191*1000000)</f>
        <v>#DIV/0!</v>
      </c>
      <c r="AE191" t="e">
        <f>PECons!AE191*10^15/10^6/(Population!AE191*1000000)</f>
        <v>#DIV/0!</v>
      </c>
      <c r="AF191" t="e">
        <f>PECons!AF191*10^15/10^6/(Population!AF191*1000000)</f>
        <v>#DIV/0!</v>
      </c>
      <c r="AG191" t="e">
        <f>PECons!AG191*10^15/10^6/(Population!AG191*1000000)</f>
        <v>#DIV/0!</v>
      </c>
      <c r="AH191" t="e">
        <f>PECons!AH191*10^15/10^6/(Population!AH191*1000000)</f>
        <v>#DIV/0!</v>
      </c>
      <c r="AI191" t="e">
        <f>PECons!AI191*10^15/10^6/(Population!AI191*1000000)</f>
        <v>#DIV/0!</v>
      </c>
      <c r="AJ191" t="e">
        <f>PECons!AJ191*10^15/10^6/(Population!AJ191*1000000)</f>
        <v>#DIV/0!</v>
      </c>
      <c r="AK191" t="e">
        <f>PECons!AK191*10^15/10^6/(Population!AK191*1000000)</f>
        <v>#DIV/0!</v>
      </c>
      <c r="AL191" t="e">
        <f>PECons!AL191*10^15/10^6/(Population!AL191*1000000)</f>
        <v>#DIV/0!</v>
      </c>
      <c r="AM191" t="e">
        <f>PECons!AM191*10^15/10^6/(Population!AM191*1000000)</f>
        <v>#DIV/0!</v>
      </c>
      <c r="AN191" t="e">
        <f>PECons!AN191*10^15/10^6/(Population!AN191*1000000)</f>
        <v>#DIV/0!</v>
      </c>
      <c r="AO191" t="e">
        <f>PECons!AO191*10^15/10^6/(Population!AO191*1000000)</f>
        <v>#DIV/0!</v>
      </c>
      <c r="AP191" t="e">
        <f>PECons!AP191*10^15/10^6/(Population!AP191*1000000)</f>
        <v>#DIV/0!</v>
      </c>
      <c r="AQ191" t="e">
        <f>PECons!AQ191*10^15/10^6/(Population!AQ191*1000000)</f>
        <v>#DIV/0!</v>
      </c>
      <c r="AR191" t="e">
        <f>PECons!AR191*10^15/10^6/(Population!AR191*1000000)</f>
        <v>#DIV/0!</v>
      </c>
      <c r="AS191" t="e">
        <f>PECons!AS191*10^15/10^6/(Population!AS191*1000000)</f>
        <v>#DIV/0!</v>
      </c>
      <c r="AT191" t="e">
        <f>PECons!AT191*10^15/10^6/(Population!AT191*1000000)</f>
        <v>#DIV/0!</v>
      </c>
      <c r="AU191" t="e">
        <f>PECons!AU191*10^15/10^6/(Population!AU191*1000000)</f>
        <v>#DIV/0!</v>
      </c>
      <c r="AV191" t="e">
        <f>PECons!AV191*10^15/10^6/(Population!AV191*1000000)</f>
        <v>#DIV/0!</v>
      </c>
      <c r="AW191" t="e">
        <f>PECons!AW191*10^15/10^6/(Population!AW191*1000000)</f>
        <v>#DIV/0!</v>
      </c>
      <c r="AX191" t="e">
        <f>PECons!AX191*10^15/10^6/(Population!AX191*1000000)</f>
        <v>#DIV/0!</v>
      </c>
      <c r="AY191" t="e">
        <f>PECons!AY191*10^15/10^6/(Population!AY191*1000000)</f>
        <v>#DIV/0!</v>
      </c>
      <c r="AZ191" t="e">
        <f>PECons!AZ191*10^15/10^6/(Population!AZ191*1000000)</f>
        <v>#DIV/0!</v>
      </c>
      <c r="BA191" t="e">
        <f>PECons!BA191*10^15/10^6/(Population!BA191*1000000)</f>
        <v>#DIV/0!</v>
      </c>
      <c r="BB191" t="e">
        <f>PECons!BB191*10^15/10^6/(Population!BB191*1000000)</f>
        <v>#DIV/0!</v>
      </c>
      <c r="BC191" t="e">
        <f>PECons!BC191*10^15/10^6/(Population!BC191*1000000)</f>
        <v>#DIV/0!</v>
      </c>
      <c r="BD191" t="e">
        <f>PECons!BD191*10^15/10^6/(Population!BD191*1000000)</f>
        <v>#DIV/0!</v>
      </c>
      <c r="BE191" t="e">
        <f>PECons!BE191*10^15/10^6/(Population!BE191*1000000)</f>
        <v>#DIV/0!</v>
      </c>
      <c r="BF191" t="e">
        <f>PECons!BF191*10^15/10^6/(Population!BF191*1000000)</f>
        <v>#DIV/0!</v>
      </c>
      <c r="BG191" t="e">
        <f>PECons!BG191*10^15/10^6/(Population!BG191*1000000)</f>
        <v>#DIV/0!</v>
      </c>
      <c r="BH191" t="e">
        <f>PECons!BH191*10^15/10^6/(Population!BH191*1000000)</f>
        <v>#DIV/0!</v>
      </c>
      <c r="BI191" t="e">
        <f>PECons!BI191*10^15/10^6/(Population!BI191*1000000)</f>
        <v>#DIV/0!</v>
      </c>
      <c r="BJ191" t="e">
        <f>PECons!BJ191*10^15/10^6/(Population!BJ191*1000000)</f>
        <v>#DIV/0!</v>
      </c>
      <c r="BK191" t="e">
        <f>PECons!BK191*10^15/10^6/(Population!BK191*1000000)</f>
        <v>#DIV/0!</v>
      </c>
      <c r="BL191" t="e">
        <f>PECons!BL191*10^15/10^6/(Population!BL191*1000000)</f>
        <v>#DIV/0!</v>
      </c>
      <c r="BM191" t="e">
        <f>PECons!BM191*10^15/10^6/(Population!BM191*1000000)</f>
        <v>#DIV/0!</v>
      </c>
      <c r="BN191" t="e">
        <f>PECons!BN191*10^15/10^6/(Population!BN191*1000000)</f>
        <v>#DIV/0!</v>
      </c>
      <c r="BO191" t="e">
        <f>PECons!BO191*10^15/10^6/(Population!BO191*1000000)</f>
        <v>#DIV/0!</v>
      </c>
      <c r="BP191" t="e">
        <f>PECons!BP191*10^15/10^6/(Population!BP191*1000000)</f>
        <v>#DIV/0!</v>
      </c>
      <c r="BQ191" t="e">
        <f>PECons!BQ191*10^15/10^6/(Population!BQ191*1000000)</f>
        <v>#DIV/0!</v>
      </c>
      <c r="BR191" t="e">
        <f>PECons!BR191*10^15/10^6/(Population!BR191*1000000)</f>
        <v>#DIV/0!</v>
      </c>
      <c r="BS191" t="e">
        <f>PECons!BS191*10^15/10^6/(Population!BS191*1000000)</f>
        <v>#DIV/0!</v>
      </c>
      <c r="BT191" t="e">
        <f>PECons!BT191*10^15/10^6/(Population!BT191*1000000)</f>
        <v>#DIV/0!</v>
      </c>
    </row>
    <row r="192" spans="1:72" x14ac:dyDescent="0.25">
      <c r="A192">
        <v>804</v>
      </c>
      <c r="B192" t="s">
        <v>472</v>
      </c>
      <c r="C192">
        <f>PECons!C192*10^15/10^6/(Population!C192*1000000)</f>
        <v>123.60572266939518</v>
      </c>
      <c r="D192">
        <f>PECons!D192*10^15/10^6/(Population!D192*1000000)</f>
        <v>129.0198078550529</v>
      </c>
      <c r="E192">
        <f>PECons!E192*10^15/10^6/(Population!E192*1000000)</f>
        <v>133.87487895206243</v>
      </c>
      <c r="F192">
        <f>PECons!F192*10^15/10^6/(Population!F192*1000000)</f>
        <v>139.2700670421913</v>
      </c>
      <c r="G192">
        <f>PECons!G192*10^15/10^6/(Population!G192*1000000)</f>
        <v>145.60895874753669</v>
      </c>
      <c r="H192">
        <f>PECons!H192*10^15/10^6/(Population!H192*1000000)</f>
        <v>149.87585896267362</v>
      </c>
      <c r="I192">
        <f>PECons!I192*10^15/10^6/(Population!I192*1000000)</f>
        <v>154.03159345955248</v>
      </c>
      <c r="J192">
        <f>PECons!J192*10^15/10^6/(Population!J192*1000000)</f>
        <v>158.48007212625294</v>
      </c>
      <c r="K192">
        <f>PECons!K192*10^15/10^6/(Population!K192*1000000)</f>
        <v>162.41455151194756</v>
      </c>
      <c r="L192">
        <f>PECons!L192*10^15/10^6/(Population!L192*1000000)</f>
        <v>164.57162155136268</v>
      </c>
      <c r="M192">
        <f>PECons!M192*10^15/10^6/(Population!M192*1000000)</f>
        <v>165.49628436915401</v>
      </c>
      <c r="N192">
        <f>PECons!N192*10^15/10^6/(Population!N192*1000000)</f>
        <v>167.94402087798844</v>
      </c>
      <c r="O192">
        <f>PECons!O192*10^15/10^6/(Population!O192*1000000)</f>
        <v>169.00786574698549</v>
      </c>
      <c r="P192">
        <f>PECons!P192*10^15/10^6/(Population!P192*1000000)</f>
        <v>172.98774886593762</v>
      </c>
      <c r="Q192">
        <f>PECons!Q192*10^15/10^6/(Population!Q192*1000000)</f>
        <v>177.15648372792941</v>
      </c>
      <c r="R192">
        <f>PECons!R192*10^15/10^6/(Population!R192*1000000)</f>
        <v>178.85840003976929</v>
      </c>
      <c r="S192">
        <f>PECons!S192*10^15/10^6/(Population!S192*1000000)</f>
        <v>184.75274324004729</v>
      </c>
      <c r="T192">
        <f>PECons!T192*10^15/10^6/(Population!T192*1000000)</f>
        <v>188.41262372020321</v>
      </c>
      <c r="U192">
        <f>PECons!U192*10^15/10^6/(Population!U192*1000000)</f>
        <v>185.36201302578019</v>
      </c>
      <c r="V192">
        <f>PECons!V192*10^15/10^6/(Population!V192*1000000)</f>
        <v>192.68895740990558</v>
      </c>
      <c r="W192">
        <f>PECons!W192*10^15/10^6/(Population!W192*1000000)</f>
        <v>192.59807692307692</v>
      </c>
      <c r="X192">
        <f>PECons!X192*10^15/10^6/(Population!X192*1000000)</f>
        <v>167.06960690316399</v>
      </c>
      <c r="Y192">
        <f>PECons!Y192*10^15/10^6/(Population!Y192*1000000)</f>
        <v>147.91203526255271</v>
      </c>
      <c r="Z192">
        <f>PECons!Z192*10^15/10^6/(Population!Z192*1000000)</f>
        <v>126.69029275808937</v>
      </c>
      <c r="AA192">
        <f>PECons!AA192*10^15/10^6/(Population!AA192*1000000)</f>
        <v>126.10133954571928</v>
      </c>
      <c r="AB192">
        <f>PECons!AB192*10^15/10^6/(Population!AB192*1000000)</f>
        <v>116.54445750097923</v>
      </c>
      <c r="AC192">
        <f>PECons!AC192*10^15/10^6/(Population!AC192*1000000)</f>
        <v>112.54991104961455</v>
      </c>
      <c r="AD192">
        <f>PECons!AD192*10^15/10^6/(Population!AD192*1000000)</f>
        <v>107.38791384124451</v>
      </c>
      <c r="AE192">
        <f>PECons!AE192*10^15/10^6/(Population!AE192*1000000)</f>
        <v>107.89691966982082</v>
      </c>
      <c r="AF192">
        <f>PECons!AF192*10^15/10^6/(Population!AF192*1000000)</f>
        <v>107.94916632777552</v>
      </c>
      <c r="AG192">
        <f>PECons!AG192*10^15/10^6/(Population!AG192*1000000)</f>
        <v>109.30423171733771</v>
      </c>
      <c r="AH192">
        <f>PECons!AH192*10^15/10^6/(Population!AH192*1000000)</f>
        <v>111.63195020746888</v>
      </c>
      <c r="AI192">
        <f>PECons!AI192*10^15/10^6/(Population!AI192*1000000)</f>
        <v>120.04476051035348</v>
      </c>
      <c r="AJ192">
        <f>PECons!AJ192*10^15/10^6/(Population!AJ192*1000000)</f>
        <v>120.28851422550052</v>
      </c>
      <c r="AK192">
        <f>PECons!AK192*10^15/10^6/(Population!AK192*1000000)</f>
        <v>120.34812141795797</v>
      </c>
      <c r="AL192">
        <f>PECons!AL192*10^15/10^6/(Population!AL192*1000000)</f>
        <v>116.46441547339175</v>
      </c>
      <c r="AM192">
        <f>PECons!AM192*10^15/10^6/(Population!AM192*1000000)</f>
        <v>117.17394108793808</v>
      </c>
      <c r="AN192">
        <f>PECons!AN192*10^15/10^6/(Population!AN192*1000000)</f>
        <v>115.49005620406399</v>
      </c>
      <c r="AO192">
        <f>PECons!AO192*10^15/10^6/(Population!AO192*1000000)</f>
        <v>98.692725298588485</v>
      </c>
      <c r="AP192">
        <f>PECons!AP192*10^15/10^6/(Population!AP192*1000000)</f>
        <v>114.55766296054065</v>
      </c>
      <c r="AQ192">
        <f>PECons!AQ192*10^15/10^6/(Population!AQ192*1000000)</f>
        <v>109.86151826733756</v>
      </c>
      <c r="AR192">
        <f>PECons!AR192*10^15/10^6/(Population!AR192*1000000)</f>
        <v>106.75981574906778</v>
      </c>
      <c r="AS192">
        <f>PECons!AS192*10^15/10^6/(Population!AS192*1000000)</f>
        <v>97.082386374549813</v>
      </c>
      <c r="AT192">
        <f>PECons!AT192*10^15/10^6/(Population!AT192*1000000)</f>
        <v>88.967727478388824</v>
      </c>
      <c r="AU192">
        <f>PECons!AU192*10^15/10^6/(Population!AU192*1000000)</f>
        <v>82.065572055820283</v>
      </c>
      <c r="AV192">
        <f>PECons!AV192*10^15/10^6/(Population!AV192*1000000)</f>
        <v>76.123051243072055</v>
      </c>
      <c r="AW192">
        <f>PECons!AW192*10^15/10^6/(Population!AW192*1000000)</f>
        <v>70.95304052413384</v>
      </c>
      <c r="AX192">
        <f>PECons!AX192*10^15/10^6/(Population!AX192*1000000)</f>
        <v>66.423331868743048</v>
      </c>
      <c r="AY192">
        <f>PECons!AY192*10^15/10^6/(Population!AY192*1000000)</f>
        <v>62.405499934477788</v>
      </c>
      <c r="AZ192">
        <f>PECons!AZ192*10^15/10^6/(Population!AZ192*1000000)</f>
        <v>58.82480013630731</v>
      </c>
      <c r="BA192">
        <f>PECons!BA192*10^15/10^6/(Population!BA192*1000000)</f>
        <v>56.438230755670467</v>
      </c>
      <c r="BB192">
        <f>PECons!BB192*10^15/10^6/(Population!BB192*1000000)</f>
        <v>54.285837483236477</v>
      </c>
      <c r="BC192">
        <f>PECons!BC192*10^15/10^6/(Population!BC192*1000000)</f>
        <v>52.334765335037815</v>
      </c>
      <c r="BD192">
        <f>PECons!BD192*10^15/10^6/(Population!BD192*1000000)</f>
        <v>50.558030785670667</v>
      </c>
      <c r="BE192">
        <f>PECons!BE192*10^15/10^6/(Population!BE192*1000000)</f>
        <v>48.933266332196787</v>
      </c>
      <c r="BF192">
        <f>PECons!BF192*10^15/10^6/(Population!BF192*1000000)</f>
        <v>47.413904334828104</v>
      </c>
      <c r="BG192">
        <f>PECons!BG192*10^15/10^6/(Population!BG192*1000000)</f>
        <v>46.014258736426456</v>
      </c>
      <c r="BH192">
        <f>PECons!BH192*10^15/10^6/(Population!BH192*1000000)</f>
        <v>44.720716465204625</v>
      </c>
      <c r="BI192">
        <f>PECons!BI192*10^15/10^6/(Population!BI192*1000000)</f>
        <v>43.521653040512433</v>
      </c>
      <c r="BJ192">
        <f>PECons!BJ192*10^15/10^6/(Population!BJ192*1000000)</f>
        <v>42.410485937876231</v>
      </c>
      <c r="BK192">
        <f>PECons!BK192*10^15/10^6/(Population!BK192*1000000)</f>
        <v>41.37982767870988</v>
      </c>
      <c r="BL192">
        <f>PECons!BL192*10^15/10^6/(Population!BL192*1000000)</f>
        <v>40.417019599610107</v>
      </c>
      <c r="BM192">
        <f>PECons!BM192*10^15/10^6/(Population!BM192*1000000)</f>
        <v>39.515575166957028</v>
      </c>
      <c r="BN192">
        <f>PECons!BN192*10^15/10^6/(Population!BN192*1000000)</f>
        <v>38.669809110094967</v>
      </c>
      <c r="BO192">
        <f>PECons!BO192*10^15/10^6/(Population!BO192*1000000)</f>
        <v>37.874717455984715</v>
      </c>
      <c r="BP192">
        <f>PECons!BP192*10^15/10^6/(Population!BP192*1000000)</f>
        <v>37.081902663486382</v>
      </c>
      <c r="BQ192">
        <f>PECons!BQ192*10^15/10^6/(Population!BQ192*1000000)</f>
        <v>36.333904474633016</v>
      </c>
      <c r="BR192">
        <f>PECons!BR192*10^15/10^6/(Population!BR192*1000000)</f>
        <v>35.627027211821428</v>
      </c>
      <c r="BS192">
        <f>PECons!BS192*10^15/10^6/(Population!BS192*1000000)</f>
        <v>34.957970688604512</v>
      </c>
      <c r="BT192">
        <f>PECons!BT192*10^15/10^6/(Population!BT192*1000000)</f>
        <v>34.323778639681883</v>
      </c>
    </row>
    <row r="193" spans="1:72" x14ac:dyDescent="0.25">
      <c r="A193">
        <v>807</v>
      </c>
      <c r="B193" t="s">
        <v>473</v>
      </c>
      <c r="C193">
        <f>PECons!C193*10^15/10^6/(Population!C193*1000000)</f>
        <v>42.940987654320985</v>
      </c>
      <c r="D193">
        <f>PECons!D193*10^15/10^6/(Population!D193*1000000)</f>
        <v>42.032435080842724</v>
      </c>
      <c r="E193">
        <f>PECons!E193*10^15/10^6/(Population!E193*1000000)</f>
        <v>44.820612542537674</v>
      </c>
      <c r="F193">
        <f>PECons!F193*10^15/10^6/(Population!F193*1000000)</f>
        <v>48.634828750602992</v>
      </c>
      <c r="G193">
        <f>PECons!G193*10^15/10^6/(Population!G193*1000000)</f>
        <v>48.450454763044519</v>
      </c>
      <c r="H193">
        <f>PECons!H193*10^15/10^6/(Population!H193*1000000)</f>
        <v>50.84235517568851</v>
      </c>
      <c r="I193">
        <f>PECons!I193*10^15/10^6/(Population!I193*1000000)</f>
        <v>53.553041018387553</v>
      </c>
      <c r="J193">
        <f>PECons!J193*10^15/10^6/(Population!J193*1000000)</f>
        <v>55.995322731524787</v>
      </c>
      <c r="K193">
        <f>PECons!K193*10^15/10^6/(Population!K193*1000000)</f>
        <v>61.920111472364141</v>
      </c>
      <c r="L193">
        <f>PECons!L193*10^15/10^6/(Population!L193*1000000)</f>
        <v>61.671738128169665</v>
      </c>
      <c r="M193">
        <f>PECons!M193*10^15/10^6/(Population!M193*1000000)</f>
        <v>60.657653528872594</v>
      </c>
      <c r="N193">
        <f>PECons!N193*10^15/10^6/(Population!N193*1000000)</f>
        <v>63.958997722095674</v>
      </c>
      <c r="O193">
        <f>PECons!O193*10^15/10^6/(Population!O193*1000000)</f>
        <v>68.341485507246375</v>
      </c>
      <c r="P193">
        <f>PECons!P193*10^15/10^6/(Population!P193*1000000)</f>
        <v>72.219171917191716</v>
      </c>
      <c r="Q193">
        <f>PECons!Q193*10^15/10^6/(Population!Q193*1000000)</f>
        <v>72.949932945909694</v>
      </c>
      <c r="R193">
        <f>PECons!R193*10^15/10^6/(Population!R193*1000000)</f>
        <v>75.991134751773046</v>
      </c>
      <c r="S193">
        <f>PECons!S193*10^15/10^6/(Population!S193*1000000)</f>
        <v>76.369947275922669</v>
      </c>
      <c r="T193">
        <f>PECons!T193*10^15/10^6/(Population!T193*1000000)</f>
        <v>76.987788922808548</v>
      </c>
      <c r="U193">
        <f>PECons!U193*10^15/10^6/(Population!U193*1000000)</f>
        <v>75.461571862787665</v>
      </c>
      <c r="V193">
        <f>PECons!V193*10^15/10^6/(Population!V193*1000000)</f>
        <v>74.583404619332768</v>
      </c>
      <c r="W193">
        <f>PECons!W193*10^15/10^6/(Population!W193*1000000)</f>
        <v>66.109565217391307</v>
      </c>
      <c r="X193">
        <f>PECons!X193*10^15/10^6/(Population!X193*1000000)</f>
        <v>59.99078947368421</v>
      </c>
      <c r="Y193">
        <f>PECons!Y193*10^15/10^6/(Population!Y193*1000000)</f>
        <v>55.740008783487042</v>
      </c>
      <c r="Z193">
        <f>PECons!Z193*10^15/10^6/(Population!Z193*1000000)</f>
        <v>50.02078726227333</v>
      </c>
      <c r="AA193">
        <f>PECons!AA193*10^15/10^6/(Population!AA193*1000000)</f>
        <v>54.428761651131822</v>
      </c>
      <c r="AB193">
        <f>PECons!AB193*10^15/10^6/(Population!AB193*1000000)</f>
        <v>61.899686520376179</v>
      </c>
      <c r="AC193">
        <f>PECons!AC193*10^15/10^6/(Population!AC193*1000000)</f>
        <v>65.846633972358447</v>
      </c>
      <c r="AD193">
        <f>PECons!AD193*10^15/10^6/(Population!AD193*1000000)</f>
        <v>67.968581687612215</v>
      </c>
      <c r="AE193">
        <f>PECons!AE193*10^15/10^6/(Population!AE193*1000000)</f>
        <v>59.125449640287769</v>
      </c>
      <c r="AF193">
        <f>PECons!AF193*10^15/10^6/(Population!AF193*1000000)</f>
        <v>65.427022141888841</v>
      </c>
      <c r="AG193">
        <f>PECons!AG193*10^15/10^6/(Population!AG193*1000000)</f>
        <v>68.536728255971155</v>
      </c>
      <c r="AH193">
        <f>PECons!AH193*10^15/10^6/(Population!AH193*1000000)</f>
        <v>71.061206120612056</v>
      </c>
      <c r="AI193">
        <f>PECons!AI193*10^15/10^6/(Population!AI193*1000000)</f>
        <v>74.194056731202167</v>
      </c>
      <c r="AJ193">
        <f>PECons!AJ193*10^15/10^6/(Population!AJ193*1000000)</f>
        <v>78.012618296529965</v>
      </c>
      <c r="AK193">
        <f>PECons!AK193*10^15/10^6/(Population!AK193*1000000)</f>
        <v>77.183047790802519</v>
      </c>
      <c r="AL193">
        <f>PECons!AL193*10^15/10^6/(Population!AL193*1000000)</f>
        <v>80.004510599909793</v>
      </c>
      <c r="AM193">
        <f>PECons!AM193*10^15/10^6/(Population!AM193*1000000)</f>
        <v>80.307449209932287</v>
      </c>
      <c r="AN193">
        <f>PECons!AN193*10^15/10^6/(Population!AN193*1000000)</f>
        <v>82.630817894261185</v>
      </c>
      <c r="AO193">
        <f>PECons!AO193*10^15/10^6/(Population!AO193*1000000)</f>
        <v>77.739267962042476</v>
      </c>
      <c r="AP193">
        <f>PECons!AP193*10^15/10^6/(Population!AP193*1000000)</f>
        <v>79.601357466063348</v>
      </c>
      <c r="AQ193">
        <f>PECons!AQ193*10^15/10^6/(Population!AQ193*1000000)</f>
        <v>82.709794988610483</v>
      </c>
      <c r="AR193">
        <f>PECons!AR193*10^15/10^6/(Population!AR193*1000000)</f>
        <v>76.832116788321173</v>
      </c>
      <c r="AS193">
        <f>PECons!AS193*10^15/10^6/(Population!AS193*1000000)</f>
        <v>69.869697794423644</v>
      </c>
      <c r="AT193">
        <f>PECons!AT193*10^15/10^6/(Population!AT193*1000000)</f>
        <v>64.03128060443764</v>
      </c>
      <c r="AU193">
        <f>PECons!AU193*10^15/10^6/(Population!AU193*1000000)</f>
        <v>59.065009309734513</v>
      </c>
      <c r="AV193">
        <f>PECons!AV193*10^15/10^6/(Population!AV193*1000000)</f>
        <v>54.78904318181818</v>
      </c>
      <c r="AW193">
        <f>PECons!AW193*10^15/10^6/(Population!AW193*1000000)</f>
        <v>51.068807761010163</v>
      </c>
      <c r="AX193">
        <f>PECons!AX193*10^15/10^6/(Population!AX193*1000000)</f>
        <v>47.802574493927125</v>
      </c>
      <c r="AY193">
        <f>PECons!AY193*10^15/10^6/(Population!AY193*1000000)</f>
        <v>44.912015889888252</v>
      </c>
      <c r="AZ193">
        <f>PECons!AZ193*10^15/10^6/(Population!AZ193*1000000)</f>
        <v>42.335842809278347</v>
      </c>
      <c r="BA193">
        <f>PECons!BA193*10^15/10^6/(Population!BA193*1000000)</f>
        <v>40.618920337325839</v>
      </c>
      <c r="BB193">
        <f>PECons!BB193*10^15/10^6/(Population!BB193*1000000)</f>
        <v>39.070417503486752</v>
      </c>
      <c r="BC193">
        <f>PECons!BC193*10^15/10^6/(Population!BC193*1000000)</f>
        <v>37.666711544427208</v>
      </c>
      <c r="BD193">
        <f>PECons!BD193*10^15/10^6/(Population!BD193*1000000)</f>
        <v>36.38840012701101</v>
      </c>
      <c r="BE193">
        <f>PECons!BE193*10^15/10^6/(Population!BE193*1000000)</f>
        <v>35.219399229989868</v>
      </c>
      <c r="BF193">
        <f>PECons!BF193*10^15/10^6/(Population!BF193*1000000)</f>
        <v>34.126203653322968</v>
      </c>
      <c r="BG193">
        <f>PECons!BG193*10^15/10^6/(Population!BG193*1000000)</f>
        <v>33.112943803658084</v>
      </c>
      <c r="BH193">
        <f>PECons!BH193*10^15/10^6/(Population!BH193*1000000)</f>
        <v>32.182593230382473</v>
      </c>
      <c r="BI193">
        <f>PECons!BI193*10^15/10^6/(Population!BI193*1000000)</f>
        <v>31.320167923875431</v>
      </c>
      <c r="BJ193">
        <f>PECons!BJ193*10^15/10^6/(Population!BJ193*1000000)</f>
        <v>30.518490969788015</v>
      </c>
      <c r="BK193">
        <f>PECons!BK193*10^15/10^6/(Population!BK193*1000000)</f>
        <v>29.77729401805869</v>
      </c>
      <c r="BL193">
        <f>PECons!BL193*10^15/10^6/(Population!BL193*1000000)</f>
        <v>29.084870653360365</v>
      </c>
      <c r="BM193">
        <f>PECons!BM193*10^15/10^6/(Population!BM193*1000000)</f>
        <v>28.436560024154591</v>
      </c>
      <c r="BN193">
        <f>PECons!BN193*10^15/10^6/(Population!BN193*1000000)</f>
        <v>27.828276752011703</v>
      </c>
      <c r="BO193">
        <f>PECons!BO193*10^15/10^6/(Population!BO193*1000000)</f>
        <v>27.256424879364179</v>
      </c>
      <c r="BP193">
        <f>PECons!BP193*10^15/10^6/(Population!BP193*1000000)</f>
        <v>26.686179261402785</v>
      </c>
      <c r="BQ193">
        <f>PECons!BQ193*10^15/10^6/(Population!BQ193*1000000)</f>
        <v>26.148156949651849</v>
      </c>
      <c r="BR193">
        <f>PECons!BR193*10^15/10^6/(Population!BR193*1000000)</f>
        <v>25.639701705951296</v>
      </c>
      <c r="BS193">
        <f>PECons!BS193*10^15/10^6/(Population!BS193*1000000)</f>
        <v>25.158441394169834</v>
      </c>
      <c r="BT193">
        <f>PECons!BT193*10^15/10^6/(Population!BT193*1000000)</f>
        <v>24.702251055425258</v>
      </c>
    </row>
    <row r="194" spans="1:72" x14ac:dyDescent="0.25">
      <c r="A194">
        <v>818</v>
      </c>
      <c r="B194" t="s">
        <v>474</v>
      </c>
      <c r="C194">
        <f>PECons!C194*10^15/10^6/(Population!C194*1000000)</f>
        <v>8.338600269179004</v>
      </c>
      <c r="D194">
        <f>PECons!D194*10^15/10^6/(Population!D194*1000000)</f>
        <v>9.0005533596837939</v>
      </c>
      <c r="E194">
        <f>PECons!E194*10^15/10^6/(Population!E194*1000000)</f>
        <v>8.2101471727343149</v>
      </c>
      <c r="F194">
        <f>PECons!F194*10^15/10^6/(Population!F194*1000000)</f>
        <v>9.0131798633948907</v>
      </c>
      <c r="G194">
        <f>PECons!G194*10^15/10^6/(Population!G194*1000000)</f>
        <v>9.6393706640237866</v>
      </c>
      <c r="H194">
        <f>PECons!H194*10^15/10^6/(Population!H194*1000000)</f>
        <v>10.993836447464208</v>
      </c>
      <c r="I194">
        <f>PECons!I194*10^15/10^6/(Population!I194*1000000)</f>
        <v>11.753813257305774</v>
      </c>
      <c r="J194">
        <f>PECons!J194*10^15/10^6/(Population!J194*1000000)</f>
        <v>11.894582655196466</v>
      </c>
      <c r="K194">
        <f>PECons!K194*10^15/10^6/(Population!K194*1000000)</f>
        <v>12.808327645051197</v>
      </c>
      <c r="L194">
        <f>PECons!L194*10^15/10^6/(Population!L194*1000000)</f>
        <v>13.376986423325173</v>
      </c>
      <c r="M194">
        <f>PECons!M194*10^15/10^6/(Population!M194*1000000)</f>
        <v>15.247442872687705</v>
      </c>
      <c r="N194">
        <f>PECons!N194*10^15/10^6/(Population!N194*1000000)</f>
        <v>16.324792509044478</v>
      </c>
      <c r="O194">
        <f>PECons!O194*10^15/10^6/(Population!O194*1000000)</f>
        <v>17.697857291449967</v>
      </c>
      <c r="P194">
        <f>PECons!P194*10^15/10^6/(Population!P194*1000000)</f>
        <v>19.172535068103272</v>
      </c>
      <c r="Q194">
        <f>PECons!Q194*10^15/10^6/(Population!Q194*1000000)</f>
        <v>20.273485600794437</v>
      </c>
      <c r="R194">
        <f>PECons!R194*10^15/10^6/(Population!R194*1000000)</f>
        <v>20.339476236663433</v>
      </c>
      <c r="S194">
        <f>PECons!S194*10^15/10^6/(Population!S194*1000000)</f>
        <v>21.165593027661988</v>
      </c>
      <c r="T194">
        <f>PECons!T194*10^15/10^6/(Population!T194*1000000)</f>
        <v>21.184780596185892</v>
      </c>
      <c r="U194">
        <f>PECons!U194*10^15/10^6/(Population!U194*1000000)</f>
        <v>22.096540481796776</v>
      </c>
      <c r="V194">
        <f>PECons!V194*10^15/10^6/(Population!V194*1000000)</f>
        <v>22.767660631877884</v>
      </c>
      <c r="W194">
        <f>PECons!W194*10^15/10^6/(Population!W194*1000000)</f>
        <v>22.359296044607074</v>
      </c>
      <c r="X194">
        <f>PECons!X194*10^15/10^6/(Population!X194*1000000)</f>
        <v>22.557820798355319</v>
      </c>
      <c r="Y194">
        <f>PECons!Y194*10^15/10^6/(Population!Y194*1000000)</f>
        <v>23.029337379868487</v>
      </c>
      <c r="Z194">
        <f>PECons!Z194*10^15/10^6/(Population!Z194*1000000)</f>
        <v>21.829652996845425</v>
      </c>
      <c r="AA194">
        <f>PECons!AA194*10^15/10^6/(Population!AA194*1000000)</f>
        <v>22.838482916462318</v>
      </c>
      <c r="AB194">
        <f>PECons!AB194*10^15/10^6/(Population!AB194*1000000)</f>
        <v>23.88023180940116</v>
      </c>
      <c r="AC194">
        <f>PECons!AC194*10^15/10^6/(Population!AC194*1000000)</f>
        <v>24.476937708036139</v>
      </c>
      <c r="AD194">
        <f>PECons!AD194*10^15/10^6/(Population!AD194*1000000)</f>
        <v>25.814606741573034</v>
      </c>
      <c r="AE194">
        <f>PECons!AE194*10^15/10^6/(Population!AE194*1000000)</f>
        <v>25.973425499231954</v>
      </c>
      <c r="AF194">
        <f>PECons!AF194*10^15/10^6/(Population!AF194*1000000)</f>
        <v>24.407771394012702</v>
      </c>
      <c r="AG194">
        <f>PECons!AG194*10^15/10^6/(Population!AG194*1000000)</f>
        <v>26.962946428571428</v>
      </c>
      <c r="AH194">
        <f>PECons!AH194*10^15/10^6/(Population!AH194*1000000)</f>
        <v>27.366032210834554</v>
      </c>
      <c r="AI194">
        <f>PECons!AI194*10^15/10^6/(Population!AI194*1000000)</f>
        <v>27.944980555955638</v>
      </c>
      <c r="AJ194">
        <f>PECons!AJ194*10^15/10^6/(Population!AJ194*1000000)</f>
        <v>29.705907352316192</v>
      </c>
      <c r="AK194">
        <f>PECons!AK194*10^15/10^6/(Population!AK194*1000000)</f>
        <v>34.028141543605464</v>
      </c>
      <c r="AL194">
        <f>PECons!AL194*10^15/10^6/(Population!AL194*1000000)</f>
        <v>35.355665159610908</v>
      </c>
      <c r="AM194">
        <f>PECons!AM194*10^15/10^6/(Population!AM194*1000000)</f>
        <v>37.230365081503436</v>
      </c>
      <c r="AN194">
        <f>PECons!AN194*10^15/10^6/(Population!AN194*1000000)</f>
        <v>38.022254603258709</v>
      </c>
      <c r="AO194">
        <f>PECons!AO194*10^15/10^6/(Population!AO194*1000000)</f>
        <v>38.243813493097164</v>
      </c>
      <c r="AP194">
        <f>PECons!AP194*10^15/10^6/(Population!AP194*1000000)</f>
        <v>37.008709016393439</v>
      </c>
      <c r="AQ194">
        <f>PECons!AQ194*10^15/10^6/(Population!AQ194*1000000)</f>
        <v>38.157576520972412</v>
      </c>
      <c r="AR194">
        <f>PECons!AR194*10^15/10^6/(Population!AR194*1000000)</f>
        <v>38.447968285431116</v>
      </c>
      <c r="AS194">
        <f>PECons!AS194*10^15/10^6/(Population!AS194*1000000)</f>
        <v>37.844614605543711</v>
      </c>
      <c r="AT194">
        <f>PECons!AT194*10^15/10^6/(Population!AT194*1000000)</f>
        <v>37.291928393100321</v>
      </c>
      <c r="AU194">
        <f>PECons!AU194*10^15/10^6/(Population!AU194*1000000)</f>
        <v>36.783784524068828</v>
      </c>
      <c r="AV194">
        <f>PECons!AV194*10^15/10^6/(Population!AV194*1000000)</f>
        <v>36.315006920016749</v>
      </c>
      <c r="AW194">
        <f>PECons!AW194*10^15/10^6/(Population!AW194*1000000)</f>
        <v>35.881191554122154</v>
      </c>
      <c r="AX194">
        <f>PECons!AX194*10^15/10^6/(Population!AX194*1000000)</f>
        <v>35.478567732219197</v>
      </c>
      <c r="AY194">
        <f>PECons!AY194*10^15/10^6/(Population!AY194*1000000)</f>
        <v>35.103888163571561</v>
      </c>
      <c r="AZ194">
        <f>PECons!AZ194*10^15/10^6/(Population!AZ194*1000000)</f>
        <v>34.754341198332128</v>
      </c>
      <c r="BA194">
        <f>PECons!BA194*10^15/10^6/(Population!BA194*1000000)</f>
        <v>34.354761164707945</v>
      </c>
      <c r="BB194">
        <f>PECons!BB194*10^15/10^6/(Population!BB194*1000000)</f>
        <v>33.980299150526676</v>
      </c>
      <c r="BC194">
        <f>PECons!BC194*10^15/10^6/(Population!BC194*1000000)</f>
        <v>33.628658894745513</v>
      </c>
      <c r="BD194">
        <f>PECons!BD194*10^15/10^6/(Population!BD194*1000000)</f>
        <v>33.297815784846541</v>
      </c>
      <c r="BE194">
        <f>PECons!BE194*10^15/10^6/(Population!BE194*1000000)</f>
        <v>32.985977782952958</v>
      </c>
      <c r="BF194">
        <f>PECons!BF194*10^15/10^6/(Population!BF194*1000000)</f>
        <v>32.714562979172953</v>
      </c>
      <c r="BG194">
        <f>PECons!BG194*10^15/10^6/(Population!BG194*1000000)</f>
        <v>32.457892490089563</v>
      </c>
      <c r="BH194">
        <f>PECons!BH194*10^15/10^6/(Population!BH194*1000000)</f>
        <v>32.214796619496852</v>
      </c>
      <c r="BI194">
        <f>PECons!BI194*10^15/10^6/(Population!BI194*1000000)</f>
        <v>31.984226235900291</v>
      </c>
      <c r="BJ194">
        <f>PECons!BJ194*10^15/10^6/(Population!BJ194*1000000)</f>
        <v>31.765237578061363</v>
      </c>
      <c r="BK194">
        <f>PECons!BK194*10^15/10^6/(Population!BK194*1000000)</f>
        <v>31.603255145013904</v>
      </c>
      <c r="BL194">
        <f>PECons!BL194*10^15/10^6/(Population!BL194*1000000)</f>
        <v>31.44902006204757</v>
      </c>
      <c r="BM194">
        <f>PECons!BM194*10^15/10^6/(Population!BM194*1000000)</f>
        <v>31.301989496275723</v>
      </c>
      <c r="BN194">
        <f>PECons!BN194*10^15/10^6/(Population!BN194*1000000)</f>
        <v>31.161670170244264</v>
      </c>
      <c r="BO194">
        <f>PECons!BO194*10^15/10^6/(Population!BO194*1000000)</f>
        <v>31.02761283319262</v>
      </c>
      <c r="BP194">
        <f>PECons!BP194*10^15/10^6/(Population!BP194*1000000)</f>
        <v>30.950497711184521</v>
      </c>
      <c r="BQ194">
        <f>PECons!BQ194*10^15/10^6/(Population!BQ194*1000000)</f>
        <v>30.876676959935342</v>
      </c>
      <c r="BR194">
        <f>PECons!BR194*10^15/10^6/(Population!BR194*1000000)</f>
        <v>30.805943901198283</v>
      </c>
      <c r="BS194">
        <f>PECons!BS194*10^15/10^6/(Population!BS194*1000000)</f>
        <v>30.738108769792934</v>
      </c>
      <c r="BT194">
        <f>PECons!BT194*10^15/10^6/(Population!BT194*1000000)</f>
        <v>30.672997059461807</v>
      </c>
    </row>
    <row r="195" spans="1:72" x14ac:dyDescent="0.25">
      <c r="A195">
        <v>826</v>
      </c>
      <c r="B195" t="s">
        <v>475</v>
      </c>
      <c r="C195">
        <f>PECons!C195*10^15/10^6/(Population!C195*1000000)</f>
        <v>148.04720185946718</v>
      </c>
      <c r="D195">
        <f>PECons!D195*10^15/10^6/(Population!D195*1000000)</f>
        <v>148.68217468805705</v>
      </c>
      <c r="E195">
        <f>PECons!E195*10^15/10^6/(Population!E195*1000000)</f>
        <v>153.91444325862682</v>
      </c>
      <c r="F195">
        <f>PECons!F195*10^15/10^6/(Population!F195*1000000)</f>
        <v>148.17211948790896</v>
      </c>
      <c r="G195">
        <f>PECons!G195*10^15/10^6/(Population!G195*1000000)</f>
        <v>140.68753334518939</v>
      </c>
      <c r="H195">
        <f>PECons!H195*10^15/10^6/(Population!H195*1000000)</f>
        <v>143.5010672358591</v>
      </c>
      <c r="I195">
        <f>PECons!I195*10^15/10^6/(Population!I195*1000000)</f>
        <v>146.64192916889127</v>
      </c>
      <c r="J195">
        <f>PECons!J195*10^15/10^6/(Population!J195*1000000)</f>
        <v>145.88412246351015</v>
      </c>
      <c r="K195">
        <f>PECons!K195*10^15/10^6/(Population!K195*1000000)</f>
        <v>153.14313655761021</v>
      </c>
      <c r="L195">
        <f>PECons!L195*10^15/10^6/(Population!L195*1000000)</f>
        <v>139.77915853009054</v>
      </c>
      <c r="M195">
        <f>PECons!M195*10^15/10^6/(Population!M195*1000000)</f>
        <v>135.45919091554293</v>
      </c>
      <c r="N195">
        <f>PECons!N195*10^15/10^6/(Population!N195*1000000)</f>
        <v>134.85450346420322</v>
      </c>
      <c r="O195">
        <f>PECons!O195*10^15/10^6/(Population!O195*1000000)</f>
        <v>134.06587357954547</v>
      </c>
      <c r="P195">
        <f>PECons!P195*10^15/10^6/(Population!P195*1000000)</f>
        <v>133.77096259528452</v>
      </c>
      <c r="Q195">
        <f>PECons!Q195*10^15/10^6/(Population!Q195*1000000)</f>
        <v>140.89584438549954</v>
      </c>
      <c r="R195">
        <f>PECons!R195*10^15/10^6/(Population!R195*1000000)</f>
        <v>142.76993648553281</v>
      </c>
      <c r="S195">
        <f>PECons!S195*10^15/10^6/(Population!S195*1000000)</f>
        <v>143.61021126760562</v>
      </c>
      <c r="T195">
        <f>PECons!T195*10^15/10^6/(Population!T195*1000000)</f>
        <v>144.57572030920591</v>
      </c>
      <c r="U195">
        <f>PECons!U195*10^15/10^6/(Population!U195*1000000)</f>
        <v>143.88314646110723</v>
      </c>
      <c r="V195">
        <f>PECons!V195*10^15/10^6/(Population!V195*1000000)</f>
        <v>142.74877707896576</v>
      </c>
      <c r="W195">
        <f>PECons!W195*10^15/10^6/(Population!W195*1000000)</f>
        <v>147.09052924791089</v>
      </c>
      <c r="X195">
        <f>PECons!X195*10^15/10^6/(Population!X195*1000000)</f>
        <v>146.17103663830525</v>
      </c>
      <c r="Y195">
        <f>PECons!Y195*10^15/10^6/(Population!Y195*1000000)</f>
        <v>147.33841621902616</v>
      </c>
      <c r="Z195">
        <f>PECons!Z195*10^15/10^6/(Population!Z195*1000000)</f>
        <v>148.10179744210163</v>
      </c>
      <c r="AA195">
        <f>PECons!AA195*10^15/10^6/(Population!AA195*1000000)</f>
        <v>147.91573324142686</v>
      </c>
      <c r="AB195">
        <f>PECons!AB195*10^15/10^6/(Population!AB195*1000000)</f>
        <v>153.91712517193949</v>
      </c>
      <c r="AC195">
        <f>PECons!AC195*10^15/10^6/(Population!AC195*1000000)</f>
        <v>149.18950437317784</v>
      </c>
      <c r="AD195">
        <f>PECons!AD195*10^15/10^6/(Population!AD195*1000000)</f>
        <v>150.28317373461013</v>
      </c>
      <c r="AE195">
        <f>PECons!AE195*10^15/10^6/(Population!AE195*1000000)</f>
        <v>150.14638718473071</v>
      </c>
      <c r="AF195">
        <f>PECons!AF195*10^15/10^6/(Population!AF195*1000000)</f>
        <v>150.22737306843268</v>
      </c>
      <c r="AG195">
        <f>PECons!AG195*10^15/10^6/(Population!AG195*1000000)</f>
        <v>150.21113178819149</v>
      </c>
      <c r="AH195">
        <f>PECons!AH195*10^15/10^6/(Population!AH195*1000000)</f>
        <v>146.02427511800406</v>
      </c>
      <c r="AI195">
        <f>PECons!AI195*10^15/10^6/(Population!AI195*1000000)</f>
        <v>147.97665827036107</v>
      </c>
      <c r="AJ195">
        <f>PECons!AJ195*10^15/10^6/(Population!AJ195*1000000)</f>
        <v>146.92479946524068</v>
      </c>
      <c r="AK195">
        <f>PECons!AK195*10^15/10^6/(Population!AK195*1000000)</f>
        <v>146.65189243027888</v>
      </c>
      <c r="AL195">
        <f>PECons!AL195*10^15/10^6/(Population!AL195*1000000)</f>
        <v>143.41548365797294</v>
      </c>
      <c r="AM195">
        <f>PECons!AM195*10^15/10^6/(Population!AM195*1000000)</f>
        <v>137.29332677488111</v>
      </c>
      <c r="AN195">
        <f>PECons!AN195*10^15/10^6/(Population!AN195*1000000)</f>
        <v>133.83859934853419</v>
      </c>
      <c r="AO195">
        <f>PECons!AO195*10^15/10^6/(Population!AO195*1000000)</f>
        <v>125.48373523223823</v>
      </c>
      <c r="AP195">
        <f>PECons!AP195*10^15/10^6/(Population!AP195*1000000)</f>
        <v>128.37311275297142</v>
      </c>
      <c r="AQ195">
        <f>PECons!AQ195*10^15/10^6/(Population!AQ195*1000000)</f>
        <v>118.22585272553395</v>
      </c>
      <c r="AR195">
        <f>PECons!AR195*10^15/10^6/(Population!AR195*1000000)</f>
        <v>119.72547480772249</v>
      </c>
      <c r="AS195">
        <f>PECons!AS195*10^15/10^6/(Population!AS195*1000000)</f>
        <v>119.36651440651426</v>
      </c>
      <c r="AT195">
        <f>PECons!AT195*10^15/10^6/(Population!AT195*1000000)</f>
        <v>118.9906469853171</v>
      </c>
      <c r="AU195">
        <f>PECons!AU195*10^15/10^6/(Population!AU195*1000000)</f>
        <v>118.63513838242169</v>
      </c>
      <c r="AV195">
        <f>PECons!AV195*10^15/10^6/(Population!AV195*1000000)</f>
        <v>118.26290130576714</v>
      </c>
      <c r="AW195">
        <f>PECons!AW195*10^15/10^6/(Population!AW195*1000000)</f>
        <v>117.91079483560793</v>
      </c>
      <c r="AX195">
        <f>PECons!AX195*10^15/10^6/(Population!AX195*1000000)</f>
        <v>117.56032277580073</v>
      </c>
      <c r="AY195">
        <f>PECons!AY195*10^15/10^6/(Population!AY195*1000000)</f>
        <v>117.19338279055408</v>
      </c>
      <c r="AZ195">
        <f>PECons!AZ195*10^15/10^6/(Population!AZ195*1000000)</f>
        <v>116.84624085309517</v>
      </c>
      <c r="BA195">
        <f>PECons!BA195*10^15/10^6/(Population!BA195*1000000)</f>
        <v>116.2517399600553</v>
      </c>
      <c r="BB195">
        <f>PECons!BB195*10^15/10^6/(Population!BB195*1000000)</f>
        <v>115.64224715708812</v>
      </c>
      <c r="BC195">
        <f>PECons!BC195*10^15/10^6/(Population!BC195*1000000)</f>
        <v>115.05332567278286</v>
      </c>
      <c r="BD195">
        <f>PECons!BD195*10^15/10^6/(Population!BD195*1000000)</f>
        <v>114.44963959731544</v>
      </c>
      <c r="BE195">
        <f>PECons!BE195*10^15/10^6/(Population!BE195*1000000)</f>
        <v>113.86621891645109</v>
      </c>
      <c r="BF195">
        <f>PECons!BF195*10^15/10^6/(Population!BF195*1000000)</f>
        <v>113.33346869116308</v>
      </c>
      <c r="BG195">
        <f>PECons!BG195*10^15/10^6/(Population!BG195*1000000)</f>
        <v>112.7860534837928</v>
      </c>
      <c r="BH195">
        <f>PECons!BH195*10^15/10^6/(Population!BH195*1000000)</f>
        <v>112.25824775578056</v>
      </c>
      <c r="BI195">
        <f>PECons!BI195*10^15/10^6/(Population!BI195*1000000)</f>
        <v>111.73282956875755</v>
      </c>
      <c r="BJ195">
        <f>PECons!BJ195*10^15/10^6/(Population!BJ195*1000000)</f>
        <v>111.1930544524669</v>
      </c>
      <c r="BK195">
        <f>PECons!BK195*10^15/10^6/(Population!BK195*1000000)</f>
        <v>110.77446313972686</v>
      </c>
      <c r="BL195">
        <f>PECons!BL195*10^15/10^6/(Population!BL195*1000000)</f>
        <v>110.34122919598741</v>
      </c>
      <c r="BM195">
        <f>PECons!BM195*10^15/10^6/(Population!BM195*1000000)</f>
        <v>109.92648516582014</v>
      </c>
      <c r="BN195">
        <f>PECons!BN195*10^15/10^6/(Population!BN195*1000000)</f>
        <v>109.5135957072589</v>
      </c>
      <c r="BO195">
        <f>PECons!BO195*10^15/10^6/(Population!BO195*1000000)</f>
        <v>109.08632498141264</v>
      </c>
      <c r="BP195">
        <f>PECons!BP195*10^15/10^6/(Population!BP195*1000000)</f>
        <v>108.75973381305639</v>
      </c>
      <c r="BQ195">
        <f>PECons!BQ195*10^15/10^6/(Population!BQ195*1000000)</f>
        <v>108.43459307179867</v>
      </c>
      <c r="BR195">
        <f>PECons!BR195*10^15/10^6/(Population!BR195*1000000)</f>
        <v>108.09492639196574</v>
      </c>
      <c r="BS195">
        <f>PECons!BS195*10^15/10^6/(Population!BS195*1000000)</f>
        <v>107.77274048040083</v>
      </c>
      <c r="BT195">
        <f>PECons!BT195*10^15/10^6/(Population!BT195*1000000)</f>
        <v>107.43617866803881</v>
      </c>
    </row>
    <row r="196" spans="1:72" x14ac:dyDescent="0.25">
      <c r="A196">
        <v>834</v>
      </c>
      <c r="B196" t="s">
        <v>476</v>
      </c>
      <c r="C196">
        <f>PECons!C196*10^15/10^6/(Population!C196*1000000)</f>
        <v>21.39743772241993</v>
      </c>
      <c r="D196">
        <f>PECons!D196*10^15/10^6/(Population!D196*1000000)</f>
        <v>20.907925568573397</v>
      </c>
      <c r="E196">
        <f>PECons!E196*10^15/10^6/(Population!E196*1000000)</f>
        <v>20.377570093457944</v>
      </c>
      <c r="F196">
        <f>PECons!F196*10^15/10^6/(Population!F196*1000000)</f>
        <v>19.652906976744188</v>
      </c>
      <c r="G196">
        <f>PECons!G196*10^15/10^6/(Population!G196*1000000)</f>
        <v>19.047934918648309</v>
      </c>
      <c r="H196">
        <f>PECons!H196*10^15/10^6/(Population!H196*1000000)</f>
        <v>18.644269254093391</v>
      </c>
      <c r="I196">
        <f>PECons!I196*10^15/10^6/(Population!I196*1000000)</f>
        <v>18.069506462984723</v>
      </c>
      <c r="J196">
        <f>PECons!J196*10^15/10^6/(Population!J196*1000000)</f>
        <v>17.712243735763099</v>
      </c>
      <c r="K196">
        <f>PECons!K196*10^15/10^6/(Population!K196*1000000)</f>
        <v>17.335781336278298</v>
      </c>
      <c r="L196">
        <f>PECons!L196*10^15/10^6/(Population!L196*1000000)</f>
        <v>17.016425896201177</v>
      </c>
      <c r="M196">
        <f>PECons!M196*10^15/10^6/(Population!M196*1000000)</f>
        <v>16.730446058091285</v>
      </c>
      <c r="N196">
        <f>PECons!N196*10^15/10^6/(Population!N196*1000000)</f>
        <v>16.451206030150754</v>
      </c>
      <c r="O196">
        <f>PECons!O196*10^15/10^6/(Population!O196*1000000)</f>
        <v>16.274963468095471</v>
      </c>
      <c r="P196">
        <f>PECons!P196*10^15/10^6/(Population!P196*1000000)</f>
        <v>16.084324834749765</v>
      </c>
      <c r="Q196">
        <f>PECons!Q196*10^15/10^6/(Population!Q196*1000000)</f>
        <v>15.922059496567506</v>
      </c>
      <c r="R196">
        <f>PECons!R196*10^15/10^6/(Population!R196*1000000)</f>
        <v>15.817754105636929</v>
      </c>
      <c r="S196">
        <f>PECons!S196*10^15/10^6/(Population!S196*1000000)</f>
        <v>15.628725236864772</v>
      </c>
      <c r="T196">
        <f>PECons!T196*10^15/10^6/(Population!T196*1000000)</f>
        <v>15.438905139991641</v>
      </c>
      <c r="U196">
        <f>PECons!U196*10^15/10^6/(Population!U196*1000000)</f>
        <v>15.292102065613609</v>
      </c>
      <c r="V196">
        <f>PECons!V196*10^15/10^6/(Population!V196*1000000)</f>
        <v>15.151157316594743</v>
      </c>
      <c r="W196">
        <f>PECons!W196*10^15/10^6/(Population!W196*1000000)</f>
        <v>14.962794229309036</v>
      </c>
      <c r="X196">
        <f>PECons!X196*10^15/10^6/(Population!X196*1000000)</f>
        <v>14.655249632892804</v>
      </c>
      <c r="Y196">
        <f>PECons!Y196*10^15/10^6/(Population!Y196*1000000)</f>
        <v>14.560901988636363</v>
      </c>
      <c r="Z196">
        <f>PECons!Z196*10^15/10^6/(Population!Z196*1000000)</f>
        <v>14.358789129686963</v>
      </c>
      <c r="AA196">
        <f>PECons!AA196*10^15/10^6/(Population!AA196*1000000)</f>
        <v>14.607314629258518</v>
      </c>
      <c r="AB196">
        <f>PECons!AB196*10^15/10^6/(Population!AB196*1000000)</f>
        <v>14.384437946718649</v>
      </c>
      <c r="AC196">
        <f>PECons!AC196*10^15/10^6/(Population!AC196*1000000)</f>
        <v>14.150553972776194</v>
      </c>
      <c r="AD196">
        <f>PECons!AD196*10^15/10^6/(Population!AD196*1000000)</f>
        <v>14.700772081531808</v>
      </c>
      <c r="AE196">
        <f>PECons!AE196*10^15/10^6/(Population!AE196*1000000)</f>
        <v>15.251115129596144</v>
      </c>
      <c r="AF196">
        <f>PECons!AF196*10^15/10^6/(Population!AF196*1000000)</f>
        <v>15.701205173427397</v>
      </c>
      <c r="AG196">
        <f>PECons!AG196*10^15/10^6/(Population!AG196*1000000)</f>
        <v>16.15243553008596</v>
      </c>
      <c r="AH196">
        <f>PECons!AH196*10^15/10^6/(Population!AH196*1000000)</f>
        <v>16.527366657358279</v>
      </c>
      <c r="AI196">
        <f>PECons!AI196*10^15/10^6/(Population!AI196*1000000)</f>
        <v>16.71999455930359</v>
      </c>
      <c r="AJ196">
        <f>PECons!AJ196*10^15/10^6/(Population!AJ196*1000000)</f>
        <v>17.23979348689436</v>
      </c>
      <c r="AK196">
        <f>PECons!AK196*10^15/10^6/(Population!AK196*1000000)</f>
        <v>17.535239567233386</v>
      </c>
      <c r="AL196">
        <f>PECons!AL196*10^15/10^6/(Population!AL196*1000000)</f>
        <v>17.691437155733599</v>
      </c>
      <c r="AM196">
        <f>PECons!AM196*10^15/10^6/(Population!AM196*1000000)</f>
        <v>17.678380350194551</v>
      </c>
      <c r="AN196">
        <f>PECons!AN196*10^15/10^6/(Population!AN196*1000000)</f>
        <v>17.712609208972847</v>
      </c>
      <c r="AO196">
        <f>PECons!AO196*10^15/10^6/(Population!AO196*1000000)</f>
        <v>17.569019248395968</v>
      </c>
      <c r="AP196">
        <f>PECons!AP196*10^15/10^6/(Population!AP196*1000000)</f>
        <v>17.85256837891928</v>
      </c>
      <c r="AQ196">
        <f>PECons!AQ196*10^15/10^6/(Population!AQ196*1000000)</f>
        <v>18.050884383088871</v>
      </c>
      <c r="AR196">
        <f>PECons!AR196*10^15/10^6/(Population!AR196*1000000)</f>
        <v>18.405211385516953</v>
      </c>
      <c r="AS196">
        <f>PECons!AS196*10^15/10^6/(Population!AS196*1000000)</f>
        <v>18.116424654792876</v>
      </c>
      <c r="AT196">
        <f>PECons!AT196*10^15/10^6/(Population!AT196*1000000)</f>
        <v>17.851888036809815</v>
      </c>
      <c r="AU196">
        <f>PECons!AU196*10^15/10^6/(Population!AU196*1000000)</f>
        <v>17.608670082796689</v>
      </c>
      <c r="AV196">
        <f>PECons!AV196*10^15/10^6/(Population!AV196*1000000)</f>
        <v>17.384293579766538</v>
      </c>
      <c r="AW196">
        <f>PECons!AW196*10^15/10^6/(Population!AW196*1000000)</f>
        <v>17.176650757704749</v>
      </c>
      <c r="AX196">
        <f>PECons!AX196*10^15/10^6/(Population!AX196*1000000)</f>
        <v>16.983936950098489</v>
      </c>
      <c r="AY196">
        <f>PECons!AY196*10^15/10^6/(Population!AY196*1000000)</f>
        <v>16.804597971795278</v>
      </c>
      <c r="AZ196">
        <f>PECons!AZ196*10^15/10^6/(Population!AZ196*1000000)</f>
        <v>16.637288177641654</v>
      </c>
      <c r="BA196">
        <f>PECons!BA196*10^15/10^6/(Population!BA196*1000000)</f>
        <v>16.44602511483183</v>
      </c>
      <c r="BB196">
        <f>PECons!BB196*10^15/10^6/(Population!BB196*1000000)</f>
        <v>16.266784615384616</v>
      </c>
      <c r="BC196">
        <f>PECons!BC196*10^15/10^6/(Population!BC196*1000000)</f>
        <v>16.098467622095448</v>
      </c>
      <c r="BD196">
        <f>PECons!BD196*10^15/10^6/(Population!BD196*1000000)</f>
        <v>15.940105117472319</v>
      </c>
      <c r="BE196">
        <f>PECons!BE196*10^15/10^6/(Population!BE196*1000000)</f>
        <v>15.790839370491803</v>
      </c>
      <c r="BF196">
        <f>PECons!BF196*10^15/10^6/(Population!BF196*1000000)</f>
        <v>15.660923648648648</v>
      </c>
      <c r="BG196">
        <f>PECons!BG196*10^15/10^6/(Population!BG196*1000000)</f>
        <v>15.538065236264417</v>
      </c>
      <c r="BH196">
        <f>PECons!BH196*10^15/10^6/(Population!BH196*1000000)</f>
        <v>15.421704274329873</v>
      </c>
      <c r="BI196">
        <f>PECons!BI196*10^15/10^6/(Population!BI196*1000000)</f>
        <v>15.311338630749324</v>
      </c>
      <c r="BJ196">
        <f>PECons!BJ196*10^15/10^6/(Population!BJ196*1000000)</f>
        <v>15.206516582568808</v>
      </c>
      <c r="BK196">
        <f>PECons!BK196*10^15/10^6/(Population!BK196*1000000)</f>
        <v>15.12898362232912</v>
      </c>
      <c r="BL196">
        <f>PECons!BL196*10^15/10^6/(Population!BL196*1000000)</f>
        <v>15.055158833806509</v>
      </c>
      <c r="BM196">
        <f>PECons!BM196*10^15/10^6/(Population!BM196*1000000)</f>
        <v>14.984782414418257</v>
      </c>
      <c r="BN196">
        <f>PECons!BN196*10^15/10^6/(Population!BN196*1000000)</f>
        <v>14.917618247186327</v>
      </c>
      <c r="BO196">
        <f>PECons!BO196*10^15/10^6/(Population!BO196*1000000)</f>
        <v>14.853451319409068</v>
      </c>
      <c r="BP196">
        <f>PECons!BP196*10^15/10^6/(Population!BP196*1000000)</f>
        <v>14.816543173211082</v>
      </c>
      <c r="BQ196">
        <f>PECons!BQ196*10^15/10^6/(Population!BQ196*1000000)</f>
        <v>14.78121172339803</v>
      </c>
      <c r="BR196">
        <f>PECons!BR196*10^15/10^6/(Population!BR196*1000000)</f>
        <v>14.747358030939649</v>
      </c>
      <c r="BS196">
        <f>PECons!BS196*10^15/10^6/(Population!BS196*1000000)</f>
        <v>14.714891301094378</v>
      </c>
      <c r="BT196">
        <f>PECons!BT196*10^15/10^6/(Population!BT196*1000000)</f>
        <v>14.683727992667277</v>
      </c>
    </row>
    <row r="197" spans="1:72" x14ac:dyDescent="0.25">
      <c r="A197">
        <v>840</v>
      </c>
      <c r="B197" t="s">
        <v>477</v>
      </c>
      <c r="C197">
        <f>PECons!C197*10^15/10^6/(Population!C197*1000000)</f>
        <v>303.29240695266986</v>
      </c>
      <c r="D197">
        <f>PECons!D197*10^15/10^6/(Population!D197*1000000)</f>
        <v>315.06288109756099</v>
      </c>
      <c r="E197">
        <f>PECons!E197*10^15/10^6/(Population!E197*1000000)</f>
        <v>323.88458997829571</v>
      </c>
      <c r="F197">
        <f>PECons!F197*10^15/10^6/(Population!F197*1000000)</f>
        <v>313.78494623655916</v>
      </c>
      <c r="G197">
        <f>PECons!G197*10^15/10^6/(Population!G197*1000000)</f>
        <v>303.79062876192239</v>
      </c>
      <c r="H197">
        <f>PECons!H197*10^15/10^6/(Population!H197*1000000)</f>
        <v>321.34944289054977</v>
      </c>
      <c r="I197">
        <f>PECons!I197*10^15/10^6/(Population!I197*1000000)</f>
        <v>328.69535612147621</v>
      </c>
      <c r="J197">
        <f>PECons!J197*10^15/10^6/(Population!J197*1000000)</f>
        <v>334.76800071868121</v>
      </c>
      <c r="K197">
        <f>PECons!K197*10^15/10^6/(Population!K197*1000000)</f>
        <v>330.33628004086893</v>
      </c>
      <c r="L197">
        <f>PECons!L197*10^15/10^6/(Population!L197*1000000)</f>
        <v>314.44956747024986</v>
      </c>
      <c r="M197">
        <f>PECons!M197*10^15/10^6/(Population!M197*1000000)</f>
        <v>302.73640276509724</v>
      </c>
      <c r="N197">
        <f>PECons!N197*10^15/10^6/(Population!N197*1000000)</f>
        <v>287.3507880458186</v>
      </c>
      <c r="O197">
        <f>PECons!O197*10^15/10^6/(Population!O197*1000000)</f>
        <v>285.00533435752999</v>
      </c>
      <c r="P197">
        <f>PECons!P197*10^15/10^6/(Population!P197*1000000)</f>
        <v>294.64486653411734</v>
      </c>
      <c r="Q197">
        <f>PECons!Q197*10^15/10^6/(Population!Q197*1000000)</f>
        <v>295.13773007421071</v>
      </c>
      <c r="R197">
        <f>PECons!R197*10^15/10^6/(Population!R197*1000000)</f>
        <v>292.01844773142761</v>
      </c>
      <c r="S197">
        <f>PECons!S197*10^15/10^6/(Population!S197*1000000)</f>
        <v>301.7616537637951</v>
      </c>
      <c r="T197">
        <f>PECons!T197*10^15/10^6/(Population!T197*1000000)</f>
        <v>310.76511874642944</v>
      </c>
      <c r="U197">
        <f>PECons!U197*10^15/10^6/(Population!U197*1000000)</f>
        <v>312.36387889567078</v>
      </c>
      <c r="V197">
        <f>PECons!V197*10^15/10^6/(Population!V197*1000000)</f>
        <v>303.73810856183547</v>
      </c>
      <c r="W197">
        <f>PECons!W197*10^15/10^6/(Population!W197*1000000)</f>
        <v>302.16108547311956</v>
      </c>
      <c r="X197">
        <f>PECons!X197*10^15/10^6/(Population!X197*1000000)</f>
        <v>304.15771446364624</v>
      </c>
      <c r="Y197">
        <f>PECons!Y197*10^15/10^6/(Population!Y197*1000000)</f>
        <v>305.48870447210697</v>
      </c>
      <c r="Z197">
        <f>PECons!Z197*10^15/10^6/(Population!Z197*1000000)</f>
        <v>307.44059819327418</v>
      </c>
      <c r="AA197">
        <f>PECons!AA197*10^15/10^6/(Population!AA197*1000000)</f>
        <v>307.70509021343639</v>
      </c>
      <c r="AB197">
        <f>PECons!AB197*10^15/10^6/(Population!AB197*1000000)</f>
        <v>310.90393385488119</v>
      </c>
      <c r="AC197">
        <f>PECons!AC197*10^15/10^6/(Population!AC197*1000000)</f>
        <v>310.29344958968346</v>
      </c>
      <c r="AD197">
        <f>PECons!AD197*10^15/10^6/(Population!AD197*1000000)</f>
        <v>309.31884845192832</v>
      </c>
      <c r="AE197">
        <f>PECons!AE197*10^15/10^6/(Population!AE197*1000000)</f>
        <v>314.06723230587477</v>
      </c>
      <c r="AF197">
        <f>PECons!AF197*10^15/10^6/(Population!AF197*1000000)</f>
        <v>319.42740793201131</v>
      </c>
      <c r="AG197">
        <f>PECons!AG197*10^15/10^6/(Population!AG197*1000000)</f>
        <v>310.32640325351468</v>
      </c>
      <c r="AH197">
        <f>PECons!AH197*10^15/10^6/(Population!AH197*1000000)</f>
        <v>310.86192526739825</v>
      </c>
      <c r="AI197">
        <f>PECons!AI197*10^15/10^6/(Population!AI197*1000000)</f>
        <v>308.71967794102466</v>
      </c>
      <c r="AJ197">
        <f>PECons!AJ197*10^15/10^6/(Population!AJ197*1000000)</f>
        <v>312.25601855009205</v>
      </c>
      <c r="AK197">
        <f>PECons!AK197*10^15/10^6/(Population!AK197*1000000)</f>
        <v>310.85104226494138</v>
      </c>
      <c r="AL197">
        <f>PECons!AL197*10^15/10^6/(Population!AL197*1000000)</f>
        <v>304.99297235794126</v>
      </c>
      <c r="AM197">
        <f>PECons!AM197*10^15/10^6/(Population!AM197*1000000)</f>
        <v>307.36559496188266</v>
      </c>
      <c r="AN197">
        <f>PECons!AN197*10^15/10^6/(Population!AN197*1000000)</f>
        <v>296.6920601563013</v>
      </c>
      <c r="AO197">
        <f>PECons!AO197*10^15/10^6/(Population!AO197*1000000)</f>
        <v>279.58599140736885</v>
      </c>
      <c r="AP197">
        <f>PECons!AP197*10^15/10^6/(Population!AP197*1000000)</f>
        <v>283.77170895474205</v>
      </c>
      <c r="AQ197">
        <f>PECons!AQ197*10^15/10^6/(Population!AQ197*1000000)</f>
        <v>278.63350852454812</v>
      </c>
      <c r="AR197">
        <f>PECons!AR197*10^15/10^6/(Population!AR197*1000000)</f>
        <v>270.26759577446865</v>
      </c>
      <c r="AS197">
        <f>PECons!AS197*10^15/10^6/(Population!AS197*1000000)</f>
        <v>269.97888580178699</v>
      </c>
      <c r="AT197">
        <f>PECons!AT197*10^15/10^6/(Population!AT197*1000000)</f>
        <v>269.68615871424544</v>
      </c>
      <c r="AU197">
        <f>PECons!AU197*10^15/10^6/(Population!AU197*1000000)</f>
        <v>269.40628497699294</v>
      </c>
      <c r="AV197">
        <f>PECons!AV197*10^15/10^6/(Population!AV197*1000000)</f>
        <v>269.12233878432585</v>
      </c>
      <c r="AW197">
        <f>PECons!AW197*10^15/10^6/(Population!AW197*1000000)</f>
        <v>268.85090338386158</v>
      </c>
      <c r="AX197">
        <f>PECons!AX197*10^15/10^6/(Population!AX197*1000000)</f>
        <v>268.57534725388285</v>
      </c>
      <c r="AY197">
        <f>PECons!AY197*10^15/10^6/(Population!AY197*1000000)</f>
        <v>268.31197580401857</v>
      </c>
      <c r="AZ197">
        <f>PECons!AZ197*10^15/10^6/(Population!AZ197*1000000)</f>
        <v>268.05246922823517</v>
      </c>
      <c r="BA197">
        <f>PECons!BA197*10^15/10^6/(Population!BA197*1000000)</f>
        <v>265.55650028242707</v>
      </c>
      <c r="BB197">
        <f>PECons!BB197*10^15/10^6/(Population!BB197*1000000)</f>
        <v>263.1045392833953</v>
      </c>
      <c r="BC197">
        <f>PECons!BC197*10^15/10^6/(Population!BC197*1000000)</f>
        <v>260.68014533520864</v>
      </c>
      <c r="BD197">
        <f>PECons!BD197*10^15/10^6/(Population!BD197*1000000)</f>
        <v>258.29796642713757</v>
      </c>
      <c r="BE197">
        <f>PECons!BE197*10^15/10^6/(Population!BE197*1000000)</f>
        <v>255.94211271267224</v>
      </c>
      <c r="BF197">
        <f>PECons!BF197*10^15/10^6/(Population!BF197*1000000)</f>
        <v>253.31837999082148</v>
      </c>
      <c r="BG197">
        <f>PECons!BG197*10^15/10^6/(Population!BG197*1000000)</f>
        <v>250.73126548748183</v>
      </c>
      <c r="BH197">
        <f>PECons!BH197*10^15/10^6/(Population!BH197*1000000)</f>
        <v>248.17298826191487</v>
      </c>
      <c r="BI197">
        <f>PECons!BI197*10^15/10^6/(Population!BI197*1000000)</f>
        <v>245.65696629213483</v>
      </c>
      <c r="BJ197">
        <f>PECons!BJ197*10^15/10^6/(Population!BJ197*1000000)</f>
        <v>243.168554371478</v>
      </c>
      <c r="BK197">
        <f>PECons!BK197*10^15/10^6/(Population!BK197*1000000)</f>
        <v>241.42395611094179</v>
      </c>
      <c r="BL197">
        <f>PECons!BL197*10^15/10^6/(Population!BL197*1000000)</f>
        <v>239.69628753061619</v>
      </c>
      <c r="BM197">
        <f>PECons!BM197*10^15/10^6/(Population!BM197*1000000)</f>
        <v>237.99835984910612</v>
      </c>
      <c r="BN197">
        <f>PECons!BN197*10^15/10^6/(Population!BN197*1000000)</f>
        <v>236.32302386835747</v>
      </c>
      <c r="BO197">
        <f>PECons!BO197*10^15/10^6/(Population!BO197*1000000)</f>
        <v>234.66350173981064</v>
      </c>
      <c r="BP197">
        <f>PECons!BP197*10^15/10^6/(Population!BP197*1000000)</f>
        <v>233.06699180020365</v>
      </c>
      <c r="BQ197">
        <f>PECons!BQ197*10^15/10^6/(Population!BQ197*1000000)</f>
        <v>231.48514535193272</v>
      </c>
      <c r="BR197">
        <f>PECons!BR197*10^15/10^6/(Population!BR197*1000000)</f>
        <v>229.92996376524107</v>
      </c>
      <c r="BS197">
        <f>PECons!BS197*10^15/10^6/(Population!BS197*1000000)</f>
        <v>228.38880567599526</v>
      </c>
      <c r="BT197">
        <f>PECons!BT197*10^15/10^6/(Population!BT197*1000000)</f>
        <v>226.87336814621409</v>
      </c>
    </row>
    <row r="198" spans="1:72" x14ac:dyDescent="0.25">
      <c r="A198">
        <v>854</v>
      </c>
      <c r="B198" t="s">
        <v>478</v>
      </c>
      <c r="C198" t="e">
        <f>PECons!C198*10^15/10^6/(Population!C198*1000000)</f>
        <v>#DIV/0!</v>
      </c>
      <c r="D198" t="e">
        <f>PECons!D198*10^15/10^6/(Population!D198*1000000)</f>
        <v>#DIV/0!</v>
      </c>
      <c r="E198" t="e">
        <f>PECons!E198*10^15/10^6/(Population!E198*1000000)</f>
        <v>#DIV/0!</v>
      </c>
      <c r="F198" t="e">
        <f>PECons!F198*10^15/10^6/(Population!F198*1000000)</f>
        <v>#DIV/0!</v>
      </c>
      <c r="G198" t="e">
        <f>PECons!G198*10^15/10^6/(Population!G198*1000000)</f>
        <v>#DIV/0!</v>
      </c>
      <c r="H198" t="e">
        <f>PECons!H198*10^15/10^6/(Population!H198*1000000)</f>
        <v>#DIV/0!</v>
      </c>
      <c r="I198" t="e">
        <f>PECons!I198*10^15/10^6/(Population!I198*1000000)</f>
        <v>#DIV/0!</v>
      </c>
      <c r="J198" t="e">
        <f>PECons!J198*10^15/10^6/(Population!J198*1000000)</f>
        <v>#DIV/0!</v>
      </c>
      <c r="K198" t="e">
        <f>PECons!K198*10^15/10^6/(Population!K198*1000000)</f>
        <v>#DIV/0!</v>
      </c>
      <c r="L198" t="e">
        <f>PECons!L198*10^15/10^6/(Population!L198*1000000)</f>
        <v>#DIV/0!</v>
      </c>
      <c r="M198" t="e">
        <f>PECons!M198*10^15/10^6/(Population!M198*1000000)</f>
        <v>#DIV/0!</v>
      </c>
      <c r="N198" t="e">
        <f>PECons!N198*10^15/10^6/(Population!N198*1000000)</f>
        <v>#DIV/0!</v>
      </c>
      <c r="O198" t="e">
        <f>PECons!O198*10^15/10^6/(Population!O198*1000000)</f>
        <v>#DIV/0!</v>
      </c>
      <c r="P198" t="e">
        <f>PECons!P198*10^15/10^6/(Population!P198*1000000)</f>
        <v>#DIV/0!</v>
      </c>
      <c r="Q198" t="e">
        <f>PECons!Q198*10^15/10^6/(Population!Q198*1000000)</f>
        <v>#DIV/0!</v>
      </c>
      <c r="R198" t="e">
        <f>PECons!R198*10^15/10^6/(Population!R198*1000000)</f>
        <v>#DIV/0!</v>
      </c>
      <c r="S198" t="e">
        <f>PECons!S198*10^15/10^6/(Population!S198*1000000)</f>
        <v>#DIV/0!</v>
      </c>
      <c r="T198" t="e">
        <f>PECons!T198*10^15/10^6/(Population!T198*1000000)</f>
        <v>#DIV/0!</v>
      </c>
      <c r="U198" t="e">
        <f>PECons!U198*10^15/10^6/(Population!U198*1000000)</f>
        <v>#DIV/0!</v>
      </c>
      <c r="V198" t="e">
        <f>PECons!V198*10^15/10^6/(Population!V198*1000000)</f>
        <v>#DIV/0!</v>
      </c>
      <c r="W198" t="e">
        <f>PECons!W198*10^15/10^6/(Population!W198*1000000)</f>
        <v>#DIV/0!</v>
      </c>
      <c r="X198" t="e">
        <f>PECons!X198*10^15/10^6/(Population!X198*1000000)</f>
        <v>#DIV/0!</v>
      </c>
      <c r="Y198" t="e">
        <f>PECons!Y198*10^15/10^6/(Population!Y198*1000000)</f>
        <v>#DIV/0!</v>
      </c>
      <c r="Z198" t="e">
        <f>PECons!Z198*10^15/10^6/(Population!Z198*1000000)</f>
        <v>#DIV/0!</v>
      </c>
      <c r="AA198" t="e">
        <f>PECons!AA198*10^15/10^6/(Population!AA198*1000000)</f>
        <v>#DIV/0!</v>
      </c>
      <c r="AB198" t="e">
        <f>PECons!AB198*10^15/10^6/(Population!AB198*1000000)</f>
        <v>#DIV/0!</v>
      </c>
      <c r="AC198" t="e">
        <f>PECons!AC198*10^15/10^6/(Population!AC198*1000000)</f>
        <v>#DIV/0!</v>
      </c>
      <c r="AD198" t="e">
        <f>PECons!AD198*10^15/10^6/(Population!AD198*1000000)</f>
        <v>#DIV/0!</v>
      </c>
      <c r="AE198" t="e">
        <f>PECons!AE198*10^15/10^6/(Population!AE198*1000000)</f>
        <v>#DIV/0!</v>
      </c>
      <c r="AF198" t="e">
        <f>PECons!AF198*10^15/10^6/(Population!AF198*1000000)</f>
        <v>#DIV/0!</v>
      </c>
      <c r="AG198" t="e">
        <f>PECons!AG198*10^15/10^6/(Population!AG198*1000000)</f>
        <v>#DIV/0!</v>
      </c>
      <c r="AH198" t="e">
        <f>PECons!AH198*10^15/10^6/(Population!AH198*1000000)</f>
        <v>#DIV/0!</v>
      </c>
      <c r="AI198" t="e">
        <f>PECons!AI198*10^15/10^6/(Population!AI198*1000000)</f>
        <v>#DIV/0!</v>
      </c>
      <c r="AJ198" t="e">
        <f>PECons!AJ198*10^15/10^6/(Population!AJ198*1000000)</f>
        <v>#DIV/0!</v>
      </c>
      <c r="AK198" t="e">
        <f>PECons!AK198*10^15/10^6/(Population!AK198*1000000)</f>
        <v>#DIV/0!</v>
      </c>
      <c r="AL198" t="e">
        <f>PECons!AL198*10^15/10^6/(Population!AL198*1000000)</f>
        <v>#DIV/0!</v>
      </c>
      <c r="AM198" t="e">
        <f>PECons!AM198*10^15/10^6/(Population!AM198*1000000)</f>
        <v>#DIV/0!</v>
      </c>
      <c r="AN198" t="e">
        <f>PECons!AN198*10^15/10^6/(Population!AN198*1000000)</f>
        <v>#DIV/0!</v>
      </c>
      <c r="AO198" t="e">
        <f>PECons!AO198*10^15/10^6/(Population!AO198*1000000)</f>
        <v>#DIV/0!</v>
      </c>
      <c r="AP198" t="e">
        <f>PECons!AP198*10^15/10^6/(Population!AP198*1000000)</f>
        <v>#DIV/0!</v>
      </c>
      <c r="AQ198" t="e">
        <f>PECons!AQ198*10^15/10^6/(Population!AQ198*1000000)</f>
        <v>#DIV/0!</v>
      </c>
      <c r="AR198" t="e">
        <f>PECons!AR198*10^15/10^6/(Population!AR198*1000000)</f>
        <v>#DIV/0!</v>
      </c>
      <c r="AS198" t="e">
        <f>PECons!AS198*10^15/10^6/(Population!AS198*1000000)</f>
        <v>#DIV/0!</v>
      </c>
      <c r="AT198" t="e">
        <f>PECons!AT198*10^15/10^6/(Population!AT198*1000000)</f>
        <v>#DIV/0!</v>
      </c>
      <c r="AU198" t="e">
        <f>PECons!AU198*10^15/10^6/(Population!AU198*1000000)</f>
        <v>#DIV/0!</v>
      </c>
      <c r="AV198" t="e">
        <f>PECons!AV198*10^15/10^6/(Population!AV198*1000000)</f>
        <v>#DIV/0!</v>
      </c>
      <c r="AW198" t="e">
        <f>PECons!AW198*10^15/10^6/(Population!AW198*1000000)</f>
        <v>#DIV/0!</v>
      </c>
      <c r="AX198" t="e">
        <f>PECons!AX198*10^15/10^6/(Population!AX198*1000000)</f>
        <v>#DIV/0!</v>
      </c>
      <c r="AY198" t="e">
        <f>PECons!AY198*10^15/10^6/(Population!AY198*1000000)</f>
        <v>#DIV/0!</v>
      </c>
      <c r="AZ198" t="e">
        <f>PECons!AZ198*10^15/10^6/(Population!AZ198*1000000)</f>
        <v>#DIV/0!</v>
      </c>
      <c r="BA198" t="e">
        <f>PECons!BA198*10^15/10^6/(Population!BA198*1000000)</f>
        <v>#DIV/0!</v>
      </c>
      <c r="BB198" t="e">
        <f>PECons!BB198*10^15/10^6/(Population!BB198*1000000)</f>
        <v>#DIV/0!</v>
      </c>
      <c r="BC198" t="e">
        <f>PECons!BC198*10^15/10^6/(Population!BC198*1000000)</f>
        <v>#DIV/0!</v>
      </c>
      <c r="BD198" t="e">
        <f>PECons!BD198*10^15/10^6/(Population!BD198*1000000)</f>
        <v>#DIV/0!</v>
      </c>
      <c r="BE198" t="e">
        <f>PECons!BE198*10^15/10^6/(Population!BE198*1000000)</f>
        <v>#DIV/0!</v>
      </c>
      <c r="BF198" t="e">
        <f>PECons!BF198*10^15/10^6/(Population!BF198*1000000)</f>
        <v>#DIV/0!</v>
      </c>
      <c r="BG198" t="e">
        <f>PECons!BG198*10^15/10^6/(Population!BG198*1000000)</f>
        <v>#DIV/0!</v>
      </c>
      <c r="BH198" t="e">
        <f>PECons!BH198*10^15/10^6/(Population!BH198*1000000)</f>
        <v>#DIV/0!</v>
      </c>
      <c r="BI198" t="e">
        <f>PECons!BI198*10^15/10^6/(Population!BI198*1000000)</f>
        <v>#DIV/0!</v>
      </c>
      <c r="BJ198" t="e">
        <f>PECons!BJ198*10^15/10^6/(Population!BJ198*1000000)</f>
        <v>#DIV/0!</v>
      </c>
      <c r="BK198" t="e">
        <f>PECons!BK198*10^15/10^6/(Population!BK198*1000000)</f>
        <v>#DIV/0!</v>
      </c>
      <c r="BL198" t="e">
        <f>PECons!BL198*10^15/10^6/(Population!BL198*1000000)</f>
        <v>#DIV/0!</v>
      </c>
      <c r="BM198" t="e">
        <f>PECons!BM198*10^15/10^6/(Population!BM198*1000000)</f>
        <v>#DIV/0!</v>
      </c>
      <c r="BN198" t="e">
        <f>PECons!BN198*10^15/10^6/(Population!BN198*1000000)</f>
        <v>#DIV/0!</v>
      </c>
      <c r="BO198" t="e">
        <f>PECons!BO198*10^15/10^6/(Population!BO198*1000000)</f>
        <v>#DIV/0!</v>
      </c>
      <c r="BP198" t="e">
        <f>PECons!BP198*10^15/10^6/(Population!BP198*1000000)</f>
        <v>#DIV/0!</v>
      </c>
      <c r="BQ198" t="e">
        <f>PECons!BQ198*10^15/10^6/(Population!BQ198*1000000)</f>
        <v>#DIV/0!</v>
      </c>
      <c r="BR198" t="e">
        <f>PECons!BR198*10^15/10^6/(Population!BR198*1000000)</f>
        <v>#DIV/0!</v>
      </c>
      <c r="BS198" t="e">
        <f>PECons!BS198*10^15/10^6/(Population!BS198*1000000)</f>
        <v>#DIV/0!</v>
      </c>
      <c r="BT198" t="e">
        <f>PECons!BT198*10^15/10^6/(Population!BT198*1000000)</f>
        <v>#DIV/0!</v>
      </c>
    </row>
    <row r="199" spans="1:72" x14ac:dyDescent="0.25">
      <c r="A199">
        <v>858</v>
      </c>
      <c r="B199" t="s">
        <v>479</v>
      </c>
      <c r="C199">
        <f>PECons!C199*10^15/10^6/(Population!C199*1000000)</f>
        <v>34.00709219858156</v>
      </c>
      <c r="D199">
        <f>PECons!D199*10^15/10^6/(Population!D199*1000000)</f>
        <v>34.657801418439718</v>
      </c>
      <c r="E199">
        <f>PECons!E199*10^15/10^6/(Population!E199*1000000)</f>
        <v>33.583333333333336</v>
      </c>
      <c r="F199">
        <f>PECons!F199*10^15/10^6/(Population!F199*1000000)</f>
        <v>33.075531914893617</v>
      </c>
      <c r="G199">
        <f>PECons!G199*10^15/10^6/(Population!G199*1000000)</f>
        <v>34.284098939929329</v>
      </c>
      <c r="H199">
        <f>PECons!H199*10^15/10^6/(Population!H199*1000000)</f>
        <v>34.66725352112676</v>
      </c>
      <c r="I199">
        <f>PECons!I199*10^15/10^6/(Population!I199*1000000)</f>
        <v>34.438811188811187</v>
      </c>
      <c r="J199">
        <f>PECons!J199*10^15/10^6/(Population!J199*1000000)</f>
        <v>35.022569444444443</v>
      </c>
      <c r="K199">
        <f>PECons!K199*10^15/10^6/(Population!K199*1000000)</f>
        <v>37.148275862068964</v>
      </c>
      <c r="L199">
        <f>PECons!L199*10^15/10^6/(Population!L199*1000000)</f>
        <v>35.920205479452058</v>
      </c>
      <c r="M199">
        <f>PECons!M199*10^15/10^6/(Population!M199*1000000)</f>
        <v>34.383333333333333</v>
      </c>
      <c r="N199">
        <f>PECons!N199*10^15/10^6/(Population!N199*1000000)</f>
        <v>30.444745762711865</v>
      </c>
      <c r="O199">
        <f>PECons!O199*10^15/10^6/(Population!O199*1000000)</f>
        <v>27.9996632996633</v>
      </c>
      <c r="P199">
        <f>PECons!P199*10^15/10^6/(Population!P199*1000000)</f>
        <v>26.721070234113711</v>
      </c>
      <c r="Q199">
        <f>PECons!Q199*10^15/10^6/(Population!Q199*1000000)</f>
        <v>26.336544850498338</v>
      </c>
      <c r="R199">
        <f>PECons!R199*10^15/10^6/(Population!R199*1000000)</f>
        <v>26.994719471947196</v>
      </c>
      <c r="S199">
        <f>PECons!S199*10^15/10^6/(Population!S199*1000000)</f>
        <v>28.507540983606557</v>
      </c>
      <c r="T199">
        <f>PECons!T199*10^15/10^6/(Population!T199*1000000)</f>
        <v>30.360260586319217</v>
      </c>
      <c r="U199">
        <f>PECons!U199*10^15/10^6/(Population!U199*1000000)</f>
        <v>30.952750809061488</v>
      </c>
      <c r="V199">
        <f>PECons!V199*10^15/10^6/(Population!V199*1000000)</f>
        <v>28.72218649517685</v>
      </c>
      <c r="W199">
        <f>PECons!W199*10^15/10^6/(Population!W199*1000000)</f>
        <v>30.947603833865816</v>
      </c>
      <c r="X199">
        <f>PECons!X199*10^15/10^6/(Population!X199*1000000)</f>
        <v>33.875949367088609</v>
      </c>
      <c r="Y199">
        <f>PECons!Y199*10^15/10^6/(Population!Y199*1000000)</f>
        <v>31.414779874213835</v>
      </c>
      <c r="Z199">
        <f>PECons!Z199*10^15/10^6/(Population!Z199*1000000)</f>
        <v>29.820625</v>
      </c>
      <c r="AA199">
        <f>PECons!AA199*10^15/10^6/(Population!AA199*1000000)</f>
        <v>31.694720496894409</v>
      </c>
      <c r="AB199">
        <f>PECons!AB199*10^15/10^6/(Population!AB199*1000000)</f>
        <v>34.616</v>
      </c>
      <c r="AC199">
        <f>PECons!AC199*10^15/10^6/(Population!AC199*1000000)</f>
        <v>34.954434250764528</v>
      </c>
      <c r="AD199">
        <f>PECons!AD199*10^15/10^6/(Population!AD199*1000000)</f>
        <v>35.758662613981762</v>
      </c>
      <c r="AE199">
        <f>PECons!AE199*10^15/10^6/(Population!AE199*1000000)</f>
        <v>38.795166163141992</v>
      </c>
      <c r="AF199">
        <f>PECons!AF199*10^15/10^6/(Population!AF199*1000000)</f>
        <v>36.953614457831328</v>
      </c>
      <c r="AG199">
        <f>PECons!AG199*10^15/10^6/(Population!AG199*1000000)</f>
        <v>32.310810810810814</v>
      </c>
      <c r="AH199">
        <f>PECons!AH199*10^15/10^6/(Population!AH199*1000000)</f>
        <v>30.243543543543545</v>
      </c>
      <c r="AI199">
        <f>PECons!AI199*10^15/10^6/(Population!AI199*1000000)</f>
        <v>30.063663663663664</v>
      </c>
      <c r="AJ199">
        <f>PECons!AJ199*10^15/10^6/(Population!AJ199*1000000)</f>
        <v>34.290060240963854</v>
      </c>
      <c r="AK199">
        <f>PECons!AK199*10^15/10^6/(Population!AK199*1000000)</f>
        <v>35.237237237237238</v>
      </c>
      <c r="AL199">
        <f>PECons!AL199*10^15/10^6/(Population!AL199*1000000)</f>
        <v>37.924324324324331</v>
      </c>
      <c r="AM199">
        <f>PECons!AM199*10^15/10^6/(Population!AM199*1000000)</f>
        <v>37.68592814371258</v>
      </c>
      <c r="AN199">
        <f>PECons!AN199*10^15/10^6/(Population!AN199*1000000)</f>
        <v>49.193134328358212</v>
      </c>
      <c r="AO199">
        <f>PECons!AO199*10^15/10^6/(Population!AO199*1000000)</f>
        <v>48.826488095238098</v>
      </c>
      <c r="AP199">
        <f>PECons!AP199*10^15/10^6/(Population!AP199*1000000)</f>
        <v>48.176557863501486</v>
      </c>
      <c r="AQ199">
        <f>PECons!AQ199*10^15/10^6/(Population!AQ199*1000000)</f>
        <v>51.96153846153846</v>
      </c>
      <c r="AR199">
        <f>PECons!AR199*10^15/10^6/(Population!AR199*1000000)</f>
        <v>53.997352941176473</v>
      </c>
      <c r="AS199">
        <f>PECons!AS199*10^15/10^6/(Population!AS199*1000000)</f>
        <v>54.316716860465114</v>
      </c>
      <c r="AT199">
        <f>PECons!AT199*10^15/10^6/(Population!AT199*1000000)</f>
        <v>54.628738793103452</v>
      </c>
      <c r="AU199">
        <f>PECons!AU199*10^15/10^6/(Population!AU199*1000000)</f>
        <v>54.93366960227273</v>
      </c>
      <c r="AV199">
        <f>PECons!AV199*10^15/10^6/(Population!AV199*1000000)</f>
        <v>55.231748033707866</v>
      </c>
      <c r="AW199">
        <f>PECons!AW199*10^15/10^6/(Population!AW199*1000000)</f>
        <v>55.523202222222224</v>
      </c>
      <c r="AX199">
        <f>PECons!AX199*10^15/10^6/(Population!AX199*1000000)</f>
        <v>55.808251098901096</v>
      </c>
      <c r="AY199">
        <f>PECons!AY199*10^15/10^6/(Population!AY199*1000000)</f>
        <v>56.087102989130436</v>
      </c>
      <c r="AZ199">
        <f>PECons!AZ199*10^15/10^6/(Population!AZ199*1000000)</f>
        <v>56.359958333333331</v>
      </c>
      <c r="BA199">
        <f>PECons!BA199*10^15/10^6/(Population!BA199*1000000)</f>
        <v>56.60466489361702</v>
      </c>
      <c r="BB199">
        <f>PECons!BB199*10^15/10^6/(Population!BB199*1000000)</f>
        <v>56.844219736842106</v>
      </c>
      <c r="BC199">
        <f>PECons!BC199*10^15/10^6/(Population!BC199*1000000)</f>
        <v>57.078783854166666</v>
      </c>
      <c r="BD199">
        <f>PECons!BD199*10^15/10^6/(Population!BD199*1000000)</f>
        <v>57.308511597938143</v>
      </c>
      <c r="BE199">
        <f>PECons!BE199*10^15/10^6/(Population!BE199*1000000)</f>
        <v>57.533551020408161</v>
      </c>
      <c r="BF199">
        <f>PECons!BF199*10^15/10^6/(Population!BF199*1000000)</f>
        <v>57.780543434343436</v>
      </c>
      <c r="BG199">
        <f>PECons!BG199*10^15/10^6/(Population!BG199*1000000)</f>
        <v>58.022596</v>
      </c>
      <c r="BH199">
        <f>PECons!BH199*10^15/10^6/(Population!BH199*1000000)</f>
        <v>58.259855693069305</v>
      </c>
      <c r="BI199">
        <f>PECons!BI199*10^15/10^6/(Population!BI199*1000000)</f>
        <v>58.492462990196081</v>
      </c>
      <c r="BJ199">
        <f>PECons!BJ199*10^15/10^6/(Population!BJ199*1000000)</f>
        <v>58.7205536407767</v>
      </c>
      <c r="BK199">
        <f>PECons!BK199*10^15/10^6/(Population!BK199*1000000)</f>
        <v>58.986391105769229</v>
      </c>
      <c r="BL199">
        <f>PECons!BL199*10^15/10^6/(Population!BL199*1000000)</f>
        <v>59.247165000000003</v>
      </c>
      <c r="BM199">
        <f>PECons!BM199*10^15/10^6/(Population!BM199*1000000)</f>
        <v>59.503018632075474</v>
      </c>
      <c r="BN199">
        <f>PECons!BN199*10^15/10^6/(Population!BN199*1000000)</f>
        <v>59.754089953271027</v>
      </c>
      <c r="BO199">
        <f>PECons!BO199*10^15/10^6/(Population!BO199*1000000)</f>
        <v>60.000511805555561</v>
      </c>
      <c r="BP199">
        <f>PECons!BP199*10^15/10^6/(Population!BP199*1000000)</f>
        <v>60.237923853211008</v>
      </c>
      <c r="BQ199">
        <f>PECons!BQ199*10^15/10^6/(Population!BQ199*1000000)</f>
        <v>60.471019090909088</v>
      </c>
      <c r="BR199">
        <f>PECons!BR199*10^15/10^6/(Population!BR199*1000000)</f>
        <v>60.699914639639623</v>
      </c>
      <c r="BS199">
        <f>PECons!BS199*10^15/10^6/(Population!BS199*1000000)</f>
        <v>60.924722544642847</v>
      </c>
      <c r="BT199">
        <f>PECons!BT199*10^15/10^6/(Population!BT199*1000000)</f>
        <v>61.145551769911506</v>
      </c>
    </row>
    <row r="200" spans="1:72" x14ac:dyDescent="0.25">
      <c r="A200">
        <v>860</v>
      </c>
      <c r="B200" t="s">
        <v>480</v>
      </c>
      <c r="C200">
        <f>PECons!C200*10^15/10^6/(Population!C200*1000000)</f>
        <v>57.556947410817038</v>
      </c>
      <c r="D200">
        <f>PECons!D200*10^15/10^6/(Population!D200*1000000)</f>
        <v>60.070592312072897</v>
      </c>
      <c r="E200">
        <f>PECons!E200*10^15/10^6/(Population!E200*1000000)</f>
        <v>62.316998138747884</v>
      </c>
      <c r="F200">
        <f>PECons!F200*10^15/10^6/(Population!F200*1000000)</f>
        <v>64.850250866405815</v>
      </c>
      <c r="G200">
        <f>PECons!G200*10^15/10^6/(Population!G200*1000000)</f>
        <v>67.794681274238229</v>
      </c>
      <c r="H200">
        <f>PECons!H200*10^15/10^6/(Population!H200*1000000)</f>
        <v>69.789153651839655</v>
      </c>
      <c r="I200">
        <f>PECons!I200*10^15/10^6/(Population!I200*1000000)</f>
        <v>71.716732280892757</v>
      </c>
      <c r="J200">
        <f>PECons!J200*10^15/10^6/(Population!J200*1000000)</f>
        <v>73.796063410685377</v>
      </c>
      <c r="K200">
        <f>PECons!K200*10^15/10^6/(Population!K200*1000000)</f>
        <v>75.620347993579458</v>
      </c>
      <c r="L200">
        <f>PECons!L200*10^15/10^6/(Population!L200*1000000)</f>
        <v>76.632976551724141</v>
      </c>
      <c r="M200">
        <f>PECons!M200*10^15/10^6/(Population!M200*1000000)</f>
        <v>77.031226656151418</v>
      </c>
      <c r="N200">
        <f>PECons!N200*10^15/10^6/(Population!N200*1000000)</f>
        <v>78.179062460896773</v>
      </c>
      <c r="O200">
        <f>PECons!O200*10^15/10^6/(Population!O200*1000000)</f>
        <v>78.682723733195445</v>
      </c>
      <c r="P200">
        <f>PECons!P200*10^15/10^6/(Population!P200*1000000)</f>
        <v>80.526781454918037</v>
      </c>
      <c r="Q200">
        <f>PECons!Q200*10^15/10^6/(Population!Q200*1000000)</f>
        <v>82.475048781725889</v>
      </c>
      <c r="R200">
        <f>PECons!R200*10^15/10^6/(Population!R200*1000000)</f>
        <v>83.258449496981896</v>
      </c>
      <c r="S200">
        <f>PECons!S200*10^15/10^6/(Population!S200*1000000)</f>
        <v>85.993208175473583</v>
      </c>
      <c r="T200">
        <f>PECons!T200*10^15/10^6/(Population!T200*1000000)</f>
        <v>87.713838704893718</v>
      </c>
      <c r="U200">
        <f>PECons!U200*10^15/10^6/(Population!U200*1000000)</f>
        <v>86.302377734183423</v>
      </c>
      <c r="V200">
        <f>PECons!V200*10^15/10^6/(Population!V200*1000000)</f>
        <v>89.707459775719158</v>
      </c>
      <c r="W200">
        <f>PECons!W200*10^15/10^6/(Population!W200*1000000)</f>
        <v>91.067303102625303</v>
      </c>
      <c r="X200">
        <f>PECons!X200*10^15/10^6/(Population!X200*1000000)</f>
        <v>83.74079254079254</v>
      </c>
      <c r="Y200">
        <f>PECons!Y200*10^15/10^6/(Population!Y200*1000000)</f>
        <v>84.999544211485869</v>
      </c>
      <c r="Z200">
        <f>PECons!Z200*10^15/10^6/(Population!Z200*1000000)</f>
        <v>82.439678284182307</v>
      </c>
      <c r="AA200">
        <f>PECons!AA200*10^15/10^6/(Population!AA200*1000000)</f>
        <v>74.258885476086007</v>
      </c>
      <c r="AB200">
        <f>PECons!AB200*10^15/10^6/(Population!AB200*1000000)</f>
        <v>75.341799397331044</v>
      </c>
      <c r="AC200">
        <f>PECons!AC200*10^15/10^6/(Population!AC200*1000000)</f>
        <v>75.208280523869874</v>
      </c>
      <c r="AD200">
        <f>PECons!AD200*10^15/10^6/(Population!AD200*1000000)</f>
        <v>82.261954261954259</v>
      </c>
      <c r="AE200">
        <f>PECons!AE200*10^15/10^6/(Population!AE200*1000000)</f>
        <v>83.569724393253807</v>
      </c>
      <c r="AF200">
        <f>PECons!AF200*10^15/10^6/(Population!AF200*1000000)</f>
        <v>81.707505070993918</v>
      </c>
      <c r="AG200">
        <f>PECons!AG200*10^15/10^6/(Population!AG200*1000000)</f>
        <v>81.18990384615384</v>
      </c>
      <c r="AH200">
        <f>PECons!AH200*10^15/10^6/(Population!AH200*1000000)</f>
        <v>83.519192718638692</v>
      </c>
      <c r="AI200">
        <f>PECons!AI200*10^15/10^6/(Population!AI200*1000000)</f>
        <v>79.782557684786852</v>
      </c>
      <c r="AJ200">
        <f>PECons!AJ200*10^15/10^6/(Population!AJ200*1000000)</f>
        <v>77.761020881670532</v>
      </c>
      <c r="AK200">
        <f>PECons!AK200*10^15/10^6/(Population!AK200*1000000)</f>
        <v>71.210546427206722</v>
      </c>
      <c r="AL200">
        <f>PECons!AL200*10^15/10^6/(Population!AL200*1000000)</f>
        <v>71.868629671574183</v>
      </c>
      <c r="AM200">
        <f>PECons!AM200*10^15/10^6/(Population!AM200*1000000)</f>
        <v>70.360997394864157</v>
      </c>
      <c r="AN200">
        <f>PECons!AN200*10^15/10^6/(Population!AN200*1000000)</f>
        <v>72.171428571428578</v>
      </c>
      <c r="AO200">
        <f>PECons!AO200*10^15/10^6/(Population!AO200*1000000)</f>
        <v>63.001800504141158</v>
      </c>
      <c r="AP200">
        <f>PECons!AP200*10^15/10^6/(Population!AP200*1000000)</f>
        <v>59.876400560224091</v>
      </c>
      <c r="AQ200">
        <f>PECons!AQ200*10^15/10^6/(Population!AQ200*1000000)</f>
        <v>63.865712338104977</v>
      </c>
      <c r="AR200">
        <f>PECons!AR200*10^15/10^6/(Population!AR200*1000000)</f>
        <v>64.335795836131638</v>
      </c>
      <c r="AS200">
        <f>PECons!AS200*10^15/10^6/(Population!AS200*1000000)</f>
        <v>58.499677580398163</v>
      </c>
      <c r="AT200">
        <f>PECons!AT200*10^15/10^6/(Population!AT200*1000000)</f>
        <v>53.6217670233737</v>
      </c>
      <c r="AU200">
        <f>PECons!AU200*10^15/10^6/(Population!AU200*1000000)</f>
        <v>49.458140177175615</v>
      </c>
      <c r="AV200">
        <f>PECons!AV200*10^15/10^6/(Population!AV200*1000000)</f>
        <v>45.873888315151518</v>
      </c>
      <c r="AW200">
        <f>PECons!AW200*10^15/10^6/(Population!AW200*1000000)</f>
        <v>42.755946645512239</v>
      </c>
      <c r="AX200">
        <f>PECons!AX200*10^15/10^6/(Population!AX200*1000000)</f>
        <v>40.027391230310769</v>
      </c>
      <c r="AY200">
        <f>PECons!AY200*10^15/10^6/(Population!AY200*1000000)</f>
        <v>37.604439578736212</v>
      </c>
      <c r="AZ200">
        <f>PECons!AZ200*10^15/10^6/(Population!AZ200*1000000)</f>
        <v>35.445291843702577</v>
      </c>
      <c r="BA200">
        <f>PECons!BA200*10^15/10^6/(Population!BA200*1000000)</f>
        <v>34.012091219863258</v>
      </c>
      <c r="BB200">
        <f>PECons!BB200*10^15/10^6/(Population!BB200*1000000)</f>
        <v>32.713571839178783</v>
      </c>
      <c r="BC200">
        <f>PECons!BC200*10^15/10^6/(Population!BC200*1000000)</f>
        <v>31.53660335942596</v>
      </c>
      <c r="BD200">
        <f>PECons!BD200*10^15/10^6/(Population!BD200*1000000)</f>
        <v>30.469628575880332</v>
      </c>
      <c r="BE200">
        <f>PECons!BE200*10^15/10^6/(Population!BE200*1000000)</f>
        <v>29.489291662938108</v>
      </c>
      <c r="BF200">
        <f>PECons!BF200*10^15/10^6/(Population!BF200*1000000)</f>
        <v>28.572639588100685</v>
      </c>
      <c r="BG200">
        <f>PECons!BG200*10^15/10^6/(Population!BG200*1000000)</f>
        <v>27.728271932957824</v>
      </c>
      <c r="BH200">
        <f>PECons!BH200*10^15/10^6/(Population!BH200*1000000)</f>
        <v>26.951525009914079</v>
      </c>
      <c r="BI200">
        <f>PECons!BI200*10^15/10^6/(Population!BI200*1000000)</f>
        <v>26.228028795211412</v>
      </c>
      <c r="BJ200">
        <f>PECons!BJ200*10^15/10^6/(Population!BJ200*1000000)</f>
        <v>25.555556886595404</v>
      </c>
      <c r="BK200">
        <f>PECons!BK200*10^15/10^6/(Population!BK200*1000000)</f>
        <v>24.936821922848665</v>
      </c>
      <c r="BL200">
        <f>PECons!BL200*10^15/10^6/(Population!BL200*1000000)</f>
        <v>24.355919651056016</v>
      </c>
      <c r="BM200">
        <f>PECons!BM200*10^15/10^6/(Population!BM200*1000000)</f>
        <v>23.812070141126796</v>
      </c>
      <c r="BN200">
        <f>PECons!BN200*10^15/10^6/(Population!BN200*1000000)</f>
        <v>23.301837874219256</v>
      </c>
      <c r="BO200">
        <f>PECons!BO200*10^15/10^6/(Population!BO200*1000000)</f>
        <v>22.824583545758461</v>
      </c>
      <c r="BP200">
        <f>PECons!BP200*10^15/10^6/(Population!BP200*1000000)</f>
        <v>22.346251293234602</v>
      </c>
      <c r="BQ200">
        <f>PECons!BQ200*10^15/10^6/(Population!BQ200*1000000)</f>
        <v>21.894980218805447</v>
      </c>
      <c r="BR200">
        <f>PECons!BR200*10^15/10^6/(Population!BR200*1000000)</f>
        <v>21.470595005751534</v>
      </c>
      <c r="BS200">
        <f>PECons!BS200*10^15/10^6/(Population!BS200*1000000)</f>
        <v>21.066892891127903</v>
      </c>
      <c r="BT200">
        <f>PECons!BT200*10^15/10^6/(Population!BT200*1000000)</f>
        <v>20.684245202616754</v>
      </c>
    </row>
    <row r="201" spans="1:72" x14ac:dyDescent="0.25">
      <c r="A201">
        <v>862</v>
      </c>
      <c r="B201" t="s">
        <v>481</v>
      </c>
      <c r="C201">
        <f>PECons!C201*10^15/10^6/(Population!C201*1000000)</f>
        <v>70.024616771866548</v>
      </c>
      <c r="D201">
        <f>PECons!D201*10^15/10^6/(Population!D201*1000000)</f>
        <v>65.720383275261327</v>
      </c>
      <c r="E201">
        <f>PECons!E201*10^15/10^6/(Population!E201*1000000)</f>
        <v>70.608754208754206</v>
      </c>
      <c r="F201">
        <f>PECons!F201*10^15/10^6/(Population!F201*1000000)</f>
        <v>79.613821138211378</v>
      </c>
      <c r="G201">
        <f>PECons!G201*10^15/10^6/(Population!G201*1000000)</f>
        <v>77.996153846153845</v>
      </c>
      <c r="H201">
        <f>PECons!H201*10^15/10^6/(Population!H201*1000000)</f>
        <v>78.161363636363632</v>
      </c>
      <c r="I201">
        <f>PECons!I201*10^15/10^6/(Population!I201*1000000)</f>
        <v>80.897585954645194</v>
      </c>
      <c r="J201">
        <f>PECons!J201*10^15/10^6/(Population!J201*1000000)</f>
        <v>83.807067137809184</v>
      </c>
      <c r="K201">
        <f>PECons!K201*10^15/10^6/(Population!K201*1000000)</f>
        <v>84.63636363636364</v>
      </c>
      <c r="L201">
        <f>PECons!L201*10^15/10^6/(Population!L201*1000000)</f>
        <v>92.919867549668879</v>
      </c>
      <c r="M201">
        <f>PECons!M201*10^15/10^6/(Population!M201*1000000)</f>
        <v>96.129260450160771</v>
      </c>
      <c r="N201">
        <f>PECons!N201*10^15/10^6/(Population!N201*1000000)</f>
        <v>93.601000625390867</v>
      </c>
      <c r="O201">
        <f>PECons!O201*10^15/10^6/(Population!O201*1000000)</f>
        <v>97.631771150334757</v>
      </c>
      <c r="P201">
        <f>PECons!P201*10^15/10^6/(Population!P201*1000000)</f>
        <v>93.842323651452276</v>
      </c>
      <c r="Q201">
        <f>PECons!Q201*10^15/10^6/(Population!Q201*1000000)</f>
        <v>90.529445727482681</v>
      </c>
      <c r="R201">
        <f>PECons!R201*10^15/10^6/(Population!R201*1000000)</f>
        <v>91.969645868465435</v>
      </c>
      <c r="S201">
        <f>PECons!S201*10^15/10^6/(Population!S201*1000000)</f>
        <v>89.335339168490151</v>
      </c>
      <c r="T201">
        <f>PECons!T201*10^15/10^6/(Population!T201*1000000)</f>
        <v>84.365476824720304</v>
      </c>
      <c r="U201">
        <f>PECons!U201*10^15/10^6/(Population!U201*1000000)</f>
        <v>84.225337487019729</v>
      </c>
      <c r="V201">
        <f>PECons!V201*10^15/10^6/(Population!V201*1000000)</f>
        <v>87.62411347517731</v>
      </c>
      <c r="W201">
        <f>PECons!W201*10^15/10^6/(Population!W201*1000000)</f>
        <v>89.201780415430264</v>
      </c>
      <c r="X201">
        <f>PECons!X201*10^15/10^6/(Population!X201*1000000)</f>
        <v>96.869502174963756</v>
      </c>
      <c r="Y201">
        <f>PECons!Y201*10^15/10^6/(Population!Y201*1000000)</f>
        <v>88.797731568998103</v>
      </c>
      <c r="Z201">
        <f>PECons!Z201*10^15/10^6/(Population!Z201*1000000)</f>
        <v>99.87193712436428</v>
      </c>
      <c r="AA201">
        <f>PECons!AA201*10^15/10^6/(Population!AA201*1000000)</f>
        <v>92.792666364870968</v>
      </c>
      <c r="AB201">
        <f>PECons!AB201*10^15/10^6/(Population!AB201*1000000)</f>
        <v>97.354609929078009</v>
      </c>
      <c r="AC201">
        <f>PECons!AC201*10^15/10^6/(Population!AC201*1000000)</f>
        <v>95.215030408340567</v>
      </c>
      <c r="AD201">
        <f>PECons!AD201*10^15/10^6/(Population!AD201*1000000)</f>
        <v>98.091141396933565</v>
      </c>
      <c r="AE201">
        <f>PECons!AE201*10^15/10^6/(Population!AE201*1000000)</f>
        <v>90.95657620041753</v>
      </c>
      <c r="AF201">
        <f>PECons!AF201*10^15/10^6/(Population!AF201*1000000)</f>
        <v>91.837771405161845</v>
      </c>
      <c r="AG201">
        <f>PECons!AG201*10^15/10^6/(Population!AG201*1000000)</f>
        <v>92.441093687173307</v>
      </c>
      <c r="AH201">
        <f>PECons!AH201*10^15/10^6/(Population!AH201*1000000)</f>
        <v>90.214765100671144</v>
      </c>
      <c r="AI201">
        <f>PECons!AI201*10^15/10^6/(Population!AI201*1000000)</f>
        <v>81.451550387596896</v>
      </c>
      <c r="AJ201">
        <f>PECons!AJ201*10^15/10^6/(Population!AJ201*1000000)</f>
        <v>85.421172886519415</v>
      </c>
      <c r="AK201">
        <f>PECons!AK201*10^15/10^6/(Population!AK201*1000000)</f>
        <v>92.005611672278334</v>
      </c>
      <c r="AL201">
        <f>PECons!AL201*10^15/10^6/(Population!AL201*1000000)</f>
        <v>97.756895917616774</v>
      </c>
      <c r="AM201">
        <f>PECons!AM201*10^15/10^6/(Population!AM201*1000000)</f>
        <v>90.29464931308749</v>
      </c>
      <c r="AN201">
        <f>PECons!AN201*10^15/10^6/(Population!AN201*1000000)</f>
        <v>98.256045519203411</v>
      </c>
      <c r="AO201">
        <f>PECons!AO201*10^15/10^6/(Population!AO201*1000000)</f>
        <v>96.692442267319805</v>
      </c>
      <c r="AP201">
        <f>PECons!AP201*10^15/10^6/(Population!AP201*1000000)</f>
        <v>102.83264462809917</v>
      </c>
      <c r="AQ201">
        <f>PECons!AQ201*10^15/10^6/(Population!AQ201*1000000)</f>
        <v>94.942372881355936</v>
      </c>
      <c r="AR201">
        <f>PECons!AR201*10^15/10^6/(Population!AR201*1000000)</f>
        <v>101.15420560747664</v>
      </c>
      <c r="AS201">
        <f>PECons!AS201*10^15/10^6/(Population!AS201*1000000)</f>
        <v>101.76076944902672</v>
      </c>
      <c r="AT201">
        <f>PECons!AT201*10^15/10^6/(Population!AT201*1000000)</f>
        <v>102.32011229214216</v>
      </c>
      <c r="AU201">
        <f>PECons!AU201*10^15/10^6/(Population!AU201*1000000)</f>
        <v>102.89963784655062</v>
      </c>
      <c r="AV201">
        <f>PECons!AV201*10^15/10^6/(Population!AV201*1000000)</f>
        <v>103.43325965583173</v>
      </c>
      <c r="AW201">
        <f>PECons!AW201*10^15/10^6/(Population!AW201*1000000)</f>
        <v>103.98753889063977</v>
      </c>
      <c r="AX201">
        <f>PECons!AX201*10^15/10^6/(Population!AX201*1000000)</f>
        <v>104.52972353491272</v>
      </c>
      <c r="AY201">
        <f>PECons!AY201*10^15/10^6/(Population!AY201*1000000)</f>
        <v>105.0278191430333</v>
      </c>
      <c r="AZ201">
        <f>PECons!AZ201*10^15/10^6/(Population!AZ201*1000000)</f>
        <v>105.54715995730406</v>
      </c>
      <c r="BA201">
        <f>PECons!BA201*10^15/10^6/(Population!BA201*1000000)</f>
        <v>105.98170479638009</v>
      </c>
      <c r="BB201">
        <f>PECons!BB201*10^15/10^6/(Population!BB201*1000000)</f>
        <v>106.43867620895523</v>
      </c>
      <c r="BC201">
        <f>PECons!BC201*10^15/10^6/(Population!BC201*1000000)</f>
        <v>106.8861976661743</v>
      </c>
      <c r="BD201">
        <f>PECons!BD201*10^15/10^6/(Population!BD201*1000000)</f>
        <v>107.29318707980123</v>
      </c>
      <c r="BE201">
        <f>PECons!BE201*10^15/10^6/(Population!BE201*1000000)</f>
        <v>107.72286079282408</v>
      </c>
      <c r="BF201">
        <f>PECons!BF201*10^15/10^6/(Population!BF201*1000000)</f>
        <v>108.19353861357777</v>
      </c>
      <c r="BG201">
        <f>PECons!BG201*10^15/10^6/(Population!BG201*1000000)</f>
        <v>108.624065664871</v>
      </c>
      <c r="BH201">
        <f>PECons!BH201*10^15/10^6/(Population!BH201*1000000)</f>
        <v>109.07650645704661</v>
      </c>
      <c r="BI201">
        <f>PECons!BI201*10^15/10^6/(Population!BI201*1000000)</f>
        <v>109.48970325180656</v>
      </c>
      <c r="BJ201">
        <f>PECons!BJ201*10^15/10^6/(Population!BJ201*1000000)</f>
        <v>109.92496248279659</v>
      </c>
      <c r="BK201">
        <f>PECons!BK201*10^15/10^6/(Population!BK201*1000000)</f>
        <v>110.43079427480916</v>
      </c>
      <c r="BL201">
        <f>PECons!BL201*10^15/10^6/(Population!BL201*1000000)</f>
        <v>110.89711611771058</v>
      </c>
      <c r="BM201">
        <f>PECons!BM201*10^15/10^6/(Population!BM201*1000000)</f>
        <v>111.38424255148435</v>
      </c>
      <c r="BN201">
        <f>PECons!BN201*10^15/10^6/(Population!BN201*1000000)</f>
        <v>111.83270135099337</v>
      </c>
      <c r="BO201">
        <f>PECons!BO201*10^15/10^6/(Population!BO201*1000000)</f>
        <v>112.30215545931759</v>
      </c>
      <c r="BP201">
        <f>PECons!BP201*10^15/10^6/(Population!BP201*1000000)</f>
        <v>112.75466148244473</v>
      </c>
      <c r="BQ201">
        <f>PECons!BQ201*10^15/10^6/(Population!BQ201*1000000)</f>
        <v>113.16983622777637</v>
      </c>
      <c r="BR201">
        <f>PECons!BR201*10^15/10^6/(Population!BR201*1000000)</f>
        <v>113.60638291624106</v>
      </c>
      <c r="BS201">
        <f>PECons!BS201*10^15/10^6/(Population!BS201*1000000)</f>
        <v>114.00634020748988</v>
      </c>
      <c r="BT201">
        <f>PECons!BT201*10^15/10^6/(Population!BT201*1000000)</f>
        <v>114.42776965136694</v>
      </c>
    </row>
    <row r="202" spans="1:72" x14ac:dyDescent="0.25">
      <c r="A202">
        <v>882</v>
      </c>
      <c r="B202" t="s">
        <v>482</v>
      </c>
      <c r="C202" t="e">
        <f>PECons!C202*10^15/10^6/(Population!C202*1000000)</f>
        <v>#DIV/0!</v>
      </c>
      <c r="D202" t="e">
        <f>PECons!D202*10^15/10^6/(Population!D202*1000000)</f>
        <v>#DIV/0!</v>
      </c>
      <c r="E202" t="e">
        <f>PECons!E202*10^15/10^6/(Population!E202*1000000)</f>
        <v>#DIV/0!</v>
      </c>
      <c r="F202" t="e">
        <f>PECons!F202*10^15/10^6/(Population!F202*1000000)</f>
        <v>#DIV/0!</v>
      </c>
      <c r="G202" t="e">
        <f>PECons!G202*10^15/10^6/(Population!G202*1000000)</f>
        <v>#DIV/0!</v>
      </c>
      <c r="H202" t="e">
        <f>PECons!H202*10^15/10^6/(Population!H202*1000000)</f>
        <v>#DIV/0!</v>
      </c>
      <c r="I202" t="e">
        <f>PECons!I202*10^15/10^6/(Population!I202*1000000)</f>
        <v>#DIV/0!</v>
      </c>
      <c r="J202" t="e">
        <f>PECons!J202*10^15/10^6/(Population!J202*1000000)</f>
        <v>#DIV/0!</v>
      </c>
      <c r="K202" t="e">
        <f>PECons!K202*10^15/10^6/(Population!K202*1000000)</f>
        <v>#DIV/0!</v>
      </c>
      <c r="L202" t="e">
        <f>PECons!L202*10^15/10^6/(Population!L202*1000000)</f>
        <v>#DIV/0!</v>
      </c>
      <c r="M202" t="e">
        <f>PECons!M202*10^15/10^6/(Population!M202*1000000)</f>
        <v>#DIV/0!</v>
      </c>
      <c r="N202" t="e">
        <f>PECons!N202*10^15/10^6/(Population!N202*1000000)</f>
        <v>#DIV/0!</v>
      </c>
      <c r="O202" t="e">
        <f>PECons!O202*10^15/10^6/(Population!O202*1000000)</f>
        <v>#DIV/0!</v>
      </c>
      <c r="P202" t="e">
        <f>PECons!P202*10^15/10^6/(Population!P202*1000000)</f>
        <v>#DIV/0!</v>
      </c>
      <c r="Q202" t="e">
        <f>PECons!Q202*10^15/10^6/(Population!Q202*1000000)</f>
        <v>#DIV/0!</v>
      </c>
      <c r="R202" t="e">
        <f>PECons!R202*10^15/10^6/(Population!R202*1000000)</f>
        <v>#DIV/0!</v>
      </c>
      <c r="S202" t="e">
        <f>PECons!S202*10^15/10^6/(Population!S202*1000000)</f>
        <v>#DIV/0!</v>
      </c>
      <c r="T202" t="e">
        <f>PECons!T202*10^15/10^6/(Population!T202*1000000)</f>
        <v>#DIV/0!</v>
      </c>
      <c r="U202" t="e">
        <f>PECons!U202*10^15/10^6/(Population!U202*1000000)</f>
        <v>#DIV/0!</v>
      </c>
      <c r="V202" t="e">
        <f>PECons!V202*10^15/10^6/(Population!V202*1000000)</f>
        <v>#DIV/0!</v>
      </c>
      <c r="W202" t="e">
        <f>PECons!W202*10^15/10^6/(Population!W202*1000000)</f>
        <v>#DIV/0!</v>
      </c>
      <c r="X202" t="e">
        <f>PECons!X202*10^15/10^6/(Population!X202*1000000)</f>
        <v>#DIV/0!</v>
      </c>
      <c r="Y202" t="e">
        <f>PECons!Y202*10^15/10^6/(Population!Y202*1000000)</f>
        <v>#DIV/0!</v>
      </c>
      <c r="Z202" t="e">
        <f>PECons!Z202*10^15/10^6/(Population!Z202*1000000)</f>
        <v>#DIV/0!</v>
      </c>
      <c r="AA202" t="e">
        <f>PECons!AA202*10^15/10^6/(Population!AA202*1000000)</f>
        <v>#DIV/0!</v>
      </c>
      <c r="AB202" t="e">
        <f>PECons!AB202*10^15/10^6/(Population!AB202*1000000)</f>
        <v>#DIV/0!</v>
      </c>
      <c r="AC202" t="e">
        <f>PECons!AC202*10^15/10^6/(Population!AC202*1000000)</f>
        <v>#DIV/0!</v>
      </c>
      <c r="AD202" t="e">
        <f>PECons!AD202*10^15/10^6/(Population!AD202*1000000)</f>
        <v>#DIV/0!</v>
      </c>
      <c r="AE202" t="e">
        <f>PECons!AE202*10^15/10^6/(Population!AE202*1000000)</f>
        <v>#DIV/0!</v>
      </c>
      <c r="AF202" t="e">
        <f>PECons!AF202*10^15/10^6/(Population!AF202*1000000)</f>
        <v>#DIV/0!</v>
      </c>
      <c r="AG202" t="e">
        <f>PECons!AG202*10^15/10^6/(Population!AG202*1000000)</f>
        <v>#DIV/0!</v>
      </c>
      <c r="AH202" t="e">
        <f>PECons!AH202*10^15/10^6/(Population!AH202*1000000)</f>
        <v>#DIV/0!</v>
      </c>
      <c r="AI202" t="e">
        <f>PECons!AI202*10^15/10^6/(Population!AI202*1000000)</f>
        <v>#DIV/0!</v>
      </c>
      <c r="AJ202" t="e">
        <f>PECons!AJ202*10^15/10^6/(Population!AJ202*1000000)</f>
        <v>#DIV/0!</v>
      </c>
      <c r="AK202" t="e">
        <f>PECons!AK202*10^15/10^6/(Population!AK202*1000000)</f>
        <v>#DIV/0!</v>
      </c>
      <c r="AL202" t="e">
        <f>PECons!AL202*10^15/10^6/(Population!AL202*1000000)</f>
        <v>#DIV/0!</v>
      </c>
      <c r="AM202" t="e">
        <f>PECons!AM202*10^15/10^6/(Population!AM202*1000000)</f>
        <v>#DIV/0!</v>
      </c>
      <c r="AN202" t="e">
        <f>PECons!AN202*10^15/10^6/(Population!AN202*1000000)</f>
        <v>#DIV/0!</v>
      </c>
      <c r="AO202" t="e">
        <f>PECons!AO202*10^15/10^6/(Population!AO202*1000000)</f>
        <v>#DIV/0!</v>
      </c>
      <c r="AP202" t="e">
        <f>PECons!AP202*10^15/10^6/(Population!AP202*1000000)</f>
        <v>#DIV/0!</v>
      </c>
      <c r="AQ202" t="e">
        <f>PECons!AQ202*10^15/10^6/(Population!AQ202*1000000)</f>
        <v>#DIV/0!</v>
      </c>
      <c r="AR202" t="e">
        <f>PECons!AR202*10^15/10^6/(Population!AR202*1000000)</f>
        <v>#DIV/0!</v>
      </c>
      <c r="AS202" t="e">
        <f>PECons!AS202*10^15/10^6/(Population!AS202*1000000)</f>
        <v>#DIV/0!</v>
      </c>
      <c r="AT202" t="e">
        <f>PECons!AT202*10^15/10^6/(Population!AT202*1000000)</f>
        <v>#DIV/0!</v>
      </c>
      <c r="AU202" t="e">
        <f>PECons!AU202*10^15/10^6/(Population!AU202*1000000)</f>
        <v>#DIV/0!</v>
      </c>
      <c r="AV202" t="e">
        <f>PECons!AV202*10^15/10^6/(Population!AV202*1000000)</f>
        <v>#DIV/0!</v>
      </c>
      <c r="AW202" t="e">
        <f>PECons!AW202*10^15/10^6/(Population!AW202*1000000)</f>
        <v>#DIV/0!</v>
      </c>
      <c r="AX202" t="e">
        <f>PECons!AX202*10^15/10^6/(Population!AX202*1000000)</f>
        <v>#DIV/0!</v>
      </c>
      <c r="AY202" t="e">
        <f>PECons!AY202*10^15/10^6/(Population!AY202*1000000)</f>
        <v>#DIV/0!</v>
      </c>
      <c r="AZ202" t="e">
        <f>PECons!AZ202*10^15/10^6/(Population!AZ202*1000000)</f>
        <v>#DIV/0!</v>
      </c>
      <c r="BA202" t="e">
        <f>PECons!BA202*10^15/10^6/(Population!BA202*1000000)</f>
        <v>#DIV/0!</v>
      </c>
      <c r="BB202" t="e">
        <f>PECons!BB202*10^15/10^6/(Population!BB202*1000000)</f>
        <v>#DIV/0!</v>
      </c>
      <c r="BC202" t="e">
        <f>PECons!BC202*10^15/10^6/(Population!BC202*1000000)</f>
        <v>#DIV/0!</v>
      </c>
      <c r="BD202" t="e">
        <f>PECons!BD202*10^15/10^6/(Population!BD202*1000000)</f>
        <v>#DIV/0!</v>
      </c>
      <c r="BE202" t="e">
        <f>PECons!BE202*10^15/10^6/(Population!BE202*1000000)</f>
        <v>#DIV/0!</v>
      </c>
      <c r="BF202" t="e">
        <f>PECons!BF202*10^15/10^6/(Population!BF202*1000000)</f>
        <v>#DIV/0!</v>
      </c>
      <c r="BG202" t="e">
        <f>PECons!BG202*10^15/10^6/(Population!BG202*1000000)</f>
        <v>#DIV/0!</v>
      </c>
      <c r="BH202" t="e">
        <f>PECons!BH202*10^15/10^6/(Population!BH202*1000000)</f>
        <v>#DIV/0!</v>
      </c>
      <c r="BI202" t="e">
        <f>PECons!BI202*10^15/10^6/(Population!BI202*1000000)</f>
        <v>#DIV/0!</v>
      </c>
      <c r="BJ202" t="e">
        <f>PECons!BJ202*10^15/10^6/(Population!BJ202*1000000)</f>
        <v>#DIV/0!</v>
      </c>
      <c r="BK202" t="e">
        <f>PECons!BK202*10^15/10^6/(Population!BK202*1000000)</f>
        <v>#DIV/0!</v>
      </c>
      <c r="BL202" t="e">
        <f>PECons!BL202*10^15/10^6/(Population!BL202*1000000)</f>
        <v>#DIV/0!</v>
      </c>
      <c r="BM202" t="e">
        <f>PECons!BM202*10^15/10^6/(Population!BM202*1000000)</f>
        <v>#DIV/0!</v>
      </c>
      <c r="BN202" t="e">
        <f>PECons!BN202*10^15/10^6/(Population!BN202*1000000)</f>
        <v>#DIV/0!</v>
      </c>
      <c r="BO202" t="e">
        <f>PECons!BO202*10^15/10^6/(Population!BO202*1000000)</f>
        <v>#DIV/0!</v>
      </c>
      <c r="BP202" t="e">
        <f>PECons!BP202*10^15/10^6/(Population!BP202*1000000)</f>
        <v>#DIV/0!</v>
      </c>
      <c r="BQ202" t="e">
        <f>PECons!BQ202*10^15/10^6/(Population!BQ202*1000000)</f>
        <v>#DIV/0!</v>
      </c>
      <c r="BR202" t="e">
        <f>PECons!BR202*10^15/10^6/(Population!BR202*1000000)</f>
        <v>#DIV/0!</v>
      </c>
      <c r="BS202" t="e">
        <f>PECons!BS202*10^15/10^6/(Population!BS202*1000000)</f>
        <v>#DIV/0!</v>
      </c>
      <c r="BT202" t="e">
        <f>PECons!BT202*10^15/10^6/(Population!BT202*1000000)</f>
        <v>#DIV/0!</v>
      </c>
    </row>
    <row r="203" spans="1:72" x14ac:dyDescent="0.25">
      <c r="A203">
        <v>887</v>
      </c>
      <c r="B203" t="s">
        <v>483</v>
      </c>
      <c r="C203">
        <f>PECons!C203*10^15/10^6/(Population!C203*1000000)</f>
        <v>4.7135702746365107</v>
      </c>
      <c r="D203">
        <f>PECons!D203*10^15/10^6/(Population!D203*1000000)</f>
        <v>3.6370429252782195</v>
      </c>
      <c r="E203">
        <f>PECons!E203*10^15/10^6/(Population!E203*1000000)</f>
        <v>6.0179687499999996</v>
      </c>
      <c r="F203">
        <f>PECons!F203*10^15/10^6/(Population!F203*1000000)</f>
        <v>4.8644171779141105</v>
      </c>
      <c r="G203">
        <f>PECons!G203*10^15/10^6/(Population!G203*1000000)</f>
        <v>4.1044910179640715</v>
      </c>
      <c r="H203">
        <f>PECons!H203*10^15/10^6/(Population!H203*1000000)</f>
        <v>4.8569141193595344</v>
      </c>
      <c r="I203">
        <f>PECons!I203*10^15/10^6/(Population!I203*1000000)</f>
        <v>5.0977433004231312</v>
      </c>
      <c r="J203">
        <f>PECons!J203*10^15/10^6/(Population!J203*1000000)</f>
        <v>5.1998637602179834</v>
      </c>
      <c r="K203">
        <f>PECons!K203*10^15/10^6/(Population!K203*1000000)</f>
        <v>5.10065703022339</v>
      </c>
      <c r="L203">
        <f>PECons!L203*10^15/10^6/(Population!L203*1000000)</f>
        <v>6.3801517067003797</v>
      </c>
      <c r="M203">
        <f>PECons!M203*10^15/10^6/(Population!M203*1000000)</f>
        <v>6.0535279805352795</v>
      </c>
      <c r="N203">
        <f>PECons!N203*10^15/10^6/(Population!N203*1000000)</f>
        <v>6.8427570093457941</v>
      </c>
      <c r="O203">
        <f>PECons!O203*10^15/10^6/(Population!O203*1000000)</f>
        <v>6.9694725028058357</v>
      </c>
      <c r="P203">
        <f>PECons!P203*10^15/10^6/(Population!P203*1000000)</f>
        <v>7.0216594827586203</v>
      </c>
      <c r="Q203">
        <f>PECons!Q203*10^15/10^6/(Population!Q203*1000000)</f>
        <v>7.1436269430051818</v>
      </c>
      <c r="R203">
        <f>PECons!R203*10^15/10^6/(Population!R203*1000000)</f>
        <v>7.4448654037886337</v>
      </c>
      <c r="S203">
        <f>PECons!S203*10^15/10^6/(Population!S203*1000000)</f>
        <v>8.5040345821325651</v>
      </c>
      <c r="T203">
        <f>PECons!T203*10^15/10^6/(Population!T203*1000000)</f>
        <v>8.7166358595194087</v>
      </c>
      <c r="U203">
        <f>PECons!U203*10^15/10^6/(Population!U203*1000000)</f>
        <v>8.5834960070984909</v>
      </c>
      <c r="V203">
        <f>PECons!V203*10^15/10^6/(Population!V203*1000000)</f>
        <v>8.4591178965224767</v>
      </c>
      <c r="W203">
        <f>PECons!W203*10^15/10^6/(Population!W203*1000000)</f>
        <v>9.7962066182405163</v>
      </c>
      <c r="X203">
        <f>PECons!X203*10^15/10^6/(Population!X203*1000000)</f>
        <v>10.166104294478526</v>
      </c>
      <c r="Y203">
        <f>PECons!Y203*10^15/10^6/(Population!Y203*1000000)</f>
        <v>8.3575382374362714</v>
      </c>
      <c r="Z203">
        <f>PECons!Z203*10^15/10^6/(Population!Z203*1000000)</f>
        <v>8.3199305555555547</v>
      </c>
      <c r="AA203">
        <f>PECons!AA203*10^15/10^6/(Population!AA203*1000000)</f>
        <v>9.0278961384820242</v>
      </c>
      <c r="AB203">
        <f>PECons!AB203*10^15/10^6/(Population!AB203*1000000)</f>
        <v>8.8863928112965329</v>
      </c>
      <c r="AC203">
        <f>PECons!AC203*10^15/10^6/(Population!AC203*1000000)</f>
        <v>9.1431945307644504</v>
      </c>
      <c r="AD203">
        <f>PECons!AD203*10^15/10^6/(Population!AD203*1000000)</f>
        <v>9.4917270531400977</v>
      </c>
      <c r="AE203">
        <f>PECons!AE203*10^15/10^6/(Population!AE203*1000000)</f>
        <v>10.411737089201878</v>
      </c>
      <c r="AF203">
        <f>PECons!AF203*10^15/10^6/(Population!AF203*1000000)</f>
        <v>10.75068493150685</v>
      </c>
      <c r="AG203">
        <f>PECons!AG203*10^15/10^6/(Population!AG203*1000000)</f>
        <v>11.586688851913477</v>
      </c>
      <c r="AH203">
        <f>PECons!AH203*10^15/10^6/(Population!AH203*1000000)</f>
        <v>10.909272237196765</v>
      </c>
      <c r="AI203">
        <f>PECons!AI203*10^15/10^6/(Population!AI203*1000000)</f>
        <v>11.78422431865828</v>
      </c>
      <c r="AJ203">
        <f>PECons!AJ203*10^15/10^6/(Population!AJ203*1000000)</f>
        <v>12.514533401325854</v>
      </c>
      <c r="AK203">
        <f>PECons!AK203*10^15/10^6/(Population!AK203*1000000)</f>
        <v>12.978500496524328</v>
      </c>
      <c r="AL203">
        <f>PECons!AL203*10^15/10^6/(Population!AL203*1000000)</f>
        <v>13.544482090997096</v>
      </c>
      <c r="AM203">
        <f>PECons!AM203*10^15/10^6/(Population!AM203*1000000)</f>
        <v>12.92922568460812</v>
      </c>
      <c r="AN203">
        <f>PECons!AN203*10^15/10^6/(Population!AN203*1000000)</f>
        <v>13.073640552995391</v>
      </c>
      <c r="AO203">
        <f>PECons!AO203*10^15/10^6/(Population!AO203*1000000)</f>
        <v>13.643139901034639</v>
      </c>
      <c r="AP203">
        <f>PECons!AP203*10^15/10^6/(Population!AP203*1000000)</f>
        <v>14.55579964850615</v>
      </c>
      <c r="AQ203">
        <f>PECons!AQ203*10^15/10^6/(Population!AQ203*1000000)</f>
        <v>11.793133047210302</v>
      </c>
      <c r="AR203">
        <f>PECons!AR203*10^15/10^6/(Population!AR203*1000000)</f>
        <v>11.518700209643606</v>
      </c>
      <c r="AS203">
        <f>PECons!AS203*10^15/10^6/(Population!AS203*1000000)</f>
        <v>11.577522927835052</v>
      </c>
      <c r="AT203">
        <f>PECons!AT203*10^15/10^6/(Population!AT203*1000000)</f>
        <v>11.63915836038961</v>
      </c>
      <c r="AU203">
        <f>PECons!AU203*10^15/10^6/(Population!AU203*1000000)</f>
        <v>11.694200998402556</v>
      </c>
      <c r="AV203">
        <f>PECons!AV203*10^15/10^6/(Population!AV203*1000000)</f>
        <v>11.747512735849057</v>
      </c>
      <c r="AW203">
        <f>PECons!AW203*10^15/10^6/(Population!AW203*1000000)</f>
        <v>11.799173955108358</v>
      </c>
      <c r="AX203">
        <f>PECons!AX203*10^15/10^6/(Population!AX203*1000000)</f>
        <v>11.853777582920321</v>
      </c>
      <c r="AY203">
        <f>PECons!AY203*10^15/10^6/(Population!AY203*1000000)</f>
        <v>11.902310063837778</v>
      </c>
      <c r="AZ203">
        <f>PECons!AZ203*10^15/10^6/(Population!AZ203*1000000)</f>
        <v>11.949406141324454</v>
      </c>
      <c r="BA203">
        <f>PECons!BA203*10^15/10^6/(Population!BA203*1000000)</f>
        <v>12.067061830113015</v>
      </c>
      <c r="BB203">
        <f>PECons!BB203*10^15/10^6/(Population!BB203*1000000)</f>
        <v>12.18571401869159</v>
      </c>
      <c r="BC203">
        <f>PECons!BC203*10^15/10^6/(Population!BC203*1000000)</f>
        <v>12.296726541459957</v>
      </c>
      <c r="BD203">
        <f>PECons!BD203*10^15/10^6/(Population!BD203*1000000)</f>
        <v>12.404635953878406</v>
      </c>
      <c r="BE203">
        <f>PECons!BE203*10^15/10^6/(Population!BE203*1000000)</f>
        <v>12.509570606478292</v>
      </c>
      <c r="BF203">
        <f>PECons!BF203*10^15/10^6/(Population!BF203*1000000)</f>
        <v>12.597745358721523</v>
      </c>
      <c r="BG203">
        <f>PECons!BG203*10^15/10^6/(Population!BG203*1000000)</f>
        <v>12.679357363300905</v>
      </c>
      <c r="BH203">
        <f>PECons!BH203*10^15/10^6/(Population!BH203*1000000)</f>
        <v>12.75880820920225</v>
      </c>
      <c r="BI203">
        <f>PECons!BI203*10^15/10^6/(Population!BI203*1000000)</f>
        <v>12.836182554720679</v>
      </c>
      <c r="BJ203">
        <f>PECons!BJ203*10^15/10^6/(Population!BJ203*1000000)</f>
        <v>12.915725806451613</v>
      </c>
      <c r="BK203">
        <f>PECons!BK203*10^15/10^6/(Population!BK203*1000000)</f>
        <v>12.950872515923567</v>
      </c>
      <c r="BL203">
        <f>PECons!BL203*10^15/10^6/(Population!BL203*1000000)</f>
        <v>12.985135</v>
      </c>
      <c r="BM203">
        <f>PECons!BM203*10^15/10^6/(Population!BM203*1000000)</f>
        <v>13.022590556073316</v>
      </c>
      <c r="BN203">
        <f>PECons!BN203*10^15/10^6/(Population!BN203*1000000)</f>
        <v>13.055142252224607</v>
      </c>
      <c r="BO203">
        <f>PECons!BO203*10^15/10^6/(Population!BO203*1000000)</f>
        <v>13.086904607456804</v>
      </c>
      <c r="BP203">
        <f>PECons!BP203*10^15/10^6/(Population!BP203*1000000)</f>
        <v>13.131853998203054</v>
      </c>
      <c r="BQ203">
        <f>PECons!BQ203*10^15/10^6/(Population!BQ203*1000000)</f>
        <v>13.17963963883955</v>
      </c>
      <c r="BR203">
        <f>PECons!BR203*10^15/10^6/(Population!BR203*1000000)</f>
        <v>13.22246483323581</v>
      </c>
      <c r="BS203">
        <f>PECons!BS203*10^15/10^6/(Population!BS203*1000000)</f>
        <v>13.2642993059572</v>
      </c>
      <c r="BT203">
        <f>PECons!BT203*10^15/10^6/(Population!BT203*1000000)</f>
        <v>13.305177015437392</v>
      </c>
    </row>
    <row r="204" spans="1:72" x14ac:dyDescent="0.25">
      <c r="A204">
        <v>894</v>
      </c>
      <c r="B204" t="s">
        <v>484</v>
      </c>
      <c r="C204">
        <f>PECons!C204*10^15/10^6/(Population!C204*1000000)</f>
        <v>33.084526558891454</v>
      </c>
      <c r="D204">
        <f>PECons!D204*10^15/10^6/(Population!D204*1000000)</f>
        <v>34.040848214285717</v>
      </c>
      <c r="E204">
        <f>PECons!E204*10^15/10^6/(Population!E204*1000000)</f>
        <v>34.74676724137931</v>
      </c>
      <c r="F204">
        <f>PECons!F204*10^15/10^6/(Population!F204*1000000)</f>
        <v>34.983541666666667</v>
      </c>
      <c r="G204">
        <f>PECons!G204*10^15/10^6/(Population!G204*1000000)</f>
        <v>32.046975806451613</v>
      </c>
      <c r="H204">
        <f>PECons!H204*10^15/10^6/(Population!H204*1000000)</f>
        <v>34.430409356725143</v>
      </c>
      <c r="I204">
        <f>PECons!I204*10^15/10^6/(Population!I204*1000000)</f>
        <v>32.796415094339622</v>
      </c>
      <c r="J204">
        <f>PECons!J204*10^15/10^6/(Population!J204*1000000)</f>
        <v>31.96058394160584</v>
      </c>
      <c r="K204">
        <f>PECons!K204*10^15/10^6/(Population!K204*1000000)</f>
        <v>31.137102473498235</v>
      </c>
      <c r="L204">
        <f>PECons!L204*10^15/10^6/(Population!L204*1000000)</f>
        <v>31.362735042735043</v>
      </c>
      <c r="M204">
        <f>PECons!M204*10^15/10^6/(Population!M204*1000000)</f>
        <v>30.83476821192053</v>
      </c>
      <c r="N204">
        <f>PECons!N204*10^15/10^6/(Population!N204*1000000)</f>
        <v>30.563942307692308</v>
      </c>
      <c r="O204">
        <f>PECons!O204*10^15/10^6/(Population!O204*1000000)</f>
        <v>30.126552795031056</v>
      </c>
      <c r="P204">
        <f>PECons!P204*10^15/10^6/(Population!P204*1000000)</f>
        <v>29.591716867469881</v>
      </c>
      <c r="Q204">
        <f>PECons!Q204*10^15/10^6/(Population!Q204*1000000)</f>
        <v>29.257163742690057</v>
      </c>
      <c r="R204">
        <f>PECons!R204*10^15/10^6/(Population!R204*1000000)</f>
        <v>28.881960227272728</v>
      </c>
      <c r="S204">
        <f>PECons!S204*10^15/10^6/(Population!S204*1000000)</f>
        <v>28.661325966850828</v>
      </c>
      <c r="T204">
        <f>PECons!T204*10^15/10^6/(Population!T204*1000000)</f>
        <v>29.302013422818792</v>
      </c>
      <c r="U204">
        <f>PECons!U204*10^15/10^6/(Population!U204*1000000)</f>
        <v>28.495555555555555</v>
      </c>
      <c r="V204">
        <f>PECons!V204*10^15/10^6/(Population!V204*1000000)</f>
        <v>27.545095541401274</v>
      </c>
      <c r="W204">
        <f>PECons!W204*10^15/10^6/(Population!W204*1000000)</f>
        <v>27.635572139303484</v>
      </c>
      <c r="X204">
        <f>PECons!X204*10^15/10^6/(Population!X204*1000000)</f>
        <v>27.405467800729038</v>
      </c>
      <c r="Y204">
        <f>PECons!Y204*10^15/10^6/(Population!Y204*1000000)</f>
        <v>26.814964370546317</v>
      </c>
      <c r="Z204">
        <f>PECons!Z204*10^15/10^6/(Population!Z204*1000000)</f>
        <v>26.344032444959442</v>
      </c>
      <c r="AA204">
        <f>PECons!AA204*10^15/10^6/(Population!AA204*1000000)</f>
        <v>26.160067873303166</v>
      </c>
      <c r="AB204">
        <f>PECons!AB204*10^15/10^6/(Population!AB204*1000000)</f>
        <v>25.27960308710033</v>
      </c>
      <c r="AC204">
        <f>PECons!AC204*10^15/10^6/(Population!AC204*1000000)</f>
        <v>25.656866952789699</v>
      </c>
      <c r="AD204">
        <f>PECons!AD204*10^15/10^6/(Population!AD204*1000000)</f>
        <v>25.207724425887264</v>
      </c>
      <c r="AE204">
        <f>PECons!AE204*10^15/10^6/(Population!AE204*1000000)</f>
        <v>24.58018292682927</v>
      </c>
      <c r="AF204">
        <f>PECons!AF204*10^15/10^6/(Population!AF204*1000000)</f>
        <v>24.55039603960396</v>
      </c>
      <c r="AG204">
        <f>PECons!AG204*10^15/10^6/(Population!AG204*1000000)</f>
        <v>24.68272200772201</v>
      </c>
      <c r="AH204">
        <f>PECons!AH204*10^15/10^6/(Population!AH204*1000000)</f>
        <v>24.847507055503293</v>
      </c>
      <c r="AI204">
        <f>PECons!AI204*10^15/10^6/(Population!AI204*1000000)</f>
        <v>25.001926605504586</v>
      </c>
      <c r="AJ204">
        <f>PECons!AJ204*10^15/10^6/(Population!AJ204*1000000)</f>
        <v>25.058855098389987</v>
      </c>
      <c r="AK204">
        <f>PECons!AK204*10^15/10^6/(Population!AK204*1000000)</f>
        <v>25.197994768962509</v>
      </c>
      <c r="AL204">
        <f>PECons!AL204*10^15/10^6/(Population!AL204*1000000)</f>
        <v>25.190916808149407</v>
      </c>
      <c r="AM204">
        <f>PECons!AM204*10^15/10^6/(Population!AM204*1000000)</f>
        <v>24.562014863748967</v>
      </c>
      <c r="AN204">
        <f>PECons!AN204*10^15/10^6/(Population!AN204*1000000)</f>
        <v>24.690128410914927</v>
      </c>
      <c r="AO204">
        <f>PECons!AO204*10^15/10^6/(Population!AO204*1000000)</f>
        <v>24.643257989088074</v>
      </c>
      <c r="AP204">
        <f>PECons!AP204*10^15/10^6/(Population!AP204*1000000)</f>
        <v>24.843040847201209</v>
      </c>
      <c r="AQ204">
        <f>PECons!AQ204*10^15/10^6/(Population!AQ204*1000000)</f>
        <v>25.093983859134262</v>
      </c>
      <c r="AR204">
        <f>PECons!AR204*10^15/10^6/(Population!AR204*1000000)</f>
        <v>25.586008522727273</v>
      </c>
      <c r="AS204">
        <f>PECons!AS204*10^15/10^6/(Population!AS204*1000000)</f>
        <v>25.176614731839784</v>
      </c>
      <c r="AT204">
        <f>PECons!AT204*10^15/10^6/(Population!AT204*1000000)</f>
        <v>24.817961678594664</v>
      </c>
      <c r="AU204">
        <f>PECons!AU204*10^15/10^6/(Population!AU204*1000000)</f>
        <v>24.472697003745317</v>
      </c>
      <c r="AV204">
        <f>PECons!AV204*10^15/10^6/(Population!AV204*1000000)</f>
        <v>24.168856002400961</v>
      </c>
      <c r="AW204">
        <f>PECons!AW204*10^15/10^6/(Population!AW204*1000000)</f>
        <v>23.873695898324669</v>
      </c>
      <c r="AX204">
        <f>PECons!AX204*10^15/10^6/(Population!AX204*1000000)</f>
        <v>23.613048022284122</v>
      </c>
      <c r="AY204">
        <f>PECons!AY204*10^15/10^6/(Population!AY204*1000000)</f>
        <v>23.357782096774194</v>
      </c>
      <c r="AZ204">
        <f>PECons!AZ204*10^15/10^6/(Population!AZ204*1000000)</f>
        <v>23.131771413721413</v>
      </c>
      <c r="BA204">
        <f>PECons!BA204*10^15/10^6/(Population!BA204*1000000)</f>
        <v>22.860400452488687</v>
      </c>
      <c r="BB204">
        <f>PECons!BB204*10^15/10^6/(Population!BB204*1000000)</f>
        <v>22.617216122747198</v>
      </c>
      <c r="BC204">
        <f>PECons!BC204*10^15/10^6/(Population!BC204*1000000)</f>
        <v>22.37816477809254</v>
      </c>
      <c r="BD204">
        <f>PECons!BD204*10^15/10^6/(Population!BD204*1000000)</f>
        <v>22.163501924839597</v>
      </c>
      <c r="BE204">
        <f>PECons!BE204*10^15/10^6/(Population!BE204*1000000)</f>
        <v>21.951299287939474</v>
      </c>
      <c r="BF204">
        <f>PECons!BF204*10^15/10^6/(Population!BF204*1000000)</f>
        <v>21.76633793252595</v>
      </c>
      <c r="BG204">
        <f>PECons!BG204*10^15/10^6/(Population!BG204*1000000)</f>
        <v>21.600579545454547</v>
      </c>
      <c r="BH204">
        <f>PECons!BH204*10^15/10^6/(Population!BH204*1000000)</f>
        <v>21.434731995083979</v>
      </c>
      <c r="BI204">
        <f>PECons!BI204*10^15/10^6/(Population!BI204*1000000)</f>
        <v>21.285981836327345</v>
      </c>
      <c r="BJ204">
        <f>PECons!BJ204*10^15/10^6/(Population!BJ204*1000000)</f>
        <v>21.136415680933847</v>
      </c>
      <c r="BK204">
        <f>PECons!BK204*10^15/10^6/(Population!BK204*1000000)</f>
        <v>21.032996962794229</v>
      </c>
      <c r="BL204">
        <f>PECons!BL204*10^15/10^6/(Population!BL204*1000000)</f>
        <v>20.926728343831048</v>
      </c>
      <c r="BM204">
        <f>PECons!BM204*10^15/10^6/(Population!BM204*1000000)</f>
        <v>20.832995114006515</v>
      </c>
      <c r="BN204">
        <f>PECons!BN204*10^15/10^6/(Population!BN204*1000000)</f>
        <v>20.736170898161244</v>
      </c>
      <c r="BO204">
        <f>PECons!BO204*10^15/10^6/(Population!BO204*1000000)</f>
        <v>20.650835753803594</v>
      </c>
      <c r="BP204">
        <f>PECons!BP204*10^15/10^6/(Population!BP204*1000000)</f>
        <v>20.596238079134256</v>
      </c>
      <c r="BQ204">
        <f>PECons!BQ204*10^15/10^6/(Population!BQ204*1000000)</f>
        <v>20.550789440582587</v>
      </c>
      <c r="BR204">
        <f>PECons!BR204*10^15/10^6/(Population!BR204*1000000)</f>
        <v>20.50058130265716</v>
      </c>
      <c r="BS204">
        <f>PECons!BS204*10^15/10^6/(Population!BS204*1000000)</f>
        <v>20.452444557283403</v>
      </c>
      <c r="BT204">
        <f>PECons!BT204*10^15/10^6/(Population!BT204*1000000)</f>
        <v>20.412600870917572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4"/>
  <sheetViews>
    <sheetView topLeftCell="AR1" workbookViewId="0">
      <selection activeCell="C2" sqref="C2:BT204"/>
    </sheetView>
  </sheetViews>
  <sheetFormatPr defaultRowHeight="15" x14ac:dyDescent="0.25"/>
  <sheetData>
    <row r="1" spans="1:72" x14ac:dyDescent="0.25">
      <c r="A1" t="s">
        <v>0</v>
      </c>
      <c r="B1" t="s">
        <v>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</row>
    <row r="2" spans="1:72" x14ac:dyDescent="0.25">
      <c r="A2">
        <v>-2</v>
      </c>
      <c r="B2" t="s">
        <v>282</v>
      </c>
      <c r="C2" t="e">
        <f>GDP!C2*10^12/(Population!C2*10^6)</f>
        <v>#DIV/0!</v>
      </c>
      <c r="D2" t="e">
        <f>GDP!D2*10^12/(Population!D2*10^6)</f>
        <v>#DIV/0!</v>
      </c>
      <c r="E2" t="e">
        <f>GDP!E2*10^12/(Population!E2*10^6)</f>
        <v>#DIV/0!</v>
      </c>
      <c r="F2" t="e">
        <f>GDP!F2*10^12/(Population!F2*10^6)</f>
        <v>#DIV/0!</v>
      </c>
      <c r="G2" t="e">
        <f>GDP!G2*10^12/(Population!G2*10^6)</f>
        <v>#DIV/0!</v>
      </c>
      <c r="H2" t="e">
        <f>GDP!H2*10^12/(Population!H2*10^6)</f>
        <v>#DIV/0!</v>
      </c>
      <c r="I2" t="e">
        <f>GDP!I2*10^12/(Population!I2*10^6)</f>
        <v>#DIV/0!</v>
      </c>
      <c r="J2" t="e">
        <f>GDP!J2*10^12/(Population!J2*10^6)</f>
        <v>#DIV/0!</v>
      </c>
      <c r="K2" t="e">
        <f>GDP!K2*10^12/(Population!K2*10^6)</f>
        <v>#DIV/0!</v>
      </c>
      <c r="L2" t="e">
        <f>GDP!L2*10^12/(Population!L2*10^6)</f>
        <v>#DIV/0!</v>
      </c>
      <c r="M2" t="e">
        <f>GDP!M2*10^12/(Population!M2*10^6)</f>
        <v>#DIV/0!</v>
      </c>
      <c r="N2" t="e">
        <f>GDP!N2*10^12/(Population!N2*10^6)</f>
        <v>#DIV/0!</v>
      </c>
      <c r="O2" t="e">
        <f>GDP!O2*10^12/(Population!O2*10^6)</f>
        <v>#DIV/0!</v>
      </c>
      <c r="P2" t="e">
        <f>GDP!P2*10^12/(Population!P2*10^6)</f>
        <v>#DIV/0!</v>
      </c>
      <c r="Q2" t="e">
        <f>GDP!Q2*10^12/(Population!Q2*10^6)</f>
        <v>#DIV/0!</v>
      </c>
      <c r="R2" t="e">
        <f>GDP!R2*10^12/(Population!R2*10^6)</f>
        <v>#DIV/0!</v>
      </c>
      <c r="S2" t="e">
        <f>GDP!S2*10^12/(Population!S2*10^6)</f>
        <v>#DIV/0!</v>
      </c>
      <c r="T2" t="e">
        <f>GDP!T2*10^12/(Population!T2*10^6)</f>
        <v>#DIV/0!</v>
      </c>
      <c r="U2" t="e">
        <f>GDP!U2*10^12/(Population!U2*10^6)</f>
        <v>#DIV/0!</v>
      </c>
      <c r="V2" t="e">
        <f>GDP!V2*10^12/(Population!V2*10^6)</f>
        <v>#DIV/0!</v>
      </c>
      <c r="W2" t="e">
        <f>GDP!W2*10^12/(Population!W2*10^6)</f>
        <v>#DIV/0!</v>
      </c>
      <c r="X2" t="e">
        <f>GDP!X2*10^12/(Population!X2*10^6)</f>
        <v>#DIV/0!</v>
      </c>
      <c r="Y2" t="e">
        <f>GDP!Y2*10^12/(Population!Y2*10^6)</f>
        <v>#DIV/0!</v>
      </c>
      <c r="Z2" t="e">
        <f>GDP!Z2*10^12/(Population!Z2*10^6)</f>
        <v>#DIV/0!</v>
      </c>
      <c r="AA2" t="e">
        <f>GDP!AA2*10^12/(Population!AA2*10^6)</f>
        <v>#DIV/0!</v>
      </c>
      <c r="AB2" t="e">
        <f>GDP!AB2*10^12/(Population!AB2*10^6)</f>
        <v>#DIV/0!</v>
      </c>
      <c r="AC2" t="e">
        <f>GDP!AC2*10^12/(Population!AC2*10^6)</f>
        <v>#DIV/0!</v>
      </c>
      <c r="AD2" t="e">
        <f>GDP!AD2*10^12/(Population!AD2*10^6)</f>
        <v>#DIV/0!</v>
      </c>
      <c r="AE2" t="e">
        <f>GDP!AE2*10^12/(Population!AE2*10^6)</f>
        <v>#DIV/0!</v>
      </c>
      <c r="AF2">
        <f>GDP!AF2*10^12/(Population!AF2*10^6)</f>
        <v>3905.8823529411766</v>
      </c>
      <c r="AG2">
        <f>GDP!AG2*10^12/(Population!AG2*10^6)</f>
        <v>4958.8235294117649</v>
      </c>
      <c r="AH2">
        <f>GDP!AH2*10^12/(Population!AH2*10^6)</f>
        <v>4923.5294117647063</v>
      </c>
      <c r="AI2">
        <f>GDP!AI2*10^12/(Population!AI2*10^6)</f>
        <v>5188.2352941176468</v>
      </c>
      <c r="AJ2">
        <f>GDP!AJ2*10^12/(Population!AJ2*10^6)</f>
        <v>5292.3976608187131</v>
      </c>
      <c r="AK2">
        <f>GDP!AK2*10^12/(Population!AK2*10^6)</f>
        <v>5497.0760233918127</v>
      </c>
      <c r="AL2">
        <f>GDP!AL2*10^12/(Population!AL2*10^6)</f>
        <v>5790.6976744186049</v>
      </c>
      <c r="AM2">
        <f>GDP!AM2*10^12/(Population!AM2*10^6)</f>
        <v>6121.3872832369943</v>
      </c>
      <c r="AN2">
        <f>GDP!AN2*10^12/(Population!AN2*10^6)</f>
        <v>6468.5714285714284</v>
      </c>
      <c r="AO2">
        <f>GDP!AO2*10^12/(Population!AO2*10^6)</f>
        <v>6619.318181818182</v>
      </c>
      <c r="AP2">
        <f>GDP!AP2*10^12/(Population!AP2*10^6)</f>
        <v>6808.9887640449442</v>
      </c>
      <c r="AQ2">
        <f>GDP!AQ2*10^12/(Population!AQ2*10^6)</f>
        <v>7106.1452513966478</v>
      </c>
      <c r="AR2">
        <f>GDP!AR2*10^12/(Population!AR2*10^6)</f>
        <v>7292.8176795580112</v>
      </c>
      <c r="AS2">
        <f>GDP!AS2*10^12/(Population!AS2*10^6)</f>
        <v>3361.5833333333335</v>
      </c>
      <c r="AT2">
        <f>GDP!AT2*10^12/(Population!AT2*10^6)</f>
        <v>51.792129629629628</v>
      </c>
      <c r="AU2">
        <f>GDP!AU2*10^12/(Population!AU2*10^6)</f>
        <v>51.015879828326177</v>
      </c>
      <c r="AV2">
        <f>GDP!AV2*10^12/(Population!AV2*10^6)</f>
        <v>50.14462151394423</v>
      </c>
      <c r="AW2">
        <f>GDP!AW2*10^12/(Population!AW2*10^6)</f>
        <v>49.57425373134329</v>
      </c>
      <c r="AX2">
        <f>GDP!AX2*10^12/(Population!AX2*10^6)</f>
        <v>48.900349650349654</v>
      </c>
      <c r="AY2">
        <f>GDP!AY2*10^12/(Population!AY2*10^6)</f>
        <v>48.465676567656764</v>
      </c>
      <c r="AZ2">
        <f>GDP!AZ2*10^12/(Population!AZ2*10^6)</f>
        <v>48.077187500000001</v>
      </c>
      <c r="BA2">
        <f>GDP!BA2*10^12/(Population!BA2*10^6)</f>
        <v>47.586686390532542</v>
      </c>
      <c r="BB2">
        <f>GDP!BB2*10^12/(Population!BB2*10^6)</f>
        <v>48.510422535211269</v>
      </c>
      <c r="BC2">
        <f>GDP!BC2*10^12/(Population!BC2*10^6)</f>
        <v>49.217158176943698</v>
      </c>
      <c r="BD2">
        <f>GDP!BD2*10^12/(Population!BD2*10^6)</f>
        <v>49.986923076923077</v>
      </c>
      <c r="BE2">
        <f>GDP!BE2*10^12/(Population!BE2*10^6)</f>
        <v>50.567892156862747</v>
      </c>
      <c r="BF2">
        <f>GDP!BF2*10^12/(Population!BF2*10^6)</f>
        <v>51.22023529411765</v>
      </c>
      <c r="BG2">
        <f>GDP!BG2*10^12/(Population!BG2*10^6)</f>
        <v>51.822171945701356</v>
      </c>
      <c r="BH2">
        <f>GDP!BH2*10^12/(Population!BH2*10^6)</f>
        <v>52.265869565217393</v>
      </c>
      <c r="BI2">
        <f>GDP!BI2*10^12/(Population!BI2*10^6)</f>
        <v>52.786373165618457</v>
      </c>
      <c r="BJ2">
        <f>GDP!BJ2*10^12/(Population!BJ2*10^6)</f>
        <v>53.163636363636371</v>
      </c>
      <c r="BK2">
        <f>GDP!BK2*10^12/(Population!BK2*10^6)</f>
        <v>53.618749999999999</v>
      </c>
      <c r="BL2">
        <f>GDP!BL2*10^12/(Population!BL2*10^6)</f>
        <v>53.942830188679245</v>
      </c>
      <c r="BM2">
        <f>GDP!BM2*10^12/(Population!BM2*10^6)</f>
        <v>54.344606946983546</v>
      </c>
      <c r="BN2">
        <f>GDP!BN2*10^12/(Population!BN2*10^6)</f>
        <v>54.722340425531918</v>
      </c>
      <c r="BO2">
        <f>GDP!BO2*10^12/(Population!BO2*10^6)</f>
        <v>54.983161512027493</v>
      </c>
      <c r="BP2">
        <f>GDP!BP2*10^12/(Population!BP2*10^6)</f>
        <v>55.320534223706176</v>
      </c>
      <c r="BQ2">
        <f>GDP!BQ2*10^12/(Population!BQ2*10^6)</f>
        <v>55.54927066450567</v>
      </c>
      <c r="BR2">
        <f>GDP!BR2*10^12/(Population!BR2*10^6)</f>
        <v>55.852839116719245</v>
      </c>
      <c r="BS2">
        <f>GDP!BS2*10^12/(Population!BS2*10^6)</f>
        <v>56.140706605222732</v>
      </c>
      <c r="BT2">
        <f>GDP!BT2*10^12/(Population!BT2*10^6)</f>
        <v>56.32944693572496</v>
      </c>
    </row>
    <row r="3" spans="1:72" x14ac:dyDescent="0.25">
      <c r="A3">
        <v>-1</v>
      </c>
      <c r="B3" t="s">
        <v>283</v>
      </c>
      <c r="C3" t="e">
        <f>GDP!C3*10^12/(Population!C3*10^6)</f>
        <v>#DIV/0!</v>
      </c>
      <c r="D3" t="e">
        <f>GDP!D3*10^12/(Population!D3*10^6)</f>
        <v>#DIV/0!</v>
      </c>
      <c r="E3" t="e">
        <f>GDP!E3*10^12/(Population!E3*10^6)</f>
        <v>#DIV/0!</v>
      </c>
      <c r="F3" t="e">
        <f>GDP!F3*10^12/(Population!F3*10^6)</f>
        <v>#DIV/0!</v>
      </c>
      <c r="G3" t="e">
        <f>GDP!G3*10^12/(Population!G3*10^6)</f>
        <v>#DIV/0!</v>
      </c>
      <c r="H3" t="e">
        <f>GDP!H3*10^12/(Population!H3*10^6)</f>
        <v>#DIV/0!</v>
      </c>
      <c r="I3" t="e">
        <f>GDP!I3*10^12/(Population!I3*10^6)</f>
        <v>#DIV/0!</v>
      </c>
      <c r="J3" t="e">
        <f>GDP!J3*10^12/(Population!J3*10^6)</f>
        <v>#DIV/0!</v>
      </c>
      <c r="K3" t="e">
        <f>GDP!K3*10^12/(Population!K3*10^6)</f>
        <v>#DIV/0!</v>
      </c>
      <c r="L3" t="e">
        <f>GDP!L3*10^12/(Population!L3*10^6)</f>
        <v>#DIV/0!</v>
      </c>
      <c r="M3" t="e">
        <f>GDP!M3*10^12/(Population!M3*10^6)</f>
        <v>#DIV/0!</v>
      </c>
      <c r="N3" t="e">
        <f>GDP!N3*10^12/(Population!N3*10^6)</f>
        <v>#DIV/0!</v>
      </c>
      <c r="O3" t="e">
        <f>GDP!O3*10^12/(Population!O3*10^6)</f>
        <v>#DIV/0!</v>
      </c>
      <c r="P3" t="e">
        <f>GDP!P3*10^12/(Population!P3*10^6)</f>
        <v>#DIV/0!</v>
      </c>
      <c r="Q3" t="e">
        <f>GDP!Q3*10^12/(Population!Q3*10^6)</f>
        <v>#DIV/0!</v>
      </c>
      <c r="R3" t="e">
        <f>GDP!R3*10^12/(Population!R3*10^6)</f>
        <v>#DIV/0!</v>
      </c>
      <c r="S3" t="e">
        <f>GDP!S3*10^12/(Population!S3*10^6)</f>
        <v>#DIV/0!</v>
      </c>
      <c r="T3" t="e">
        <f>GDP!T3*10^12/(Population!T3*10^6)</f>
        <v>#DIV/0!</v>
      </c>
      <c r="U3" t="e">
        <f>GDP!U3*10^12/(Population!U3*10^6)</f>
        <v>#DIV/0!</v>
      </c>
      <c r="V3" t="e">
        <f>GDP!V3*10^12/(Population!V3*10^6)</f>
        <v>#DIV/0!</v>
      </c>
      <c r="W3" t="e">
        <f>GDP!W3*10^12/(Population!W3*10^6)</f>
        <v>#DIV/0!</v>
      </c>
      <c r="X3" t="e">
        <f>GDP!X3*10^12/(Population!X3*10^6)</f>
        <v>#DIV/0!</v>
      </c>
      <c r="Y3" t="e">
        <f>GDP!Y3*10^12/(Population!Y3*10^6)</f>
        <v>#DIV/0!</v>
      </c>
      <c r="Z3" t="e">
        <f>GDP!Z3*10^12/(Population!Z3*10^6)</f>
        <v>#DIV/0!</v>
      </c>
      <c r="AA3" t="e">
        <f>GDP!AA3*10^12/(Population!AA3*10^6)</f>
        <v>#DIV/0!</v>
      </c>
      <c r="AB3" t="e">
        <f>GDP!AB3*10^12/(Population!AB3*10^6)</f>
        <v>#DIV/0!</v>
      </c>
      <c r="AC3" t="e">
        <f>GDP!AC3*10^12/(Population!AC3*10^6)</f>
        <v>#DIV/0!</v>
      </c>
      <c r="AD3" t="e">
        <f>GDP!AD3*10^12/(Population!AD3*10^6)</f>
        <v>#DIV/0!</v>
      </c>
      <c r="AE3" t="e">
        <f>GDP!AE3*10^12/(Population!AE3*10^6)</f>
        <v>#DIV/0!</v>
      </c>
      <c r="AF3" t="e">
        <f>GDP!AF3*10^12/(Population!AF3*10^6)</f>
        <v>#DIV/0!</v>
      </c>
      <c r="AG3" t="e">
        <f>GDP!AG3*10^12/(Population!AG3*10^6)</f>
        <v>#DIV/0!</v>
      </c>
      <c r="AH3" t="e">
        <f>GDP!AH3*10^12/(Population!AH3*10^6)</f>
        <v>#DIV/0!</v>
      </c>
      <c r="AI3" t="e">
        <f>GDP!AI3*10^12/(Population!AI3*10^6)</f>
        <v>#DIV/0!</v>
      </c>
      <c r="AJ3" t="e">
        <f>GDP!AJ3*10^12/(Population!AJ3*10^6)</f>
        <v>#DIV/0!</v>
      </c>
      <c r="AK3" t="e">
        <f>GDP!AK3*10^12/(Population!AK3*10^6)</f>
        <v>#DIV/0!</v>
      </c>
      <c r="AL3" t="e">
        <f>GDP!AL3*10^12/(Population!AL3*10^6)</f>
        <v>#DIV/0!</v>
      </c>
      <c r="AM3" t="e">
        <f>GDP!AM3*10^12/(Population!AM3*10^6)</f>
        <v>#DIV/0!</v>
      </c>
      <c r="AN3" t="e">
        <f>GDP!AN3*10^12/(Population!AN3*10^6)</f>
        <v>#DIV/0!</v>
      </c>
      <c r="AO3" t="e">
        <f>GDP!AO3*10^12/(Population!AO3*10^6)</f>
        <v>#DIV/0!</v>
      </c>
      <c r="AP3" t="e">
        <f>GDP!AP3*10^12/(Population!AP3*10^6)</f>
        <v>#DIV/0!</v>
      </c>
      <c r="AQ3" t="e">
        <f>GDP!AQ3*10^12/(Population!AQ3*10^6)</f>
        <v>#DIV/0!</v>
      </c>
      <c r="AR3" t="e">
        <f>GDP!AR3*10^12/(Population!AR3*10^6)</f>
        <v>#DIV/0!</v>
      </c>
      <c r="AS3" t="e">
        <f>GDP!AS3*10^12/(Population!AS3*10^6)</f>
        <v>#DIV/0!</v>
      </c>
      <c r="AT3" t="e">
        <f>GDP!AT3*10^12/(Population!AT3*10^6)</f>
        <v>#DIV/0!</v>
      </c>
      <c r="AU3" t="e">
        <f>GDP!AU3*10^12/(Population!AU3*10^6)</f>
        <v>#DIV/0!</v>
      </c>
      <c r="AV3" t="e">
        <f>GDP!AV3*10^12/(Population!AV3*10^6)</f>
        <v>#DIV/0!</v>
      </c>
      <c r="AW3" t="e">
        <f>GDP!AW3*10^12/(Population!AW3*10^6)</f>
        <v>#DIV/0!</v>
      </c>
      <c r="AX3" t="e">
        <f>GDP!AX3*10^12/(Population!AX3*10^6)</f>
        <v>#DIV/0!</v>
      </c>
      <c r="AY3" t="e">
        <f>GDP!AY3*10^12/(Population!AY3*10^6)</f>
        <v>#DIV/0!</v>
      </c>
      <c r="AZ3" t="e">
        <f>GDP!AZ3*10^12/(Population!AZ3*10^6)</f>
        <v>#DIV/0!</v>
      </c>
      <c r="BA3" t="e">
        <f>GDP!BA3*10^12/(Population!BA3*10^6)</f>
        <v>#DIV/0!</v>
      </c>
      <c r="BB3" t="e">
        <f>GDP!BB3*10^12/(Population!BB3*10^6)</f>
        <v>#DIV/0!</v>
      </c>
      <c r="BC3" t="e">
        <f>GDP!BC3*10^12/(Population!BC3*10^6)</f>
        <v>#DIV/0!</v>
      </c>
      <c r="BD3" t="e">
        <f>GDP!BD3*10^12/(Population!BD3*10^6)</f>
        <v>#DIV/0!</v>
      </c>
      <c r="BE3" t="e">
        <f>GDP!BE3*10^12/(Population!BE3*10^6)</f>
        <v>#DIV/0!</v>
      </c>
      <c r="BF3" t="e">
        <f>GDP!BF3*10^12/(Population!BF3*10^6)</f>
        <v>#DIV/0!</v>
      </c>
      <c r="BG3" t="e">
        <f>GDP!BG3*10^12/(Population!BG3*10^6)</f>
        <v>#DIV/0!</v>
      </c>
      <c r="BH3" t="e">
        <f>GDP!BH3*10^12/(Population!BH3*10^6)</f>
        <v>#DIV/0!</v>
      </c>
      <c r="BI3" t="e">
        <f>GDP!BI3*10^12/(Population!BI3*10^6)</f>
        <v>#DIV/0!</v>
      </c>
      <c r="BJ3" t="e">
        <f>GDP!BJ3*10^12/(Population!BJ3*10^6)</f>
        <v>#DIV/0!</v>
      </c>
      <c r="BK3" t="e">
        <f>GDP!BK3*10^12/(Population!BK3*10^6)</f>
        <v>#DIV/0!</v>
      </c>
      <c r="BL3" t="e">
        <f>GDP!BL3*10^12/(Population!BL3*10^6)</f>
        <v>#DIV/0!</v>
      </c>
      <c r="BM3" t="e">
        <f>GDP!BM3*10^12/(Population!BM3*10^6)</f>
        <v>#DIV/0!</v>
      </c>
      <c r="BN3" t="e">
        <f>GDP!BN3*10^12/(Population!BN3*10^6)</f>
        <v>#DIV/0!</v>
      </c>
      <c r="BO3" t="e">
        <f>GDP!BO3*10^12/(Population!BO3*10^6)</f>
        <v>#DIV/0!</v>
      </c>
      <c r="BP3" t="e">
        <f>GDP!BP3*10^12/(Population!BP3*10^6)</f>
        <v>#DIV/0!</v>
      </c>
      <c r="BQ3" t="e">
        <f>GDP!BQ3*10^12/(Population!BQ3*10^6)</f>
        <v>#DIV/0!</v>
      </c>
      <c r="BR3" t="e">
        <f>GDP!BR3*10^12/(Population!BR3*10^6)</f>
        <v>#DIV/0!</v>
      </c>
      <c r="BS3" t="e">
        <f>GDP!BS3*10^12/(Population!BS3*10^6)</f>
        <v>#DIV/0!</v>
      </c>
      <c r="BT3" t="e">
        <f>GDP!BT3*10^12/(Population!BT3*10^6)</f>
        <v>#DIV/0!</v>
      </c>
    </row>
    <row r="4" spans="1:72" x14ac:dyDescent="0.25">
      <c r="A4">
        <v>4</v>
      </c>
      <c r="B4" t="s">
        <v>284</v>
      </c>
      <c r="C4" t="e">
        <f>GDP!C4*10^12/(Population!C4*10^6)</f>
        <v>#DIV/0!</v>
      </c>
      <c r="D4" t="e">
        <f>GDP!D4*10^12/(Population!D4*10^6)</f>
        <v>#DIV/0!</v>
      </c>
      <c r="E4" t="e">
        <f>GDP!E4*10^12/(Population!E4*10^6)</f>
        <v>#DIV/0!</v>
      </c>
      <c r="F4" t="e">
        <f>GDP!F4*10^12/(Population!F4*10^6)</f>
        <v>#DIV/0!</v>
      </c>
      <c r="G4" t="e">
        <f>GDP!G4*10^12/(Population!G4*10^6)</f>
        <v>#DIV/0!</v>
      </c>
      <c r="H4" t="e">
        <f>GDP!H4*10^12/(Population!H4*10^6)</f>
        <v>#DIV/0!</v>
      </c>
      <c r="I4" t="e">
        <f>GDP!I4*10^12/(Population!I4*10^6)</f>
        <v>#DIV/0!</v>
      </c>
      <c r="J4" t="e">
        <f>GDP!J4*10^12/(Population!J4*10^6)</f>
        <v>#DIV/0!</v>
      </c>
      <c r="K4" t="e">
        <f>GDP!K4*10^12/(Population!K4*10^6)</f>
        <v>#DIV/0!</v>
      </c>
      <c r="L4" t="e">
        <f>GDP!L4*10^12/(Population!L4*10^6)</f>
        <v>#DIV/0!</v>
      </c>
      <c r="M4" t="e">
        <f>GDP!M4*10^12/(Population!M4*10^6)</f>
        <v>#DIV/0!</v>
      </c>
      <c r="N4" t="e">
        <f>GDP!N4*10^12/(Population!N4*10^6)</f>
        <v>#DIV/0!</v>
      </c>
      <c r="O4" t="e">
        <f>GDP!O4*10^12/(Population!O4*10^6)</f>
        <v>#DIV/0!</v>
      </c>
      <c r="P4" t="e">
        <f>GDP!P4*10^12/(Population!P4*10^6)</f>
        <v>#DIV/0!</v>
      </c>
      <c r="Q4" t="e">
        <f>GDP!Q4*10^12/(Population!Q4*10^6)</f>
        <v>#DIV/0!</v>
      </c>
      <c r="R4" t="e">
        <f>GDP!R4*10^12/(Population!R4*10^6)</f>
        <v>#DIV/0!</v>
      </c>
      <c r="S4" t="e">
        <f>GDP!S4*10^12/(Population!S4*10^6)</f>
        <v>#DIV/0!</v>
      </c>
      <c r="T4" t="e">
        <f>GDP!T4*10^12/(Population!T4*10^6)</f>
        <v>#DIV/0!</v>
      </c>
      <c r="U4" t="e">
        <f>GDP!U4*10^12/(Population!U4*10^6)</f>
        <v>#DIV/0!</v>
      </c>
      <c r="V4" t="e">
        <f>GDP!V4*10^12/(Population!V4*10^6)</f>
        <v>#DIV/0!</v>
      </c>
      <c r="W4" t="e">
        <f>GDP!W4*10^12/(Population!W4*10^6)</f>
        <v>#DIV/0!</v>
      </c>
      <c r="X4" t="e">
        <f>GDP!X4*10^12/(Population!X4*10^6)</f>
        <v>#DIV/0!</v>
      </c>
      <c r="Y4" t="e">
        <f>GDP!Y4*10^12/(Population!Y4*10^6)</f>
        <v>#DIV/0!</v>
      </c>
      <c r="Z4" t="e">
        <f>GDP!Z4*10^12/(Population!Z4*10^6)</f>
        <v>#DIV/0!</v>
      </c>
      <c r="AA4" t="e">
        <f>GDP!AA4*10^12/(Population!AA4*10^6)</f>
        <v>#DIV/0!</v>
      </c>
      <c r="AB4" t="e">
        <f>GDP!AB4*10^12/(Population!AB4*10^6)</f>
        <v>#DIV/0!</v>
      </c>
      <c r="AC4" t="e">
        <f>GDP!AC4*10^12/(Population!AC4*10^6)</f>
        <v>#DIV/0!</v>
      </c>
      <c r="AD4" t="e">
        <f>GDP!AD4*10^12/(Population!AD4*10^6)</f>
        <v>#DIV/0!</v>
      </c>
      <c r="AE4" t="e">
        <f>GDP!AE4*10^12/(Population!AE4*10^6)</f>
        <v>#DIV/0!</v>
      </c>
      <c r="AF4" t="e">
        <f>GDP!AF4*10^12/(Population!AF4*10^6)</f>
        <v>#DIV/0!</v>
      </c>
      <c r="AG4" t="e">
        <f>GDP!AG4*10^12/(Population!AG4*10^6)</f>
        <v>#DIV/0!</v>
      </c>
      <c r="AH4" t="e">
        <f>GDP!AH4*10^12/(Population!AH4*10^6)</f>
        <v>#DIV/0!</v>
      </c>
      <c r="AI4" t="e">
        <f>GDP!AI4*10^12/(Population!AI4*10^6)</f>
        <v>#DIV/0!</v>
      </c>
      <c r="AJ4" t="e">
        <f>GDP!AJ4*10^12/(Population!AJ4*10^6)</f>
        <v>#DIV/0!</v>
      </c>
      <c r="AK4" t="e">
        <f>GDP!AK4*10^12/(Population!AK4*10^6)</f>
        <v>#DIV/0!</v>
      </c>
      <c r="AL4" t="e">
        <f>GDP!AL4*10^12/(Population!AL4*10^6)</f>
        <v>#DIV/0!</v>
      </c>
      <c r="AM4" t="e">
        <f>GDP!AM4*10^12/(Population!AM4*10^6)</f>
        <v>#DIV/0!</v>
      </c>
      <c r="AN4" t="e">
        <f>GDP!AN4*10^12/(Population!AN4*10^6)</f>
        <v>#DIV/0!</v>
      </c>
      <c r="AO4" t="e">
        <f>GDP!AO4*10^12/(Population!AO4*10^6)</f>
        <v>#DIV/0!</v>
      </c>
      <c r="AP4" t="e">
        <f>GDP!AP4*10^12/(Population!AP4*10^6)</f>
        <v>#DIV/0!</v>
      </c>
      <c r="AQ4" t="e">
        <f>GDP!AQ4*10^12/(Population!AQ4*10^6)</f>
        <v>#DIV/0!</v>
      </c>
      <c r="AR4" t="e">
        <f>GDP!AR4*10^12/(Population!AR4*10^6)</f>
        <v>#DIV/0!</v>
      </c>
      <c r="AS4" t="e">
        <f>GDP!AS4*10^12/(Population!AS4*10^6)</f>
        <v>#DIV/0!</v>
      </c>
      <c r="AT4" t="e">
        <f>GDP!AT4*10^12/(Population!AT4*10^6)</f>
        <v>#DIV/0!</v>
      </c>
      <c r="AU4" t="e">
        <f>GDP!AU4*10^12/(Population!AU4*10^6)</f>
        <v>#DIV/0!</v>
      </c>
      <c r="AV4" t="e">
        <f>GDP!AV4*10^12/(Population!AV4*10^6)</f>
        <v>#DIV/0!</v>
      </c>
      <c r="AW4" t="e">
        <f>GDP!AW4*10^12/(Population!AW4*10^6)</f>
        <v>#DIV/0!</v>
      </c>
      <c r="AX4" t="e">
        <f>GDP!AX4*10^12/(Population!AX4*10^6)</f>
        <v>#DIV/0!</v>
      </c>
      <c r="AY4" t="e">
        <f>GDP!AY4*10^12/(Population!AY4*10^6)</f>
        <v>#DIV/0!</v>
      </c>
      <c r="AZ4" t="e">
        <f>GDP!AZ4*10^12/(Population!AZ4*10^6)</f>
        <v>#DIV/0!</v>
      </c>
      <c r="BA4" t="e">
        <f>GDP!BA4*10^12/(Population!BA4*10^6)</f>
        <v>#DIV/0!</v>
      </c>
      <c r="BB4" t="e">
        <f>GDP!BB4*10^12/(Population!BB4*10^6)</f>
        <v>#DIV/0!</v>
      </c>
      <c r="BC4" t="e">
        <f>GDP!BC4*10^12/(Population!BC4*10^6)</f>
        <v>#DIV/0!</v>
      </c>
      <c r="BD4" t="e">
        <f>GDP!BD4*10^12/(Population!BD4*10^6)</f>
        <v>#DIV/0!</v>
      </c>
      <c r="BE4" t="e">
        <f>GDP!BE4*10^12/(Population!BE4*10^6)</f>
        <v>#DIV/0!</v>
      </c>
      <c r="BF4" t="e">
        <f>GDP!BF4*10^12/(Population!BF4*10^6)</f>
        <v>#DIV/0!</v>
      </c>
      <c r="BG4" t="e">
        <f>GDP!BG4*10^12/(Population!BG4*10^6)</f>
        <v>#DIV/0!</v>
      </c>
      <c r="BH4" t="e">
        <f>GDP!BH4*10^12/(Population!BH4*10^6)</f>
        <v>#DIV/0!</v>
      </c>
      <c r="BI4" t="e">
        <f>GDP!BI4*10^12/(Population!BI4*10^6)</f>
        <v>#DIV/0!</v>
      </c>
      <c r="BJ4" t="e">
        <f>GDP!BJ4*10^12/(Population!BJ4*10^6)</f>
        <v>#DIV/0!</v>
      </c>
      <c r="BK4" t="e">
        <f>GDP!BK4*10^12/(Population!BK4*10^6)</f>
        <v>#DIV/0!</v>
      </c>
      <c r="BL4" t="e">
        <f>GDP!BL4*10^12/(Population!BL4*10^6)</f>
        <v>#DIV/0!</v>
      </c>
      <c r="BM4" t="e">
        <f>GDP!BM4*10^12/(Population!BM4*10^6)</f>
        <v>#DIV/0!</v>
      </c>
      <c r="BN4" t="e">
        <f>GDP!BN4*10^12/(Population!BN4*10^6)</f>
        <v>#DIV/0!</v>
      </c>
      <c r="BO4" t="e">
        <f>GDP!BO4*10^12/(Population!BO4*10^6)</f>
        <v>#DIV/0!</v>
      </c>
      <c r="BP4" t="e">
        <f>GDP!BP4*10^12/(Population!BP4*10^6)</f>
        <v>#DIV/0!</v>
      </c>
      <c r="BQ4" t="e">
        <f>GDP!BQ4*10^12/(Population!BQ4*10^6)</f>
        <v>#DIV/0!</v>
      </c>
      <c r="BR4" t="e">
        <f>GDP!BR4*10^12/(Population!BR4*10^6)</f>
        <v>#DIV/0!</v>
      </c>
      <c r="BS4" t="e">
        <f>GDP!BS4*10^12/(Population!BS4*10^6)</f>
        <v>#DIV/0!</v>
      </c>
      <c r="BT4" t="e">
        <f>GDP!BT4*10^12/(Population!BT4*10^6)</f>
        <v>#DIV/0!</v>
      </c>
    </row>
    <row r="5" spans="1:72" x14ac:dyDescent="0.25">
      <c r="A5">
        <v>8</v>
      </c>
      <c r="B5" t="s">
        <v>285</v>
      </c>
      <c r="C5">
        <f>GDP!C5*10^12/(Population!C5*10^6)</f>
        <v>3113.6363636363635</v>
      </c>
      <c r="D5">
        <f>GDP!D5*10^12/(Population!D5*10^6)</f>
        <v>3315.5555555555557</v>
      </c>
      <c r="E5">
        <f>GDP!E5*10^12/(Population!E5*10^6)</f>
        <v>3584.4155844155839</v>
      </c>
      <c r="F5">
        <f>GDP!F5*10^12/(Population!F5*10^6)</f>
        <v>3421.9409282700417</v>
      </c>
      <c r="G5">
        <f>GDP!G5*10^12/(Population!G5*10^6)</f>
        <v>3534.9794238683126</v>
      </c>
      <c r="H5">
        <f>GDP!H5*10^12/(Population!H5*10^6)</f>
        <v>3694.7791164658634</v>
      </c>
      <c r="I5">
        <f>GDP!I5*10^12/(Population!I5*10^6)</f>
        <v>3835.294117647059</v>
      </c>
      <c r="J5">
        <f>GDP!J5*10^12/(Population!J5*10^6)</f>
        <v>3996.1685823754788</v>
      </c>
      <c r="K5">
        <f>GDP!K5*10^12/(Population!K5*10^6)</f>
        <v>4131.0861423220977</v>
      </c>
      <c r="L5">
        <f>GDP!L5*10^12/(Population!L5*10^6)</f>
        <v>4135.0364963503653</v>
      </c>
      <c r="M5">
        <f>GDP!M5*10^12/(Population!M5*10^6)</f>
        <v>4278.5714285714284</v>
      </c>
      <c r="N5">
        <f>GDP!N5*10^12/(Population!N5*10^6)</f>
        <v>4314.6853146853146</v>
      </c>
      <c r="O5">
        <f>GDP!O5*10^12/(Population!O5*10^6)</f>
        <v>4255.9726962457335</v>
      </c>
      <c r="P5">
        <f>GDP!P5*10^12/(Population!P5*10^6)</f>
        <v>4106.666666666667</v>
      </c>
      <c r="Q5">
        <f>GDP!Q5*10^12/(Population!Q5*10^6)</f>
        <v>4071.4285714285716</v>
      </c>
      <c r="R5">
        <f>GDP!R5*10^12/(Population!R5*10^6)</f>
        <v>4189.8734177215192</v>
      </c>
      <c r="S5">
        <f>GDP!S5*10^12/(Population!S5*10^6)</f>
        <v>4043.0769230769229</v>
      </c>
      <c r="T5">
        <f>GDP!T5*10^12/(Population!T5*10^6)</f>
        <v>3877.245508982036</v>
      </c>
      <c r="U5">
        <f>GDP!U5*10^12/(Population!U5*10^6)</f>
        <v>4185.2941176470586</v>
      </c>
      <c r="V5">
        <f>GDP!V5*10^12/(Population!V5*10^6)</f>
        <v>3727.536231884058</v>
      </c>
      <c r="W5">
        <f>GDP!W5*10^12/(Population!W5*10^6)</f>
        <v>2618.4971098265896</v>
      </c>
      <c r="X5">
        <f>GDP!X5*10^12/(Population!X5*10^6)</f>
        <v>2437.68115942029</v>
      </c>
      <c r="Y5">
        <f>GDP!Y5*10^12/(Population!Y5*10^6)</f>
        <v>2692.9824561403507</v>
      </c>
      <c r="Z5">
        <f>GDP!Z5*10^12/(Population!Z5*10^6)</f>
        <v>2952.6627218934909</v>
      </c>
      <c r="AA5">
        <f>GDP!AA5*10^12/(Population!AA5*10^6)</f>
        <v>3363.0952380952381</v>
      </c>
      <c r="AB5">
        <f>GDP!AB5*10^12/(Population!AB5*10^6)</f>
        <v>3691.6167664670656</v>
      </c>
      <c r="AC5">
        <f>GDP!AC5*10^12/(Population!AC5*10^6)</f>
        <v>3324.3243243243242</v>
      </c>
      <c r="AD5">
        <f>GDP!AD5*10^12/(Population!AD5*10^6)</f>
        <v>3747.7477477477478</v>
      </c>
      <c r="AE5">
        <f>GDP!AE5*10^12/(Population!AE5*10^6)</f>
        <v>4138.5542168674701</v>
      </c>
      <c r="AF5">
        <f>GDP!AF5*10^12/(Population!AF5*10^6)</f>
        <v>4453.1722054380662</v>
      </c>
      <c r="AG5">
        <f>GDP!AG5*10^12/(Population!AG5*10^6)</f>
        <v>4796.3525835866258</v>
      </c>
      <c r="AH5">
        <f>GDP!AH5*10^12/(Population!AH5*10^6)</f>
        <v>4978.5276073619634</v>
      </c>
      <c r="AI5">
        <f>GDP!AI5*10^12/(Population!AI5*10^6)</f>
        <v>5296.2962962962965</v>
      </c>
      <c r="AJ5">
        <f>GDP!AJ5*10^12/(Population!AJ5*10^6)</f>
        <v>5642.8571428571431</v>
      </c>
      <c r="AK5">
        <f>GDP!AK5*10^12/(Population!AK5*10^6)</f>
        <v>5990.625</v>
      </c>
      <c r="AL5">
        <f>GDP!AL5*10^12/(Population!AL5*10^6)</f>
        <v>6330.1886792452833</v>
      </c>
      <c r="AM5">
        <f>GDP!AM5*10^12/(Population!AM5*10^6)</f>
        <v>6725.5520504731858</v>
      </c>
      <c r="AN5">
        <f>GDP!AN5*10^12/(Population!AN5*10^6)</f>
        <v>7265.8227848101269</v>
      </c>
      <c r="AO5">
        <f>GDP!AO5*10^12/(Population!AO5*10^6)</f>
        <v>7530.1587301587306</v>
      </c>
      <c r="AP5">
        <f>GDP!AP5*10^12/(Population!AP5*10^6)</f>
        <v>7793.6507936507933</v>
      </c>
      <c r="AQ5">
        <f>GDP!AQ5*10^12/(Population!AQ5*10^6)</f>
        <v>8025.3968253968251</v>
      </c>
      <c r="AR5">
        <f>GDP!AR5*10^12/(Population!AR5*10^6)</f>
        <v>8129.7468354430375</v>
      </c>
      <c r="AS5">
        <f>GDP!AS5*10^12/(Population!AS5*10^6)</f>
        <v>3743.8907514450866</v>
      </c>
      <c r="AT5">
        <f>GDP!AT5*10^12/(Population!AT5*10^6)</f>
        <v>57.751724137931035</v>
      </c>
      <c r="AU5">
        <f>GDP!AU5*10^12/(Population!AU5*10^6)</f>
        <v>56.840294840294831</v>
      </c>
      <c r="AV5">
        <f>GDP!AV5*10^12/(Population!AV5*10^6)</f>
        <v>55.926027397260277</v>
      </c>
      <c r="AW5">
        <f>GDP!AW5*10^12/(Population!AW5*10^6)</f>
        <v>55.250427350427351</v>
      </c>
      <c r="AX5">
        <f>GDP!AX5*10^12/(Population!AX5*10^6)</f>
        <v>54.546693386773548</v>
      </c>
      <c r="AY5">
        <f>GDP!AY5*10^12/(Population!AY5*10^6)</f>
        <v>54.027032136105859</v>
      </c>
      <c r="AZ5">
        <f>GDP!AZ5*10^12/(Population!AZ5*10^6)</f>
        <v>53.563327370304116</v>
      </c>
      <c r="BA5">
        <f>GDP!BA5*10^12/(Population!BA5*10^6)</f>
        <v>53.056779661016947</v>
      </c>
      <c r="BB5">
        <f>GDP!BB5*10^12/(Population!BB5*10^6)</f>
        <v>54.05822580645161</v>
      </c>
      <c r="BC5">
        <f>GDP!BC5*10^12/(Population!BC5*10^6)</f>
        <v>54.8826420890937</v>
      </c>
      <c r="BD5">
        <f>GDP!BD5*10^12/(Population!BD5*10^6)</f>
        <v>55.713950073421437</v>
      </c>
      <c r="BE5">
        <f>GDP!BE5*10^12/(Population!BE5*10^6)</f>
        <v>56.474964838255978</v>
      </c>
      <c r="BF5">
        <f>GDP!BF5*10^12/(Population!BF5*10^6)</f>
        <v>57.097304582210242</v>
      </c>
      <c r="BG5">
        <f>GDP!BG5*10^12/(Population!BG5*10^6)</f>
        <v>57.744559585492226</v>
      </c>
      <c r="BH5">
        <f>GDP!BH5*10^12/(Population!BH5*10^6)</f>
        <v>58.270610211706106</v>
      </c>
      <c r="BI5">
        <f>GDP!BI5*10^12/(Population!BI5*10^6)</f>
        <v>58.828211284513799</v>
      </c>
      <c r="BJ5">
        <f>GDP!BJ5*10^12/(Population!BJ5*10^6)</f>
        <v>59.278240740740735</v>
      </c>
      <c r="BK5">
        <f>GDP!BK5*10^12/(Population!BK5*10^6)</f>
        <v>59.76398210290828</v>
      </c>
      <c r="BL5">
        <f>GDP!BL5*10^12/(Population!BL5*10^6)</f>
        <v>60.218073593073591</v>
      </c>
      <c r="BM5">
        <f>GDP!BM5*10^12/(Population!BM5*10^6)</f>
        <v>60.580209424083769</v>
      </c>
      <c r="BN5">
        <f>GDP!BN5*10^12/(Population!BN5*10^6)</f>
        <v>60.981319796954317</v>
      </c>
      <c r="BO5">
        <f>GDP!BO5*10^12/(Population!BO5*10^6)</f>
        <v>61.298425196850395</v>
      </c>
      <c r="BP5">
        <f>GDP!BP5*10^12/(Population!BP5*10^6)</f>
        <v>61.655544933078396</v>
      </c>
      <c r="BQ5">
        <f>GDP!BQ5*10^12/(Population!BQ5*10^6)</f>
        <v>61.935283194057568</v>
      </c>
      <c r="BR5">
        <f>GDP!BR5*10^12/(Population!BR5*10^6)</f>
        <v>62.255465221318879</v>
      </c>
      <c r="BS5">
        <f>GDP!BS5*10^12/(Population!BS5*10^6)</f>
        <v>62.55883905013193</v>
      </c>
      <c r="BT5">
        <f>GDP!BT5*10^12/(Population!BT5*10^6)</f>
        <v>62.792722602739723</v>
      </c>
    </row>
    <row r="6" spans="1:72" x14ac:dyDescent="0.25">
      <c r="A6">
        <v>12</v>
      </c>
      <c r="B6" t="s">
        <v>286</v>
      </c>
      <c r="C6">
        <f>GDP!C6*10^12/(Population!C6*10^6)</f>
        <v>5919.2052980132448</v>
      </c>
      <c r="D6">
        <f>GDP!D6*10^12/(Population!D6*10^6)</f>
        <v>7343.6492585428759</v>
      </c>
      <c r="E6">
        <f>GDP!E6*10^12/(Population!E6*10^6)</f>
        <v>7417.8168130489339</v>
      </c>
      <c r="F6">
        <f>GDP!F6*10^12/(Population!F6*10^6)</f>
        <v>7759.4627594627591</v>
      </c>
      <c r="G6">
        <f>GDP!G6*10^12/(Population!G6*10^6)</f>
        <v>7932.8579916815206</v>
      </c>
      <c r="H6">
        <f>GDP!H6*10^12/(Population!H6*10^6)</f>
        <v>8359.9075678798381</v>
      </c>
      <c r="I6">
        <f>GDP!I6*10^12/(Population!I6*10^6)</f>
        <v>8552.4985962942174</v>
      </c>
      <c r="J6">
        <f>GDP!J6*10^12/(Population!J6*10^6)</f>
        <v>9075.831969448991</v>
      </c>
      <c r="K6">
        <f>GDP!K6*10^12/(Population!K6*10^6)</f>
        <v>9465.3255690841706</v>
      </c>
      <c r="L6">
        <f>GDP!L6*10^12/(Population!L6*10^6)</f>
        <v>9251.0266940451747</v>
      </c>
      <c r="M6">
        <f>GDP!M6*10^12/(Population!M6*10^6)</f>
        <v>9234.8258706467659</v>
      </c>
      <c r="N6">
        <f>GDP!N6*10^12/(Population!N6*10^6)</f>
        <v>9508.907077515647</v>
      </c>
      <c r="O6">
        <f>GDP!O6*10^12/(Population!O6*10^6)</f>
        <v>9704.4289044289053</v>
      </c>
      <c r="P6">
        <f>GDP!P6*10^12/(Population!P6*10^6)</f>
        <v>9924.153498871332</v>
      </c>
      <c r="Q6">
        <f>GDP!Q6*10^12/(Population!Q6*10^6)</f>
        <v>9975.9299781181617</v>
      </c>
      <c r="R6">
        <f>GDP!R6*10^12/(Population!R6*10^6)</f>
        <v>9722.1750212404422</v>
      </c>
      <c r="S6">
        <f>GDP!S6*10^12/(Population!S6*10^6)</f>
        <v>9379.2818819645072</v>
      </c>
      <c r="T6">
        <f>GDP!T6*10^12/(Population!T6*10^6)</f>
        <v>9032.115616218387</v>
      </c>
      <c r="U6">
        <f>GDP!U6*10^12/(Population!U6*10^6)</f>
        <v>9182.5645035183734</v>
      </c>
      <c r="V6">
        <f>GDP!V6*10^12/(Population!V6*10^6)</f>
        <v>9023.246951219513</v>
      </c>
      <c r="W6">
        <f>GDP!W6*10^12/(Population!W6*10^6)</f>
        <v>8699.5165489029387</v>
      </c>
      <c r="X6">
        <f>GDP!X6*10^12/(Population!X6*10^6)</f>
        <v>8647.0588235294126</v>
      </c>
      <c r="Y6">
        <f>GDP!Y6*10^12/(Population!Y6*10^6)</f>
        <v>8279.119318181818</v>
      </c>
      <c r="Z6">
        <f>GDP!Z6*10^12/(Population!Z6*10^6)</f>
        <v>8036.173913043478</v>
      </c>
      <c r="AA6">
        <f>GDP!AA6*10^12/(Population!AA6*10^6)</f>
        <v>8179.3997271487042</v>
      </c>
      <c r="AB6">
        <f>GDP!AB6*10^12/(Population!AB6*10^6)</f>
        <v>8363.484087102177</v>
      </c>
      <c r="AC6">
        <f>GDP!AC6*10^12/(Population!AC6*10^6)</f>
        <v>8316.3097199341028</v>
      </c>
      <c r="AD6">
        <f>GDP!AD6*10^12/(Population!AD6*10^6)</f>
        <v>8607.0733290071385</v>
      </c>
      <c r="AE6">
        <f>GDP!AE6*10^12/(Population!AE6*10^6)</f>
        <v>8751.9181585677743</v>
      </c>
      <c r="AF6">
        <f>GDP!AF6*10^12/(Population!AF6*10^6)</f>
        <v>8820.3026481715006</v>
      </c>
      <c r="AG6">
        <f>GDP!AG6*10^12/(Population!AG6*10^6)</f>
        <v>9103.5769828926914</v>
      </c>
      <c r="AH6">
        <f>GDP!AH6*10^12/(Population!AH6*10^6)</f>
        <v>9489.4074301504461</v>
      </c>
      <c r="AI6">
        <f>GDP!AI6*10^12/(Population!AI6*10^6)</f>
        <v>10040.30303030303</v>
      </c>
      <c r="AJ6">
        <f>GDP!AJ6*10^12/(Population!AJ6*10^6)</f>
        <v>10327.854154213986</v>
      </c>
      <c r="AK6">
        <f>GDP!AK6*10^12/(Population!AK6*10^6)</f>
        <v>10776.20730270907</v>
      </c>
      <c r="AL6">
        <f>GDP!AL6*10^12/(Population!AL6*10^6)</f>
        <v>10784.700086931325</v>
      </c>
      <c r="AM6">
        <f>GDP!AM6*10^12/(Population!AM6*10^6)</f>
        <v>10964.102564102564</v>
      </c>
      <c r="AN6">
        <f>GDP!AN6*10^12/(Population!AN6*10^6)</f>
        <v>10986.286034144976</v>
      </c>
      <c r="AO6">
        <f>GDP!AO6*10^12/(Population!AO6*10^6)</f>
        <v>10973.336998350742</v>
      </c>
      <c r="AP6">
        <f>GDP!AP6*10^12/(Population!AP6*10^6)</f>
        <v>11159.740960604426</v>
      </c>
      <c r="AQ6">
        <f>GDP!AQ6*10^12/(Population!AQ6*10^6)</f>
        <v>11237.552966101695</v>
      </c>
      <c r="AR6">
        <f>GDP!AR6*10^12/(Population!AR6*10^6)</f>
        <v>11391.372141372141</v>
      </c>
      <c r="AS6">
        <f>GDP!AS6*10^12/(Population!AS6*10^6)</f>
        <v>11155.732728628231</v>
      </c>
      <c r="AT6">
        <f>GDP!AT6*10^12/(Population!AT6*10^6)</f>
        <v>10937.238062366103</v>
      </c>
      <c r="AU6">
        <f>GDP!AU6*10^12/(Population!AU6*10^6)</f>
        <v>11153.929335161069</v>
      </c>
      <c r="AV6">
        <f>GDP!AV6*10^12/(Population!AV6*10^6)</f>
        <v>11351.374681598594</v>
      </c>
      <c r="AW6">
        <f>GDP!AW6*10^12/(Population!AW6*10^6)</f>
        <v>11536.484545454545</v>
      </c>
      <c r="AX6">
        <f>GDP!AX6*10^12/(Population!AX6*10^6)</f>
        <v>11708.312984101101</v>
      </c>
      <c r="AY6">
        <f>GDP!AY6*10^12/(Population!AY6*10^6)</f>
        <v>11865.904977375565</v>
      </c>
      <c r="AZ6">
        <f>GDP!AZ6*10^12/(Population!AZ6*10^6)</f>
        <v>12015.175242441528</v>
      </c>
      <c r="BA6">
        <f>GDP!BA6*10^12/(Population!BA6*10^6)</f>
        <v>12154.777957681692</v>
      </c>
      <c r="BB6">
        <f>GDP!BB6*10^12/(Population!BB6*10^6)</f>
        <v>12603.431450463293</v>
      </c>
      <c r="BC6">
        <f>GDP!BC6*10^12/(Population!BC6*10^6)</f>
        <v>13026.899861782998</v>
      </c>
      <c r="BD6">
        <f>GDP!BD6*10^12/(Population!BD6*10^6)</f>
        <v>13423.124140821459</v>
      </c>
      <c r="BE6">
        <f>GDP!BE6*10^12/(Population!BE6*10^6)</f>
        <v>13798.758280410357</v>
      </c>
      <c r="BF6">
        <f>GDP!BF6*10^12/(Population!BF6*10^6)</f>
        <v>14153.461089124585</v>
      </c>
      <c r="BG6">
        <f>GDP!BG6*10^12/(Population!BG6*10^6)</f>
        <v>14486.703541730829</v>
      </c>
      <c r="BH6">
        <f>GDP!BH6*10^12/(Population!BH6*10^6)</f>
        <v>14804.481544227887</v>
      </c>
      <c r="BI6">
        <f>GDP!BI6*10^12/(Population!BI6*10^6)</f>
        <v>15105.92039146947</v>
      </c>
      <c r="BJ6">
        <f>GDP!BJ6*10^12/(Population!BJ6*10^6)</f>
        <v>15390.05696995586</v>
      </c>
      <c r="BK6">
        <f>GDP!BK6*10^12/(Population!BK6*10^6)</f>
        <v>15662.398833171274</v>
      </c>
      <c r="BL6">
        <f>GDP!BL6*10^12/(Population!BL6*10^6)</f>
        <v>15919.583554772234</v>
      </c>
      <c r="BM6">
        <f>GDP!BM6*10^12/(Population!BM6*10^6)</f>
        <v>16166.854793432203</v>
      </c>
      <c r="BN6">
        <f>GDP!BN6*10^12/(Population!BN6*10^6)</f>
        <v>16402.86315993789</v>
      </c>
      <c r="BO6">
        <f>GDP!BO6*10^12/(Population!BO6*10^6)</f>
        <v>16626.25750790639</v>
      </c>
      <c r="BP6">
        <f>GDP!BP6*10^12/(Population!BP6*10^6)</f>
        <v>16841.95083529266</v>
      </c>
      <c r="BQ6">
        <f>GDP!BQ6*10^12/(Population!BQ6*10^6)</f>
        <v>17048.44904929151</v>
      </c>
      <c r="BR6">
        <f>GDP!BR6*10^12/(Population!BR6*10^6)</f>
        <v>17244.28300924828</v>
      </c>
      <c r="BS6">
        <f>GDP!BS6*10^12/(Population!BS6*10^6)</f>
        <v>17434.090824622534</v>
      </c>
      <c r="BT6">
        <f>GDP!BT6*10^12/(Population!BT6*10^6)</f>
        <v>17614.289416182997</v>
      </c>
    </row>
    <row r="7" spans="1:72" x14ac:dyDescent="0.25">
      <c r="A7">
        <v>24</v>
      </c>
      <c r="B7" t="s">
        <v>287</v>
      </c>
      <c r="C7">
        <f>GDP!C7*10^12/(Population!C7*10^6)</f>
        <v>4968.5950413223145</v>
      </c>
      <c r="D7">
        <f>GDP!D7*10^12/(Population!D7*10^6)</f>
        <v>4936.8932038834955</v>
      </c>
      <c r="E7">
        <f>GDP!E7*10^12/(Population!E7*10^6)</f>
        <v>5156.6455696202529</v>
      </c>
      <c r="F7">
        <f>GDP!F7*10^12/(Population!F7*10^6)</f>
        <v>4777.7777777777774</v>
      </c>
      <c r="G7">
        <f>GDP!G7*10^12/(Population!G7*10^6)</f>
        <v>4567.7710843373497</v>
      </c>
      <c r="H7">
        <f>GDP!H7*10^12/(Population!H7*10^6)</f>
        <v>3997.063142437592</v>
      </c>
      <c r="I7">
        <f>GDP!I7*10^12/(Population!I7*10^6)</f>
        <v>3984.2632331902719</v>
      </c>
      <c r="J7">
        <f>GDP!J7*10^12/(Population!J7*10^6)</f>
        <v>4045.9610027855151</v>
      </c>
      <c r="K7">
        <f>GDP!K7*10^12/(Population!K7*10^6)</f>
        <v>4014.864864864865</v>
      </c>
      <c r="L7">
        <f>GDP!L7*10^12/(Population!L7*10^6)</f>
        <v>3981.6753926701572</v>
      </c>
      <c r="M7">
        <f>GDP!M7*10^12/(Population!M7*10^6)</f>
        <v>3681.0126582278481</v>
      </c>
      <c r="N7">
        <f>GDP!N7*10^12/(Population!N7*10^6)</f>
        <v>3550.6715506715509</v>
      </c>
      <c r="O7">
        <f>GDP!O7*10^12/(Population!O7*10^6)</f>
        <v>3568.904593639576</v>
      </c>
      <c r="P7">
        <f>GDP!P7*10^12/(Population!P7*10^6)</f>
        <v>3654.1524459613202</v>
      </c>
      <c r="Q7">
        <f>GDP!Q7*10^12/(Population!Q7*10^6)</f>
        <v>3669.9779249448125</v>
      </c>
      <c r="R7">
        <f>GDP!R7*10^12/(Population!R7*10^6)</f>
        <v>3667.3819742489272</v>
      </c>
      <c r="S7">
        <f>GDP!S7*10^12/(Population!S7*10^6)</f>
        <v>3857.7405857740587</v>
      </c>
      <c r="T7">
        <f>GDP!T7*10^12/(Population!T7*10^6)</f>
        <v>3973.4693877551022</v>
      </c>
      <c r="U7">
        <f>GDP!U7*10^12/(Population!U7*10^6)</f>
        <v>3890.5472636815921</v>
      </c>
      <c r="V7">
        <f>GDP!V7*10^12/(Population!V7*10^6)</f>
        <v>3773.4753146176186</v>
      </c>
      <c r="W7">
        <f>GDP!W7*10^12/(Population!W7*10^6)</f>
        <v>3615.9624413145539</v>
      </c>
      <c r="X7">
        <f>GDP!X7*10^12/(Population!X7*10^6)</f>
        <v>3260</v>
      </c>
      <c r="Y7">
        <f>GDP!Y7*10^12/(Population!Y7*10^6)</f>
        <v>2374.6701846965698</v>
      </c>
      <c r="Z7">
        <f>GDP!Z7*10^12/(Population!Z7*10^6)</f>
        <v>2379.8977853492333</v>
      </c>
      <c r="AA7">
        <f>GDP!AA7*10^12/(Population!AA7*10^6)</f>
        <v>2547.4814203137903</v>
      </c>
      <c r="AB7">
        <f>GDP!AB7*10^12/(Population!AB7*10^6)</f>
        <v>2755.8232931726907</v>
      </c>
      <c r="AC7">
        <f>GDP!AC7*10^12/(Population!AC7*10^6)</f>
        <v>2894.4487881157156</v>
      </c>
      <c r="AD7">
        <f>GDP!AD7*10^12/(Population!AD7*10^6)</f>
        <v>3008.3713850837139</v>
      </c>
      <c r="AE7">
        <f>GDP!AE7*10^12/(Population!AE7*10^6)</f>
        <v>3021.4655810510731</v>
      </c>
      <c r="AF7">
        <f>GDP!AF7*10^12/(Population!AF7*10^6)</f>
        <v>3017.9468772433597</v>
      </c>
      <c r="AG7">
        <f>GDP!AG7*10^12/(Population!AG7*10^6)</f>
        <v>3045.1702571230021</v>
      </c>
      <c r="AH7">
        <f>GDP!AH7*10^12/(Population!AH7*10^6)</f>
        <v>3349.8992612491606</v>
      </c>
      <c r="AI7">
        <f>GDP!AI7*10^12/(Population!AI7*10^6)</f>
        <v>3404.0207522697797</v>
      </c>
      <c r="AJ7">
        <f>GDP!AJ7*10^12/(Population!AJ7*10^6)</f>
        <v>3642.0525657071339</v>
      </c>
      <c r="AK7">
        <f>GDP!AK7*10^12/(Population!AK7*10^6)</f>
        <v>4161.4268440145106</v>
      </c>
      <c r="AL7">
        <f>GDP!AL7*10^12/(Population!AL7*10^6)</f>
        <v>4854.5560747663549</v>
      </c>
      <c r="AM7">
        <f>GDP!AM7*10^12/(Population!AM7*10^6)</f>
        <v>5752.6821005081874</v>
      </c>
      <c r="AN7">
        <f>GDP!AN7*10^12/(Population!AN7*10^6)</f>
        <v>6333.1512834516661</v>
      </c>
      <c r="AO7">
        <f>GDP!AO7*10^12/(Population!AO7*10^6)</f>
        <v>6273.6397253037503</v>
      </c>
      <c r="AP7">
        <f>GDP!AP7*10^12/(Population!AP7*10^6)</f>
        <v>6281.3299232736572</v>
      </c>
      <c r="AQ7">
        <f>GDP!AQ7*10^12/(Population!AQ7*10^6)</f>
        <v>6323.5877106045591</v>
      </c>
      <c r="AR7">
        <f>GDP!AR7*10^12/(Population!AR7*10^6)</f>
        <v>6548.0307396733906</v>
      </c>
      <c r="AS7">
        <f>GDP!AS7*10^12/(Population!AS7*10^6)</f>
        <v>6413.2471290767107</v>
      </c>
      <c r="AT7">
        <f>GDP!AT7*10^12/(Population!AT7*10^6)</f>
        <v>6286.9678838539376</v>
      </c>
      <c r="AU7">
        <f>GDP!AU7*10^12/(Population!AU7*10^6)</f>
        <v>6412.1410895270274</v>
      </c>
      <c r="AV7">
        <f>GDP!AV7*10^12/(Population!AV7*10^6)</f>
        <v>6525.0089691558442</v>
      </c>
      <c r="AW7">
        <f>GDP!AW7*10^12/(Population!AW7*10^6)</f>
        <v>6632.0023837436502</v>
      </c>
      <c r="AX7">
        <f>GDP!AX7*10^12/(Population!AX7*10^6)</f>
        <v>6728.8008286252352</v>
      </c>
      <c r="AY7">
        <f>GDP!AY7*10^12/(Population!AY7*10^6)</f>
        <v>6821.3229818181817</v>
      </c>
      <c r="AZ7">
        <f>GDP!AZ7*10^12/(Population!AZ7*10^6)</f>
        <v>6907.6661862917399</v>
      </c>
      <c r="BA7">
        <f>GDP!BA7*10^12/(Population!BA7*10^6)</f>
        <v>6986.0531451887109</v>
      </c>
      <c r="BB7">
        <f>GDP!BB7*10^12/(Population!BB7*10^6)</f>
        <v>7245.7780961791832</v>
      </c>
      <c r="BC7">
        <f>GDP!BC7*10^12/(Population!BC7*10^6)</f>
        <v>7487.3507024265646</v>
      </c>
      <c r="BD7">
        <f>GDP!BD7*10^12/(Population!BD7*10^6)</f>
        <v>7716.9452742485273</v>
      </c>
      <c r="BE7">
        <f>GDP!BE7*10^12/(Population!BE7*10^6)</f>
        <v>7931.0209148359927</v>
      </c>
      <c r="BF7">
        <f>GDP!BF7*10^12/(Population!BF7*10^6)</f>
        <v>8135.4542129900528</v>
      </c>
      <c r="BG7">
        <f>GDP!BG7*10^12/(Population!BG7*10^6)</f>
        <v>8328.8307714204384</v>
      </c>
      <c r="BH7">
        <f>GDP!BH7*10^12/(Population!BH7*10^6)</f>
        <v>8509.6654474923798</v>
      </c>
      <c r="BI7">
        <f>GDP!BI7*10^12/(Population!BI7*10^6)</f>
        <v>8683.4726241900644</v>
      </c>
      <c r="BJ7">
        <f>GDP!BJ7*10^12/(Population!BJ7*10^6)</f>
        <v>8846.2586052631577</v>
      </c>
      <c r="BK7">
        <f>GDP!BK7*10^12/(Population!BK7*10^6)</f>
        <v>9003.3331707317066</v>
      </c>
      <c r="BL7">
        <f>GDP!BL7*10^12/(Population!BL7*10^6)</f>
        <v>9150.6346279128047</v>
      </c>
      <c r="BM7">
        <f>GDP!BM7*10^12/(Population!BM7*10^6)</f>
        <v>9293.2899657366615</v>
      </c>
      <c r="BN7">
        <f>GDP!BN7*10^12/(Population!BN7*10^6)</f>
        <v>9427.2077474892394</v>
      </c>
      <c r="BO7">
        <f>GDP!BO7*10^12/(Population!BO7*10^6)</f>
        <v>9557.3492868833291</v>
      </c>
      <c r="BP7">
        <f>GDP!BP7*10^12/(Population!BP7*10^6)</f>
        <v>9681.8350640439166</v>
      </c>
      <c r="BQ7">
        <f>GDP!BQ7*10^12/(Population!BQ7*10^6)</f>
        <v>9798.8323634735898</v>
      </c>
      <c r="BR7">
        <f>GDP!BR7*10^12/(Population!BR7*10^6)</f>
        <v>9913.0797720797727</v>
      </c>
      <c r="BS7">
        <f>GDP!BS7*10^12/(Population!BS7*10^6)</f>
        <v>10020.515775917578</v>
      </c>
      <c r="BT7">
        <f>GDP!BT7*10^12/(Population!BT7*10^6)</f>
        <v>10125.74318468658</v>
      </c>
    </row>
    <row r="8" spans="1:72" x14ac:dyDescent="0.25">
      <c r="A8">
        <v>28</v>
      </c>
      <c r="B8" t="s">
        <v>288</v>
      </c>
      <c r="C8" t="e">
        <f>GDP!C8*10^12/(Population!C8*10^6)</f>
        <v>#DIV/0!</v>
      </c>
      <c r="D8" t="e">
        <f>GDP!D8*10^12/(Population!D8*10^6)</f>
        <v>#DIV/0!</v>
      </c>
      <c r="E8" t="e">
        <f>GDP!E8*10^12/(Population!E8*10^6)</f>
        <v>#DIV/0!</v>
      </c>
      <c r="F8" t="e">
        <f>GDP!F8*10^12/(Population!F8*10^6)</f>
        <v>#DIV/0!</v>
      </c>
      <c r="G8" t="e">
        <f>GDP!G8*10^12/(Population!G8*10^6)</f>
        <v>#DIV/0!</v>
      </c>
      <c r="H8" t="e">
        <f>GDP!H8*10^12/(Population!H8*10^6)</f>
        <v>#DIV/0!</v>
      </c>
      <c r="I8" t="e">
        <f>GDP!I8*10^12/(Population!I8*10^6)</f>
        <v>#DIV/0!</v>
      </c>
      <c r="J8" t="e">
        <f>GDP!J8*10^12/(Population!J8*10^6)</f>
        <v>#DIV/0!</v>
      </c>
      <c r="K8" t="e">
        <f>GDP!K8*10^12/(Population!K8*10^6)</f>
        <v>#DIV/0!</v>
      </c>
      <c r="L8" t="e">
        <f>GDP!L8*10^12/(Population!L8*10^6)</f>
        <v>#DIV/0!</v>
      </c>
      <c r="M8" t="e">
        <f>GDP!M8*10^12/(Population!M8*10^6)</f>
        <v>#DIV/0!</v>
      </c>
      <c r="N8" t="e">
        <f>GDP!N8*10^12/(Population!N8*10^6)</f>
        <v>#DIV/0!</v>
      </c>
      <c r="O8" t="e">
        <f>GDP!O8*10^12/(Population!O8*10^6)</f>
        <v>#DIV/0!</v>
      </c>
      <c r="P8" t="e">
        <f>GDP!P8*10^12/(Population!P8*10^6)</f>
        <v>#DIV/0!</v>
      </c>
      <c r="Q8" t="e">
        <f>GDP!Q8*10^12/(Population!Q8*10^6)</f>
        <v>#DIV/0!</v>
      </c>
      <c r="R8" t="e">
        <f>GDP!R8*10^12/(Population!R8*10^6)</f>
        <v>#DIV/0!</v>
      </c>
      <c r="S8" t="e">
        <f>GDP!S8*10^12/(Population!S8*10^6)</f>
        <v>#DIV/0!</v>
      </c>
      <c r="T8" t="e">
        <f>GDP!T8*10^12/(Population!T8*10^6)</f>
        <v>#DIV/0!</v>
      </c>
      <c r="U8" t="e">
        <f>GDP!U8*10^12/(Population!U8*10^6)</f>
        <v>#DIV/0!</v>
      </c>
      <c r="V8" t="e">
        <f>GDP!V8*10^12/(Population!V8*10^6)</f>
        <v>#DIV/0!</v>
      </c>
      <c r="W8" t="e">
        <f>GDP!W8*10^12/(Population!W8*10^6)</f>
        <v>#DIV/0!</v>
      </c>
      <c r="X8" t="e">
        <f>GDP!X8*10^12/(Population!X8*10^6)</f>
        <v>#DIV/0!</v>
      </c>
      <c r="Y8" t="e">
        <f>GDP!Y8*10^12/(Population!Y8*10^6)</f>
        <v>#DIV/0!</v>
      </c>
      <c r="Z8" t="e">
        <f>GDP!Z8*10^12/(Population!Z8*10^6)</f>
        <v>#DIV/0!</v>
      </c>
      <c r="AA8" t="e">
        <f>GDP!AA8*10^12/(Population!AA8*10^6)</f>
        <v>#DIV/0!</v>
      </c>
      <c r="AB8" t="e">
        <f>GDP!AB8*10^12/(Population!AB8*10^6)</f>
        <v>#DIV/0!</v>
      </c>
      <c r="AC8" t="e">
        <f>GDP!AC8*10^12/(Population!AC8*10^6)</f>
        <v>#DIV/0!</v>
      </c>
      <c r="AD8" t="e">
        <f>GDP!AD8*10^12/(Population!AD8*10^6)</f>
        <v>#DIV/0!</v>
      </c>
      <c r="AE8" t="e">
        <f>GDP!AE8*10^12/(Population!AE8*10^6)</f>
        <v>#DIV/0!</v>
      </c>
      <c r="AF8" t="e">
        <f>GDP!AF8*10^12/(Population!AF8*10^6)</f>
        <v>#DIV/0!</v>
      </c>
      <c r="AG8" t="e">
        <f>GDP!AG8*10^12/(Population!AG8*10^6)</f>
        <v>#DIV/0!</v>
      </c>
      <c r="AH8" t="e">
        <f>GDP!AH8*10^12/(Population!AH8*10^6)</f>
        <v>#DIV/0!</v>
      </c>
      <c r="AI8" t="e">
        <f>GDP!AI8*10^12/(Population!AI8*10^6)</f>
        <v>#DIV/0!</v>
      </c>
      <c r="AJ8" t="e">
        <f>GDP!AJ8*10^12/(Population!AJ8*10^6)</f>
        <v>#DIV/0!</v>
      </c>
      <c r="AK8" t="e">
        <f>GDP!AK8*10^12/(Population!AK8*10^6)</f>
        <v>#DIV/0!</v>
      </c>
      <c r="AL8" t="e">
        <f>GDP!AL8*10^12/(Population!AL8*10^6)</f>
        <v>#DIV/0!</v>
      </c>
      <c r="AM8" t="e">
        <f>GDP!AM8*10^12/(Population!AM8*10^6)</f>
        <v>#DIV/0!</v>
      </c>
      <c r="AN8" t="e">
        <f>GDP!AN8*10^12/(Population!AN8*10^6)</f>
        <v>#DIV/0!</v>
      </c>
      <c r="AO8" t="e">
        <f>GDP!AO8*10^12/(Population!AO8*10^6)</f>
        <v>#DIV/0!</v>
      </c>
      <c r="AP8" t="e">
        <f>GDP!AP8*10^12/(Population!AP8*10^6)</f>
        <v>#DIV/0!</v>
      </c>
      <c r="AQ8" t="e">
        <f>GDP!AQ8*10^12/(Population!AQ8*10^6)</f>
        <v>#DIV/0!</v>
      </c>
      <c r="AR8" t="e">
        <f>GDP!AR8*10^12/(Population!AR8*10^6)</f>
        <v>#DIV/0!</v>
      </c>
      <c r="AS8" t="e">
        <f>GDP!AS8*10^12/(Population!AS8*10^6)</f>
        <v>#DIV/0!</v>
      </c>
      <c r="AT8" t="e">
        <f>GDP!AT8*10^12/(Population!AT8*10^6)</f>
        <v>#DIV/0!</v>
      </c>
      <c r="AU8" t="e">
        <f>GDP!AU8*10^12/(Population!AU8*10^6)</f>
        <v>#DIV/0!</v>
      </c>
      <c r="AV8" t="e">
        <f>GDP!AV8*10^12/(Population!AV8*10^6)</f>
        <v>#DIV/0!</v>
      </c>
      <c r="AW8" t="e">
        <f>GDP!AW8*10^12/(Population!AW8*10^6)</f>
        <v>#DIV/0!</v>
      </c>
      <c r="AX8" t="e">
        <f>GDP!AX8*10^12/(Population!AX8*10^6)</f>
        <v>#DIV/0!</v>
      </c>
      <c r="AY8" t="e">
        <f>GDP!AY8*10^12/(Population!AY8*10^6)</f>
        <v>#DIV/0!</v>
      </c>
      <c r="AZ8" t="e">
        <f>GDP!AZ8*10^12/(Population!AZ8*10^6)</f>
        <v>#DIV/0!</v>
      </c>
      <c r="BA8" t="e">
        <f>GDP!BA8*10^12/(Population!BA8*10^6)</f>
        <v>#DIV/0!</v>
      </c>
      <c r="BB8" t="e">
        <f>GDP!BB8*10^12/(Population!BB8*10^6)</f>
        <v>#DIV/0!</v>
      </c>
      <c r="BC8" t="e">
        <f>GDP!BC8*10^12/(Population!BC8*10^6)</f>
        <v>#DIV/0!</v>
      </c>
      <c r="BD8" t="e">
        <f>GDP!BD8*10^12/(Population!BD8*10^6)</f>
        <v>#DIV/0!</v>
      </c>
      <c r="BE8" t="e">
        <f>GDP!BE8*10^12/(Population!BE8*10^6)</f>
        <v>#DIV/0!</v>
      </c>
      <c r="BF8" t="e">
        <f>GDP!BF8*10^12/(Population!BF8*10^6)</f>
        <v>#DIV/0!</v>
      </c>
      <c r="BG8" t="e">
        <f>GDP!BG8*10^12/(Population!BG8*10^6)</f>
        <v>#DIV/0!</v>
      </c>
      <c r="BH8" t="e">
        <f>GDP!BH8*10^12/(Population!BH8*10^6)</f>
        <v>#DIV/0!</v>
      </c>
      <c r="BI8" t="e">
        <f>GDP!BI8*10^12/(Population!BI8*10^6)</f>
        <v>#DIV/0!</v>
      </c>
      <c r="BJ8" t="e">
        <f>GDP!BJ8*10^12/(Population!BJ8*10^6)</f>
        <v>#DIV/0!</v>
      </c>
      <c r="BK8" t="e">
        <f>GDP!BK8*10^12/(Population!BK8*10^6)</f>
        <v>#DIV/0!</v>
      </c>
      <c r="BL8" t="e">
        <f>GDP!BL8*10^12/(Population!BL8*10^6)</f>
        <v>#DIV/0!</v>
      </c>
      <c r="BM8" t="e">
        <f>GDP!BM8*10^12/(Population!BM8*10^6)</f>
        <v>#DIV/0!</v>
      </c>
      <c r="BN8" t="e">
        <f>GDP!BN8*10^12/(Population!BN8*10^6)</f>
        <v>#DIV/0!</v>
      </c>
      <c r="BO8" t="e">
        <f>GDP!BO8*10^12/(Population!BO8*10^6)</f>
        <v>#DIV/0!</v>
      </c>
      <c r="BP8" t="e">
        <f>GDP!BP8*10^12/(Population!BP8*10^6)</f>
        <v>#DIV/0!</v>
      </c>
      <c r="BQ8" t="e">
        <f>GDP!BQ8*10^12/(Population!BQ8*10^6)</f>
        <v>#DIV/0!</v>
      </c>
      <c r="BR8" t="e">
        <f>GDP!BR8*10^12/(Population!BR8*10^6)</f>
        <v>#DIV/0!</v>
      </c>
      <c r="BS8" t="e">
        <f>GDP!BS8*10^12/(Population!BS8*10^6)</f>
        <v>#DIV/0!</v>
      </c>
      <c r="BT8" t="e">
        <f>GDP!BT8*10^12/(Population!BT8*10^6)</f>
        <v>#DIV/0!</v>
      </c>
    </row>
    <row r="9" spans="1:72" x14ac:dyDescent="0.25">
      <c r="A9">
        <v>31</v>
      </c>
      <c r="B9" t="s">
        <v>289</v>
      </c>
      <c r="C9">
        <f>GDP!C9*10^12/(Population!C9*10^6)</f>
        <v>4628.8784184514006</v>
      </c>
      <c r="D9">
        <f>GDP!D9*10^12/(Population!D9*10^6)</f>
        <v>4798.9660685154977</v>
      </c>
      <c r="E9">
        <f>GDP!E9*10^12/(Population!E9*10^6)</f>
        <v>5177.5121163166405</v>
      </c>
      <c r="F9">
        <f>GDP!F9*10^12/(Population!F9*10^6)</f>
        <v>5408.9748800000007</v>
      </c>
      <c r="G9">
        <f>GDP!G9*10^12/(Population!G9*10^6)</f>
        <v>5575.6290476190479</v>
      </c>
      <c r="H9">
        <f>GDP!H9*10^12/(Population!H9*10^6)</f>
        <v>5868.0311320754718</v>
      </c>
      <c r="I9">
        <f>GDP!I9*10^12/(Population!I9*10^6)</f>
        <v>6096.4071762870517</v>
      </c>
      <c r="J9">
        <f>GDP!J9*10^12/(Population!J9*10^6)</f>
        <v>6309.9938176197838</v>
      </c>
      <c r="K9">
        <f>GDP!K9*10^12/(Population!K9*10^6)</f>
        <v>6454.2160796324652</v>
      </c>
      <c r="L9">
        <f>GDP!L9*10^12/(Population!L9*10^6)</f>
        <v>6514.0636778115504</v>
      </c>
      <c r="M9">
        <f>GDP!M9*10^12/(Population!M9*10^6)</f>
        <v>6590.7540662650599</v>
      </c>
      <c r="N9">
        <f>GDP!N9*10^12/(Population!N9*10^6)</f>
        <v>6730.5795216741408</v>
      </c>
      <c r="O9">
        <f>GDP!O9*10^12/(Population!O9*10^6)</f>
        <v>6884.2</v>
      </c>
      <c r="P9">
        <f>GDP!P9*10^12/(Population!P9*10^6)</f>
        <v>6919.0795888399416</v>
      </c>
      <c r="Q9">
        <f>GDP!Q9*10^12/(Population!Q9*10^6)</f>
        <v>6923.9982558139536</v>
      </c>
      <c r="R9">
        <f>GDP!R9*10^12/(Population!R9*10^6)</f>
        <v>7152.4462536023057</v>
      </c>
      <c r="S9">
        <f>GDP!S9*10^12/(Population!S9*10^6)</f>
        <v>7183.3148571428574</v>
      </c>
      <c r="T9">
        <f>GDP!T9*10^12/(Population!T9*10^6)</f>
        <v>7229.0913597733716</v>
      </c>
      <c r="U9">
        <f>GDP!U9*10^12/(Population!U9*10^6)</f>
        <v>7376.0522471910108</v>
      </c>
      <c r="V9">
        <f>GDP!V9*10^12/(Population!V9*10^6)</f>
        <v>7587.9888268156428</v>
      </c>
      <c r="W9">
        <f>GDP!W9*10^12/(Population!W9*10^6)</f>
        <v>7420.9078404401653</v>
      </c>
      <c r="X9">
        <f>GDP!X9*10^12/(Population!X9*10^6)</f>
        <v>5658.5365853658541</v>
      </c>
      <c r="Y9">
        <f>GDP!Y9*10^12/(Population!Y9*10^6)</f>
        <v>4281.333333333333</v>
      </c>
      <c r="Z9">
        <f>GDP!Z9*10^12/(Population!Z9*10^6)</f>
        <v>3392.1052631578946</v>
      </c>
      <c r="AA9">
        <f>GDP!AA9*10^12/(Population!AA9*10^6)</f>
        <v>2957.0871261378416</v>
      </c>
      <c r="AB9">
        <f>GDP!AB9*10^12/(Population!AB9*10^6)</f>
        <v>2969.0721649484535</v>
      </c>
      <c r="AC9">
        <f>GDP!AC9*10^12/(Population!AC9*10^6)</f>
        <v>3108.4183673469388</v>
      </c>
      <c r="AD9">
        <f>GDP!AD9*10^12/(Population!AD9*10^6)</f>
        <v>3389.3805309734512</v>
      </c>
      <c r="AE9">
        <f>GDP!AE9*10^12/(Population!AE9*10^6)</f>
        <v>3609.0225563909776</v>
      </c>
      <c r="AF9">
        <f>GDP!AF9*10^12/(Population!AF9*10^6)</f>
        <v>3973.9130434782601</v>
      </c>
      <c r="AG9">
        <f>GDP!AG9*10^12/(Population!AG9*10^6)</f>
        <v>4335.3884093711476</v>
      </c>
      <c r="AH9">
        <f>GDP!AH9*10^12/(Population!AH9*10^6)</f>
        <v>4760.097919216646</v>
      </c>
      <c r="AI9">
        <f>GDP!AI9*10^12/(Population!AI9*10^6)</f>
        <v>5253.948967193196</v>
      </c>
      <c r="AJ9">
        <f>GDP!AJ9*10^12/(Population!AJ9*10^6)</f>
        <v>5734.0553549939823</v>
      </c>
      <c r="AK9">
        <f>GDP!AK9*10^12/(Population!AK9*10^6)</f>
        <v>7178.7842669845049</v>
      </c>
      <c r="AL9">
        <f>GDP!AL9*10^12/(Population!AL9*10^6)</f>
        <v>9541.8138987043585</v>
      </c>
      <c r="AM9">
        <f>GDP!AM9*10^12/(Population!AM9*10^6)</f>
        <v>11806.526806526806</v>
      </c>
      <c r="AN9">
        <f>GDP!AN9*10^12/(Population!AN9*10^6)</f>
        <v>12810.502283105023</v>
      </c>
      <c r="AO9">
        <f>GDP!AO9*10^12/(Population!AO9*10^6)</f>
        <v>13718.435754189944</v>
      </c>
      <c r="AP9">
        <f>GDP!AP9*10^12/(Population!AP9*10^6)</f>
        <v>14225.414364640885</v>
      </c>
      <c r="AQ9">
        <f>GDP!AQ9*10^12/(Population!AQ9*10^6)</f>
        <v>14047.982551799343</v>
      </c>
      <c r="AR9">
        <f>GDP!AR9*10^12/(Population!AR9*10^6)</f>
        <v>14155.913978494622</v>
      </c>
      <c r="AS9">
        <f>GDP!AS9*10^12/(Population!AS9*10^6)</f>
        <v>6508.1246078431368</v>
      </c>
      <c r="AT9">
        <f>GDP!AT9*10^12/(Population!AT9*10^6)</f>
        <v>100.60784490532011</v>
      </c>
      <c r="AU9">
        <f>GDP!AU9*10^12/(Population!AU9*10^6)</f>
        <v>98.875479566305259</v>
      </c>
      <c r="AV9">
        <f>GDP!AV9*10^12/(Population!AV9*10^6)</f>
        <v>97.460559006211184</v>
      </c>
      <c r="AW9">
        <f>GDP!AW9*10^12/(Population!AW9*10^6)</f>
        <v>96.158708272859215</v>
      </c>
      <c r="AX9">
        <f>GDP!AX9*10^12/(Population!AX9*10^6)</f>
        <v>95.081254260395369</v>
      </c>
      <c r="AY9">
        <f>GDP!AY9*10^12/(Population!AY9*10^6)</f>
        <v>94.066602440590884</v>
      </c>
      <c r="AZ9">
        <f>GDP!AZ9*10^12/(Population!AZ9*10^6)</f>
        <v>93.219501822600236</v>
      </c>
      <c r="BA9">
        <f>GDP!BA9*10^12/(Population!BA9*10^6)</f>
        <v>92.405990783410132</v>
      </c>
      <c r="BB9">
        <f>GDP!BB9*10^12/(Population!BB9*10^6)</f>
        <v>94.112383561643838</v>
      </c>
      <c r="BC9">
        <f>GDP!BC9*10^12/(Population!BC9*10^6)</f>
        <v>95.610182767624025</v>
      </c>
      <c r="BD9">
        <f>GDP!BD9*10^12/(Population!BD9*10^6)</f>
        <v>97.021856287425152</v>
      </c>
      <c r="BE9">
        <f>GDP!BE9*10^12/(Population!BE9*10^6)</f>
        <v>98.266523400191019</v>
      </c>
      <c r="BF9">
        <f>GDP!BF9*10^12/(Population!BF9*10^6)</f>
        <v>99.454191479615204</v>
      </c>
      <c r="BG9">
        <f>GDP!BG9*10^12/(Population!BG9*10^6)</f>
        <v>100.50453145622525</v>
      </c>
      <c r="BH9">
        <f>GDP!BH9*10^12/(Population!BH9*10^6)</f>
        <v>101.4748624629708</v>
      </c>
      <c r="BI9">
        <f>GDP!BI9*10^12/(Population!BI9*10^6)</f>
        <v>102.41578303425774</v>
      </c>
      <c r="BJ9">
        <f>GDP!BJ9*10^12/(Population!BJ9*10^6)</f>
        <v>103.25011801730921</v>
      </c>
      <c r="BK9">
        <f>GDP!BK9*10^12/(Population!BK9*10^6)</f>
        <v>104.06697073356138</v>
      </c>
      <c r="BL9">
        <f>GDP!BL9*10^12/(Population!BL9*10^6)</f>
        <v>104.79180448364572</v>
      </c>
      <c r="BM9">
        <f>GDP!BM9*10^12/(Population!BM9*10^6)</f>
        <v>105.50775800711743</v>
      </c>
      <c r="BN9">
        <f>GDP!BN9*10^12/(Population!BN9*10^6)</f>
        <v>106.14317241379311</v>
      </c>
      <c r="BO9">
        <f>GDP!BO9*10^12/(Population!BO9*10^6)</f>
        <v>106.77601204416193</v>
      </c>
      <c r="BP9">
        <f>GDP!BP9*10^12/(Population!BP9*10^6)</f>
        <v>107.3373822669698</v>
      </c>
      <c r="BQ9">
        <f>GDP!BQ9*10^12/(Population!BQ9*10^6)</f>
        <v>107.90094696969697</v>
      </c>
      <c r="BR9">
        <f>GDP!BR9*10^12/(Population!BR9*10^6)</f>
        <v>108.40039901780233</v>
      </c>
      <c r="BS9">
        <f>GDP!BS9*10^12/(Population!BS9*10^6)</f>
        <v>108.90552733791455</v>
      </c>
      <c r="BT9">
        <f>GDP!BT9*10^12/(Population!BT9*10^6)</f>
        <v>109.35269130055281</v>
      </c>
    </row>
    <row r="10" spans="1:72" x14ac:dyDescent="0.25">
      <c r="A10">
        <v>32</v>
      </c>
      <c r="B10" t="s">
        <v>290</v>
      </c>
      <c r="C10">
        <f>GDP!C10*10^12/(Population!C10*10^6)</f>
        <v>9185.4739433729992</v>
      </c>
      <c r="D10">
        <f>GDP!D10*10^12/(Population!D10*10^6)</f>
        <v>9176.6841468334005</v>
      </c>
      <c r="E10">
        <f>GDP!E10*10^12/(Population!E10*10^6)</f>
        <v>9273.9888977002374</v>
      </c>
      <c r="F10">
        <f>GDP!F10*10^12/(Population!F10*10^6)</f>
        <v>9623.0019493177388</v>
      </c>
      <c r="G10">
        <f>GDP!G10*10^12/(Population!G10*10^6)</f>
        <v>9465.285769083237</v>
      </c>
      <c r="H10">
        <f>GDP!H10*10^12/(Population!H10*10^6)</f>
        <v>9130.6646525679753</v>
      </c>
      <c r="I10">
        <f>GDP!I10*10^12/(Population!I10*10^6)</f>
        <v>9615.0985496467092</v>
      </c>
      <c r="J10">
        <f>GDP!J10*10^12/(Population!J10*10^6)</f>
        <v>9046.9036277024552</v>
      </c>
      <c r="K10">
        <f>GDP!K10*10^12/(Population!K10*10^6)</f>
        <v>9824.1877256317675</v>
      </c>
      <c r="L10">
        <f>GDP!L10*10^12/(Population!L10*10^6)</f>
        <v>10079.302987197723</v>
      </c>
      <c r="M10">
        <f>GDP!M10*10^12/(Population!M10*10^6)</f>
        <v>9362.8721541155865</v>
      </c>
      <c r="N10">
        <f>GDP!N10*10^12/(Population!N10*10^6)</f>
        <v>8763.7116246981714</v>
      </c>
      <c r="O10">
        <f>GDP!O10*10^12/(Population!O10*10^6)</f>
        <v>8963.9945652173919</v>
      </c>
      <c r="P10">
        <f>GDP!P10*10^12/(Population!P10*10^6)</f>
        <v>9024.4228839076604</v>
      </c>
      <c r="Q10">
        <f>GDP!Q10*10^12/(Population!Q10*10^6)</f>
        <v>8215.8866183256432</v>
      </c>
      <c r="R10">
        <f>GDP!R10*10^12/(Population!R10*10^6)</f>
        <v>8730.8441558441555</v>
      </c>
      <c r="S10">
        <f>GDP!S10*10^12/(Population!S10*10^6)</f>
        <v>8852.5271912987846</v>
      </c>
      <c r="T10">
        <f>GDP!T10*10^12/(Population!T10*10^6)</f>
        <v>8503.9419741406491</v>
      </c>
      <c r="U10">
        <f>GDP!U10*10^12/(Population!U10*10^6)</f>
        <v>7753.8078955548644</v>
      </c>
      <c r="V10">
        <f>GDP!V10*10^12/(Population!V10*10^6)</f>
        <v>7461.2319950965357</v>
      </c>
      <c r="W10">
        <f>GDP!W10*10^12/(Population!W10*10^6)</f>
        <v>8292.0193470374852</v>
      </c>
      <c r="X10">
        <f>GDP!X10*10^12/(Population!X10*10^6)</f>
        <v>9160.501193317421</v>
      </c>
      <c r="Y10">
        <f>GDP!Y10*10^12/(Population!Y10*10^6)</f>
        <v>9575.6772673733813</v>
      </c>
      <c r="Z10">
        <f>GDP!Z10*10^12/(Population!Z10*10^6)</f>
        <v>10004.941860465116</v>
      </c>
      <c r="AA10">
        <f>GDP!AA10*10^12/(Population!AA10*10^6)</f>
        <v>9600.3445305770892</v>
      </c>
      <c r="AB10">
        <f>GDP!AB10*10^12/(Population!AB10*10^6)</f>
        <v>10007.373794668179</v>
      </c>
      <c r="AC10">
        <f>GDP!AC10*10^12/(Population!AC10*10^6)</f>
        <v>10688.708321658727</v>
      </c>
      <c r="AD10">
        <f>GDP!AD10*10^12/(Population!AD10*10^6)</f>
        <v>10971.199113818886</v>
      </c>
      <c r="AE10">
        <f>GDP!AE10*10^12/(Population!AE10*10^6)</f>
        <v>10480.832420591456</v>
      </c>
      <c r="AF10">
        <f>GDP!AF10*10^12/(Population!AF10*10^6)</f>
        <v>10291.056910569107</v>
      </c>
      <c r="AG10">
        <f>GDP!AG10*10^12/(Population!AG10*10^6)</f>
        <v>9739.7370539307758</v>
      </c>
      <c r="AH10">
        <f>GDP!AH10*10^12/(Population!AH10*10^6)</f>
        <v>8595.5354770130216</v>
      </c>
      <c r="AI10">
        <f>GDP!AI10*10^12/(Population!AI10*10^6)</f>
        <v>9271.2667895707145</v>
      </c>
      <c r="AJ10">
        <f>GDP!AJ10*10^12/(Population!AJ10*10^6)</f>
        <v>10018.794048551292</v>
      </c>
      <c r="AK10">
        <f>GDP!AK10*10^12/(Population!AK10*10^6)</f>
        <v>10842.173350582147</v>
      </c>
      <c r="AL10">
        <f>GDP!AL10*10^12/(Population!AL10*10^6)</f>
        <v>11657.604513977943</v>
      </c>
      <c r="AM10">
        <f>GDP!AM10*10^12/(Population!AM10*10^6)</f>
        <v>12556.826849733028</v>
      </c>
      <c r="AN10">
        <f>GDP!AN10*10^12/(Population!AN10*10^6)</f>
        <v>13287.046370967742</v>
      </c>
      <c r="AO10">
        <f>GDP!AO10*10^12/(Population!AO10*10^6)</f>
        <v>13286.356821589205</v>
      </c>
      <c r="AP10">
        <f>GDP!AP10*10^12/(Population!AP10*10^6)</f>
        <v>14377.75575922715</v>
      </c>
      <c r="AQ10">
        <f>GDP!AQ10*10^12/(Population!AQ10*10^6)</f>
        <v>15514.608396759146</v>
      </c>
      <c r="AR10">
        <f>GDP!AR10*10^12/(Population!AR10*10^6)</f>
        <v>16027.743976636651</v>
      </c>
      <c r="AS10">
        <f>GDP!AS10*10^12/(Population!AS10*10^6)</f>
        <v>16499.6784992785</v>
      </c>
      <c r="AT10">
        <f>GDP!AT10*10^12/(Population!AT10*10^6)</f>
        <v>16964.652020922491</v>
      </c>
      <c r="AU10">
        <f>GDP!AU10*10^12/(Population!AU10*10^6)</f>
        <v>17374.182068155111</v>
      </c>
      <c r="AV10">
        <f>GDP!AV10*10^12/(Population!AV10*10^6)</f>
        <v>17778.518010690215</v>
      </c>
      <c r="AW10">
        <f>GDP!AW10*10^12/(Population!AW10*10^6)</f>
        <v>18169.756732536764</v>
      </c>
      <c r="AX10">
        <f>GDP!AX10*10^12/(Population!AX10*10^6)</f>
        <v>18556.499909090908</v>
      </c>
      <c r="AY10">
        <f>GDP!AY10*10^12/(Population!AY10*10^6)</f>
        <v>18930.640098898628</v>
      </c>
      <c r="AZ10">
        <f>GDP!AZ10*10^12/(Population!AZ10*10^6)</f>
        <v>19300.919746497664</v>
      </c>
      <c r="BA10">
        <f>GDP!BA10*10^12/(Population!BA10*10^6)</f>
        <v>19659.052881654203</v>
      </c>
      <c r="BB10">
        <f>GDP!BB10*10^12/(Population!BB10*10^6)</f>
        <v>20183.714170657378</v>
      </c>
      <c r="BC10">
        <f>GDP!BC10*10^12/(Population!BC10*10^6)</f>
        <v>20693.067284083565</v>
      </c>
      <c r="BD10">
        <f>GDP!BD10*10^12/(Population!BD10*10^6)</f>
        <v>21196.299275207846</v>
      </c>
      <c r="BE10">
        <f>GDP!BE10*10^12/(Population!BE10*10^6)</f>
        <v>21684.761244725734</v>
      </c>
      <c r="BF10">
        <f>GDP!BF10*10^12/(Population!BF10*10^6)</f>
        <v>22163.227563165587</v>
      </c>
      <c r="BG10">
        <f>GDP!BG10*10^12/(Population!BG10*10^6)</f>
        <v>22636.680855902418</v>
      </c>
      <c r="BH10">
        <f>GDP!BH10*10^12/(Population!BH10*10^6)</f>
        <v>23096.101882930823</v>
      </c>
      <c r="BI10">
        <f>GDP!BI10*10^12/(Population!BI10*10^6)</f>
        <v>23551.17192946899</v>
      </c>
      <c r="BJ10">
        <f>GDP!BJ10*10^12/(Population!BJ10*10^6)</f>
        <v>23992.657174392934</v>
      </c>
      <c r="BK10">
        <f>GDP!BK10*10^12/(Population!BK10*10^6)</f>
        <v>24430.39936394355</v>
      </c>
      <c r="BL10">
        <f>GDP!BL10*10^12/(Population!BL10*10^6)</f>
        <v>24854.973956692913</v>
      </c>
      <c r="BM10">
        <f>GDP!BM10*10^12/(Population!BM10*10^6)</f>
        <v>25276.364313572543</v>
      </c>
      <c r="BN10">
        <f>GDP!BN10*10^12/(Population!BN10*10^6)</f>
        <v>25684.976743287618</v>
      </c>
      <c r="BO10">
        <f>GDP!BO10*10^12/(Population!BO10*10^6)</f>
        <v>26090.919253588516</v>
      </c>
      <c r="BP10">
        <f>GDP!BP10*10^12/(Population!BP10*10^6)</f>
        <v>26484.448540007583</v>
      </c>
      <c r="BQ10">
        <f>GDP!BQ10*10^12/(Population!BQ10*10^6)</f>
        <v>26875.781679819618</v>
      </c>
      <c r="BR10">
        <f>GDP!BR10*10^12/(Population!BR10*10^6)</f>
        <v>27255.043474213369</v>
      </c>
      <c r="BS10">
        <f>GDP!BS10*10^12/(Population!BS10*10^6)</f>
        <v>27627.44778597786</v>
      </c>
      <c r="BT10">
        <f>GDP!BT10*10^12/(Population!BT10*10^6)</f>
        <v>27998.298372348207</v>
      </c>
    </row>
    <row r="11" spans="1:72" x14ac:dyDescent="0.25">
      <c r="A11">
        <v>36</v>
      </c>
      <c r="B11" t="s">
        <v>291</v>
      </c>
      <c r="C11">
        <f>GDP!C11*10^12/(Population!C11*10^6)</f>
        <v>18678.78787878788</v>
      </c>
      <c r="D11">
        <f>GDP!D11*10^12/(Population!D11*10^6)</f>
        <v>18863.534675615214</v>
      </c>
      <c r="E11">
        <f>GDP!E11*10^12/(Population!E11*10^6)</f>
        <v>19348.273328434974</v>
      </c>
      <c r="F11">
        <f>GDP!F11*10^12/(Population!F11*10^6)</f>
        <v>19294.287780187999</v>
      </c>
      <c r="G11">
        <f>GDP!G11*10^12/(Population!G11*10^6)</f>
        <v>19595.561918396565</v>
      </c>
      <c r="H11">
        <f>GDP!H11*10^12/(Population!H11*10^6)</f>
        <v>20100.637845499645</v>
      </c>
      <c r="I11">
        <f>GDP!I11*10^12/(Population!I11*10^6)</f>
        <v>20039.915966386554</v>
      </c>
      <c r="J11">
        <f>GDP!J11*10^12/(Population!J11*10^6)</f>
        <v>20635.481635481636</v>
      </c>
      <c r="K11">
        <f>GDP!K11*10^12/(Population!K11*10^6)</f>
        <v>21017.808219178081</v>
      </c>
      <c r="L11">
        <f>GDP!L11*10^12/(Population!L11*10^6)</f>
        <v>21415.259959486833</v>
      </c>
      <c r="M11">
        <f>GDP!M11*10^12/(Population!M11*10^6)</f>
        <v>21774.086378737542</v>
      </c>
      <c r="N11">
        <f>GDP!N11*10^12/(Population!N11*10^6)</f>
        <v>20953.56442119032</v>
      </c>
      <c r="O11">
        <f>GDP!O11*10^12/(Population!O11*10^6)</f>
        <v>21654.392764857883</v>
      </c>
      <c r="P11">
        <f>GDP!P11*10^12/(Population!P11*10^6)</f>
        <v>22500.637755102041</v>
      </c>
      <c r="Q11">
        <f>GDP!Q11*10^12/(Population!Q11*10^6)</f>
        <v>23061.635220125787</v>
      </c>
      <c r="R11">
        <f>GDP!R11*10^12/(Population!R11*10^6)</f>
        <v>23276.332094175959</v>
      </c>
      <c r="S11">
        <f>GDP!S11*10^12/(Population!S11*10^6)</f>
        <v>24184.146341463416</v>
      </c>
      <c r="T11">
        <f>GDP!T11*10^12/(Population!T11*10^6)</f>
        <v>24705.811863391249</v>
      </c>
      <c r="U11">
        <f>GDP!U11*10^12/(Population!U11*10^6)</f>
        <v>25351.239669421488</v>
      </c>
      <c r="V11">
        <f>GDP!V11*10^12/(Population!V11*10^6)</f>
        <v>24980.780430984276</v>
      </c>
      <c r="W11">
        <f>GDP!W11*10^12/(Population!W11*10^6)</f>
        <v>24742.955721679125</v>
      </c>
      <c r="X11">
        <f>GDP!X11*10^12/(Population!X11*10^6)</f>
        <v>25488.054607508533</v>
      </c>
      <c r="Y11">
        <f>GDP!Y11*10^12/(Population!Y11*10^6)</f>
        <v>26248.31081081081</v>
      </c>
      <c r="Z11">
        <f>GDP!Z11*10^12/(Population!Z11*10^6)</f>
        <v>26939.832869080779</v>
      </c>
      <c r="AA11">
        <f>GDP!AA11*10^12/(Population!AA11*10^6)</f>
        <v>27633.315008246293</v>
      </c>
      <c r="AB11">
        <f>GDP!AB11*10^12/(Population!AB11*10^6)</f>
        <v>28364.820846905543</v>
      </c>
      <c r="AC11">
        <f>GDP!AC11*10^12/(Population!AC11*10^6)</f>
        <v>29319.183234819986</v>
      </c>
      <c r="AD11">
        <f>GDP!AD11*10^12/(Population!AD11*10^6)</f>
        <v>30458.79851143009</v>
      </c>
      <c r="AE11">
        <f>GDP!AE11*10^12/(Population!AE11*10^6)</f>
        <v>31257.352941176472</v>
      </c>
      <c r="AF11">
        <f>GDP!AF11*10^12/(Population!AF11*10^6)</f>
        <v>31478.463933575506</v>
      </c>
      <c r="AG11">
        <f>GDP!AG11*10^12/(Population!AG11*10^6)</f>
        <v>32261.136712749616</v>
      </c>
      <c r="AH11">
        <f>GDP!AH11*10^12/(Population!AH11*10^6)</f>
        <v>32850.278199291854</v>
      </c>
      <c r="AI11">
        <f>GDP!AI11*10^12/(Population!AI11*10^6)</f>
        <v>33806.09695152424</v>
      </c>
      <c r="AJ11">
        <f>GDP!AJ11*10^12/(Population!AJ11*10^6)</f>
        <v>34480.493827160491</v>
      </c>
      <c r="AK11">
        <f>GDP!AK11*10^12/(Population!AK11*10^6)</f>
        <v>35007.789678675756</v>
      </c>
      <c r="AL11">
        <f>GDP!AL11*10^12/(Population!AL11*10^6)</f>
        <v>35752.755150934354</v>
      </c>
      <c r="AM11">
        <f>GDP!AM11*10^12/(Population!AM11*10^6)</f>
        <v>36394.637817497649</v>
      </c>
      <c r="AN11">
        <f>GDP!AN11*10^12/(Population!AN11*10^6)</f>
        <v>36228.255867464337</v>
      </c>
      <c r="AO11">
        <f>GDP!AO11*10^12/(Population!AO11*10^6)</f>
        <v>36271.577044735655</v>
      </c>
      <c r="AP11">
        <f>GDP!AP11*10^12/(Population!AP11*10^6)</f>
        <v>36587.605884975477</v>
      </c>
      <c r="AQ11">
        <f>GDP!AQ11*10^12/(Population!AQ11*10^6)</f>
        <v>37360.720562390161</v>
      </c>
      <c r="AR11">
        <f>GDP!AR11*10^12/(Population!AR11*10^6)</f>
        <v>37718.115002161692</v>
      </c>
      <c r="AS11">
        <f>GDP!AS11*10^12/(Population!AS11*10^6)</f>
        <v>41488.209415305246</v>
      </c>
      <c r="AT11">
        <f>GDP!AT11*10^12/(Population!AT11*10^6)</f>
        <v>45216.395981188551</v>
      </c>
      <c r="AU11">
        <f>GDP!AU11*10^12/(Population!AU11*10^6)</f>
        <v>46624.796090097756</v>
      </c>
      <c r="AV11">
        <f>GDP!AV11*10^12/(Population!AV11*10^6)</f>
        <v>48036.830177514792</v>
      </c>
      <c r="AW11">
        <f>GDP!AW11*10^12/(Population!AW11*10^6)</f>
        <v>49433.43219840269</v>
      </c>
      <c r="AX11">
        <f>GDP!AX11*10^12/(Population!AX11*10^6)</f>
        <v>50814.853762541803</v>
      </c>
      <c r="AY11">
        <f>GDP!AY11*10^12/(Population!AY11*10^6)</f>
        <v>52159.653034081464</v>
      </c>
      <c r="AZ11">
        <f>GDP!AZ11*10^12/(Population!AZ11*10^6)</f>
        <v>53511.004630012401</v>
      </c>
      <c r="BA11">
        <f>GDP!BA11*10^12/(Population!BA11*10^6)</f>
        <v>54847.909210526319</v>
      </c>
      <c r="BB11">
        <f>GDP!BB11*10^12/(Population!BB11*10^6)</f>
        <v>56046.233701431491</v>
      </c>
      <c r="BC11">
        <f>GDP!BC11*10^12/(Population!BC11*10^6)</f>
        <v>57208.608214721433</v>
      </c>
      <c r="BD11">
        <f>GDP!BD11*10^12/(Population!BD11*10^6)</f>
        <v>58381.429530744339</v>
      </c>
      <c r="BE11">
        <f>GDP!BE11*10^12/(Population!BE11*10^6)</f>
        <v>59541.979879275656</v>
      </c>
      <c r="BF11">
        <f>GDP!BF11*10^12/(Population!BF11*10^6)</f>
        <v>60690.450840672536</v>
      </c>
      <c r="BG11">
        <f>GDP!BG11*10^12/(Population!BG11*10^6)</f>
        <v>61802.417396496814</v>
      </c>
      <c r="BH11">
        <f>GDP!BH11*10^12/(Population!BH11*10^6)</f>
        <v>62926.969782178217</v>
      </c>
      <c r="BI11">
        <f>GDP!BI11*10^12/(Population!BI11*10^6)</f>
        <v>64040.001930654056</v>
      </c>
      <c r="BJ11">
        <f>GDP!BJ11*10^12/(Population!BJ11*10^6)</f>
        <v>65141.689964719721</v>
      </c>
      <c r="BK11">
        <f>GDP!BK11*10^12/(Population!BK11*10^6)</f>
        <v>66206.384912280701</v>
      </c>
      <c r="BL11">
        <f>GDP!BL11*10^12/(Population!BL11*10^6)</f>
        <v>67285.610356865785</v>
      </c>
      <c r="BM11">
        <f>GDP!BM11*10^12/(Population!BM11*10^6)</f>
        <v>68354.006059436506</v>
      </c>
      <c r="BN11">
        <f>GDP!BN11*10^12/(Population!BN11*10^6)</f>
        <v>69411.734216589859</v>
      </c>
      <c r="BO11">
        <f>GDP!BO11*10^12/(Population!BO11*10^6)</f>
        <v>70458.953802063435</v>
      </c>
      <c r="BP11">
        <f>GDP!BP11*10^12/(Population!BP11*10^6)</f>
        <v>71468.646256176362</v>
      </c>
      <c r="BQ11">
        <f>GDP!BQ11*10^12/(Population!BQ11*10^6)</f>
        <v>72495.058434190621</v>
      </c>
      <c r="BR11">
        <f>GDP!BR11*10^12/(Population!BR11*10^6)</f>
        <v>73511.426721866766</v>
      </c>
      <c r="BS11">
        <f>GDP!BS11*10^12/(Population!BS11*10^6)</f>
        <v>74517.897752808989</v>
      </c>
      <c r="BT11">
        <f>GDP!BT11*10^12/(Population!BT11*10^6)</f>
        <v>75486.480327868849</v>
      </c>
    </row>
    <row r="12" spans="1:72" x14ac:dyDescent="0.25">
      <c r="A12">
        <v>40</v>
      </c>
      <c r="B12" t="s">
        <v>292</v>
      </c>
      <c r="C12">
        <f>GDP!C12*10^12/(Population!C12*10^6)</f>
        <v>15376</v>
      </c>
      <c r="D12">
        <f>GDP!D12*10^12/(Population!D12*10^6)</f>
        <v>16244.031830238726</v>
      </c>
      <c r="E12">
        <f>GDP!E12*10^12/(Population!E12*10^6)</f>
        <v>16926.218708827404</v>
      </c>
      <c r="F12">
        <f>GDP!F12*10^12/(Population!F12*10^6)</f>
        <v>17569.736842105263</v>
      </c>
      <c r="G12">
        <f>GDP!G12*10^12/(Population!G12*10^6)</f>
        <v>17552.770448548814</v>
      </c>
      <c r="H12">
        <f>GDP!H12*10^12/(Population!H12*10^6)</f>
        <v>18380.449141347424</v>
      </c>
      <c r="I12">
        <f>GDP!I12*10^12/(Population!I12*10^6)</f>
        <v>19314.398943196829</v>
      </c>
      <c r="J12">
        <f>GDP!J12*10^12/(Population!J12*10^6)</f>
        <v>19298.9417989418</v>
      </c>
      <c r="K12">
        <f>GDP!K12*10^12/(Population!K12*10^6)</f>
        <v>20360.264900662252</v>
      </c>
      <c r="L12">
        <f>GDP!L12*10^12/(Population!L12*10^6)</f>
        <v>20712.582781456953</v>
      </c>
      <c r="M12">
        <f>GDP!M12*10^12/(Population!M12*10^6)</f>
        <v>20627.476882430648</v>
      </c>
      <c r="N12">
        <f>GDP!N12*10^12/(Population!N12*10^6)</f>
        <v>21042.27212681638</v>
      </c>
      <c r="O12">
        <f>GDP!O12*10^12/(Population!O12*10^6)</f>
        <v>21697.089947089946</v>
      </c>
      <c r="P12">
        <f>GDP!P12*10^12/(Population!P12*10^6)</f>
        <v>21707.671957671959</v>
      </c>
      <c r="Q12">
        <f>GDP!Q12*10^12/(Population!Q12*10^6)</f>
        <v>22220.607661822985</v>
      </c>
      <c r="R12">
        <f>GDP!R12*10^12/(Population!R12*10^6)</f>
        <v>22731.836195508586</v>
      </c>
      <c r="S12">
        <f>GDP!S12*10^12/(Population!S12*10^6)</f>
        <v>23010.554089709764</v>
      </c>
      <c r="T12">
        <f>GDP!T12*10^12/(Population!T12*10^6)</f>
        <v>23737.812911725956</v>
      </c>
      <c r="U12">
        <f>GDP!U12*10^12/(Population!U12*10^6)</f>
        <v>24562.992125984252</v>
      </c>
      <c r="V12">
        <f>GDP!V12*10^12/(Population!V12*10^6)</f>
        <v>25430.989583333332</v>
      </c>
      <c r="W12">
        <f>GDP!W12*10^12/(Population!W12*10^6)</f>
        <v>26034.793814432989</v>
      </c>
      <c r="X12">
        <f>GDP!X12*10^12/(Population!X12*10^6)</f>
        <v>26308.673469387755</v>
      </c>
      <c r="Y12">
        <f>GDP!Y12*10^12/(Population!Y12*10^6)</f>
        <v>26212.389380530974</v>
      </c>
      <c r="Z12">
        <f>GDP!Z12*10^12/(Population!Z12*10^6)</f>
        <v>26740.554156171285</v>
      </c>
      <c r="AA12">
        <f>GDP!AA12*10^12/(Population!AA12*10^6)</f>
        <v>27420.12578616352</v>
      </c>
      <c r="AB12">
        <f>GDP!AB12*10^12/(Population!AB12*10^6)</f>
        <v>28061.557788944723</v>
      </c>
      <c r="AC12">
        <f>GDP!AC12*10^12/(Population!AC12*10^6)</f>
        <v>28672.521957340025</v>
      </c>
      <c r="AD12">
        <f>GDP!AD12*10^12/(Population!AD12*10^6)</f>
        <v>29720.551378446115</v>
      </c>
      <c r="AE12">
        <f>GDP!AE12*10^12/(Population!AE12*10^6)</f>
        <v>30734.668335419276</v>
      </c>
      <c r="AF12">
        <f>GDP!AF12*10^12/(Population!AF12*10^6)</f>
        <v>31781.52309612984</v>
      </c>
      <c r="AG12">
        <f>GDP!AG12*10^12/(Population!AG12*10^6)</f>
        <v>31935.323383084582</v>
      </c>
      <c r="AH12">
        <f>GDP!AH12*10^12/(Population!AH12*10^6)</f>
        <v>32315.594059405939</v>
      </c>
      <c r="AI12">
        <f>GDP!AI12*10^12/(Population!AI12*10^6)</f>
        <v>32434.729064039413</v>
      </c>
      <c r="AJ12">
        <f>GDP!AJ12*10^12/(Population!AJ12*10^6)</f>
        <v>33070.991432068542</v>
      </c>
      <c r="AK12">
        <f>GDP!AK12*10^12/(Population!AK12*10^6)</f>
        <v>33617.253948967191</v>
      </c>
      <c r="AL12">
        <f>GDP!AL12*10^12/(Population!AL12*10^6)</f>
        <v>34683.19226118501</v>
      </c>
      <c r="AM12">
        <f>GDP!AM12*10^12/(Population!AM12*10^6)</f>
        <v>35838.554216867466</v>
      </c>
      <c r="AN12">
        <f>GDP!AN12*10^12/(Population!AN12*10^6)</f>
        <v>36265.625</v>
      </c>
      <c r="AO12">
        <f>GDP!AO12*10^12/(Population!AO12*10^6)</f>
        <v>34796.163069544367</v>
      </c>
      <c r="AP12">
        <f>GDP!AP12*10^12/(Population!AP12*10^6)</f>
        <v>35326.555023923451</v>
      </c>
      <c r="AQ12">
        <f>GDP!AQ12*10^12/(Population!AQ12*10^6)</f>
        <v>36197.854588796188</v>
      </c>
      <c r="AR12">
        <f>GDP!AR12*10^12/(Population!AR12*10^6)</f>
        <v>36339.26453143535</v>
      </c>
      <c r="AS12">
        <f>GDP!AS12*10^12/(Population!AS12*10^6)</f>
        <v>39317.041420118345</v>
      </c>
      <c r="AT12">
        <f>GDP!AT12*10^12/(Population!AT12*10^6)</f>
        <v>42280.637544273908</v>
      </c>
      <c r="AU12">
        <f>GDP!AU12*10^12/(Population!AU12*10^6)</f>
        <v>43061.837455830391</v>
      </c>
      <c r="AV12">
        <f>GDP!AV12*10^12/(Population!AV12*10^6)</f>
        <v>43839.482961222093</v>
      </c>
      <c r="AW12">
        <f>GDP!AW12*10^12/(Population!AW12*10^6)</f>
        <v>44613.364595545136</v>
      </c>
      <c r="AX12">
        <f>GDP!AX12*10^12/(Population!AX12*10^6)</f>
        <v>45383.62573099415</v>
      </c>
      <c r="AY12">
        <f>GDP!AY12*10^12/(Population!AY12*10^6)</f>
        <v>46150.291715285879</v>
      </c>
      <c r="AZ12">
        <f>GDP!AZ12*10^12/(Population!AZ12*10^6)</f>
        <v>46913.38766006985</v>
      </c>
      <c r="BA12">
        <f>GDP!BA12*10^12/(Population!BA12*10^6)</f>
        <v>47672.938443670151</v>
      </c>
      <c r="BB12">
        <f>GDP!BB12*10^12/(Population!BB12*10^6)</f>
        <v>48511.123986095015</v>
      </c>
      <c r="BC12">
        <f>GDP!BC12*10^12/(Population!BC12*10^6)</f>
        <v>49345.433526011562</v>
      </c>
      <c r="BD12">
        <f>GDP!BD12*10^12/(Population!BD12*10^6)</f>
        <v>50175.778546712805</v>
      </c>
      <c r="BE12">
        <f>GDP!BE12*10^12/(Population!BE12*10^6)</f>
        <v>51002.416570770998</v>
      </c>
      <c r="BF12">
        <f>GDP!BF12*10^12/(Population!BF12*10^6)</f>
        <v>51825.258323765789</v>
      </c>
      <c r="BG12">
        <f>GDP!BG12*10^12/(Population!BG12*10^6)</f>
        <v>52584.096109839818</v>
      </c>
      <c r="BH12">
        <f>GDP!BH12*10^12/(Population!BH12*10^6)</f>
        <v>53398.630136986299</v>
      </c>
      <c r="BI12">
        <f>GDP!BI12*10^12/(Population!BI12*10^6)</f>
        <v>54209.339407744876</v>
      </c>
      <c r="BJ12">
        <f>GDP!BJ12*10^12/(Population!BJ12*10^6)</f>
        <v>55016.477272727272</v>
      </c>
      <c r="BK12">
        <f>GDP!BK12*10^12/(Population!BK12*10^6)</f>
        <v>55819.95464852608</v>
      </c>
      <c r="BL12">
        <f>GDP!BL12*10^12/(Population!BL12*10^6)</f>
        <v>56619.796380090505</v>
      </c>
      <c r="BM12">
        <f>GDP!BM12*10^12/(Population!BM12*10^6)</f>
        <v>57415.914221218954</v>
      </c>
      <c r="BN12">
        <f>GDP!BN12*10^12/(Population!BN12*10^6)</f>
        <v>58208.558558558558</v>
      </c>
      <c r="BO12">
        <f>GDP!BO12*10^12/(Population!BO12*10^6)</f>
        <v>58997.640449438193</v>
      </c>
      <c r="BP12">
        <f>GDP!BP12*10^12/(Population!BP12*10^6)</f>
        <v>59783.183856502241</v>
      </c>
      <c r="BQ12">
        <f>GDP!BQ12*10^12/(Population!BQ12*10^6)</f>
        <v>60565.212527964199</v>
      </c>
      <c r="BR12">
        <f>GDP!BR12*10^12/(Population!BR12*10^6)</f>
        <v>61343.638392857145</v>
      </c>
      <c r="BS12">
        <f>GDP!BS12*10^12/(Population!BS12*10^6)</f>
        <v>62118.708240534521</v>
      </c>
      <c r="BT12">
        <f>GDP!BT12*10^12/(Population!BT12*10^6)</f>
        <v>62890.333333333336</v>
      </c>
    </row>
    <row r="13" spans="1:72" x14ac:dyDescent="0.25">
      <c r="A13">
        <v>44</v>
      </c>
      <c r="B13" t="s">
        <v>293</v>
      </c>
      <c r="C13" t="e">
        <f>GDP!C13*10^12/(Population!C13*10^6)</f>
        <v>#DIV/0!</v>
      </c>
      <c r="D13" t="e">
        <f>GDP!D13*10^12/(Population!D13*10^6)</f>
        <v>#DIV/0!</v>
      </c>
      <c r="E13" t="e">
        <f>GDP!E13*10^12/(Population!E13*10^6)</f>
        <v>#DIV/0!</v>
      </c>
      <c r="F13" t="e">
        <f>GDP!F13*10^12/(Population!F13*10^6)</f>
        <v>#DIV/0!</v>
      </c>
      <c r="G13" t="e">
        <f>GDP!G13*10^12/(Population!G13*10^6)</f>
        <v>#DIV/0!</v>
      </c>
      <c r="H13" t="e">
        <f>GDP!H13*10^12/(Population!H13*10^6)</f>
        <v>#DIV/0!</v>
      </c>
      <c r="I13" t="e">
        <f>GDP!I13*10^12/(Population!I13*10^6)</f>
        <v>#DIV/0!</v>
      </c>
      <c r="J13" t="e">
        <f>GDP!J13*10^12/(Population!J13*10^6)</f>
        <v>#DIV/0!</v>
      </c>
      <c r="K13" t="e">
        <f>GDP!K13*10^12/(Population!K13*10^6)</f>
        <v>#DIV/0!</v>
      </c>
      <c r="L13" t="e">
        <f>GDP!L13*10^12/(Population!L13*10^6)</f>
        <v>#DIV/0!</v>
      </c>
      <c r="M13" t="e">
        <f>GDP!M13*10^12/(Population!M13*10^6)</f>
        <v>#DIV/0!</v>
      </c>
      <c r="N13" t="e">
        <f>GDP!N13*10^12/(Population!N13*10^6)</f>
        <v>#DIV/0!</v>
      </c>
      <c r="O13" t="e">
        <f>GDP!O13*10^12/(Population!O13*10^6)</f>
        <v>#DIV/0!</v>
      </c>
      <c r="P13" t="e">
        <f>GDP!P13*10^12/(Population!P13*10^6)</f>
        <v>#DIV/0!</v>
      </c>
      <c r="Q13" t="e">
        <f>GDP!Q13*10^12/(Population!Q13*10^6)</f>
        <v>#DIV/0!</v>
      </c>
      <c r="R13" t="e">
        <f>GDP!R13*10^12/(Population!R13*10^6)</f>
        <v>#DIV/0!</v>
      </c>
      <c r="S13" t="e">
        <f>GDP!S13*10^12/(Population!S13*10^6)</f>
        <v>#DIV/0!</v>
      </c>
      <c r="T13" t="e">
        <f>GDP!T13*10^12/(Population!T13*10^6)</f>
        <v>#DIV/0!</v>
      </c>
      <c r="U13" t="e">
        <f>GDP!U13*10^12/(Population!U13*10^6)</f>
        <v>#DIV/0!</v>
      </c>
      <c r="V13" t="e">
        <f>GDP!V13*10^12/(Population!V13*10^6)</f>
        <v>#DIV/0!</v>
      </c>
      <c r="W13" t="e">
        <f>GDP!W13*10^12/(Population!W13*10^6)</f>
        <v>#DIV/0!</v>
      </c>
      <c r="X13" t="e">
        <f>GDP!X13*10^12/(Population!X13*10^6)</f>
        <v>#DIV/0!</v>
      </c>
      <c r="Y13" t="e">
        <f>GDP!Y13*10^12/(Population!Y13*10^6)</f>
        <v>#DIV/0!</v>
      </c>
      <c r="Z13" t="e">
        <f>GDP!Z13*10^12/(Population!Z13*10^6)</f>
        <v>#DIV/0!</v>
      </c>
      <c r="AA13" t="e">
        <f>GDP!AA13*10^12/(Population!AA13*10^6)</f>
        <v>#DIV/0!</v>
      </c>
      <c r="AB13" t="e">
        <f>GDP!AB13*10^12/(Population!AB13*10^6)</f>
        <v>#DIV/0!</v>
      </c>
      <c r="AC13" t="e">
        <f>GDP!AC13*10^12/(Population!AC13*10^6)</f>
        <v>#DIV/0!</v>
      </c>
      <c r="AD13" t="e">
        <f>GDP!AD13*10^12/(Population!AD13*10^6)</f>
        <v>#DIV/0!</v>
      </c>
      <c r="AE13" t="e">
        <f>GDP!AE13*10^12/(Population!AE13*10^6)</f>
        <v>#DIV/0!</v>
      </c>
      <c r="AF13" t="e">
        <f>GDP!AF13*10^12/(Population!AF13*10^6)</f>
        <v>#DIV/0!</v>
      </c>
      <c r="AG13" t="e">
        <f>GDP!AG13*10^12/(Population!AG13*10^6)</f>
        <v>#DIV/0!</v>
      </c>
      <c r="AH13" t="e">
        <f>GDP!AH13*10^12/(Population!AH13*10^6)</f>
        <v>#DIV/0!</v>
      </c>
      <c r="AI13" t="e">
        <f>GDP!AI13*10^12/(Population!AI13*10^6)</f>
        <v>#DIV/0!</v>
      </c>
      <c r="AJ13" t="e">
        <f>GDP!AJ13*10^12/(Population!AJ13*10^6)</f>
        <v>#DIV/0!</v>
      </c>
      <c r="AK13" t="e">
        <f>GDP!AK13*10^12/(Population!AK13*10^6)</f>
        <v>#DIV/0!</v>
      </c>
      <c r="AL13" t="e">
        <f>GDP!AL13*10^12/(Population!AL13*10^6)</f>
        <v>#DIV/0!</v>
      </c>
      <c r="AM13" t="e">
        <f>GDP!AM13*10^12/(Population!AM13*10^6)</f>
        <v>#DIV/0!</v>
      </c>
      <c r="AN13" t="e">
        <f>GDP!AN13*10^12/(Population!AN13*10^6)</f>
        <v>#DIV/0!</v>
      </c>
      <c r="AO13" t="e">
        <f>GDP!AO13*10^12/(Population!AO13*10^6)</f>
        <v>#DIV/0!</v>
      </c>
      <c r="AP13" t="e">
        <f>GDP!AP13*10^12/(Population!AP13*10^6)</f>
        <v>#DIV/0!</v>
      </c>
      <c r="AQ13" t="e">
        <f>GDP!AQ13*10^12/(Population!AQ13*10^6)</f>
        <v>#DIV/0!</v>
      </c>
      <c r="AR13" t="e">
        <f>GDP!AR13*10^12/(Population!AR13*10^6)</f>
        <v>#DIV/0!</v>
      </c>
      <c r="AS13" t="e">
        <f>GDP!AS13*10^12/(Population!AS13*10^6)</f>
        <v>#DIV/0!</v>
      </c>
      <c r="AT13" t="e">
        <f>GDP!AT13*10^12/(Population!AT13*10^6)</f>
        <v>#DIV/0!</v>
      </c>
      <c r="AU13" t="e">
        <f>GDP!AU13*10^12/(Population!AU13*10^6)</f>
        <v>#DIV/0!</v>
      </c>
      <c r="AV13" t="e">
        <f>GDP!AV13*10^12/(Population!AV13*10^6)</f>
        <v>#DIV/0!</v>
      </c>
      <c r="AW13" t="e">
        <f>GDP!AW13*10^12/(Population!AW13*10^6)</f>
        <v>#DIV/0!</v>
      </c>
      <c r="AX13" t="e">
        <f>GDP!AX13*10^12/(Population!AX13*10^6)</f>
        <v>#DIV/0!</v>
      </c>
      <c r="AY13" t="e">
        <f>GDP!AY13*10^12/(Population!AY13*10^6)</f>
        <v>#DIV/0!</v>
      </c>
      <c r="AZ13" t="e">
        <f>GDP!AZ13*10^12/(Population!AZ13*10^6)</f>
        <v>#DIV/0!</v>
      </c>
      <c r="BA13" t="e">
        <f>GDP!BA13*10^12/(Population!BA13*10^6)</f>
        <v>#DIV/0!</v>
      </c>
      <c r="BB13" t="e">
        <f>GDP!BB13*10^12/(Population!BB13*10^6)</f>
        <v>#DIV/0!</v>
      </c>
      <c r="BC13" t="e">
        <f>GDP!BC13*10^12/(Population!BC13*10^6)</f>
        <v>#DIV/0!</v>
      </c>
      <c r="BD13" t="e">
        <f>GDP!BD13*10^12/(Population!BD13*10^6)</f>
        <v>#DIV/0!</v>
      </c>
      <c r="BE13" t="e">
        <f>GDP!BE13*10^12/(Population!BE13*10^6)</f>
        <v>#DIV/0!</v>
      </c>
      <c r="BF13" t="e">
        <f>GDP!BF13*10^12/(Population!BF13*10^6)</f>
        <v>#DIV/0!</v>
      </c>
      <c r="BG13" t="e">
        <f>GDP!BG13*10^12/(Population!BG13*10^6)</f>
        <v>#DIV/0!</v>
      </c>
      <c r="BH13" t="e">
        <f>GDP!BH13*10^12/(Population!BH13*10^6)</f>
        <v>#DIV/0!</v>
      </c>
      <c r="BI13" t="e">
        <f>GDP!BI13*10^12/(Population!BI13*10^6)</f>
        <v>#DIV/0!</v>
      </c>
      <c r="BJ13" t="e">
        <f>GDP!BJ13*10^12/(Population!BJ13*10^6)</f>
        <v>#DIV/0!</v>
      </c>
      <c r="BK13" t="e">
        <f>GDP!BK13*10^12/(Population!BK13*10^6)</f>
        <v>#DIV/0!</v>
      </c>
      <c r="BL13" t="e">
        <f>GDP!BL13*10^12/(Population!BL13*10^6)</f>
        <v>#DIV/0!</v>
      </c>
      <c r="BM13" t="e">
        <f>GDP!BM13*10^12/(Population!BM13*10^6)</f>
        <v>#DIV/0!</v>
      </c>
      <c r="BN13" t="e">
        <f>GDP!BN13*10^12/(Population!BN13*10^6)</f>
        <v>#DIV/0!</v>
      </c>
      <c r="BO13" t="e">
        <f>GDP!BO13*10^12/(Population!BO13*10^6)</f>
        <v>#DIV/0!</v>
      </c>
      <c r="BP13" t="e">
        <f>GDP!BP13*10^12/(Population!BP13*10^6)</f>
        <v>#DIV/0!</v>
      </c>
      <c r="BQ13" t="e">
        <f>GDP!BQ13*10^12/(Population!BQ13*10^6)</f>
        <v>#DIV/0!</v>
      </c>
      <c r="BR13" t="e">
        <f>GDP!BR13*10^12/(Population!BR13*10^6)</f>
        <v>#DIV/0!</v>
      </c>
      <c r="BS13" t="e">
        <f>GDP!BS13*10^12/(Population!BS13*10^6)</f>
        <v>#DIV/0!</v>
      </c>
      <c r="BT13" t="e">
        <f>GDP!BT13*10^12/(Population!BT13*10^6)</f>
        <v>#DIV/0!</v>
      </c>
    </row>
    <row r="14" spans="1:72" x14ac:dyDescent="0.25">
      <c r="A14">
        <v>48</v>
      </c>
      <c r="B14" t="s">
        <v>294</v>
      </c>
      <c r="C14">
        <f>GDP!C14*10^12/(Population!C14*10^6)</f>
        <v>20181.81818181818</v>
      </c>
      <c r="D14">
        <f>GDP!D14*10^12/(Population!D14*10^6)</f>
        <v>19695.652173913044</v>
      </c>
      <c r="E14">
        <f>GDP!E14*10^12/(Population!E14*10^6)</f>
        <v>18291.666666666668</v>
      </c>
      <c r="F14">
        <f>GDP!F14*10^12/(Population!F14*10^6)</f>
        <v>29960</v>
      </c>
      <c r="G14">
        <f>GDP!G14*10^12/(Population!G14*10^6)</f>
        <v>30444.444444444445</v>
      </c>
      <c r="H14">
        <f>GDP!H14*10^12/(Population!H14*10^6)</f>
        <v>36357.142857142855</v>
      </c>
      <c r="I14">
        <f>GDP!I14*10^12/(Population!I14*10^6)</f>
        <v>38900</v>
      </c>
      <c r="J14">
        <f>GDP!J14*10^12/(Population!J14*10^6)</f>
        <v>39437.5</v>
      </c>
      <c r="K14">
        <f>GDP!K14*10^12/(Population!K14*10^6)</f>
        <v>36705.882352941175</v>
      </c>
      <c r="L14">
        <f>GDP!L14*10^12/(Population!L14*10^6)</f>
        <v>37250</v>
      </c>
      <c r="M14">
        <f>GDP!M14*10^12/(Population!M14*10^6)</f>
        <v>34324.324324324327</v>
      </c>
      <c r="N14">
        <f>GDP!N14*10^12/(Population!N14*10^6)</f>
        <v>30102.564102564102</v>
      </c>
      <c r="O14">
        <f>GDP!O14*10^12/(Population!O14*10^6)</f>
        <v>31225</v>
      </c>
      <c r="P14">
        <f>GDP!P14*10^12/(Population!P14*10^6)</f>
        <v>32000</v>
      </c>
      <c r="Q14">
        <f>GDP!Q14*10^12/(Population!Q14*10^6)</f>
        <v>29738.095238095237</v>
      </c>
      <c r="R14">
        <f>GDP!R14*10^12/(Population!R14*10^6)</f>
        <v>29395.348837209302</v>
      </c>
      <c r="S14">
        <f>GDP!S14*10^12/(Population!S14*10^6)</f>
        <v>31000</v>
      </c>
      <c r="T14">
        <f>GDP!T14*10^12/(Population!T14*10^6)</f>
        <v>31765.957446808512</v>
      </c>
      <c r="U14">
        <f>GDP!U14*10^12/(Population!U14*10^6)</f>
        <v>31208.333333333332</v>
      </c>
      <c r="V14">
        <f>GDP!V14*10^12/(Population!V14*10^6)</f>
        <v>31300</v>
      </c>
      <c r="W14">
        <f>GDP!W14*10^12/(Population!W14*10^6)</f>
        <v>34137.254901960783</v>
      </c>
      <c r="X14">
        <f>GDP!X14*10^12/(Population!X14*10^6)</f>
        <v>35711.538461538461</v>
      </c>
      <c r="Y14">
        <f>GDP!Y14*10^12/(Population!Y14*10^6)</f>
        <v>38814.814814814818</v>
      </c>
      <c r="Z14">
        <f>GDP!Z14*10^12/(Population!Z14*10^6)</f>
        <v>38018.181818181816</v>
      </c>
      <c r="AA14">
        <f>GDP!AA14*10^12/(Population!AA14*10^6)</f>
        <v>38803.571428571428</v>
      </c>
      <c r="AB14">
        <f>GDP!AB14*10^12/(Population!AB14*10^6)</f>
        <v>39000</v>
      </c>
      <c r="AC14">
        <f>GDP!AC14*10^12/(Population!AC14*10^6)</f>
        <v>38866.666666666664</v>
      </c>
      <c r="AD14">
        <f>GDP!AD14*10^12/(Population!AD14*10^6)</f>
        <v>39419.354838709674</v>
      </c>
      <c r="AE14">
        <f>GDP!AE14*10^12/(Population!AE14*10^6)</f>
        <v>39828.125</v>
      </c>
      <c r="AF14">
        <f>GDP!AF14*10^12/(Population!AF14*10^6)</f>
        <v>40059.701492537315</v>
      </c>
      <c r="AG14">
        <f>GDP!AG14*10^12/(Population!AG14*10^6)</f>
        <v>39300</v>
      </c>
      <c r="AH14">
        <f>GDP!AH14*10^12/(Population!AH14*10^6)</f>
        <v>39054.794520547948</v>
      </c>
      <c r="AI14">
        <f>GDP!AI14*10^12/(Population!AI14*10^6)</f>
        <v>39246.753246753244</v>
      </c>
      <c r="AJ14">
        <f>GDP!AJ14*10^12/(Population!AJ14*10^6)</f>
        <v>39426.829268292677</v>
      </c>
      <c r="AK14">
        <f>GDP!AK14*10^12/(Population!AK14*10^6)</f>
        <v>39227.272727272728</v>
      </c>
      <c r="AL14">
        <f>GDP!AL14*10^12/(Population!AL14*10^6)</f>
        <v>38684.210526315786</v>
      </c>
      <c r="AM14">
        <f>GDP!AM14*10^12/(Population!AM14*10^6)</f>
        <v>38640.776699029127</v>
      </c>
      <c r="AN14">
        <f>GDP!AN14*10^12/(Population!AN14*10^6)</f>
        <v>37750</v>
      </c>
      <c r="AO14">
        <f>GDP!AO14*10^12/(Population!AO14*10^6)</f>
        <v>36436.974789915963</v>
      </c>
      <c r="AP14">
        <f>GDP!AP14*10^12/(Population!AP14*10^6)</f>
        <v>36192</v>
      </c>
      <c r="AQ14">
        <f>GDP!AQ14*10^12/(Population!AQ14*10^6)</f>
        <v>35806.201550387595</v>
      </c>
      <c r="AR14">
        <f>GDP!AR14*10^12/(Population!AR14*10^6)</f>
        <v>36181.818181818184</v>
      </c>
      <c r="AS14">
        <f>GDP!AS14*10^12/(Population!AS14*10^6)</f>
        <v>31798.562686567166</v>
      </c>
      <c r="AT14">
        <f>GDP!AT14*10^12/(Population!AT14*10^6)</f>
        <v>27544.226470588233</v>
      </c>
      <c r="AU14">
        <f>GDP!AU14*10^12/(Population!AU14*10^6)</f>
        <v>28188.158992805755</v>
      </c>
      <c r="AV14">
        <f>GDP!AV14*10^12/(Population!AV14*10^6)</f>
        <v>29009.172340425532</v>
      </c>
      <c r="AW14">
        <f>GDP!AW14*10^12/(Population!AW14*10^6)</f>
        <v>29807.220979020978</v>
      </c>
      <c r="AX14">
        <f>GDP!AX14*10^12/(Population!AX14*10^6)</f>
        <v>30583.253793103449</v>
      </c>
      <c r="AY14">
        <f>GDP!AY14*10^12/(Population!AY14*10^6)</f>
        <v>31338.170068027212</v>
      </c>
      <c r="AZ14">
        <f>GDP!AZ14*10^12/(Population!AZ14*10^6)</f>
        <v>31859.002</v>
      </c>
      <c r="BA14">
        <f>GDP!BA14*10^12/(Population!BA14*10^6)</f>
        <v>32572.299342105263</v>
      </c>
      <c r="BB14">
        <f>GDP!BB14*10^12/(Population!BB14*10^6)</f>
        <v>33732.300000000003</v>
      </c>
      <c r="BC14">
        <f>GDP!BC14*10^12/(Population!BC14*10^6)</f>
        <v>34862.556410256409</v>
      </c>
      <c r="BD14">
        <f>GDP!BD14*10^12/(Population!BD14*10^6)</f>
        <v>35964.199367088608</v>
      </c>
      <c r="BE14">
        <f>GDP!BE14*10^12/(Population!BE14*10^6)</f>
        <v>36808.249068322984</v>
      </c>
      <c r="BF14">
        <f>GDP!BF14*10^12/(Population!BF14*10^6)</f>
        <v>37852.225766871168</v>
      </c>
      <c r="BG14">
        <f>GDP!BG14*10^12/(Population!BG14*10^6)</f>
        <v>38870.893333333333</v>
      </c>
      <c r="BH14">
        <f>GDP!BH14*10^12/(Population!BH14*10^6)</f>
        <v>39865.162275449104</v>
      </c>
      <c r="BI14">
        <f>GDP!BI14*10^12/(Population!BI14*10^6)</f>
        <v>40835.897633136097</v>
      </c>
      <c r="BJ14">
        <f>GDP!BJ14*10^12/(Population!BJ14*10^6)</f>
        <v>41540.996511627905</v>
      </c>
      <c r="BK14">
        <f>GDP!BK14*10^12/(Population!BK14*10^6)</f>
        <v>42464.575287356325</v>
      </c>
      <c r="BL14">
        <f>GDP!BL14*10^12/(Population!BL14*10^6)</f>
        <v>43367.163068181821</v>
      </c>
      <c r="BM14">
        <f>GDP!BM14*10^12/(Population!BM14*10^6)</f>
        <v>44249.468539325841</v>
      </c>
      <c r="BN14">
        <f>GDP!BN14*10^12/(Population!BN14*10^6)</f>
        <v>45112.166666666664</v>
      </c>
      <c r="BO14">
        <f>GDP!BO14*10^12/(Population!BO14*10^6)</f>
        <v>45704.779781420766</v>
      </c>
      <c r="BP14">
        <f>GDP!BP14*10^12/(Population!BP14*10^6)</f>
        <v>46528.428648648645</v>
      </c>
      <c r="BQ14">
        <f>GDP!BQ14*10^12/(Population!BQ14*10^6)</f>
        <v>47334.45989304813</v>
      </c>
      <c r="BR14">
        <f>GDP!BR14*10^12/(Population!BR14*10^6)</f>
        <v>48123.431746031747</v>
      </c>
      <c r="BS14">
        <f>GDP!BS14*10^12/(Population!BS14*10^6)</f>
        <v>48895.881151832458</v>
      </c>
      <c r="BT14">
        <f>GDP!BT14*10^12/(Population!BT14*10^6)</f>
        <v>49396.381443298967</v>
      </c>
    </row>
    <row r="15" spans="1:72" x14ac:dyDescent="0.25">
      <c r="A15">
        <v>50</v>
      </c>
      <c r="B15" t="s">
        <v>295</v>
      </c>
      <c r="C15">
        <f>GDP!C15*10^12/(Population!C15*10^6)</f>
        <v>914.23924293952393</v>
      </c>
      <c r="D15">
        <f>GDP!D15*10^12/(Population!D15*10^6)</f>
        <v>773.89786119598432</v>
      </c>
      <c r="E15">
        <f>GDP!E15*10^12/(Population!E15*10^6)</f>
        <v>787.95698924731187</v>
      </c>
      <c r="F15">
        <f>GDP!F15*10^12/(Population!F15*10^6)</f>
        <v>849.74604966139952</v>
      </c>
      <c r="G15">
        <f>GDP!G15*10^12/(Population!G15*10^6)</f>
        <v>799.36349799363495</v>
      </c>
      <c r="H15">
        <f>GDP!H15*10^12/(Population!H15*10^6)</f>
        <v>825.42258282623391</v>
      </c>
      <c r="I15">
        <f>GDP!I15*10^12/(Population!I15*10^6)</f>
        <v>825.90933052187665</v>
      </c>
      <c r="J15">
        <f>GDP!J15*10^12/(Population!J15*10^6)</f>
        <v>860.14613511088328</v>
      </c>
      <c r="K15">
        <f>GDP!K15*10^12/(Population!K15*10^6)</f>
        <v>876.49551345962118</v>
      </c>
      <c r="L15">
        <f>GDP!L15*10^12/(Population!L15*10^6)</f>
        <v>859.39393939393938</v>
      </c>
      <c r="M15">
        <f>GDP!M15*10^12/(Population!M15*10^6)</f>
        <v>868.33411986786223</v>
      </c>
      <c r="N15">
        <f>GDP!N15*10^12/(Population!N15*10^6)</f>
        <v>865.49506087755572</v>
      </c>
      <c r="O15">
        <f>GDP!O15*10^12/(Population!O15*10^6)</f>
        <v>876.62192393736018</v>
      </c>
      <c r="P15">
        <f>GDP!P15*10^12/(Population!P15*10^6)</f>
        <v>897.93028322440091</v>
      </c>
      <c r="Q15">
        <f>GDP!Q15*10^12/(Population!Q15*10^6)</f>
        <v>902.42867748435674</v>
      </c>
      <c r="R15">
        <f>GDP!R15*10^12/(Population!R15*10^6)</f>
        <v>915.952503871967</v>
      </c>
      <c r="S15">
        <f>GDP!S15*10^12/(Population!S15*10^6)</f>
        <v>925.01005227181338</v>
      </c>
      <c r="T15">
        <f>GDP!T15*10^12/(Population!T15*10^6)</f>
        <v>920.39557426808972</v>
      </c>
      <c r="U15">
        <f>GDP!U15*10^12/(Population!U15*10^6)</f>
        <v>920.59553349875932</v>
      </c>
      <c r="V15">
        <f>GDP!V15*10^12/(Population!V15*10^6)</f>
        <v>951.5783592513269</v>
      </c>
      <c r="W15">
        <f>GDP!W15*10^12/(Population!W15*10^6)</f>
        <v>960.52392213934877</v>
      </c>
      <c r="X15">
        <f>GDP!X15*10^12/(Population!X15*10^6)</f>
        <v>986.56942097304989</v>
      </c>
      <c r="Y15">
        <f>GDP!Y15*10^12/(Population!Y15*10^6)</f>
        <v>1009.5735422106179</v>
      </c>
      <c r="Z15">
        <f>GDP!Z15*10^12/(Population!Z15*10^6)</f>
        <v>1028.7126182158984</v>
      </c>
      <c r="AA15">
        <f>GDP!AA15*10^12/(Population!AA15*10^6)</f>
        <v>1056.8115458413279</v>
      </c>
      <c r="AB15">
        <f>GDP!AB15*10^12/(Population!AB15*10^6)</f>
        <v>1082.8431372549019</v>
      </c>
      <c r="AC15">
        <f>GDP!AC15*10^12/(Population!AC15*10^6)</f>
        <v>1117.8871548619447</v>
      </c>
      <c r="AD15">
        <f>GDP!AD15*10^12/(Population!AD15*10^6)</f>
        <v>1152.9651710072169</v>
      </c>
      <c r="AE15">
        <f>GDP!AE15*10^12/(Population!AE15*10^6)</f>
        <v>1185.9659921520351</v>
      </c>
      <c r="AF15">
        <f>GDP!AF15*10^12/(Population!AF15*10^6)</f>
        <v>1233.5700256836381</v>
      </c>
      <c r="AG15">
        <f>GDP!AG15*10^12/(Population!AG15*10^6)</f>
        <v>1275.9593260595263</v>
      </c>
      <c r="AH15">
        <f>GDP!AH15*10^12/(Population!AH15*10^6)</f>
        <v>1310.1233486606818</v>
      </c>
      <c r="AI15">
        <f>GDP!AI15*10^12/(Population!AI15*10^6)</f>
        <v>1357.4251023780444</v>
      </c>
      <c r="AJ15">
        <f>GDP!AJ15*10^12/(Population!AJ15*10^6)</f>
        <v>1421.6227697536108</v>
      </c>
      <c r="AK15">
        <f>GDP!AK15*10^12/(Population!AK15*10^6)</f>
        <v>1486.237250244516</v>
      </c>
      <c r="AL15">
        <f>GDP!AL15*10^12/(Population!AL15*10^6)</f>
        <v>1565.8866570028301</v>
      </c>
      <c r="AM15">
        <f>GDP!AM15*10^12/(Population!AM15*10^6)</f>
        <v>1648.4364331558104</v>
      </c>
      <c r="AN15">
        <f>GDP!AN15*10^12/(Population!AN15*10^6)</f>
        <v>1732.5809285666014</v>
      </c>
      <c r="AO15">
        <f>GDP!AO15*10^12/(Population!AO15*10^6)</f>
        <v>1813.3110367892978</v>
      </c>
      <c r="AP15">
        <f>GDP!AP15*10^12/(Population!AP15*10^6)</f>
        <v>1902.6665784424006</v>
      </c>
      <c r="AQ15">
        <f>GDP!AQ15*10^12/(Population!AQ15*10^6)</f>
        <v>2007.2615465131494</v>
      </c>
      <c r="AR15">
        <f>GDP!AR15*10^12/(Population!AR15*10^6)</f>
        <v>2107.0458952811896</v>
      </c>
      <c r="AS15">
        <f>GDP!AS15*10^12/(Population!AS15*10^6)</f>
        <v>1984.6128694541972</v>
      </c>
      <c r="AT15">
        <f>GDP!AT15*10^12/(Population!AT15*10^6)</f>
        <v>1865.072895782107</v>
      </c>
      <c r="AU15">
        <f>GDP!AU15*10^12/(Population!AU15*10^6)</f>
        <v>1956.7798517688091</v>
      </c>
      <c r="AV15">
        <f>GDP!AV15*10^12/(Population!AV15*10^6)</f>
        <v>2046.2859824010829</v>
      </c>
      <c r="AW15">
        <f>GDP!AW15*10^12/(Population!AW15*10^6)</f>
        <v>2133.6695670679801</v>
      </c>
      <c r="AX15">
        <f>GDP!AX15*10^12/(Population!AX15*10^6)</f>
        <v>2218.8718783800023</v>
      </c>
      <c r="AY15">
        <f>GDP!AY15*10^12/(Population!AY15*10^6)</f>
        <v>2302.2273564174138</v>
      </c>
      <c r="AZ15">
        <f>GDP!AZ15*10^12/(Population!AZ15*10^6)</f>
        <v>2383.6741545326445</v>
      </c>
      <c r="BA15">
        <f>GDP!BA15*10^12/(Population!BA15*10^6)</f>
        <v>2463.2770824867939</v>
      </c>
      <c r="BB15">
        <f>GDP!BB15*10^12/(Population!BB15*10^6)</f>
        <v>2593.6091832635025</v>
      </c>
      <c r="BC15">
        <f>GDP!BC15*10^12/(Population!BC15*10^6)</f>
        <v>2721.1960040867293</v>
      </c>
      <c r="BD15">
        <f>GDP!BD15*10^12/(Population!BD15*10^6)</f>
        <v>2845.9894290686575</v>
      </c>
      <c r="BE15">
        <f>GDP!BE15*10^12/(Population!BE15*10^6)</f>
        <v>2967.9153811982897</v>
      </c>
      <c r="BF15">
        <f>GDP!BF15*10^12/(Population!BF15*10^6)</f>
        <v>3087.3855526257967</v>
      </c>
      <c r="BG15">
        <f>GDP!BG15*10^12/(Population!BG15*10^6)</f>
        <v>3204.3233327898256</v>
      </c>
      <c r="BH15">
        <f>GDP!BH15*10^12/(Population!BH15*10^6)</f>
        <v>3318.8084059373991</v>
      </c>
      <c r="BI15">
        <f>GDP!BI15*10^12/(Population!BI15*10^6)</f>
        <v>3430.7345343267693</v>
      </c>
      <c r="BJ15">
        <f>GDP!BJ15*10^12/(Population!BJ15*10^6)</f>
        <v>3540.5362338688437</v>
      </c>
      <c r="BK15">
        <f>GDP!BK15*10^12/(Population!BK15*10^6)</f>
        <v>3648.1052554744524</v>
      </c>
      <c r="BL15">
        <f>GDP!BL15*10^12/(Population!BL15*10^6)</f>
        <v>3753.5090219354838</v>
      </c>
      <c r="BM15">
        <f>GDP!BM15*10^12/(Population!BM15*10^6)</f>
        <v>3856.6151806243934</v>
      </c>
      <c r="BN15">
        <f>GDP!BN15*10^12/(Population!BN15*10^6)</f>
        <v>3957.8768693716484</v>
      </c>
      <c r="BO15">
        <f>GDP!BO15*10^12/(Population!BO15*10^6)</f>
        <v>4057.1600921797503</v>
      </c>
      <c r="BP15">
        <f>GDP!BP15*10^12/(Population!BP15*10^6)</f>
        <v>4154.5222812065886</v>
      </c>
      <c r="BQ15">
        <f>GDP!BQ15*10^12/(Population!BQ15*10^6)</f>
        <v>4249.8098221305036</v>
      </c>
      <c r="BR15">
        <f>GDP!BR15*10^12/(Population!BR15*10^6)</f>
        <v>4343.4909232491364</v>
      </c>
      <c r="BS15">
        <f>GDP!BS15*10^12/(Population!BS15*10^6)</f>
        <v>4435.4105872143473</v>
      </c>
      <c r="BT15">
        <f>GDP!BT15*10^12/(Population!BT15*10^6)</f>
        <v>4525.4018960741232</v>
      </c>
    </row>
    <row r="16" spans="1:72" x14ac:dyDescent="0.25">
      <c r="A16">
        <v>51</v>
      </c>
      <c r="B16" t="s">
        <v>296</v>
      </c>
      <c r="C16">
        <f>GDP!C16*10^12/(Population!C16*10^6)</f>
        <v>2027.4039867109634</v>
      </c>
      <c r="D16">
        <f>GDP!D16*10^12/(Population!D16*10^6)</f>
        <v>2101.7299342105262</v>
      </c>
      <c r="E16">
        <f>GDP!E16*10^12/(Population!E16*10^6)</f>
        <v>2267.3351791530945</v>
      </c>
      <c r="F16">
        <f>GDP!F16*10^12/(Population!F16*10^6)</f>
        <v>2368.5119354838712</v>
      </c>
      <c r="G16">
        <f>GDP!G16*10^12/(Population!G16*10^6)</f>
        <v>2445.2435897435898</v>
      </c>
      <c r="H16">
        <f>GDP!H16*10^12/(Population!H16*10^6)</f>
        <v>2573.2457142857143</v>
      </c>
      <c r="I16">
        <f>GDP!I16*10^12/(Population!I16*10^6)</f>
        <v>2668.9915094339622</v>
      </c>
      <c r="J16">
        <f>GDP!J16*10^12/(Population!J16*10^6)</f>
        <v>2762.2978193146419</v>
      </c>
      <c r="K16">
        <f>GDP!K16*10^12/(Population!K16*10^6)</f>
        <v>2825.2311728395061</v>
      </c>
      <c r="L16">
        <f>GDP!L16*10^12/(Population!L16*10^6)</f>
        <v>2855.634355828221</v>
      </c>
      <c r="M16">
        <f>GDP!M16*10^12/(Population!M16*10^6)</f>
        <v>2889.0136778115502</v>
      </c>
      <c r="N16">
        <f>GDP!N16*10^12/(Population!N16*10^6)</f>
        <v>2945.6611445783133</v>
      </c>
      <c r="O16">
        <f>GDP!O16*10^12/(Population!O16*10^6)</f>
        <v>3012.6919402985077</v>
      </c>
      <c r="P16">
        <f>GDP!P16*10^12/(Population!P16*10^6)</f>
        <v>3027.7571005917162</v>
      </c>
      <c r="Q16">
        <f>GDP!Q16*10^12/(Population!Q16*10^6)</f>
        <v>3034.124046920821</v>
      </c>
      <c r="R16">
        <f>GDP!R16*10^12/(Population!R16*10^6)</f>
        <v>3133.9924418604651</v>
      </c>
      <c r="S16">
        <f>GDP!S16*10^12/(Population!S16*10^6)</f>
        <v>3147.2827089337175</v>
      </c>
      <c r="T16">
        <f>GDP!T16*10^12/(Population!T16*10^6)</f>
        <v>3167.1065714285714</v>
      </c>
      <c r="U16">
        <f>GDP!U16*10^12/(Population!U16*10^6)</f>
        <v>3231.2575070821531</v>
      </c>
      <c r="V16">
        <f>GDP!V16*10^12/(Population!V16*10^6)</f>
        <v>3323.9436619718308</v>
      </c>
      <c r="W16">
        <f>GDP!W16*10^12/(Population!W16*10^6)</f>
        <v>2968.6609686609686</v>
      </c>
      <c r="X16">
        <f>GDP!X16*10^12/(Population!X16*10^6)</f>
        <v>1759.4202898550725</v>
      </c>
      <c r="Y16">
        <f>GDP!Y16*10^12/(Population!Y16*10^6)</f>
        <v>1640.9495548961424</v>
      </c>
      <c r="Z16">
        <f>GDP!Z16*10^12/(Population!Z16*10^6)</f>
        <v>1772.0364741641338</v>
      </c>
      <c r="AA16">
        <f>GDP!AA16*10^12/(Population!AA16*10^6)</f>
        <v>1934.7826086956522</v>
      </c>
      <c r="AB16">
        <f>GDP!AB16*10^12/(Population!AB16*10^6)</f>
        <v>2082.0189274447948</v>
      </c>
      <c r="AC16">
        <f>GDP!AC16*10^12/(Population!AC16*10^6)</f>
        <v>2171.9745222929937</v>
      </c>
      <c r="AD16">
        <f>GDP!AD16*10^12/(Population!AD16*10^6)</f>
        <v>2353.6977491961416</v>
      </c>
      <c r="AE16">
        <f>GDP!AE16*10^12/(Population!AE16*10^6)</f>
        <v>2446.6019417475727</v>
      </c>
      <c r="AF16">
        <f>GDP!AF16*10^12/(Population!AF16*10^6)</f>
        <v>2597.4025974025976</v>
      </c>
      <c r="AG16">
        <f>GDP!AG16*10^12/(Population!AG16*10^6)</f>
        <v>2866.0130718954247</v>
      </c>
      <c r="AH16">
        <f>GDP!AH16*10^12/(Population!AH16*10^6)</f>
        <v>3252.4590163934427</v>
      </c>
      <c r="AI16">
        <f>GDP!AI16*10^12/(Population!AI16*10^6)</f>
        <v>3723.6842105263158</v>
      </c>
      <c r="AJ16">
        <f>GDP!AJ16*10^12/(Population!AJ16*10^6)</f>
        <v>4125.4125412541252</v>
      </c>
      <c r="AK16">
        <f>GDP!AK16*10^12/(Population!AK16*10^6)</f>
        <v>4715.2317880794699</v>
      </c>
      <c r="AL16">
        <f>GDP!AL16*10^12/(Population!AL16*10^6)</f>
        <v>5370</v>
      </c>
      <c r="AM16">
        <f>GDP!AM16*10^12/(Population!AM16*10^6)</f>
        <v>6130.434782608696</v>
      </c>
      <c r="AN16">
        <f>GDP!AN16*10^12/(Population!AN16*10^6)</f>
        <v>6573.8255033557043</v>
      </c>
      <c r="AO16">
        <f>GDP!AO16*10^12/(Population!AO16*10^6)</f>
        <v>5663.2996632996637</v>
      </c>
      <c r="AP16">
        <f>GDP!AP16*10^12/(Population!AP16*10^6)</f>
        <v>5807.4324324324325</v>
      </c>
      <c r="AQ16">
        <f>GDP!AQ16*10^12/(Population!AQ16*10^6)</f>
        <v>6081.0810810810808</v>
      </c>
      <c r="AR16">
        <f>GDP!AR16*10^12/(Population!AR16*10^6)</f>
        <v>6498.3164983164979</v>
      </c>
      <c r="AS16">
        <f>GDP!AS16*10^12/(Population!AS16*10^6)</f>
        <v>2985.2098159509201</v>
      </c>
      <c r="AT16">
        <f>GDP!AT16*10^12/(Population!AT16*10^6)</f>
        <v>46.205932203389828</v>
      </c>
      <c r="AU16">
        <f>GDP!AU16*10^12/(Population!AU16*10^6)</f>
        <v>45.378067885117495</v>
      </c>
      <c r="AV16">
        <f>GDP!AV16*10^12/(Population!AV16*10^6)</f>
        <v>44.775425790754255</v>
      </c>
      <c r="AW16">
        <f>GDP!AW16*10^12/(Population!AW16*10^6)</f>
        <v>44.149090909090908</v>
      </c>
      <c r="AX16">
        <f>GDP!AX16*10^12/(Population!AX16*10^6)</f>
        <v>43.600213219616208</v>
      </c>
      <c r="AY16">
        <f>GDP!AY16*10^12/(Population!AY16*10^6)</f>
        <v>43.202012072434606</v>
      </c>
      <c r="AZ16">
        <f>GDP!AZ16*10^12/(Population!AZ16*10^6)</f>
        <v>42.764828897338404</v>
      </c>
      <c r="BA16">
        <f>GDP!BA16*10^12/(Population!BA16*10^6)</f>
        <v>42.449819494584837</v>
      </c>
      <c r="BB16">
        <f>GDP!BB16*10^12/(Population!BB16*10^6)</f>
        <v>43.189365351629505</v>
      </c>
      <c r="BC16">
        <f>GDP!BC16*10^12/(Population!BC16*10^6)</f>
        <v>43.858986928104578</v>
      </c>
      <c r="BD16">
        <f>GDP!BD16*10^12/(Population!BD16*10^6)</f>
        <v>44.537343749999998</v>
      </c>
      <c r="BE16">
        <f>GDP!BE16*10^12/(Population!BE16*10^6)</f>
        <v>45.091330343796713</v>
      </c>
      <c r="BF16">
        <f>GDP!BF16*10^12/(Population!BF16*10^6)</f>
        <v>45.664705882352941</v>
      </c>
      <c r="BG16">
        <f>GDP!BG16*10^12/(Population!BG16*10^6)</f>
        <v>46.130165289256198</v>
      </c>
      <c r="BH16">
        <f>GDP!BH16*10^12/(Population!BH16*10^6)</f>
        <v>46.621618037135278</v>
      </c>
      <c r="BI16">
        <f>GDP!BI16*10^12/(Population!BI16*10^6)</f>
        <v>47.017752234993615</v>
      </c>
      <c r="BJ16">
        <f>GDP!BJ16*10^12/(Population!BJ16*10^6)</f>
        <v>47.38559113300493</v>
      </c>
      <c r="BK16">
        <f>GDP!BK16*10^12/(Population!BK16*10^6)</f>
        <v>47.784880952380952</v>
      </c>
      <c r="BL16">
        <f>GDP!BL16*10^12/(Population!BL16*10^6)</f>
        <v>48.102991944764099</v>
      </c>
      <c r="BM16">
        <f>GDP!BM16*10^12/(Population!BM16*10^6)</f>
        <v>48.454626532887403</v>
      </c>
      <c r="BN16">
        <f>GDP!BN16*10^12/(Population!BN16*10^6)</f>
        <v>48.732181425485962</v>
      </c>
      <c r="BO16">
        <f>GDP!BO16*10^12/(Population!BO16*10^6)</f>
        <v>48.992879581151833</v>
      </c>
      <c r="BP16">
        <f>GDP!BP16*10^12/(Population!BP16*10^6)</f>
        <v>49.288301119023394</v>
      </c>
      <c r="BQ16">
        <f>GDP!BQ16*10^12/(Population!BQ16*10^6)</f>
        <v>49.51837944664031</v>
      </c>
      <c r="BR16">
        <f>GDP!BR16*10^12/(Population!BR16*10^6)</f>
        <v>49.78346153846153</v>
      </c>
      <c r="BS16">
        <f>GDP!BS16*10^12/(Population!BS16*10^6)</f>
        <v>49.987839101964461</v>
      </c>
      <c r="BT16">
        <f>GDP!BT16*10^12/(Population!BT16*10^6)</f>
        <v>50.181420765027319</v>
      </c>
    </row>
    <row r="17" spans="1:72" x14ac:dyDescent="0.25">
      <c r="A17">
        <v>52</v>
      </c>
      <c r="B17" t="s">
        <v>297</v>
      </c>
      <c r="C17" t="e">
        <f>GDP!C17*10^12/(Population!C17*10^6)</f>
        <v>#DIV/0!</v>
      </c>
      <c r="D17" t="e">
        <f>GDP!D17*10^12/(Population!D17*10^6)</f>
        <v>#DIV/0!</v>
      </c>
      <c r="E17" t="e">
        <f>GDP!E17*10^12/(Population!E17*10^6)</f>
        <v>#DIV/0!</v>
      </c>
      <c r="F17" t="e">
        <f>GDP!F17*10^12/(Population!F17*10^6)</f>
        <v>#DIV/0!</v>
      </c>
      <c r="G17" t="e">
        <f>GDP!G17*10^12/(Population!G17*10^6)</f>
        <v>#DIV/0!</v>
      </c>
      <c r="H17" t="e">
        <f>GDP!H17*10^12/(Population!H17*10^6)</f>
        <v>#DIV/0!</v>
      </c>
      <c r="I17" t="e">
        <f>GDP!I17*10^12/(Population!I17*10^6)</f>
        <v>#DIV/0!</v>
      </c>
      <c r="J17" t="e">
        <f>GDP!J17*10^12/(Population!J17*10^6)</f>
        <v>#DIV/0!</v>
      </c>
      <c r="K17" t="e">
        <f>GDP!K17*10^12/(Population!K17*10^6)</f>
        <v>#DIV/0!</v>
      </c>
      <c r="L17" t="e">
        <f>GDP!L17*10^12/(Population!L17*10^6)</f>
        <v>#DIV/0!</v>
      </c>
      <c r="M17" t="e">
        <f>GDP!M17*10^12/(Population!M17*10^6)</f>
        <v>#DIV/0!</v>
      </c>
      <c r="N17" t="e">
        <f>GDP!N17*10^12/(Population!N17*10^6)</f>
        <v>#DIV/0!</v>
      </c>
      <c r="O17" t="e">
        <f>GDP!O17*10^12/(Population!O17*10^6)</f>
        <v>#DIV/0!</v>
      </c>
      <c r="P17" t="e">
        <f>GDP!P17*10^12/(Population!P17*10^6)</f>
        <v>#DIV/0!</v>
      </c>
      <c r="Q17" t="e">
        <f>GDP!Q17*10^12/(Population!Q17*10^6)</f>
        <v>#DIV/0!</v>
      </c>
      <c r="R17" t="e">
        <f>GDP!R17*10^12/(Population!R17*10^6)</f>
        <v>#DIV/0!</v>
      </c>
      <c r="S17" t="e">
        <f>GDP!S17*10^12/(Population!S17*10^6)</f>
        <v>#DIV/0!</v>
      </c>
      <c r="T17" t="e">
        <f>GDP!T17*10^12/(Population!T17*10^6)</f>
        <v>#DIV/0!</v>
      </c>
      <c r="U17" t="e">
        <f>GDP!U17*10^12/(Population!U17*10^6)</f>
        <v>#DIV/0!</v>
      </c>
      <c r="V17" t="e">
        <f>GDP!V17*10^12/(Population!V17*10^6)</f>
        <v>#DIV/0!</v>
      </c>
      <c r="W17" t="e">
        <f>GDP!W17*10^12/(Population!W17*10^6)</f>
        <v>#DIV/0!</v>
      </c>
      <c r="X17" t="e">
        <f>GDP!X17*10^12/(Population!X17*10^6)</f>
        <v>#DIV/0!</v>
      </c>
      <c r="Y17" t="e">
        <f>GDP!Y17*10^12/(Population!Y17*10^6)</f>
        <v>#DIV/0!</v>
      </c>
      <c r="Z17" t="e">
        <f>GDP!Z17*10^12/(Population!Z17*10^6)</f>
        <v>#DIV/0!</v>
      </c>
      <c r="AA17" t="e">
        <f>GDP!AA17*10^12/(Population!AA17*10^6)</f>
        <v>#DIV/0!</v>
      </c>
      <c r="AB17" t="e">
        <f>GDP!AB17*10^12/(Population!AB17*10^6)</f>
        <v>#DIV/0!</v>
      </c>
      <c r="AC17" t="e">
        <f>GDP!AC17*10^12/(Population!AC17*10^6)</f>
        <v>#DIV/0!</v>
      </c>
      <c r="AD17" t="e">
        <f>GDP!AD17*10^12/(Population!AD17*10^6)</f>
        <v>#DIV/0!</v>
      </c>
      <c r="AE17" t="e">
        <f>GDP!AE17*10^12/(Population!AE17*10^6)</f>
        <v>#DIV/0!</v>
      </c>
      <c r="AF17" t="e">
        <f>GDP!AF17*10^12/(Population!AF17*10^6)</f>
        <v>#DIV/0!</v>
      </c>
      <c r="AG17" t="e">
        <f>GDP!AG17*10^12/(Population!AG17*10^6)</f>
        <v>#DIV/0!</v>
      </c>
      <c r="AH17" t="e">
        <f>GDP!AH17*10^12/(Population!AH17*10^6)</f>
        <v>#DIV/0!</v>
      </c>
      <c r="AI17" t="e">
        <f>GDP!AI17*10^12/(Population!AI17*10^6)</f>
        <v>#DIV/0!</v>
      </c>
      <c r="AJ17" t="e">
        <f>GDP!AJ17*10^12/(Population!AJ17*10^6)</f>
        <v>#DIV/0!</v>
      </c>
      <c r="AK17" t="e">
        <f>GDP!AK17*10^12/(Population!AK17*10^6)</f>
        <v>#DIV/0!</v>
      </c>
      <c r="AL17" t="e">
        <f>GDP!AL17*10^12/(Population!AL17*10^6)</f>
        <v>#DIV/0!</v>
      </c>
      <c r="AM17" t="e">
        <f>GDP!AM17*10^12/(Population!AM17*10^6)</f>
        <v>#DIV/0!</v>
      </c>
      <c r="AN17" t="e">
        <f>GDP!AN17*10^12/(Population!AN17*10^6)</f>
        <v>#DIV/0!</v>
      </c>
      <c r="AO17" t="e">
        <f>GDP!AO17*10^12/(Population!AO17*10^6)</f>
        <v>#DIV/0!</v>
      </c>
      <c r="AP17" t="e">
        <f>GDP!AP17*10^12/(Population!AP17*10^6)</f>
        <v>#DIV/0!</v>
      </c>
      <c r="AQ17" t="e">
        <f>GDP!AQ17*10^12/(Population!AQ17*10^6)</f>
        <v>#DIV/0!</v>
      </c>
      <c r="AR17" t="e">
        <f>GDP!AR17*10^12/(Population!AR17*10^6)</f>
        <v>#DIV/0!</v>
      </c>
      <c r="AS17" t="e">
        <f>GDP!AS17*10^12/(Population!AS17*10^6)</f>
        <v>#DIV/0!</v>
      </c>
      <c r="AT17" t="e">
        <f>GDP!AT17*10^12/(Population!AT17*10^6)</f>
        <v>#DIV/0!</v>
      </c>
      <c r="AU17" t="e">
        <f>GDP!AU17*10^12/(Population!AU17*10^6)</f>
        <v>#DIV/0!</v>
      </c>
      <c r="AV17" t="e">
        <f>GDP!AV17*10^12/(Population!AV17*10^6)</f>
        <v>#DIV/0!</v>
      </c>
      <c r="AW17" t="e">
        <f>GDP!AW17*10^12/(Population!AW17*10^6)</f>
        <v>#DIV/0!</v>
      </c>
      <c r="AX17" t="e">
        <f>GDP!AX17*10^12/(Population!AX17*10^6)</f>
        <v>#DIV/0!</v>
      </c>
      <c r="AY17" t="e">
        <f>GDP!AY17*10^12/(Population!AY17*10^6)</f>
        <v>#DIV/0!</v>
      </c>
      <c r="AZ17" t="e">
        <f>GDP!AZ17*10^12/(Population!AZ17*10^6)</f>
        <v>#DIV/0!</v>
      </c>
      <c r="BA17" t="e">
        <f>GDP!BA17*10^12/(Population!BA17*10^6)</f>
        <v>#DIV/0!</v>
      </c>
      <c r="BB17" t="e">
        <f>GDP!BB17*10^12/(Population!BB17*10^6)</f>
        <v>#DIV/0!</v>
      </c>
      <c r="BC17" t="e">
        <f>GDP!BC17*10^12/(Population!BC17*10^6)</f>
        <v>#DIV/0!</v>
      </c>
      <c r="BD17" t="e">
        <f>GDP!BD17*10^12/(Population!BD17*10^6)</f>
        <v>#DIV/0!</v>
      </c>
      <c r="BE17" t="e">
        <f>GDP!BE17*10^12/(Population!BE17*10^6)</f>
        <v>#DIV/0!</v>
      </c>
      <c r="BF17" t="e">
        <f>GDP!BF17*10^12/(Population!BF17*10^6)</f>
        <v>#DIV/0!</v>
      </c>
      <c r="BG17" t="e">
        <f>GDP!BG17*10^12/(Population!BG17*10^6)</f>
        <v>#DIV/0!</v>
      </c>
      <c r="BH17" t="e">
        <f>GDP!BH17*10^12/(Population!BH17*10^6)</f>
        <v>#DIV/0!</v>
      </c>
      <c r="BI17" t="e">
        <f>GDP!BI17*10^12/(Population!BI17*10^6)</f>
        <v>#DIV/0!</v>
      </c>
      <c r="BJ17" t="e">
        <f>GDP!BJ17*10^12/(Population!BJ17*10^6)</f>
        <v>#DIV/0!</v>
      </c>
      <c r="BK17" t="e">
        <f>GDP!BK17*10^12/(Population!BK17*10^6)</f>
        <v>#DIV/0!</v>
      </c>
      <c r="BL17" t="e">
        <f>GDP!BL17*10^12/(Population!BL17*10^6)</f>
        <v>#DIV/0!</v>
      </c>
      <c r="BM17" t="e">
        <f>GDP!BM17*10^12/(Population!BM17*10^6)</f>
        <v>#DIV/0!</v>
      </c>
      <c r="BN17" t="e">
        <f>GDP!BN17*10^12/(Population!BN17*10^6)</f>
        <v>#DIV/0!</v>
      </c>
      <c r="BO17" t="e">
        <f>GDP!BO17*10^12/(Population!BO17*10^6)</f>
        <v>#DIV/0!</v>
      </c>
      <c r="BP17" t="e">
        <f>GDP!BP17*10^12/(Population!BP17*10^6)</f>
        <v>#DIV/0!</v>
      </c>
      <c r="BQ17" t="e">
        <f>GDP!BQ17*10^12/(Population!BQ17*10^6)</f>
        <v>#DIV/0!</v>
      </c>
      <c r="BR17" t="e">
        <f>GDP!BR17*10^12/(Population!BR17*10^6)</f>
        <v>#DIV/0!</v>
      </c>
      <c r="BS17" t="e">
        <f>GDP!BS17*10^12/(Population!BS17*10^6)</f>
        <v>#DIV/0!</v>
      </c>
      <c r="BT17" t="e">
        <f>GDP!BT17*10^12/(Population!BT17*10^6)</f>
        <v>#DIV/0!</v>
      </c>
    </row>
    <row r="18" spans="1:72" x14ac:dyDescent="0.25">
      <c r="A18">
        <v>56</v>
      </c>
      <c r="B18" t="s">
        <v>298</v>
      </c>
      <c r="C18">
        <f>GDP!C18*10^12/(Population!C18*10^6)</f>
        <v>15806.418219461697</v>
      </c>
      <c r="D18">
        <f>GDP!D18*10^12/(Population!D18*10^6)</f>
        <v>16568.041237113401</v>
      </c>
      <c r="E18">
        <f>GDP!E18*10^12/(Population!E18*10^6)</f>
        <v>17528.263103802674</v>
      </c>
      <c r="F18">
        <f>GDP!F18*10^12/(Population!F18*10^6)</f>
        <v>18209.016393442624</v>
      </c>
      <c r="G18">
        <f>GDP!G18*10^12/(Population!G18*10^6)</f>
        <v>17930.470347648261</v>
      </c>
      <c r="H18">
        <f>GDP!H18*10^12/(Population!H18*10^6)</f>
        <v>18905.102040816328</v>
      </c>
      <c r="I18">
        <f>GDP!I18*10^12/(Population!I18*10^6)</f>
        <v>19004.077471967379</v>
      </c>
      <c r="J18">
        <f>GDP!J18*10^12/(Population!J18*10^6)</f>
        <v>19524.439918533604</v>
      </c>
      <c r="K18">
        <f>GDP!K18*10^12/(Population!K18*10^6)</f>
        <v>19981.670061099798</v>
      </c>
      <c r="L18">
        <f>GDP!L18*10^12/(Population!L18*10^6)</f>
        <v>20792.089249492899</v>
      </c>
      <c r="M18">
        <f>GDP!M18*10^12/(Population!M18*10^6)</f>
        <v>20733.265720081137</v>
      </c>
      <c r="N18">
        <f>GDP!N18*10^12/(Population!N18*10^6)</f>
        <v>20856.997971602435</v>
      </c>
      <c r="O18">
        <f>GDP!O18*10^12/(Population!O18*10^6)</f>
        <v>20943.147208121827</v>
      </c>
      <c r="P18">
        <f>GDP!P18*10^12/(Population!P18*10^6)</f>
        <v>21438.133874239349</v>
      </c>
      <c r="Q18">
        <f>GDP!Q18*10^12/(Population!Q18*10^6)</f>
        <v>21792.089249492899</v>
      </c>
      <c r="R18">
        <f>GDP!R18*10^12/(Population!R18*10^6)</f>
        <v>22189.655172413793</v>
      </c>
      <c r="S18">
        <f>GDP!S18*10^12/(Population!S18*10^6)</f>
        <v>22677.811550151975</v>
      </c>
      <c r="T18">
        <f>GDP!T18*10^12/(Population!T18*10^6)</f>
        <v>23677.777777777777</v>
      </c>
      <c r="U18">
        <f>GDP!U18*10^12/(Population!U18*10^6)</f>
        <v>24400.402414486922</v>
      </c>
      <c r="V18">
        <f>GDP!V18*10^12/(Population!V18*10^6)</f>
        <v>25090.270812437309</v>
      </c>
      <c r="W18">
        <f>GDP!W18*10^12/(Population!W18*10^6)</f>
        <v>25447.552447552447</v>
      </c>
      <c r="X18">
        <f>GDP!X18*10^12/(Population!X18*10^6)</f>
        <v>25734.328358208957</v>
      </c>
      <c r="Y18">
        <f>GDP!Y18*10^12/(Population!Y18*10^6)</f>
        <v>25385.53022794846</v>
      </c>
      <c r="Z18">
        <f>GDP!Z18*10^12/(Population!Z18*10^6)</f>
        <v>26127.47035573122</v>
      </c>
      <c r="AA18">
        <f>GDP!AA18*10^12/(Population!AA18*10^6)</f>
        <v>26697.238658777122</v>
      </c>
      <c r="AB18">
        <f>GDP!AB18*10^12/(Population!AB18*10^6)</f>
        <v>27024.606299212595</v>
      </c>
      <c r="AC18">
        <f>GDP!AC18*10^12/(Population!AC18*10^6)</f>
        <v>27979.371316306482</v>
      </c>
      <c r="AD18">
        <f>GDP!AD18*10^12/(Population!AD18*10^6)</f>
        <v>28462.745098039217</v>
      </c>
      <c r="AE18">
        <f>GDP!AE18*10^12/(Population!AE18*10^6)</f>
        <v>29412.915851272017</v>
      </c>
      <c r="AF18">
        <f>GDP!AF18*10^12/(Population!AF18*10^6)</f>
        <v>30402.926829268294</v>
      </c>
      <c r="AG18">
        <f>GDP!AG18*10^12/(Population!AG18*10^6)</f>
        <v>30559.338521400779</v>
      </c>
      <c r="AH18">
        <f>GDP!AH18*10^12/(Population!AH18*10^6)</f>
        <v>30824.782187802517</v>
      </c>
      <c r="AI18">
        <f>GDP!AI18*10^12/(Population!AI18*10^6)</f>
        <v>30953.712632594023</v>
      </c>
      <c r="AJ18">
        <f>GDP!AJ18*10^12/(Population!AJ18*10^6)</f>
        <v>31813.819577735125</v>
      </c>
      <c r="AK18">
        <f>GDP!AK18*10^12/(Population!AK18*10^6)</f>
        <v>32215.854823304679</v>
      </c>
      <c r="AL18">
        <f>GDP!AL18*10^12/(Population!AL18*10^6)</f>
        <v>32854.838709677417</v>
      </c>
      <c r="AM18">
        <f>GDP!AM18*10^12/(Population!AM18*10^6)</f>
        <v>33548.022598870055</v>
      </c>
      <c r="AN18">
        <f>GDP!AN18*10^12/(Population!AN18*10^6)</f>
        <v>33593.837535014005</v>
      </c>
      <c r="AO18">
        <f>GDP!AO18*10^12/(Population!AO18*10^6)</f>
        <v>32410.565338276181</v>
      </c>
      <c r="AP18">
        <f>GDP!AP18*10^12/(Population!AP18*10^6)</f>
        <v>32894.301470588238</v>
      </c>
      <c r="AQ18">
        <f>GDP!AQ18*10^12/(Population!AQ18*10^6)</f>
        <v>33166.666666666664</v>
      </c>
      <c r="AR18">
        <f>GDP!AR18*10^12/(Population!AR18*10^6)</f>
        <v>32908.597285067874</v>
      </c>
      <c r="AS18">
        <f>GDP!AS18*10^12/(Population!AS18*10^6)</f>
        <v>35593.050541516248</v>
      </c>
      <c r="AT18">
        <f>GDP!AT18*10^12/(Population!AT18*10^6)</f>
        <v>38297.477477477478</v>
      </c>
      <c r="AU18">
        <f>GDP!AU18*10^12/(Population!AU18*10^6)</f>
        <v>38991.823899371069</v>
      </c>
      <c r="AV18">
        <f>GDP!AV18*10^12/(Population!AV18*10^6)</f>
        <v>39682.437275985663</v>
      </c>
      <c r="AW18">
        <f>GDP!AW18*10^12/(Population!AW18*10^6)</f>
        <v>40405.456171735241</v>
      </c>
      <c r="AX18">
        <f>GDP!AX18*10^12/(Population!AX18*10^6)</f>
        <v>41089.206066012492</v>
      </c>
      <c r="AY18">
        <f>GDP!AY18*10^12/(Population!AY18*10^6)</f>
        <v>41769.217081850533</v>
      </c>
      <c r="AZ18">
        <f>GDP!AZ18*10^12/(Population!AZ18*10^6)</f>
        <v>42483.39253996448</v>
      </c>
      <c r="BA18">
        <f>GDP!BA18*10^12/(Population!BA18*10^6)</f>
        <v>43156.775907883086</v>
      </c>
      <c r="BB18">
        <f>GDP!BB18*10^12/(Population!BB18*10^6)</f>
        <v>43900.883392226147</v>
      </c>
      <c r="BC18">
        <f>GDP!BC18*10^12/(Population!BC18*10^6)</f>
        <v>44680.423280423282</v>
      </c>
      <c r="BD18">
        <f>GDP!BD18*10^12/(Population!BD18*10^6)</f>
        <v>45417.238346525948</v>
      </c>
      <c r="BE18">
        <f>GDP!BE18*10^12/(Population!BE18*10^6)</f>
        <v>46150.26315789474</v>
      </c>
      <c r="BF18">
        <f>GDP!BF18*10^12/(Population!BF18*10^6)</f>
        <v>46920.402802101569</v>
      </c>
      <c r="BG18">
        <f>GDP!BG18*10^12/(Population!BG18*10^6)</f>
        <v>47646.200873362439</v>
      </c>
      <c r="BH18">
        <f>GDP!BH18*10^12/(Population!BH18*10^6)</f>
        <v>48368.205574912892</v>
      </c>
      <c r="BI18">
        <f>GDP!BI18*10^12/(Population!BI18*10^6)</f>
        <v>49129.130434782608</v>
      </c>
      <c r="BJ18">
        <f>GDP!BJ18*10^12/(Population!BJ18*10^6)</f>
        <v>49844.14570685169</v>
      </c>
      <c r="BK18">
        <f>GDP!BK18*10^12/(Population!BK18*10^6)</f>
        <v>50555.449826989621</v>
      </c>
      <c r="BL18">
        <f>GDP!BL18*10^12/(Population!BL18*10^6)</f>
        <v>51307.340241796199</v>
      </c>
      <c r="BM18">
        <f>GDP!BM18*10^12/(Population!BM18*10^6)</f>
        <v>52011.800172265292</v>
      </c>
      <c r="BN18">
        <f>GDP!BN18*10^12/(Population!BN18*10^6)</f>
        <v>52712.628865979379</v>
      </c>
      <c r="BO18">
        <f>GDP!BO18*10^12/(Population!BO18*10^6)</f>
        <v>53455.746140651798</v>
      </c>
      <c r="BP18">
        <f>GDP!BP18*10^12/(Population!BP18*10^6)</f>
        <v>54149.871685201026</v>
      </c>
      <c r="BQ18">
        <f>GDP!BQ18*10^12/(Population!BQ18*10^6)</f>
        <v>54840.443686006824</v>
      </c>
      <c r="BR18">
        <f>GDP!BR18*10^12/(Population!BR18*10^6)</f>
        <v>55574.787052810905</v>
      </c>
      <c r="BS18">
        <f>GDP!BS18*10^12/(Population!BS18*10^6)</f>
        <v>56258.793542905689</v>
      </c>
      <c r="BT18">
        <f>GDP!BT18*10^12/(Population!BT18*10^6)</f>
        <v>56939.322033898308</v>
      </c>
    </row>
    <row r="19" spans="1:72" x14ac:dyDescent="0.25">
      <c r="A19">
        <v>60</v>
      </c>
      <c r="B19" t="s">
        <v>299</v>
      </c>
      <c r="C19" t="e">
        <f>GDP!C19*10^12/(Population!C19*10^6)</f>
        <v>#DIV/0!</v>
      </c>
      <c r="D19" t="e">
        <f>GDP!D19*10^12/(Population!D19*10^6)</f>
        <v>#DIV/0!</v>
      </c>
      <c r="E19" t="e">
        <f>GDP!E19*10^12/(Population!E19*10^6)</f>
        <v>#DIV/0!</v>
      </c>
      <c r="F19" t="e">
        <f>GDP!F19*10^12/(Population!F19*10^6)</f>
        <v>#DIV/0!</v>
      </c>
      <c r="G19" t="e">
        <f>GDP!G19*10^12/(Population!G19*10^6)</f>
        <v>#DIV/0!</v>
      </c>
      <c r="H19" t="e">
        <f>GDP!H19*10^12/(Population!H19*10^6)</f>
        <v>#DIV/0!</v>
      </c>
      <c r="I19" t="e">
        <f>GDP!I19*10^12/(Population!I19*10^6)</f>
        <v>#DIV/0!</v>
      </c>
      <c r="J19" t="e">
        <f>GDP!J19*10^12/(Population!J19*10^6)</f>
        <v>#DIV/0!</v>
      </c>
      <c r="K19" t="e">
        <f>GDP!K19*10^12/(Population!K19*10^6)</f>
        <v>#DIV/0!</v>
      </c>
      <c r="L19" t="e">
        <f>GDP!L19*10^12/(Population!L19*10^6)</f>
        <v>#DIV/0!</v>
      </c>
      <c r="M19" t="e">
        <f>GDP!M19*10^12/(Population!M19*10^6)</f>
        <v>#DIV/0!</v>
      </c>
      <c r="N19" t="e">
        <f>GDP!N19*10^12/(Population!N19*10^6)</f>
        <v>#DIV/0!</v>
      </c>
      <c r="O19" t="e">
        <f>GDP!O19*10^12/(Population!O19*10^6)</f>
        <v>#DIV/0!</v>
      </c>
      <c r="P19" t="e">
        <f>GDP!P19*10^12/(Population!P19*10^6)</f>
        <v>#DIV/0!</v>
      </c>
      <c r="Q19" t="e">
        <f>GDP!Q19*10^12/(Population!Q19*10^6)</f>
        <v>#DIV/0!</v>
      </c>
      <c r="R19" t="e">
        <f>GDP!R19*10^12/(Population!R19*10^6)</f>
        <v>#DIV/0!</v>
      </c>
      <c r="S19" t="e">
        <f>GDP!S19*10^12/(Population!S19*10^6)</f>
        <v>#DIV/0!</v>
      </c>
      <c r="T19" t="e">
        <f>GDP!T19*10^12/(Population!T19*10^6)</f>
        <v>#DIV/0!</v>
      </c>
      <c r="U19" t="e">
        <f>GDP!U19*10^12/(Population!U19*10^6)</f>
        <v>#DIV/0!</v>
      </c>
      <c r="V19" t="e">
        <f>GDP!V19*10^12/(Population!V19*10^6)</f>
        <v>#DIV/0!</v>
      </c>
      <c r="W19" t="e">
        <f>GDP!W19*10^12/(Population!W19*10^6)</f>
        <v>#DIV/0!</v>
      </c>
      <c r="X19" t="e">
        <f>GDP!X19*10^12/(Population!X19*10^6)</f>
        <v>#DIV/0!</v>
      </c>
      <c r="Y19" t="e">
        <f>GDP!Y19*10^12/(Population!Y19*10^6)</f>
        <v>#DIV/0!</v>
      </c>
      <c r="Z19" t="e">
        <f>GDP!Z19*10^12/(Population!Z19*10^6)</f>
        <v>#DIV/0!</v>
      </c>
      <c r="AA19" t="e">
        <f>GDP!AA19*10^12/(Population!AA19*10^6)</f>
        <v>#DIV/0!</v>
      </c>
      <c r="AB19" t="e">
        <f>GDP!AB19*10^12/(Population!AB19*10^6)</f>
        <v>#DIV/0!</v>
      </c>
      <c r="AC19" t="e">
        <f>GDP!AC19*10^12/(Population!AC19*10^6)</f>
        <v>#DIV/0!</v>
      </c>
      <c r="AD19" t="e">
        <f>GDP!AD19*10^12/(Population!AD19*10^6)</f>
        <v>#DIV/0!</v>
      </c>
      <c r="AE19" t="e">
        <f>GDP!AE19*10^12/(Population!AE19*10^6)</f>
        <v>#DIV/0!</v>
      </c>
      <c r="AF19" t="e">
        <f>GDP!AF19*10^12/(Population!AF19*10^6)</f>
        <v>#DIV/0!</v>
      </c>
      <c r="AG19" t="e">
        <f>GDP!AG19*10^12/(Population!AG19*10^6)</f>
        <v>#DIV/0!</v>
      </c>
      <c r="AH19" t="e">
        <f>GDP!AH19*10^12/(Population!AH19*10^6)</f>
        <v>#DIV/0!</v>
      </c>
      <c r="AI19" t="e">
        <f>GDP!AI19*10^12/(Population!AI19*10^6)</f>
        <v>#DIV/0!</v>
      </c>
      <c r="AJ19" t="e">
        <f>GDP!AJ19*10^12/(Population!AJ19*10^6)</f>
        <v>#DIV/0!</v>
      </c>
      <c r="AK19" t="e">
        <f>GDP!AK19*10^12/(Population!AK19*10^6)</f>
        <v>#DIV/0!</v>
      </c>
      <c r="AL19" t="e">
        <f>GDP!AL19*10^12/(Population!AL19*10^6)</f>
        <v>#DIV/0!</v>
      </c>
      <c r="AM19" t="e">
        <f>GDP!AM19*10^12/(Population!AM19*10^6)</f>
        <v>#DIV/0!</v>
      </c>
      <c r="AN19" t="e">
        <f>GDP!AN19*10^12/(Population!AN19*10^6)</f>
        <v>#DIV/0!</v>
      </c>
      <c r="AO19" t="e">
        <f>GDP!AO19*10^12/(Population!AO19*10^6)</f>
        <v>#DIV/0!</v>
      </c>
      <c r="AP19" t="e">
        <f>GDP!AP19*10^12/(Population!AP19*10^6)</f>
        <v>#DIV/0!</v>
      </c>
      <c r="AQ19" t="e">
        <f>GDP!AQ19*10^12/(Population!AQ19*10^6)</f>
        <v>#DIV/0!</v>
      </c>
      <c r="AR19" t="e">
        <f>GDP!AR19*10^12/(Population!AR19*10^6)</f>
        <v>#DIV/0!</v>
      </c>
      <c r="AS19" t="e">
        <f>GDP!AS19*10^12/(Population!AS19*10^6)</f>
        <v>#DIV/0!</v>
      </c>
      <c r="AT19" t="e">
        <f>GDP!AT19*10^12/(Population!AT19*10^6)</f>
        <v>#DIV/0!</v>
      </c>
      <c r="AU19" t="e">
        <f>GDP!AU19*10^12/(Population!AU19*10^6)</f>
        <v>#DIV/0!</v>
      </c>
      <c r="AV19" t="e">
        <f>GDP!AV19*10^12/(Population!AV19*10^6)</f>
        <v>#DIV/0!</v>
      </c>
      <c r="AW19" t="e">
        <f>GDP!AW19*10^12/(Population!AW19*10^6)</f>
        <v>#DIV/0!</v>
      </c>
      <c r="AX19" t="e">
        <f>GDP!AX19*10^12/(Population!AX19*10^6)</f>
        <v>#DIV/0!</v>
      </c>
      <c r="AY19" t="e">
        <f>GDP!AY19*10^12/(Population!AY19*10^6)</f>
        <v>#DIV/0!</v>
      </c>
      <c r="AZ19" t="e">
        <f>GDP!AZ19*10^12/(Population!AZ19*10^6)</f>
        <v>#DIV/0!</v>
      </c>
      <c r="BA19" t="e">
        <f>GDP!BA19*10^12/(Population!BA19*10^6)</f>
        <v>#DIV/0!</v>
      </c>
      <c r="BB19" t="e">
        <f>GDP!BB19*10^12/(Population!BB19*10^6)</f>
        <v>#DIV/0!</v>
      </c>
      <c r="BC19" t="e">
        <f>GDP!BC19*10^12/(Population!BC19*10^6)</f>
        <v>#DIV/0!</v>
      </c>
      <c r="BD19" t="e">
        <f>GDP!BD19*10^12/(Population!BD19*10^6)</f>
        <v>#DIV/0!</v>
      </c>
      <c r="BE19" t="e">
        <f>GDP!BE19*10^12/(Population!BE19*10^6)</f>
        <v>#DIV/0!</v>
      </c>
      <c r="BF19" t="e">
        <f>GDP!BF19*10^12/(Population!BF19*10^6)</f>
        <v>#DIV/0!</v>
      </c>
      <c r="BG19" t="e">
        <f>GDP!BG19*10^12/(Population!BG19*10^6)</f>
        <v>#DIV/0!</v>
      </c>
      <c r="BH19" t="e">
        <f>GDP!BH19*10^12/(Population!BH19*10^6)</f>
        <v>#DIV/0!</v>
      </c>
      <c r="BI19" t="e">
        <f>GDP!BI19*10^12/(Population!BI19*10^6)</f>
        <v>#DIV/0!</v>
      </c>
      <c r="BJ19" t="e">
        <f>GDP!BJ19*10^12/(Population!BJ19*10^6)</f>
        <v>#DIV/0!</v>
      </c>
      <c r="BK19" t="e">
        <f>GDP!BK19*10^12/(Population!BK19*10^6)</f>
        <v>#DIV/0!</v>
      </c>
      <c r="BL19" t="e">
        <f>GDP!BL19*10^12/(Population!BL19*10^6)</f>
        <v>#DIV/0!</v>
      </c>
      <c r="BM19" t="e">
        <f>GDP!BM19*10^12/(Population!BM19*10^6)</f>
        <v>#DIV/0!</v>
      </c>
      <c r="BN19" t="e">
        <f>GDP!BN19*10^12/(Population!BN19*10^6)</f>
        <v>#DIV/0!</v>
      </c>
      <c r="BO19" t="e">
        <f>GDP!BO19*10^12/(Population!BO19*10^6)</f>
        <v>#DIV/0!</v>
      </c>
      <c r="BP19" t="e">
        <f>GDP!BP19*10^12/(Population!BP19*10^6)</f>
        <v>#DIV/0!</v>
      </c>
      <c r="BQ19" t="e">
        <f>GDP!BQ19*10^12/(Population!BQ19*10^6)</f>
        <v>#DIV/0!</v>
      </c>
      <c r="BR19" t="e">
        <f>GDP!BR19*10^12/(Population!BR19*10^6)</f>
        <v>#DIV/0!</v>
      </c>
      <c r="BS19" t="e">
        <f>GDP!BS19*10^12/(Population!BS19*10^6)</f>
        <v>#DIV/0!</v>
      </c>
      <c r="BT19" t="e">
        <f>GDP!BT19*10^12/(Population!BT19*10^6)</f>
        <v>#DIV/0!</v>
      </c>
    </row>
    <row r="20" spans="1:72" x14ac:dyDescent="0.25">
      <c r="A20">
        <v>64</v>
      </c>
      <c r="B20" t="s">
        <v>300</v>
      </c>
      <c r="C20" t="e">
        <f>GDP!C20*10^12/(Population!C20*10^6)</f>
        <v>#DIV/0!</v>
      </c>
      <c r="D20" t="e">
        <f>GDP!D20*10^12/(Population!D20*10^6)</f>
        <v>#DIV/0!</v>
      </c>
      <c r="E20" t="e">
        <f>GDP!E20*10^12/(Population!E20*10^6)</f>
        <v>#DIV/0!</v>
      </c>
      <c r="F20" t="e">
        <f>GDP!F20*10^12/(Population!F20*10^6)</f>
        <v>#DIV/0!</v>
      </c>
      <c r="G20" t="e">
        <f>GDP!G20*10^12/(Population!G20*10^6)</f>
        <v>#DIV/0!</v>
      </c>
      <c r="H20" t="e">
        <f>GDP!H20*10^12/(Population!H20*10^6)</f>
        <v>#DIV/0!</v>
      </c>
      <c r="I20" t="e">
        <f>GDP!I20*10^12/(Population!I20*10^6)</f>
        <v>#DIV/0!</v>
      </c>
      <c r="J20" t="e">
        <f>GDP!J20*10^12/(Population!J20*10^6)</f>
        <v>#DIV/0!</v>
      </c>
      <c r="K20" t="e">
        <f>GDP!K20*10^12/(Population!K20*10^6)</f>
        <v>#DIV/0!</v>
      </c>
      <c r="L20" t="e">
        <f>GDP!L20*10^12/(Population!L20*10^6)</f>
        <v>#DIV/0!</v>
      </c>
      <c r="M20" t="e">
        <f>GDP!M20*10^12/(Population!M20*10^6)</f>
        <v>#DIV/0!</v>
      </c>
      <c r="N20" t="e">
        <f>GDP!N20*10^12/(Population!N20*10^6)</f>
        <v>#DIV/0!</v>
      </c>
      <c r="O20" t="e">
        <f>GDP!O20*10^12/(Population!O20*10^6)</f>
        <v>#DIV/0!</v>
      </c>
      <c r="P20" t="e">
        <f>GDP!P20*10^12/(Population!P20*10^6)</f>
        <v>#DIV/0!</v>
      </c>
      <c r="Q20" t="e">
        <f>GDP!Q20*10^12/(Population!Q20*10^6)</f>
        <v>#DIV/0!</v>
      </c>
      <c r="R20" t="e">
        <f>GDP!R20*10^12/(Population!R20*10^6)</f>
        <v>#DIV/0!</v>
      </c>
      <c r="S20" t="e">
        <f>GDP!S20*10^12/(Population!S20*10^6)</f>
        <v>#DIV/0!</v>
      </c>
      <c r="T20" t="e">
        <f>GDP!T20*10^12/(Population!T20*10^6)</f>
        <v>#DIV/0!</v>
      </c>
      <c r="U20" t="e">
        <f>GDP!U20*10^12/(Population!U20*10^6)</f>
        <v>#DIV/0!</v>
      </c>
      <c r="V20" t="e">
        <f>GDP!V20*10^12/(Population!V20*10^6)</f>
        <v>#DIV/0!</v>
      </c>
      <c r="W20" t="e">
        <f>GDP!W20*10^12/(Population!W20*10^6)</f>
        <v>#DIV/0!</v>
      </c>
      <c r="X20" t="e">
        <f>GDP!X20*10^12/(Population!X20*10^6)</f>
        <v>#DIV/0!</v>
      </c>
      <c r="Y20" t="e">
        <f>GDP!Y20*10^12/(Population!Y20*10^6)</f>
        <v>#DIV/0!</v>
      </c>
      <c r="Z20" t="e">
        <f>GDP!Z20*10^12/(Population!Z20*10^6)</f>
        <v>#DIV/0!</v>
      </c>
      <c r="AA20" t="e">
        <f>GDP!AA20*10^12/(Population!AA20*10^6)</f>
        <v>#DIV/0!</v>
      </c>
      <c r="AB20" t="e">
        <f>GDP!AB20*10^12/(Population!AB20*10^6)</f>
        <v>#DIV/0!</v>
      </c>
      <c r="AC20" t="e">
        <f>GDP!AC20*10^12/(Population!AC20*10^6)</f>
        <v>#DIV/0!</v>
      </c>
      <c r="AD20" t="e">
        <f>GDP!AD20*10^12/(Population!AD20*10^6)</f>
        <v>#DIV/0!</v>
      </c>
      <c r="AE20" t="e">
        <f>GDP!AE20*10^12/(Population!AE20*10^6)</f>
        <v>#DIV/0!</v>
      </c>
      <c r="AF20" t="e">
        <f>GDP!AF20*10^12/(Population!AF20*10^6)</f>
        <v>#DIV/0!</v>
      </c>
      <c r="AG20" t="e">
        <f>GDP!AG20*10^12/(Population!AG20*10^6)</f>
        <v>#DIV/0!</v>
      </c>
      <c r="AH20" t="e">
        <f>GDP!AH20*10^12/(Population!AH20*10^6)</f>
        <v>#DIV/0!</v>
      </c>
      <c r="AI20" t="e">
        <f>GDP!AI20*10^12/(Population!AI20*10^6)</f>
        <v>#DIV/0!</v>
      </c>
      <c r="AJ20" t="e">
        <f>GDP!AJ20*10^12/(Population!AJ20*10^6)</f>
        <v>#DIV/0!</v>
      </c>
      <c r="AK20" t="e">
        <f>GDP!AK20*10^12/(Population!AK20*10^6)</f>
        <v>#DIV/0!</v>
      </c>
      <c r="AL20" t="e">
        <f>GDP!AL20*10^12/(Population!AL20*10^6)</f>
        <v>#DIV/0!</v>
      </c>
      <c r="AM20" t="e">
        <f>GDP!AM20*10^12/(Population!AM20*10^6)</f>
        <v>#DIV/0!</v>
      </c>
      <c r="AN20" t="e">
        <f>GDP!AN20*10^12/(Population!AN20*10^6)</f>
        <v>#DIV/0!</v>
      </c>
      <c r="AO20" t="e">
        <f>GDP!AO20*10^12/(Population!AO20*10^6)</f>
        <v>#DIV/0!</v>
      </c>
      <c r="AP20" t="e">
        <f>GDP!AP20*10^12/(Population!AP20*10^6)</f>
        <v>#DIV/0!</v>
      </c>
      <c r="AQ20" t="e">
        <f>GDP!AQ20*10^12/(Population!AQ20*10^6)</f>
        <v>#DIV/0!</v>
      </c>
      <c r="AR20" t="e">
        <f>GDP!AR20*10^12/(Population!AR20*10^6)</f>
        <v>#DIV/0!</v>
      </c>
      <c r="AS20" t="e">
        <f>GDP!AS20*10^12/(Population!AS20*10^6)</f>
        <v>#DIV/0!</v>
      </c>
      <c r="AT20" t="e">
        <f>GDP!AT20*10^12/(Population!AT20*10^6)</f>
        <v>#DIV/0!</v>
      </c>
      <c r="AU20" t="e">
        <f>GDP!AU20*10^12/(Population!AU20*10^6)</f>
        <v>#DIV/0!</v>
      </c>
      <c r="AV20" t="e">
        <f>GDP!AV20*10^12/(Population!AV20*10^6)</f>
        <v>#DIV/0!</v>
      </c>
      <c r="AW20" t="e">
        <f>GDP!AW20*10^12/(Population!AW20*10^6)</f>
        <v>#DIV/0!</v>
      </c>
      <c r="AX20" t="e">
        <f>GDP!AX20*10^12/(Population!AX20*10^6)</f>
        <v>#DIV/0!</v>
      </c>
      <c r="AY20" t="e">
        <f>GDP!AY20*10^12/(Population!AY20*10^6)</f>
        <v>#DIV/0!</v>
      </c>
      <c r="AZ20" t="e">
        <f>GDP!AZ20*10^12/(Population!AZ20*10^6)</f>
        <v>#DIV/0!</v>
      </c>
      <c r="BA20" t="e">
        <f>GDP!BA20*10^12/(Population!BA20*10^6)</f>
        <v>#DIV/0!</v>
      </c>
      <c r="BB20" t="e">
        <f>GDP!BB20*10^12/(Population!BB20*10^6)</f>
        <v>#DIV/0!</v>
      </c>
      <c r="BC20" t="e">
        <f>GDP!BC20*10^12/(Population!BC20*10^6)</f>
        <v>#DIV/0!</v>
      </c>
      <c r="BD20" t="e">
        <f>GDP!BD20*10^12/(Population!BD20*10^6)</f>
        <v>#DIV/0!</v>
      </c>
      <c r="BE20" t="e">
        <f>GDP!BE20*10^12/(Population!BE20*10^6)</f>
        <v>#DIV/0!</v>
      </c>
      <c r="BF20" t="e">
        <f>GDP!BF20*10^12/(Population!BF20*10^6)</f>
        <v>#DIV/0!</v>
      </c>
      <c r="BG20" t="e">
        <f>GDP!BG20*10^12/(Population!BG20*10^6)</f>
        <v>#DIV/0!</v>
      </c>
      <c r="BH20" t="e">
        <f>GDP!BH20*10^12/(Population!BH20*10^6)</f>
        <v>#DIV/0!</v>
      </c>
      <c r="BI20" t="e">
        <f>GDP!BI20*10^12/(Population!BI20*10^6)</f>
        <v>#DIV/0!</v>
      </c>
      <c r="BJ20" t="e">
        <f>GDP!BJ20*10^12/(Population!BJ20*10^6)</f>
        <v>#DIV/0!</v>
      </c>
      <c r="BK20" t="e">
        <f>GDP!BK20*10^12/(Population!BK20*10^6)</f>
        <v>#DIV/0!</v>
      </c>
      <c r="BL20" t="e">
        <f>GDP!BL20*10^12/(Population!BL20*10^6)</f>
        <v>#DIV/0!</v>
      </c>
      <c r="BM20" t="e">
        <f>GDP!BM20*10^12/(Population!BM20*10^6)</f>
        <v>#DIV/0!</v>
      </c>
      <c r="BN20" t="e">
        <f>GDP!BN20*10^12/(Population!BN20*10^6)</f>
        <v>#DIV/0!</v>
      </c>
      <c r="BO20" t="e">
        <f>GDP!BO20*10^12/(Population!BO20*10^6)</f>
        <v>#DIV/0!</v>
      </c>
      <c r="BP20" t="e">
        <f>GDP!BP20*10^12/(Population!BP20*10^6)</f>
        <v>#DIV/0!</v>
      </c>
      <c r="BQ20" t="e">
        <f>GDP!BQ20*10^12/(Population!BQ20*10^6)</f>
        <v>#DIV/0!</v>
      </c>
      <c r="BR20" t="e">
        <f>GDP!BR20*10^12/(Population!BR20*10^6)</f>
        <v>#DIV/0!</v>
      </c>
      <c r="BS20" t="e">
        <f>GDP!BS20*10^12/(Population!BS20*10^6)</f>
        <v>#DIV/0!</v>
      </c>
      <c r="BT20" t="e">
        <f>GDP!BT20*10^12/(Population!BT20*10^6)</f>
        <v>#DIV/0!</v>
      </c>
    </row>
    <row r="21" spans="1:72" x14ac:dyDescent="0.25">
      <c r="A21">
        <v>68</v>
      </c>
      <c r="B21" t="s">
        <v>301</v>
      </c>
      <c r="C21">
        <f>GDP!C21*10^12/(Population!C21*10^6)</f>
        <v>3712.9629629629626</v>
      </c>
      <c r="D21">
        <f>GDP!D21*10^12/(Population!D21*10^6)</f>
        <v>3907.4492099322797</v>
      </c>
      <c r="E21">
        <f>GDP!E21*10^12/(Population!E21*10^6)</f>
        <v>4033.0396475770926</v>
      </c>
      <c r="F21">
        <f>GDP!F21*10^12/(Population!F21*10^6)</f>
        <v>4053.7634408602153</v>
      </c>
      <c r="G21">
        <f>GDP!G21*10^12/(Population!G21*10^6)</f>
        <v>4238.9937106918242</v>
      </c>
      <c r="H21">
        <f>GDP!H21*10^12/(Population!H21*10^6)</f>
        <v>4336.0655737704919</v>
      </c>
      <c r="I21">
        <f>GDP!I21*10^12/(Population!I21*10^6)</f>
        <v>4442</v>
      </c>
      <c r="J21">
        <f>GDP!J21*10^12/(Population!J21*10^6)</f>
        <v>4425.78125</v>
      </c>
      <c r="K21">
        <f>GDP!K21*10^12/(Population!K21*10^6)</f>
        <v>4332.06106870229</v>
      </c>
      <c r="L21">
        <f>GDP!L21*10^12/(Population!L21*10^6)</f>
        <v>4167.5977653631289</v>
      </c>
      <c r="M21">
        <f>GDP!M21*10^12/(Population!M21*10^6)</f>
        <v>4081.818181818182</v>
      </c>
      <c r="N21">
        <f>GDP!N21*10^12/(Population!N21*10^6)</f>
        <v>3829.4849023090587</v>
      </c>
      <c r="O21">
        <f>GDP!O21*10^12/(Population!O21*10^6)</f>
        <v>3592.0138888888887</v>
      </c>
      <c r="P21">
        <f>GDP!P21*10^12/(Population!P21*10^6)</f>
        <v>3500</v>
      </c>
      <c r="Q21">
        <f>GDP!Q21*10^12/(Population!Q21*10^6)</f>
        <v>3360.9271523178809</v>
      </c>
      <c r="R21">
        <f>GDP!R21*10^12/(Population!R21*10^6)</f>
        <v>3200.6472491909385</v>
      </c>
      <c r="S21">
        <f>GDP!S21*10^12/(Population!S21*10^6)</f>
        <v>3202.2116903633491</v>
      </c>
      <c r="T21">
        <f>GDP!T21*10^12/(Population!T21*10^6)</f>
        <v>3219.1358024691358</v>
      </c>
      <c r="U21">
        <f>GDP!U21*10^12/(Population!U21*10^6)</f>
        <v>3260.5421686746986</v>
      </c>
      <c r="V21">
        <f>GDP!V21*10^12/(Population!V21*10^6)</f>
        <v>3335.7879234167895</v>
      </c>
      <c r="W21">
        <f>GDP!W21*10^12/(Population!W21*10^6)</f>
        <v>3425.2873563218391</v>
      </c>
      <c r="X21">
        <f>GDP!X21*10^12/(Population!X21*10^6)</f>
        <v>3404.4943820224721</v>
      </c>
      <c r="Y21">
        <f>GDP!Y21*10^12/(Population!Y21*10^6)</f>
        <v>3466.3923182441699</v>
      </c>
      <c r="Z21">
        <f>GDP!Z21*10^12/(Population!Z21*10^6)</f>
        <v>3545.5764075067023</v>
      </c>
      <c r="AA21">
        <f>GDP!AA21*10^12/(Population!AA21*10^6)</f>
        <v>3624.3455497382197</v>
      </c>
      <c r="AB21">
        <f>GDP!AB21*10^12/(Population!AB21*10^6)</f>
        <v>3700.384122919334</v>
      </c>
      <c r="AC21">
        <f>GDP!AC21*10^12/(Population!AC21*10^6)</f>
        <v>3800.7518796992481</v>
      </c>
      <c r="AD21">
        <f>GDP!AD21*10^12/(Population!AD21*10^6)</f>
        <v>3907.9754601227</v>
      </c>
      <c r="AE21">
        <f>GDP!AE21*10^12/(Population!AE21*10^6)</f>
        <v>3844.9519230769224</v>
      </c>
      <c r="AF21">
        <f>GDP!AF21*10^12/(Population!AF21*10^6)</f>
        <v>3857.6470588235293</v>
      </c>
      <c r="AG21">
        <f>GDP!AG21*10^12/(Population!AG21*10^6)</f>
        <v>3845.4440599769318</v>
      </c>
      <c r="AH21">
        <f>GDP!AH21*10^12/(Population!AH21*10^6)</f>
        <v>3865.3846153846152</v>
      </c>
      <c r="AI21">
        <f>GDP!AI21*10^12/(Population!AI21*10^6)</f>
        <v>3891.3525498891354</v>
      </c>
      <c r="AJ21">
        <f>GDP!AJ21*10^12/(Population!AJ21*10^6)</f>
        <v>3978.2372143634384</v>
      </c>
      <c r="AK21">
        <f>GDP!AK21*10^12/(Population!AK21*10^6)</f>
        <v>4079.0598290598291</v>
      </c>
      <c r="AL21">
        <f>GDP!AL21*10^12/(Population!AL21*10^6)</f>
        <v>4202.7310924369749</v>
      </c>
      <c r="AM21">
        <f>GDP!AM21*10^12/(Population!AM21*10^6)</f>
        <v>4322.3140495867765</v>
      </c>
      <c r="AN21">
        <f>GDP!AN21*10^12/(Population!AN21*10^6)</f>
        <v>4517.8026449643949</v>
      </c>
      <c r="AO21">
        <f>GDP!AO21*10^12/(Population!AO21*10^6)</f>
        <v>4594.594594594595</v>
      </c>
      <c r="AP21">
        <f>GDP!AP21*10^12/(Population!AP21*10^6)</f>
        <v>4703.7401574803152</v>
      </c>
      <c r="AQ21">
        <f>GDP!AQ21*10^12/(Population!AQ21*10^6)</f>
        <v>4871.1240310077519</v>
      </c>
      <c r="AR21">
        <f>GDP!AR21*10^12/(Population!AR21*10^6)</f>
        <v>5035.2380952380954</v>
      </c>
      <c r="AS21">
        <f>GDP!AS21*10^12/(Population!AS21*10^6)</f>
        <v>5186.0443502824855</v>
      </c>
      <c r="AT21">
        <f>GDP!AT21*10^12/(Population!AT21*10^6)</f>
        <v>5328.5191627906979</v>
      </c>
      <c r="AU21">
        <f>GDP!AU21*10^12/(Population!AU21*10^6)</f>
        <v>5459.7802207911682</v>
      </c>
      <c r="AV21">
        <f>GDP!AV21*10^12/(Population!AV21*10^6)</f>
        <v>5583.0946363636367</v>
      </c>
      <c r="AW21">
        <f>GDP!AW21*10^12/(Population!AW21*10^6)</f>
        <v>5708.6574640287772</v>
      </c>
      <c r="AX21">
        <f>GDP!AX21*10^12/(Population!AX21*10^6)</f>
        <v>5831.539234875444</v>
      </c>
      <c r="AY21">
        <f>GDP!AY21*10^12/(Population!AY21*10^6)</f>
        <v>5946.5902374670177</v>
      </c>
      <c r="AZ21">
        <f>GDP!AZ21*10^12/(Population!AZ21*10^6)</f>
        <v>6064.3134029590947</v>
      </c>
      <c r="BA21">
        <f>GDP!BA21*10^12/(Population!BA21*10^6)</f>
        <v>6174.2849397590362</v>
      </c>
      <c r="BB21">
        <f>GDP!BB21*10^12/(Population!BB21*10^6)</f>
        <v>6340.5182282793867</v>
      </c>
      <c r="BC21">
        <f>GDP!BC21*10^12/(Population!BC21*10^6)</f>
        <v>6503.3876053962904</v>
      </c>
      <c r="BD21">
        <f>GDP!BD21*10^12/(Population!BD21*10^6)</f>
        <v>6657.4370308590496</v>
      </c>
      <c r="BE21">
        <f>GDP!BE21*10^12/(Population!BE21*10^6)</f>
        <v>6813.8037159372416</v>
      </c>
      <c r="BF21">
        <f>GDP!BF21*10^12/(Population!BF21*10^6)</f>
        <v>6961.4097222222226</v>
      </c>
      <c r="BG21">
        <f>GDP!BG21*10^12/(Population!BG21*10^6)</f>
        <v>7111.6624595469257</v>
      </c>
      <c r="BH21">
        <f>GDP!BH21*10^12/(Population!BH21*10^6)</f>
        <v>7259.0257211538465</v>
      </c>
      <c r="BI21">
        <f>GDP!BI21*10^12/(Population!BI21*10^6)</f>
        <v>7397.7108643933389</v>
      </c>
      <c r="BJ21">
        <f>GDP!BJ21*10^12/(Population!BJ21*10^6)</f>
        <v>7539.4836606441477</v>
      </c>
      <c r="BK21">
        <f>GDP!BK21*10^12/(Population!BK21*10^6)</f>
        <v>7672.6376360808708</v>
      </c>
      <c r="BL21">
        <f>GDP!BL21*10^12/(Population!BL21*10^6)</f>
        <v>7809.1381355932199</v>
      </c>
      <c r="BM21">
        <f>GDP!BM21*10^12/(Population!BM21*10^6)</f>
        <v>7943.1378625954203</v>
      </c>
      <c r="BN21">
        <f>GDP!BN21*10^12/(Population!BN21*10^6)</f>
        <v>8068.6015873015876</v>
      </c>
      <c r="BO21">
        <f>GDP!BO21*10^12/(Population!BO21*10^6)</f>
        <v>8197.7597003745323</v>
      </c>
      <c r="BP21">
        <f>GDP!BP21*10^12/(Population!BP21*10^6)</f>
        <v>8318.4410237388729</v>
      </c>
      <c r="BQ21">
        <f>GDP!BQ21*10^12/(Population!BQ21*10^6)</f>
        <v>8443.0204411764698</v>
      </c>
      <c r="BR21">
        <f>GDP!BR21*10^12/(Population!BR21*10^6)</f>
        <v>8565.4205539358609</v>
      </c>
      <c r="BS21">
        <f>GDP!BS21*10^12/(Population!BS21*10^6)</f>
        <v>8679.4269314079429</v>
      </c>
      <c r="BT21">
        <f>GDP!BT21*10^12/(Population!BT21*10^6)</f>
        <v>8797.606012884753</v>
      </c>
    </row>
    <row r="22" spans="1:72" x14ac:dyDescent="0.25">
      <c r="A22">
        <v>70</v>
      </c>
      <c r="B22" t="s">
        <v>302</v>
      </c>
      <c r="C22" t="e">
        <f>GDP!C22*10^12/(Population!C22*10^6)</f>
        <v>#DIV/0!</v>
      </c>
      <c r="D22" t="e">
        <f>GDP!D22*10^12/(Population!D22*10^6)</f>
        <v>#DIV/0!</v>
      </c>
      <c r="E22" t="e">
        <f>GDP!E22*10^12/(Population!E22*10^6)</f>
        <v>#DIV/0!</v>
      </c>
      <c r="F22" t="e">
        <f>GDP!F22*10^12/(Population!F22*10^6)</f>
        <v>#DIV/0!</v>
      </c>
      <c r="G22" t="e">
        <f>GDP!G22*10^12/(Population!G22*10^6)</f>
        <v>#DIV/0!</v>
      </c>
      <c r="H22" t="e">
        <f>GDP!H22*10^12/(Population!H22*10^6)</f>
        <v>#DIV/0!</v>
      </c>
      <c r="I22" t="e">
        <f>GDP!I22*10^12/(Population!I22*10^6)</f>
        <v>#DIV/0!</v>
      </c>
      <c r="J22" t="e">
        <f>GDP!J22*10^12/(Population!J22*10^6)</f>
        <v>#DIV/0!</v>
      </c>
      <c r="K22" t="e">
        <f>GDP!K22*10^12/(Population!K22*10^6)</f>
        <v>#DIV/0!</v>
      </c>
      <c r="L22" t="e">
        <f>GDP!L22*10^12/(Population!L22*10^6)</f>
        <v>#DIV/0!</v>
      </c>
      <c r="M22" t="e">
        <f>GDP!M22*10^12/(Population!M22*10^6)</f>
        <v>#DIV/0!</v>
      </c>
      <c r="N22" t="e">
        <f>GDP!N22*10^12/(Population!N22*10^6)</f>
        <v>#DIV/0!</v>
      </c>
      <c r="O22" t="e">
        <f>GDP!O22*10^12/(Population!O22*10^6)</f>
        <v>#DIV/0!</v>
      </c>
      <c r="P22" t="e">
        <f>GDP!P22*10^12/(Population!P22*10^6)</f>
        <v>#DIV/0!</v>
      </c>
      <c r="Q22" t="e">
        <f>GDP!Q22*10^12/(Population!Q22*10^6)</f>
        <v>#DIV/0!</v>
      </c>
      <c r="R22" t="e">
        <f>GDP!R22*10^12/(Population!R22*10^6)</f>
        <v>#DIV/0!</v>
      </c>
      <c r="S22" t="e">
        <f>GDP!S22*10^12/(Population!S22*10^6)</f>
        <v>#DIV/0!</v>
      </c>
      <c r="T22" t="e">
        <f>GDP!T22*10^12/(Population!T22*10^6)</f>
        <v>#DIV/0!</v>
      </c>
      <c r="U22" t="e">
        <f>GDP!U22*10^12/(Population!U22*10^6)</f>
        <v>#DIV/0!</v>
      </c>
      <c r="V22">
        <f>GDP!V22*10^12/(Population!V22*10^6)</f>
        <v>1134.6578366445915</v>
      </c>
      <c r="W22">
        <f>GDP!W22*10^12/(Population!W22*10^6)</f>
        <v>1032.0366132723111</v>
      </c>
      <c r="X22">
        <f>GDP!X22*10^12/(Population!X22*10^6)</f>
        <v>1021.7391304347829</v>
      </c>
      <c r="Y22">
        <f>GDP!Y22*10^12/(Population!Y22*10^6)</f>
        <v>1064.4329896907216</v>
      </c>
      <c r="Z22">
        <f>GDP!Z22*10^12/(Population!Z22*10^6)</f>
        <v>1254.0983606557377</v>
      </c>
      <c r="AA22">
        <f>GDP!AA22*10^12/(Population!AA22*10^6)</f>
        <v>1576.7045454545455</v>
      </c>
      <c r="AB22">
        <f>GDP!AB22*10^12/(Population!AB22*10^6)</f>
        <v>3002.8653295128938</v>
      </c>
      <c r="AC22">
        <f>GDP!AC22*10^12/(Population!AC22*10^6)</f>
        <v>3977.4011299435028</v>
      </c>
      <c r="AD22">
        <f>GDP!AD22*10^12/(Population!AD22*10^6)</f>
        <v>4472.5274725274721</v>
      </c>
      <c r="AE22">
        <f>GDP!AE22*10^12/(Population!AE22*10^6)</f>
        <v>4757.333333333333</v>
      </c>
      <c r="AF22">
        <f>GDP!AF22*10^12/(Population!AF22*10^6)</f>
        <v>4913.8381201044385</v>
      </c>
      <c r="AG22">
        <f>GDP!AG22*10^12/(Population!AG22*10^6)</f>
        <v>5064.432989690722</v>
      </c>
      <c r="AH22">
        <f>GDP!AH22*10^12/(Population!AH22*10^6)</f>
        <v>5305.1282051282051</v>
      </c>
      <c r="AI22">
        <f>GDP!AI22*10^12/(Population!AI22*10^6)</f>
        <v>5517.9487179487178</v>
      </c>
      <c r="AJ22">
        <f>GDP!AJ22*10^12/(Population!AJ22*10^6)</f>
        <v>5868.8946015424162</v>
      </c>
      <c r="AK22">
        <f>GDP!AK22*10^12/(Population!AK22*10^6)</f>
        <v>6180.4123711340208</v>
      </c>
      <c r="AL22">
        <f>GDP!AL22*10^12/(Population!AL22*10^6)</f>
        <v>6561.855670103093</v>
      </c>
      <c r="AM22">
        <f>GDP!AM22*10^12/(Population!AM22*10^6)</f>
        <v>7028.423772609819</v>
      </c>
      <c r="AN22">
        <f>GDP!AN22*10^12/(Population!AN22*10^6)</f>
        <v>7430.051813471503</v>
      </c>
      <c r="AO22">
        <f>GDP!AO22*10^12/(Population!AO22*10^6)</f>
        <v>7231.1688311688313</v>
      </c>
      <c r="AP22">
        <f>GDP!AP22*10^12/(Population!AP22*10^6)</f>
        <v>7283.1168831168834</v>
      </c>
      <c r="AQ22">
        <f>GDP!AQ22*10^12/(Population!AQ22*10^6)</f>
        <v>7395.833333333333</v>
      </c>
      <c r="AR22">
        <f>GDP!AR22*10^12/(Population!AR22*10^6)</f>
        <v>7362.9242819843339</v>
      </c>
      <c r="AS22">
        <f>GDP!AS22*10^12/(Population!AS22*10^6)</f>
        <v>3385.594761904762</v>
      </c>
      <c r="AT22">
        <f>GDP!AT22*10^12/(Population!AT22*10^6)</f>
        <v>52.296936542669584</v>
      </c>
      <c r="AU22">
        <f>GDP!AU22*10^12/(Population!AU22*10^6)</f>
        <v>51.405465587044539</v>
      </c>
      <c r="AV22">
        <f>GDP!AV22*10^12/(Population!AV22*10^6)</f>
        <v>50.733773584905663</v>
      </c>
      <c r="AW22">
        <f>GDP!AW22*10^12/(Population!AW22*10^6)</f>
        <v>50.059082892416228</v>
      </c>
      <c r="AX22">
        <f>GDP!AX22*10^12/(Population!AX22*10^6)</f>
        <v>49.467052980132451</v>
      </c>
      <c r="AY22">
        <f>GDP!AY22*10^12/(Population!AY22*10^6)</f>
        <v>48.943369734789393</v>
      </c>
      <c r="AZ22">
        <f>GDP!AZ22*10^12/(Population!AZ22*10^6)</f>
        <v>48.47699115044248</v>
      </c>
      <c r="BA22">
        <f>GDP!BA22*10^12/(Population!BA22*10^6)</f>
        <v>48.058741258741257</v>
      </c>
      <c r="BB22">
        <f>GDP!BB22*10^12/(Population!BB22*10^6)</f>
        <v>48.923803191489363</v>
      </c>
      <c r="BC22">
        <f>GDP!BC22*10^12/(Population!BC22*10^6)</f>
        <v>49.70773130544994</v>
      </c>
      <c r="BD22">
        <f>GDP!BD22*10^12/(Population!BD22*10^6)</f>
        <v>50.482545454545452</v>
      </c>
      <c r="BE22">
        <f>GDP!BE22*10^12/(Population!BE22*10^6)</f>
        <v>51.133294663573089</v>
      </c>
      <c r="BF22">
        <f>GDP!BF22*10^12/(Population!BF22*10^6)</f>
        <v>51.730367074527251</v>
      </c>
      <c r="BG22">
        <f>GDP!BG22*10^12/(Population!BG22*10^6)</f>
        <v>52.28023504273505</v>
      </c>
      <c r="BH22">
        <f>GDP!BH22*10^12/(Population!BH22*10^6)</f>
        <v>52.78828365878725</v>
      </c>
      <c r="BI22">
        <f>GDP!BI22*10^12/(Population!BI22*10^6)</f>
        <v>53.259108910891086</v>
      </c>
      <c r="BJ22">
        <f>GDP!BJ22*10^12/(Population!BJ22*10^6)</f>
        <v>53.696752626552055</v>
      </c>
      <c r="BK22">
        <f>GDP!BK22*10^12/(Population!BK22*10^6)</f>
        <v>54.104428044280439</v>
      </c>
      <c r="BL22">
        <f>GDP!BL22*10^12/(Population!BL22*10^6)</f>
        <v>54.533839285714286</v>
      </c>
      <c r="BM22">
        <f>GDP!BM22*10^12/(Population!BM22*10^6)</f>
        <v>54.88902333621435</v>
      </c>
      <c r="BN22">
        <f>GDP!BN22*10^12/(Population!BN22*10^6)</f>
        <v>55.222194304857624</v>
      </c>
      <c r="BO22">
        <f>GDP!BO22*10^12/(Population!BO22*10^6)</f>
        <v>55.53541835905768</v>
      </c>
      <c r="BP22">
        <f>GDP!BP22*10^12/(Population!BP22*10^6)</f>
        <v>55.830283911671927</v>
      </c>
      <c r="BQ22">
        <f>GDP!BQ22*10^12/(Population!BQ22*10^6)</f>
        <v>56.108429118773948</v>
      </c>
      <c r="BR22">
        <f>GDP!BR22*10^12/(Population!BR22*10^6)</f>
        <v>56.371236959761553</v>
      </c>
      <c r="BS22">
        <f>GDP!BS22*10^12/(Population!BS22*10^6)</f>
        <v>56.619941986947062</v>
      </c>
      <c r="BT22">
        <f>GDP!BT22*10^12/(Population!BT22*10^6)</f>
        <v>56.89590106007067</v>
      </c>
    </row>
    <row r="23" spans="1:72" x14ac:dyDescent="0.25">
      <c r="A23">
        <v>72</v>
      </c>
      <c r="B23" t="s">
        <v>303</v>
      </c>
      <c r="C23" t="e">
        <f>GDP!C23*10^12/(Population!C23*10^6)</f>
        <v>#DIV/0!</v>
      </c>
      <c r="D23" t="e">
        <f>GDP!D23*10^12/(Population!D23*10^6)</f>
        <v>#DIV/0!</v>
      </c>
      <c r="E23" t="e">
        <f>GDP!E23*10^12/(Population!E23*10^6)</f>
        <v>#DIV/0!</v>
      </c>
      <c r="F23" t="e">
        <f>GDP!F23*10^12/(Population!F23*10^6)</f>
        <v>#DIV/0!</v>
      </c>
      <c r="G23" t="e">
        <f>GDP!G23*10^12/(Population!G23*10^6)</f>
        <v>#DIV/0!</v>
      </c>
      <c r="H23" t="e">
        <f>GDP!H23*10^12/(Population!H23*10^6)</f>
        <v>#DIV/0!</v>
      </c>
      <c r="I23" t="e">
        <f>GDP!I23*10^12/(Population!I23*10^6)</f>
        <v>#DIV/0!</v>
      </c>
      <c r="J23" t="e">
        <f>GDP!J23*10^12/(Population!J23*10^6)</f>
        <v>#DIV/0!</v>
      </c>
      <c r="K23" t="e">
        <f>GDP!K23*10^12/(Population!K23*10^6)</f>
        <v>#DIV/0!</v>
      </c>
      <c r="L23" t="e">
        <f>GDP!L23*10^12/(Population!L23*10^6)</f>
        <v>#DIV/0!</v>
      </c>
      <c r="M23">
        <f>GDP!M23*10^12/(Population!M23*10^6)</f>
        <v>3747.5728155339807</v>
      </c>
      <c r="N23">
        <f>GDP!N23*10^12/(Population!N23*10^6)</f>
        <v>4046.7289719626169</v>
      </c>
      <c r="O23">
        <f>GDP!O23*10^12/(Population!O23*10^6)</f>
        <v>4414.4144144144148</v>
      </c>
      <c r="P23">
        <f>GDP!P23*10^12/(Population!P23*10^6)</f>
        <v>4626.086956521739</v>
      </c>
      <c r="Q23">
        <f>GDP!Q23*10^12/(Population!Q23*10^6)</f>
        <v>4789.9159663865548</v>
      </c>
      <c r="R23">
        <f>GDP!R23*10^12/(Population!R23*10^6)</f>
        <v>5057.377049180328</v>
      </c>
      <c r="S23">
        <f>GDP!S23*10^12/(Population!S23*10^6)</f>
        <v>5476.1904761904761</v>
      </c>
      <c r="T23">
        <f>GDP!T23*10^12/(Population!T23*10^6)</f>
        <v>6338.461538461539</v>
      </c>
      <c r="U23">
        <f>GDP!U23*10^12/(Population!U23*10^6)</f>
        <v>6955.2238805970146</v>
      </c>
      <c r="V23">
        <f>GDP!V23*10^12/(Population!V23*10^6)</f>
        <v>7210.144927536232</v>
      </c>
      <c r="W23">
        <f>GDP!W23*10^12/(Population!W23*10^6)</f>
        <v>7475.5244755244757</v>
      </c>
      <c r="X23">
        <f>GDP!X23*10^12/(Population!X23*10^6)</f>
        <v>7482.9931972789118</v>
      </c>
      <c r="Y23">
        <f>GDP!Y23*10^12/(Population!Y23*10^6)</f>
        <v>7423.8410596026488</v>
      </c>
      <c r="Z23">
        <f>GDP!Z23*10^12/(Population!Z23*10^6)</f>
        <v>7496.7741935483873</v>
      </c>
      <c r="AA23">
        <f>GDP!AA23*10^12/(Population!AA23*10^6)</f>
        <v>7867.0886075949365</v>
      </c>
      <c r="AB23">
        <f>GDP!AB23*10^12/(Population!AB23*10^6)</f>
        <v>8123.4567901234568</v>
      </c>
      <c r="AC23">
        <f>GDP!AC23*10^12/(Population!AC23*10^6)</f>
        <v>8560.2409638554218</v>
      </c>
      <c r="AD23">
        <f>GDP!AD23*10^12/(Population!AD23*10^6)</f>
        <v>8473.3727810650889</v>
      </c>
      <c r="AE23">
        <f>GDP!AE23*10^12/(Population!AE23*10^6)</f>
        <v>9075.1445086705189</v>
      </c>
      <c r="AF23">
        <f>GDP!AF23*10^12/(Population!AF23*10^6)</f>
        <v>9096.5909090909099</v>
      </c>
      <c r="AG23">
        <f>GDP!AG23*10^12/(Population!AG23*10^6)</f>
        <v>9016.8539325842685</v>
      </c>
      <c r="AH23">
        <f>GDP!AH23*10^12/(Population!AH23*10^6)</f>
        <v>9408.8397790055242</v>
      </c>
      <c r="AI23">
        <f>GDP!AI23*10^12/(Population!AI23*10^6)</f>
        <v>9737.7049180327867</v>
      </c>
      <c r="AJ23">
        <f>GDP!AJ23*10^12/(Population!AJ23*10^6)</f>
        <v>9838.7096774193542</v>
      </c>
      <c r="AK23">
        <f>GDP!AK23*10^12/(Population!AK23*10^6)</f>
        <v>10175.531914893618</v>
      </c>
      <c r="AL23">
        <f>GDP!AL23*10^12/(Population!AL23*10^6)</f>
        <v>10868.421052631578</v>
      </c>
      <c r="AM23">
        <f>GDP!AM23*10^12/(Population!AM23*10^6)</f>
        <v>11692.708333333334</v>
      </c>
      <c r="AN23">
        <f>GDP!AN23*10^12/(Population!AN23*10^6)</f>
        <v>12082.901554404145</v>
      </c>
      <c r="AO23">
        <f>GDP!AO23*10^12/(Population!AO23*10^6)</f>
        <v>11020.51282051282</v>
      </c>
      <c r="AP23">
        <f>GDP!AP23*10^12/(Population!AP23*10^6)</f>
        <v>11847.715736040609</v>
      </c>
      <c r="AQ23">
        <f>GDP!AQ23*10^12/(Population!AQ23*10^6)</f>
        <v>12447.236180904523</v>
      </c>
      <c r="AR23">
        <f>GDP!AR23*10^12/(Population!AR23*10^6)</f>
        <v>12900</v>
      </c>
      <c r="AS23">
        <f>GDP!AS23*10^12/(Population!AS23*10^6)</f>
        <v>12642.075598086125</v>
      </c>
      <c r="AT23">
        <f>GDP!AT23*10^12/(Population!AT23*10^6)</f>
        <v>12405.448165137615</v>
      </c>
      <c r="AU23">
        <f>GDP!AU23*10^12/(Population!AU23*10^6)</f>
        <v>12603.123684210526</v>
      </c>
      <c r="AV23">
        <f>GDP!AV23*10^12/(Population!AV23*10^6)</f>
        <v>12838.129113924051</v>
      </c>
      <c r="AW23">
        <f>GDP!AW23*10^12/(Population!AW23*10^6)</f>
        <v>13055.939430894306</v>
      </c>
      <c r="AX23">
        <f>GDP!AX23*10^12/(Population!AX23*10^6)</f>
        <v>13258.374901960784</v>
      </c>
      <c r="AY23">
        <f>GDP!AY23*10^12/(Population!AY23*10^6)</f>
        <v>13447.007575757576</v>
      </c>
      <c r="AZ23">
        <f>GDP!AZ23*10^12/(Population!AZ23*10^6)</f>
        <v>13623.203296703297</v>
      </c>
      <c r="BA23">
        <f>GDP!BA23*10^12/(Population!BA23*10^6)</f>
        <v>13739.43109540636</v>
      </c>
      <c r="BB23">
        <f>GDP!BB23*10^12/(Population!BB23*10^6)</f>
        <v>14257.133561643835</v>
      </c>
      <c r="BC23">
        <f>GDP!BC23*10^12/(Population!BC23*10^6)</f>
        <v>14743.87707641196</v>
      </c>
      <c r="BD23">
        <f>GDP!BD23*10^12/(Population!BD23*10^6)</f>
        <v>15202.358387096774</v>
      </c>
      <c r="BE23">
        <f>GDP!BE23*10^12/(Population!BE23*10^6)</f>
        <v>15634.968965517241</v>
      </c>
      <c r="BF23">
        <f>GDP!BF23*10^12/(Population!BF23*10^6)</f>
        <v>16043.838719512196</v>
      </c>
      <c r="BG23">
        <f>GDP!BG23*10^12/(Population!BG23*10^6)</f>
        <v>16382.25798816568</v>
      </c>
      <c r="BH23">
        <f>GDP!BH23*10^12/(Population!BH23*10^6)</f>
        <v>16749.357925072047</v>
      </c>
      <c r="BI23">
        <f>GDP!BI23*10^12/(Population!BI23*10^6)</f>
        <v>17097.896910112358</v>
      </c>
      <c r="BJ23">
        <f>GDP!BJ23*10^12/(Population!BJ23*10^6)</f>
        <v>17429.247397260275</v>
      </c>
      <c r="BK23">
        <f>GDP!BK23*10^12/(Population!BK23*10^6)</f>
        <v>17744.650534759359</v>
      </c>
      <c r="BL23">
        <f>GDP!BL23*10^12/(Population!BL23*10^6)</f>
        <v>18045.230809399476</v>
      </c>
      <c r="BM23">
        <f>GDP!BM23*10^12/(Population!BM23*10^6)</f>
        <v>18285.36234096692</v>
      </c>
      <c r="BN23">
        <f>GDP!BN23*10^12/(Population!BN23*10^6)</f>
        <v>18559.63034825871</v>
      </c>
      <c r="BO23">
        <f>GDP!BO23*10^12/(Population!BO23*10^6)</f>
        <v>18821.886861313866</v>
      </c>
      <c r="BP23">
        <f>GDP!BP23*10^12/(Population!BP23*10^6)</f>
        <v>19072.903571428571</v>
      </c>
      <c r="BQ23">
        <f>GDP!BQ23*10^12/(Population!BQ23*10^6)</f>
        <v>19313.388344988343</v>
      </c>
      <c r="BR23">
        <f>GDP!BR23*10^12/(Population!BR23*10^6)</f>
        <v>19543.9899543379</v>
      </c>
      <c r="BS23">
        <f>GDP!BS23*10^12/(Population!BS23*10^6)</f>
        <v>19721.186607142856</v>
      </c>
      <c r="BT23">
        <f>GDP!BT23*10^12/(Population!BT23*10^6)</f>
        <v>19934.170021881837</v>
      </c>
    </row>
    <row r="24" spans="1:72" x14ac:dyDescent="0.25">
      <c r="A24">
        <v>76</v>
      </c>
      <c r="B24" t="s">
        <v>304</v>
      </c>
      <c r="C24">
        <f>GDP!C24*10^12/(Population!C24*10^6)</f>
        <v>5742.3549730773138</v>
      </c>
      <c r="D24">
        <f>GDP!D24*10^12/(Population!D24*10^6)</f>
        <v>6282.610852098006</v>
      </c>
      <c r="E24">
        <f>GDP!E24*10^12/(Population!E24*10^6)</f>
        <v>6992.9284122832514</v>
      </c>
      <c r="F24">
        <f>GDP!F24*10^12/(Population!F24*10^6)</f>
        <v>7447.7244772447721</v>
      </c>
      <c r="G24">
        <f>GDP!G24*10^12/(Population!G24*10^6)</f>
        <v>7652.5596008131588</v>
      </c>
      <c r="H24">
        <f>GDP!H24*10^12/(Population!H24*10^6)</f>
        <v>8205.3966248533525</v>
      </c>
      <c r="I24">
        <f>GDP!I24*10^12/(Population!I24*10^6)</f>
        <v>8382.8662083553681</v>
      </c>
      <c r="J24">
        <f>GDP!J24*10^12/(Population!J24*10^6)</f>
        <v>8452.6515151515159</v>
      </c>
      <c r="K24">
        <f>GDP!K24*10^12/(Population!K24*10^6)</f>
        <v>8815.085771947528</v>
      </c>
      <c r="L24">
        <f>GDP!L24*10^12/(Population!L24*10^6)</f>
        <v>9395.4328897650739</v>
      </c>
      <c r="M24">
        <f>GDP!M24*10^12/(Population!M24*10^6)</f>
        <v>8775.7804349570652</v>
      </c>
      <c r="N24">
        <f>GDP!N24*10^12/(Population!N24*10^6)</f>
        <v>8624.55892731122</v>
      </c>
      <c r="O24">
        <f>GDP!O24*10^12/(Population!O24*10^6)</f>
        <v>8143.4156063161117</v>
      </c>
      <c r="P24">
        <f>GDP!P24*10^12/(Population!P24*10^6)</f>
        <v>8386.0977804439099</v>
      </c>
      <c r="Q24">
        <f>GDP!Q24*10^12/(Population!Q24*10^6)</f>
        <v>8862.3550139480249</v>
      </c>
      <c r="R24">
        <f>GDP!R24*10^12/(Population!R24*10^6)</f>
        <v>9377.5715724356214</v>
      </c>
      <c r="S24">
        <f>GDP!S24*10^12/(Population!S24*10^6)</f>
        <v>9526.6981730972693</v>
      </c>
      <c r="T24">
        <f>GDP!T24*10^12/(Population!T24*10^6)</f>
        <v>9340.3253721010733</v>
      </c>
      <c r="U24">
        <f>GDP!U24*10^12/(Population!U24*10^6)</f>
        <v>9474.1637204242597</v>
      </c>
      <c r="V24">
        <f>GDP!V24*10^12/(Population!V24*10^6)</f>
        <v>8911.0591379886409</v>
      </c>
      <c r="W24">
        <f>GDP!W24*10^12/(Population!W24*10^6)</f>
        <v>8897.1409792967461</v>
      </c>
      <c r="X24">
        <f>GDP!X24*10^12/(Population!X24*10^6)</f>
        <v>8715.2652005174641</v>
      </c>
      <c r="Y24">
        <f>GDP!Y24*10^12/(Population!Y24*10^6)</f>
        <v>8981.8482899178398</v>
      </c>
      <c r="Z24">
        <f>GDP!Z24*10^12/(Population!Z24*10^6)</f>
        <v>9317.3806686320022</v>
      </c>
      <c r="AA24">
        <f>GDP!AA24*10^12/(Population!AA24*10^6)</f>
        <v>9581.0735684724204</v>
      </c>
      <c r="AB24">
        <f>GDP!AB24*10^12/(Population!AB24*10^6)</f>
        <v>9638.2383356651862</v>
      </c>
      <c r="AC24">
        <f>GDP!AC24*10^12/(Population!AC24*10^6)</f>
        <v>9811.8972024201757</v>
      </c>
      <c r="AD24">
        <f>GDP!AD24*10^12/(Population!AD24*10^6)</f>
        <v>9668.2598690033628</v>
      </c>
      <c r="AE24">
        <f>GDP!AE24*10^12/(Population!AE24*10^6)</f>
        <v>9549.8517528050688</v>
      </c>
      <c r="AF24">
        <f>GDP!AF24*10^12/(Population!AF24*10^6)</f>
        <v>9818.3485187095303</v>
      </c>
      <c r="AG24">
        <f>GDP!AG24*10^12/(Population!AG24*10^6)</f>
        <v>9809.1766966152463</v>
      </c>
      <c r="AH24">
        <f>GDP!AH24*10^12/(Population!AH24*10^6)</f>
        <v>9933.8313172417638</v>
      </c>
      <c r="AI24">
        <f>GDP!AI24*10^12/(Population!AI24*10^6)</f>
        <v>9917.3039889958727</v>
      </c>
      <c r="AJ24">
        <f>GDP!AJ24*10^12/(Population!AJ24*10^6)</f>
        <v>10355.198087060486</v>
      </c>
      <c r="AK24">
        <f>GDP!AK24*10^12/(Population!AK24*10^6)</f>
        <v>10559.793703663909</v>
      </c>
      <c r="AL24">
        <f>GDP!AL24*10^12/(Population!AL24*10^6)</f>
        <v>10861.372455217139</v>
      </c>
      <c r="AM24">
        <f>GDP!AM24*10^12/(Population!AM24*10^6)</f>
        <v>11410</v>
      </c>
      <c r="AN24">
        <f>GDP!AN24*10^12/(Population!AN24*10^6)</f>
        <v>11889.085884132033</v>
      </c>
      <c r="AO24">
        <f>GDP!AO24*10^12/(Population!AO24*10^6)</f>
        <v>11744.689648043826</v>
      </c>
      <c r="AP24">
        <f>GDP!AP24*10^12/(Population!AP24*10^6)</f>
        <v>12518.211157215306</v>
      </c>
      <c r="AQ24">
        <f>GDP!AQ24*10^12/(Population!AQ24*10^6)</f>
        <v>12747.334213466031</v>
      </c>
      <c r="AR24">
        <f>GDP!AR24*10^12/(Population!AR24*10^6)</f>
        <v>12747.256619349642</v>
      </c>
      <c r="AS24">
        <f>GDP!AS24*10^12/(Population!AS24*10^6)</f>
        <v>12515.945729448284</v>
      </c>
      <c r="AT24">
        <f>GDP!AT24*10^12/(Population!AT24*10^6)</f>
        <v>12286.510979435343</v>
      </c>
      <c r="AU24">
        <f>GDP!AU24*10^12/(Population!AU24*10^6)</f>
        <v>12670.666564310832</v>
      </c>
      <c r="AV24">
        <f>GDP!AV24*10^12/(Population!AV24*10^6)</f>
        <v>13050.734376077638</v>
      </c>
      <c r="AW24">
        <f>GDP!AW24*10^12/(Population!AW24*10^6)</f>
        <v>13426.121408271267</v>
      </c>
      <c r="AX24">
        <f>GDP!AX24*10^12/(Population!AX24*10^6)</f>
        <v>13798.192352310392</v>
      </c>
      <c r="AY24">
        <f>GDP!AY24*10^12/(Population!AY24*10^6)</f>
        <v>14165.679655757576</v>
      </c>
      <c r="AZ24">
        <f>GDP!AZ24*10^12/(Population!AZ24*10^6)</f>
        <v>14530.003926108137</v>
      </c>
      <c r="BA24">
        <f>GDP!BA24*10^12/(Population!BA24*10^6)</f>
        <v>14890.552276762151</v>
      </c>
      <c r="BB24">
        <f>GDP!BB24*10^12/(Population!BB24*10^6)</f>
        <v>15569.322949880669</v>
      </c>
      <c r="BC24">
        <f>GDP!BC24*10^12/(Population!BC24*10^6)</f>
        <v>16241.838332225283</v>
      </c>
      <c r="BD24">
        <f>GDP!BD24*10^12/(Population!BD24*10^6)</f>
        <v>16907.490664272889</v>
      </c>
      <c r="BE24">
        <f>GDP!BE24*10^12/(Population!BE24*10^6)</f>
        <v>17565.558787309048</v>
      </c>
      <c r="BF24">
        <f>GDP!BF24*10^12/(Population!BF24*10^6)</f>
        <v>18217.770139830707</v>
      </c>
      <c r="BG24">
        <f>GDP!BG24*10^12/(Population!BG24*10^6)</f>
        <v>18863.426304034248</v>
      </c>
      <c r="BH24">
        <f>GDP!BH24*10^12/(Population!BH24*10^6)</f>
        <v>19501.722708333335</v>
      </c>
      <c r="BI24">
        <f>GDP!BI24*10^12/(Population!BI24*10^6)</f>
        <v>20134.536866592964</v>
      </c>
      <c r="BJ24">
        <f>GDP!BJ24*10^12/(Population!BJ24*10^6)</f>
        <v>20761.085538137148</v>
      </c>
      <c r="BK24">
        <f>GDP!BK24*10^12/(Population!BK24*10^6)</f>
        <v>21380.48610718358</v>
      </c>
      <c r="BL24">
        <f>GDP!BL24*10^12/(Population!BL24*10^6)</f>
        <v>21994.756669541144</v>
      </c>
      <c r="BM24">
        <f>GDP!BM24*10^12/(Population!BM24*10^6)</f>
        <v>22602.013797308282</v>
      </c>
      <c r="BN24">
        <f>GDP!BN24*10^12/(Population!BN24*10^6)</f>
        <v>23204.364283146067</v>
      </c>
      <c r="BO24">
        <f>GDP!BO24*10^12/(Population!BO24*10^6)</f>
        <v>23800.895478128634</v>
      </c>
      <c r="BP24">
        <f>GDP!BP24*10^12/(Population!BP24*10^6)</f>
        <v>24390.605634931231</v>
      </c>
      <c r="BQ24">
        <f>GDP!BQ24*10^12/(Population!BQ24*10^6)</f>
        <v>24975.727689922482</v>
      </c>
      <c r="BR24">
        <f>GDP!BR24*10^12/(Population!BR24*10^6)</f>
        <v>25555.277890931535</v>
      </c>
      <c r="BS24">
        <f>GDP!BS24*10^12/(Population!BS24*10^6)</f>
        <v>26128.189022464023</v>
      </c>
      <c r="BT24">
        <f>GDP!BT24*10^12/(Population!BT24*10^6)</f>
        <v>26696.812227074235</v>
      </c>
    </row>
    <row r="25" spans="1:72" x14ac:dyDescent="0.25">
      <c r="A25">
        <v>84</v>
      </c>
      <c r="B25" t="s">
        <v>305</v>
      </c>
      <c r="C25" t="e">
        <f>GDP!C25*10^12/(Population!C25*10^6)</f>
        <v>#DIV/0!</v>
      </c>
      <c r="D25" t="e">
        <f>GDP!D25*10^12/(Population!D25*10^6)</f>
        <v>#DIV/0!</v>
      </c>
      <c r="E25" t="e">
        <f>GDP!E25*10^12/(Population!E25*10^6)</f>
        <v>#DIV/0!</v>
      </c>
      <c r="F25" t="e">
        <f>GDP!F25*10^12/(Population!F25*10^6)</f>
        <v>#DIV/0!</v>
      </c>
      <c r="G25" t="e">
        <f>GDP!G25*10^12/(Population!G25*10^6)</f>
        <v>#DIV/0!</v>
      </c>
      <c r="H25" t="e">
        <f>GDP!H25*10^12/(Population!H25*10^6)</f>
        <v>#DIV/0!</v>
      </c>
      <c r="I25" t="e">
        <f>GDP!I25*10^12/(Population!I25*10^6)</f>
        <v>#DIV/0!</v>
      </c>
      <c r="J25" t="e">
        <f>GDP!J25*10^12/(Population!J25*10^6)</f>
        <v>#DIV/0!</v>
      </c>
      <c r="K25" t="e">
        <f>GDP!K25*10^12/(Population!K25*10^6)</f>
        <v>#DIV/0!</v>
      </c>
      <c r="L25" t="e">
        <f>GDP!L25*10^12/(Population!L25*10^6)</f>
        <v>#DIV/0!</v>
      </c>
      <c r="M25" t="e">
        <f>GDP!M25*10^12/(Population!M25*10^6)</f>
        <v>#DIV/0!</v>
      </c>
      <c r="N25" t="e">
        <f>GDP!N25*10^12/(Population!N25*10^6)</f>
        <v>#DIV/0!</v>
      </c>
      <c r="O25" t="e">
        <f>GDP!O25*10^12/(Population!O25*10^6)</f>
        <v>#DIV/0!</v>
      </c>
      <c r="P25" t="e">
        <f>GDP!P25*10^12/(Population!P25*10^6)</f>
        <v>#DIV/0!</v>
      </c>
      <c r="Q25" t="e">
        <f>GDP!Q25*10^12/(Population!Q25*10^6)</f>
        <v>#DIV/0!</v>
      </c>
      <c r="R25" t="e">
        <f>GDP!R25*10^12/(Population!R25*10^6)</f>
        <v>#DIV/0!</v>
      </c>
      <c r="S25" t="e">
        <f>GDP!S25*10^12/(Population!S25*10^6)</f>
        <v>#DIV/0!</v>
      </c>
      <c r="T25" t="e">
        <f>GDP!T25*10^12/(Population!T25*10^6)</f>
        <v>#DIV/0!</v>
      </c>
      <c r="U25" t="e">
        <f>GDP!U25*10^12/(Population!U25*10^6)</f>
        <v>#DIV/0!</v>
      </c>
      <c r="V25" t="e">
        <f>GDP!V25*10^12/(Population!V25*10^6)</f>
        <v>#DIV/0!</v>
      </c>
      <c r="W25" t="e">
        <f>GDP!W25*10^12/(Population!W25*10^6)</f>
        <v>#DIV/0!</v>
      </c>
      <c r="X25" t="e">
        <f>GDP!X25*10^12/(Population!X25*10^6)</f>
        <v>#DIV/0!</v>
      </c>
      <c r="Y25" t="e">
        <f>GDP!Y25*10^12/(Population!Y25*10^6)</f>
        <v>#DIV/0!</v>
      </c>
      <c r="Z25" t="e">
        <f>GDP!Z25*10^12/(Population!Z25*10^6)</f>
        <v>#DIV/0!</v>
      </c>
      <c r="AA25" t="e">
        <f>GDP!AA25*10^12/(Population!AA25*10^6)</f>
        <v>#DIV/0!</v>
      </c>
      <c r="AB25" t="e">
        <f>GDP!AB25*10^12/(Population!AB25*10^6)</f>
        <v>#DIV/0!</v>
      </c>
      <c r="AC25" t="e">
        <f>GDP!AC25*10^12/(Population!AC25*10^6)</f>
        <v>#DIV/0!</v>
      </c>
      <c r="AD25" t="e">
        <f>GDP!AD25*10^12/(Population!AD25*10^6)</f>
        <v>#DIV/0!</v>
      </c>
      <c r="AE25" t="e">
        <f>GDP!AE25*10^12/(Population!AE25*10^6)</f>
        <v>#DIV/0!</v>
      </c>
      <c r="AF25" t="e">
        <f>GDP!AF25*10^12/(Population!AF25*10^6)</f>
        <v>#DIV/0!</v>
      </c>
      <c r="AG25" t="e">
        <f>GDP!AG25*10^12/(Population!AG25*10^6)</f>
        <v>#DIV/0!</v>
      </c>
      <c r="AH25" t="e">
        <f>GDP!AH25*10^12/(Population!AH25*10^6)</f>
        <v>#DIV/0!</v>
      </c>
      <c r="AI25" t="e">
        <f>GDP!AI25*10^12/(Population!AI25*10^6)</f>
        <v>#DIV/0!</v>
      </c>
      <c r="AJ25" t="e">
        <f>GDP!AJ25*10^12/(Population!AJ25*10^6)</f>
        <v>#DIV/0!</v>
      </c>
      <c r="AK25" t="e">
        <f>GDP!AK25*10^12/(Population!AK25*10^6)</f>
        <v>#DIV/0!</v>
      </c>
      <c r="AL25" t="e">
        <f>GDP!AL25*10^12/(Population!AL25*10^6)</f>
        <v>#DIV/0!</v>
      </c>
      <c r="AM25" t="e">
        <f>GDP!AM25*10^12/(Population!AM25*10^6)</f>
        <v>#DIV/0!</v>
      </c>
      <c r="AN25" t="e">
        <f>GDP!AN25*10^12/(Population!AN25*10^6)</f>
        <v>#DIV/0!</v>
      </c>
      <c r="AO25" t="e">
        <f>GDP!AO25*10^12/(Population!AO25*10^6)</f>
        <v>#DIV/0!</v>
      </c>
      <c r="AP25" t="e">
        <f>GDP!AP25*10^12/(Population!AP25*10^6)</f>
        <v>#DIV/0!</v>
      </c>
      <c r="AQ25" t="e">
        <f>GDP!AQ25*10^12/(Population!AQ25*10^6)</f>
        <v>#DIV/0!</v>
      </c>
      <c r="AR25" t="e">
        <f>GDP!AR25*10^12/(Population!AR25*10^6)</f>
        <v>#DIV/0!</v>
      </c>
      <c r="AS25" t="e">
        <f>GDP!AS25*10^12/(Population!AS25*10^6)</f>
        <v>#DIV/0!</v>
      </c>
      <c r="AT25" t="e">
        <f>GDP!AT25*10^12/(Population!AT25*10^6)</f>
        <v>#DIV/0!</v>
      </c>
      <c r="AU25" t="e">
        <f>GDP!AU25*10^12/(Population!AU25*10^6)</f>
        <v>#DIV/0!</v>
      </c>
      <c r="AV25" t="e">
        <f>GDP!AV25*10^12/(Population!AV25*10^6)</f>
        <v>#DIV/0!</v>
      </c>
      <c r="AW25" t="e">
        <f>GDP!AW25*10^12/(Population!AW25*10^6)</f>
        <v>#DIV/0!</v>
      </c>
      <c r="AX25" t="e">
        <f>GDP!AX25*10^12/(Population!AX25*10^6)</f>
        <v>#DIV/0!</v>
      </c>
      <c r="AY25" t="e">
        <f>GDP!AY25*10^12/(Population!AY25*10^6)</f>
        <v>#DIV/0!</v>
      </c>
      <c r="AZ25" t="e">
        <f>GDP!AZ25*10^12/(Population!AZ25*10^6)</f>
        <v>#DIV/0!</v>
      </c>
      <c r="BA25" t="e">
        <f>GDP!BA25*10^12/(Population!BA25*10^6)</f>
        <v>#DIV/0!</v>
      </c>
      <c r="BB25" t="e">
        <f>GDP!BB25*10^12/(Population!BB25*10^6)</f>
        <v>#DIV/0!</v>
      </c>
      <c r="BC25" t="e">
        <f>GDP!BC25*10^12/(Population!BC25*10^6)</f>
        <v>#DIV/0!</v>
      </c>
      <c r="BD25" t="e">
        <f>GDP!BD25*10^12/(Population!BD25*10^6)</f>
        <v>#DIV/0!</v>
      </c>
      <c r="BE25" t="e">
        <f>GDP!BE25*10^12/(Population!BE25*10^6)</f>
        <v>#DIV/0!</v>
      </c>
      <c r="BF25" t="e">
        <f>GDP!BF25*10^12/(Population!BF25*10^6)</f>
        <v>#DIV/0!</v>
      </c>
      <c r="BG25" t="e">
        <f>GDP!BG25*10^12/(Population!BG25*10^6)</f>
        <v>#DIV/0!</v>
      </c>
      <c r="BH25" t="e">
        <f>GDP!BH25*10^12/(Population!BH25*10^6)</f>
        <v>#DIV/0!</v>
      </c>
      <c r="BI25" t="e">
        <f>GDP!BI25*10^12/(Population!BI25*10^6)</f>
        <v>#DIV/0!</v>
      </c>
      <c r="BJ25" t="e">
        <f>GDP!BJ25*10^12/(Population!BJ25*10^6)</f>
        <v>#DIV/0!</v>
      </c>
      <c r="BK25" t="e">
        <f>GDP!BK25*10^12/(Population!BK25*10^6)</f>
        <v>#DIV/0!</v>
      </c>
      <c r="BL25" t="e">
        <f>GDP!BL25*10^12/(Population!BL25*10^6)</f>
        <v>#DIV/0!</v>
      </c>
      <c r="BM25" t="e">
        <f>GDP!BM25*10^12/(Population!BM25*10^6)</f>
        <v>#DIV/0!</v>
      </c>
      <c r="BN25" t="e">
        <f>GDP!BN25*10^12/(Population!BN25*10^6)</f>
        <v>#DIV/0!</v>
      </c>
      <c r="BO25" t="e">
        <f>GDP!BO25*10^12/(Population!BO25*10^6)</f>
        <v>#DIV/0!</v>
      </c>
      <c r="BP25" t="e">
        <f>GDP!BP25*10^12/(Population!BP25*10^6)</f>
        <v>#DIV/0!</v>
      </c>
      <c r="BQ25" t="e">
        <f>GDP!BQ25*10^12/(Population!BQ25*10^6)</f>
        <v>#DIV/0!</v>
      </c>
      <c r="BR25" t="e">
        <f>GDP!BR25*10^12/(Population!BR25*10^6)</f>
        <v>#DIV/0!</v>
      </c>
      <c r="BS25" t="e">
        <f>GDP!BS25*10^12/(Population!BS25*10^6)</f>
        <v>#DIV/0!</v>
      </c>
      <c r="BT25" t="e">
        <f>GDP!BT25*10^12/(Population!BT25*10^6)</f>
        <v>#DIV/0!</v>
      </c>
    </row>
    <row r="26" spans="1:72" x14ac:dyDescent="0.25">
      <c r="A26">
        <v>90</v>
      </c>
      <c r="B26" t="s">
        <v>306</v>
      </c>
      <c r="C26" t="e">
        <f>GDP!C26*10^12/(Population!C26*10^6)</f>
        <v>#DIV/0!</v>
      </c>
      <c r="D26" t="e">
        <f>GDP!D26*10^12/(Population!D26*10^6)</f>
        <v>#DIV/0!</v>
      </c>
      <c r="E26" t="e">
        <f>GDP!E26*10^12/(Population!E26*10^6)</f>
        <v>#DIV/0!</v>
      </c>
      <c r="F26" t="e">
        <f>GDP!F26*10^12/(Population!F26*10^6)</f>
        <v>#DIV/0!</v>
      </c>
      <c r="G26" t="e">
        <f>GDP!G26*10^12/(Population!G26*10^6)</f>
        <v>#DIV/0!</v>
      </c>
      <c r="H26" t="e">
        <f>GDP!H26*10^12/(Population!H26*10^6)</f>
        <v>#DIV/0!</v>
      </c>
      <c r="I26" t="e">
        <f>GDP!I26*10^12/(Population!I26*10^6)</f>
        <v>#DIV/0!</v>
      </c>
      <c r="J26" t="e">
        <f>GDP!J26*10^12/(Population!J26*10^6)</f>
        <v>#DIV/0!</v>
      </c>
      <c r="K26" t="e">
        <f>GDP!K26*10^12/(Population!K26*10^6)</f>
        <v>#DIV/0!</v>
      </c>
      <c r="L26" t="e">
        <f>GDP!L26*10^12/(Population!L26*10^6)</f>
        <v>#DIV/0!</v>
      </c>
      <c r="M26" t="e">
        <f>GDP!M26*10^12/(Population!M26*10^6)</f>
        <v>#DIV/0!</v>
      </c>
      <c r="N26" t="e">
        <f>GDP!N26*10^12/(Population!N26*10^6)</f>
        <v>#DIV/0!</v>
      </c>
      <c r="O26" t="e">
        <f>GDP!O26*10^12/(Population!O26*10^6)</f>
        <v>#DIV/0!</v>
      </c>
      <c r="P26" t="e">
        <f>GDP!P26*10^12/(Population!P26*10^6)</f>
        <v>#DIV/0!</v>
      </c>
      <c r="Q26" t="e">
        <f>GDP!Q26*10^12/(Population!Q26*10^6)</f>
        <v>#DIV/0!</v>
      </c>
      <c r="R26" t="e">
        <f>GDP!R26*10^12/(Population!R26*10^6)</f>
        <v>#DIV/0!</v>
      </c>
      <c r="S26" t="e">
        <f>GDP!S26*10^12/(Population!S26*10^6)</f>
        <v>#DIV/0!</v>
      </c>
      <c r="T26" t="e">
        <f>GDP!T26*10^12/(Population!T26*10^6)</f>
        <v>#DIV/0!</v>
      </c>
      <c r="U26" t="e">
        <f>GDP!U26*10^12/(Population!U26*10^6)</f>
        <v>#DIV/0!</v>
      </c>
      <c r="V26" t="e">
        <f>GDP!V26*10^12/(Population!V26*10^6)</f>
        <v>#DIV/0!</v>
      </c>
      <c r="W26" t="e">
        <f>GDP!W26*10^12/(Population!W26*10^6)</f>
        <v>#DIV/0!</v>
      </c>
      <c r="X26" t="e">
        <f>GDP!X26*10^12/(Population!X26*10^6)</f>
        <v>#DIV/0!</v>
      </c>
      <c r="Y26" t="e">
        <f>GDP!Y26*10^12/(Population!Y26*10^6)</f>
        <v>#DIV/0!</v>
      </c>
      <c r="Z26" t="e">
        <f>GDP!Z26*10^12/(Population!Z26*10^6)</f>
        <v>#DIV/0!</v>
      </c>
      <c r="AA26" t="e">
        <f>GDP!AA26*10^12/(Population!AA26*10^6)</f>
        <v>#DIV/0!</v>
      </c>
      <c r="AB26" t="e">
        <f>GDP!AB26*10^12/(Population!AB26*10^6)</f>
        <v>#DIV/0!</v>
      </c>
      <c r="AC26" t="e">
        <f>GDP!AC26*10^12/(Population!AC26*10^6)</f>
        <v>#DIV/0!</v>
      </c>
      <c r="AD26" t="e">
        <f>GDP!AD26*10^12/(Population!AD26*10^6)</f>
        <v>#DIV/0!</v>
      </c>
      <c r="AE26" t="e">
        <f>GDP!AE26*10^12/(Population!AE26*10^6)</f>
        <v>#DIV/0!</v>
      </c>
      <c r="AF26" t="e">
        <f>GDP!AF26*10^12/(Population!AF26*10^6)</f>
        <v>#DIV/0!</v>
      </c>
      <c r="AG26" t="e">
        <f>GDP!AG26*10^12/(Population!AG26*10^6)</f>
        <v>#DIV/0!</v>
      </c>
      <c r="AH26" t="e">
        <f>GDP!AH26*10^12/(Population!AH26*10^6)</f>
        <v>#DIV/0!</v>
      </c>
      <c r="AI26" t="e">
        <f>GDP!AI26*10^12/(Population!AI26*10^6)</f>
        <v>#DIV/0!</v>
      </c>
      <c r="AJ26" t="e">
        <f>GDP!AJ26*10^12/(Population!AJ26*10^6)</f>
        <v>#DIV/0!</v>
      </c>
      <c r="AK26" t="e">
        <f>GDP!AK26*10^12/(Population!AK26*10^6)</f>
        <v>#DIV/0!</v>
      </c>
      <c r="AL26" t="e">
        <f>GDP!AL26*10^12/(Population!AL26*10^6)</f>
        <v>#DIV/0!</v>
      </c>
      <c r="AM26" t="e">
        <f>GDP!AM26*10^12/(Population!AM26*10^6)</f>
        <v>#DIV/0!</v>
      </c>
      <c r="AN26" t="e">
        <f>GDP!AN26*10^12/(Population!AN26*10^6)</f>
        <v>#DIV/0!</v>
      </c>
      <c r="AO26" t="e">
        <f>GDP!AO26*10^12/(Population!AO26*10^6)</f>
        <v>#DIV/0!</v>
      </c>
      <c r="AP26" t="e">
        <f>GDP!AP26*10^12/(Population!AP26*10^6)</f>
        <v>#DIV/0!</v>
      </c>
      <c r="AQ26" t="e">
        <f>GDP!AQ26*10^12/(Population!AQ26*10^6)</f>
        <v>#DIV/0!</v>
      </c>
      <c r="AR26" t="e">
        <f>GDP!AR26*10^12/(Population!AR26*10^6)</f>
        <v>#DIV/0!</v>
      </c>
      <c r="AS26" t="e">
        <f>GDP!AS26*10^12/(Population!AS26*10^6)</f>
        <v>#DIV/0!</v>
      </c>
      <c r="AT26" t="e">
        <f>GDP!AT26*10^12/(Population!AT26*10^6)</f>
        <v>#DIV/0!</v>
      </c>
      <c r="AU26" t="e">
        <f>GDP!AU26*10^12/(Population!AU26*10^6)</f>
        <v>#DIV/0!</v>
      </c>
      <c r="AV26" t="e">
        <f>GDP!AV26*10^12/(Population!AV26*10^6)</f>
        <v>#DIV/0!</v>
      </c>
      <c r="AW26" t="e">
        <f>GDP!AW26*10^12/(Population!AW26*10^6)</f>
        <v>#DIV/0!</v>
      </c>
      <c r="AX26" t="e">
        <f>GDP!AX26*10^12/(Population!AX26*10^6)</f>
        <v>#DIV/0!</v>
      </c>
      <c r="AY26" t="e">
        <f>GDP!AY26*10^12/(Population!AY26*10^6)</f>
        <v>#DIV/0!</v>
      </c>
      <c r="AZ26" t="e">
        <f>GDP!AZ26*10^12/(Population!AZ26*10^6)</f>
        <v>#DIV/0!</v>
      </c>
      <c r="BA26" t="e">
        <f>GDP!BA26*10^12/(Population!BA26*10^6)</f>
        <v>#DIV/0!</v>
      </c>
      <c r="BB26" t="e">
        <f>GDP!BB26*10^12/(Population!BB26*10^6)</f>
        <v>#DIV/0!</v>
      </c>
      <c r="BC26" t="e">
        <f>GDP!BC26*10^12/(Population!BC26*10^6)</f>
        <v>#DIV/0!</v>
      </c>
      <c r="BD26" t="e">
        <f>GDP!BD26*10^12/(Population!BD26*10^6)</f>
        <v>#DIV/0!</v>
      </c>
      <c r="BE26" t="e">
        <f>GDP!BE26*10^12/(Population!BE26*10^6)</f>
        <v>#DIV/0!</v>
      </c>
      <c r="BF26" t="e">
        <f>GDP!BF26*10^12/(Population!BF26*10^6)</f>
        <v>#DIV/0!</v>
      </c>
      <c r="BG26" t="e">
        <f>GDP!BG26*10^12/(Population!BG26*10^6)</f>
        <v>#DIV/0!</v>
      </c>
      <c r="BH26" t="e">
        <f>GDP!BH26*10^12/(Population!BH26*10^6)</f>
        <v>#DIV/0!</v>
      </c>
      <c r="BI26" t="e">
        <f>GDP!BI26*10^12/(Population!BI26*10^6)</f>
        <v>#DIV/0!</v>
      </c>
      <c r="BJ26" t="e">
        <f>GDP!BJ26*10^12/(Population!BJ26*10^6)</f>
        <v>#DIV/0!</v>
      </c>
      <c r="BK26" t="e">
        <f>GDP!BK26*10^12/(Population!BK26*10^6)</f>
        <v>#DIV/0!</v>
      </c>
      <c r="BL26" t="e">
        <f>GDP!BL26*10^12/(Population!BL26*10^6)</f>
        <v>#DIV/0!</v>
      </c>
      <c r="BM26" t="e">
        <f>GDP!BM26*10^12/(Population!BM26*10^6)</f>
        <v>#DIV/0!</v>
      </c>
      <c r="BN26" t="e">
        <f>GDP!BN26*10^12/(Population!BN26*10^6)</f>
        <v>#DIV/0!</v>
      </c>
      <c r="BO26" t="e">
        <f>GDP!BO26*10^12/(Population!BO26*10^6)</f>
        <v>#DIV/0!</v>
      </c>
      <c r="BP26" t="e">
        <f>GDP!BP26*10^12/(Population!BP26*10^6)</f>
        <v>#DIV/0!</v>
      </c>
      <c r="BQ26" t="e">
        <f>GDP!BQ26*10^12/(Population!BQ26*10^6)</f>
        <v>#DIV/0!</v>
      </c>
      <c r="BR26" t="e">
        <f>GDP!BR26*10^12/(Population!BR26*10^6)</f>
        <v>#DIV/0!</v>
      </c>
      <c r="BS26" t="e">
        <f>GDP!BS26*10^12/(Population!BS26*10^6)</f>
        <v>#DIV/0!</v>
      </c>
      <c r="BT26" t="e">
        <f>GDP!BT26*10^12/(Population!BT26*10^6)</f>
        <v>#DIV/0!</v>
      </c>
    </row>
    <row r="27" spans="1:72" x14ac:dyDescent="0.25">
      <c r="A27">
        <v>92</v>
      </c>
      <c r="B27" t="s">
        <v>307</v>
      </c>
      <c r="C27" t="e">
        <f>GDP!C27*10^12/(Population!C27*10^6)</f>
        <v>#DIV/0!</v>
      </c>
      <c r="D27" t="e">
        <f>GDP!D27*10^12/(Population!D27*10^6)</f>
        <v>#DIV/0!</v>
      </c>
      <c r="E27" t="e">
        <f>GDP!E27*10^12/(Population!E27*10^6)</f>
        <v>#DIV/0!</v>
      </c>
      <c r="F27" t="e">
        <f>GDP!F27*10^12/(Population!F27*10^6)</f>
        <v>#DIV/0!</v>
      </c>
      <c r="G27" t="e">
        <f>GDP!G27*10^12/(Population!G27*10^6)</f>
        <v>#DIV/0!</v>
      </c>
      <c r="H27" t="e">
        <f>GDP!H27*10^12/(Population!H27*10^6)</f>
        <v>#DIV/0!</v>
      </c>
      <c r="I27" t="e">
        <f>GDP!I27*10^12/(Population!I27*10^6)</f>
        <v>#DIV/0!</v>
      </c>
      <c r="J27" t="e">
        <f>GDP!J27*10^12/(Population!J27*10^6)</f>
        <v>#DIV/0!</v>
      </c>
      <c r="K27" t="e">
        <f>GDP!K27*10^12/(Population!K27*10^6)</f>
        <v>#DIV/0!</v>
      </c>
      <c r="L27" t="e">
        <f>GDP!L27*10^12/(Population!L27*10^6)</f>
        <v>#DIV/0!</v>
      </c>
      <c r="M27" t="e">
        <f>GDP!M27*10^12/(Population!M27*10^6)</f>
        <v>#DIV/0!</v>
      </c>
      <c r="N27" t="e">
        <f>GDP!N27*10^12/(Population!N27*10^6)</f>
        <v>#DIV/0!</v>
      </c>
      <c r="O27" t="e">
        <f>GDP!O27*10^12/(Population!O27*10^6)</f>
        <v>#DIV/0!</v>
      </c>
      <c r="P27" t="e">
        <f>GDP!P27*10^12/(Population!P27*10^6)</f>
        <v>#DIV/0!</v>
      </c>
      <c r="Q27" t="e">
        <f>GDP!Q27*10^12/(Population!Q27*10^6)</f>
        <v>#DIV/0!</v>
      </c>
      <c r="R27" t="e">
        <f>GDP!R27*10^12/(Population!R27*10^6)</f>
        <v>#DIV/0!</v>
      </c>
      <c r="S27" t="e">
        <f>GDP!S27*10^12/(Population!S27*10^6)</f>
        <v>#DIV/0!</v>
      </c>
      <c r="T27" t="e">
        <f>GDP!T27*10^12/(Population!T27*10^6)</f>
        <v>#DIV/0!</v>
      </c>
      <c r="U27" t="e">
        <f>GDP!U27*10^12/(Population!U27*10^6)</f>
        <v>#DIV/0!</v>
      </c>
      <c r="V27" t="e">
        <f>GDP!V27*10^12/(Population!V27*10^6)</f>
        <v>#DIV/0!</v>
      </c>
      <c r="W27" t="e">
        <f>GDP!W27*10^12/(Population!W27*10^6)</f>
        <v>#DIV/0!</v>
      </c>
      <c r="X27" t="e">
        <f>GDP!X27*10^12/(Population!X27*10^6)</f>
        <v>#DIV/0!</v>
      </c>
      <c r="Y27" t="e">
        <f>GDP!Y27*10^12/(Population!Y27*10^6)</f>
        <v>#DIV/0!</v>
      </c>
      <c r="Z27" t="e">
        <f>GDP!Z27*10^12/(Population!Z27*10^6)</f>
        <v>#DIV/0!</v>
      </c>
      <c r="AA27" t="e">
        <f>GDP!AA27*10^12/(Population!AA27*10^6)</f>
        <v>#DIV/0!</v>
      </c>
      <c r="AB27" t="e">
        <f>GDP!AB27*10^12/(Population!AB27*10^6)</f>
        <v>#DIV/0!</v>
      </c>
      <c r="AC27" t="e">
        <f>GDP!AC27*10^12/(Population!AC27*10^6)</f>
        <v>#DIV/0!</v>
      </c>
      <c r="AD27" t="e">
        <f>GDP!AD27*10^12/(Population!AD27*10^6)</f>
        <v>#DIV/0!</v>
      </c>
      <c r="AE27" t="e">
        <f>GDP!AE27*10^12/(Population!AE27*10^6)</f>
        <v>#DIV/0!</v>
      </c>
      <c r="AF27" t="e">
        <f>GDP!AF27*10^12/(Population!AF27*10^6)</f>
        <v>#DIV/0!</v>
      </c>
      <c r="AG27" t="e">
        <f>GDP!AG27*10^12/(Population!AG27*10^6)</f>
        <v>#DIV/0!</v>
      </c>
      <c r="AH27" t="e">
        <f>GDP!AH27*10^12/(Population!AH27*10^6)</f>
        <v>#DIV/0!</v>
      </c>
      <c r="AI27" t="e">
        <f>GDP!AI27*10^12/(Population!AI27*10^6)</f>
        <v>#DIV/0!</v>
      </c>
      <c r="AJ27" t="e">
        <f>GDP!AJ27*10^12/(Population!AJ27*10^6)</f>
        <v>#DIV/0!</v>
      </c>
      <c r="AK27" t="e">
        <f>GDP!AK27*10^12/(Population!AK27*10^6)</f>
        <v>#DIV/0!</v>
      </c>
      <c r="AL27" t="e">
        <f>GDP!AL27*10^12/(Population!AL27*10^6)</f>
        <v>#DIV/0!</v>
      </c>
      <c r="AM27" t="e">
        <f>GDP!AM27*10^12/(Population!AM27*10^6)</f>
        <v>#DIV/0!</v>
      </c>
      <c r="AN27" t="e">
        <f>GDP!AN27*10^12/(Population!AN27*10^6)</f>
        <v>#DIV/0!</v>
      </c>
      <c r="AO27" t="e">
        <f>GDP!AO27*10^12/(Population!AO27*10^6)</f>
        <v>#DIV/0!</v>
      </c>
      <c r="AP27" t="e">
        <f>GDP!AP27*10^12/(Population!AP27*10^6)</f>
        <v>#DIV/0!</v>
      </c>
      <c r="AQ27" t="e">
        <f>GDP!AQ27*10^12/(Population!AQ27*10^6)</f>
        <v>#DIV/0!</v>
      </c>
      <c r="AR27" t="e">
        <f>GDP!AR27*10^12/(Population!AR27*10^6)</f>
        <v>#DIV/0!</v>
      </c>
      <c r="AS27" t="e">
        <f>GDP!AS27*10^12/(Population!AS27*10^6)</f>
        <v>#DIV/0!</v>
      </c>
      <c r="AT27" t="e">
        <f>GDP!AT27*10^12/(Population!AT27*10^6)</f>
        <v>#DIV/0!</v>
      </c>
      <c r="AU27" t="e">
        <f>GDP!AU27*10^12/(Population!AU27*10^6)</f>
        <v>#DIV/0!</v>
      </c>
      <c r="AV27" t="e">
        <f>GDP!AV27*10^12/(Population!AV27*10^6)</f>
        <v>#DIV/0!</v>
      </c>
      <c r="AW27" t="e">
        <f>GDP!AW27*10^12/(Population!AW27*10^6)</f>
        <v>#DIV/0!</v>
      </c>
      <c r="AX27" t="e">
        <f>GDP!AX27*10^12/(Population!AX27*10^6)</f>
        <v>#DIV/0!</v>
      </c>
      <c r="AY27" t="e">
        <f>GDP!AY27*10^12/(Population!AY27*10^6)</f>
        <v>#DIV/0!</v>
      </c>
      <c r="AZ27" t="e">
        <f>GDP!AZ27*10^12/(Population!AZ27*10^6)</f>
        <v>#DIV/0!</v>
      </c>
      <c r="BA27" t="e">
        <f>GDP!BA27*10^12/(Population!BA27*10^6)</f>
        <v>#DIV/0!</v>
      </c>
      <c r="BB27" t="e">
        <f>GDP!BB27*10^12/(Population!BB27*10^6)</f>
        <v>#DIV/0!</v>
      </c>
      <c r="BC27" t="e">
        <f>GDP!BC27*10^12/(Population!BC27*10^6)</f>
        <v>#DIV/0!</v>
      </c>
      <c r="BD27" t="e">
        <f>GDP!BD27*10^12/(Population!BD27*10^6)</f>
        <v>#DIV/0!</v>
      </c>
      <c r="BE27" t="e">
        <f>GDP!BE27*10^12/(Population!BE27*10^6)</f>
        <v>#DIV/0!</v>
      </c>
      <c r="BF27" t="e">
        <f>GDP!BF27*10^12/(Population!BF27*10^6)</f>
        <v>#DIV/0!</v>
      </c>
      <c r="BG27" t="e">
        <f>GDP!BG27*10^12/(Population!BG27*10^6)</f>
        <v>#DIV/0!</v>
      </c>
      <c r="BH27" t="e">
        <f>GDP!BH27*10^12/(Population!BH27*10^6)</f>
        <v>#DIV/0!</v>
      </c>
      <c r="BI27" t="e">
        <f>GDP!BI27*10^12/(Population!BI27*10^6)</f>
        <v>#DIV/0!</v>
      </c>
      <c r="BJ27" t="e">
        <f>GDP!BJ27*10^12/(Population!BJ27*10^6)</f>
        <v>#DIV/0!</v>
      </c>
      <c r="BK27" t="e">
        <f>GDP!BK27*10^12/(Population!BK27*10^6)</f>
        <v>#DIV/0!</v>
      </c>
      <c r="BL27" t="e">
        <f>GDP!BL27*10^12/(Population!BL27*10^6)</f>
        <v>#DIV/0!</v>
      </c>
      <c r="BM27" t="e">
        <f>GDP!BM27*10^12/(Population!BM27*10^6)</f>
        <v>#DIV/0!</v>
      </c>
      <c r="BN27" t="e">
        <f>GDP!BN27*10^12/(Population!BN27*10^6)</f>
        <v>#DIV/0!</v>
      </c>
      <c r="BO27" t="e">
        <f>GDP!BO27*10^12/(Population!BO27*10^6)</f>
        <v>#DIV/0!</v>
      </c>
      <c r="BP27" t="e">
        <f>GDP!BP27*10^12/(Population!BP27*10^6)</f>
        <v>#DIV/0!</v>
      </c>
      <c r="BQ27" t="e">
        <f>GDP!BQ27*10^12/(Population!BQ27*10^6)</f>
        <v>#DIV/0!</v>
      </c>
      <c r="BR27" t="e">
        <f>GDP!BR27*10^12/(Population!BR27*10^6)</f>
        <v>#DIV/0!</v>
      </c>
      <c r="BS27" t="e">
        <f>GDP!BS27*10^12/(Population!BS27*10^6)</f>
        <v>#DIV/0!</v>
      </c>
      <c r="BT27" t="e">
        <f>GDP!BT27*10^12/(Population!BT27*10^6)</f>
        <v>#DIV/0!</v>
      </c>
    </row>
    <row r="28" spans="1:72" x14ac:dyDescent="0.25">
      <c r="A28">
        <v>96</v>
      </c>
      <c r="B28" t="s">
        <v>308</v>
      </c>
      <c r="C28">
        <f>GDP!C28*10^12/(Population!C28*10^6)</f>
        <v>75571.428571428565</v>
      </c>
      <c r="D28">
        <f>GDP!D28*10^12/(Population!D28*10^6)</f>
        <v>81642.857142857145</v>
      </c>
      <c r="E28">
        <f>GDP!E28*10^12/(Population!E28*10^6)</f>
        <v>82266.666666666672</v>
      </c>
      <c r="F28">
        <f>GDP!F28*10^12/(Population!F28*10^6)</f>
        <v>86066.666666666672</v>
      </c>
      <c r="G28">
        <f>GDP!G28*10^12/(Population!G28*10^6)</f>
        <v>81000</v>
      </c>
      <c r="H28">
        <f>GDP!H28*10^12/(Population!H28*10^6)</f>
        <v>91588.23529411765</v>
      </c>
      <c r="I28">
        <f>GDP!I28*10^12/(Population!I28*10^6)</f>
        <v>101588.23529411765</v>
      </c>
      <c r="J28">
        <f>GDP!J28*10^12/(Population!J28*10^6)</f>
        <v>102444.44444444444</v>
      </c>
      <c r="K28">
        <f>GDP!K28*10^12/(Population!K28*10^6)</f>
        <v>118947.36842105263</v>
      </c>
      <c r="L28">
        <f>GDP!L28*10^12/(Population!L28*10^6)</f>
        <v>110631.57894736843</v>
      </c>
      <c r="M28">
        <f>GDP!M28*10^12/(Population!M28*10^6)</f>
        <v>84250</v>
      </c>
      <c r="N28">
        <f>GDP!N28*10^12/(Population!N28*10^6)</f>
        <v>83428.571428571435</v>
      </c>
      <c r="O28">
        <f>GDP!O28*10^12/(Population!O28*10^6)</f>
        <v>83857.142857142855</v>
      </c>
      <c r="P28">
        <f>GDP!P28*10^12/(Population!P28*10^6)</f>
        <v>80545.454545454544</v>
      </c>
      <c r="Q28">
        <f>GDP!Q28*10^12/(Population!Q28*10^6)</f>
        <v>79318.181818181823</v>
      </c>
      <c r="R28">
        <f>GDP!R28*10^12/(Population!R28*10^6)</f>
        <v>73826.086956521729</v>
      </c>
      <c r="S28">
        <f>GDP!S28*10^12/(Population!S28*10^6)</f>
        <v>72166.666666666672</v>
      </c>
      <c r="T28">
        <f>GDP!T28*10^12/(Population!T28*10^6)</f>
        <v>72958.333333333328</v>
      </c>
      <c r="U28">
        <f>GDP!U28*10^12/(Population!U28*10^6)</f>
        <v>69280</v>
      </c>
      <c r="V28">
        <f>GDP!V28*10^12/(Population!V28*10^6)</f>
        <v>67346.153846153844</v>
      </c>
      <c r="W28">
        <f>GDP!W28*10^12/(Population!W28*10^6)</f>
        <v>69461.538461538468</v>
      </c>
      <c r="X28">
        <f>GDP!X28*10^12/(Population!X28*10^6)</f>
        <v>70074.074074074073</v>
      </c>
      <c r="Y28">
        <f>GDP!Y28*10^12/(Population!Y28*10^6)</f>
        <v>67785.71428571429</v>
      </c>
      <c r="Z28">
        <f>GDP!Z28*10^12/(Population!Z28*10^6)</f>
        <v>67482.758620689652</v>
      </c>
      <c r="AA28">
        <f>GDP!AA28*10^12/(Population!AA28*10^6)</f>
        <v>68166.666666666672</v>
      </c>
      <c r="AB28">
        <f>GDP!AB28*10^12/(Population!AB28*10^6)</f>
        <v>70133.333333333328</v>
      </c>
      <c r="AC28">
        <f>GDP!AC28*10^12/(Population!AC28*10^6)</f>
        <v>66870.967741935485</v>
      </c>
      <c r="AD28">
        <f>GDP!AD28*10^12/(Population!AD28*10^6)</f>
        <v>64406.25</v>
      </c>
      <c r="AE28">
        <f>GDP!AE28*10^12/(Population!AE28*10^6)</f>
        <v>64363.63636363636</v>
      </c>
      <c r="AF28">
        <f>GDP!AF28*10^12/(Population!AF28*10^6)</f>
        <v>66212.121212121216</v>
      </c>
      <c r="AG28">
        <f>GDP!AG28*10^12/(Population!AG28*10^6)</f>
        <v>66029.411764705888</v>
      </c>
      <c r="AH28">
        <f>GDP!AH28*10^12/(Population!AH28*10^6)</f>
        <v>66628.571428571435</v>
      </c>
      <c r="AI28">
        <f>GDP!AI28*10^12/(Population!AI28*10^6)</f>
        <v>68542.857142857145</v>
      </c>
      <c r="AJ28">
        <f>GDP!AJ28*10^12/(Population!AJ28*10^6)</f>
        <v>66972.222222222219</v>
      </c>
      <c r="AK28">
        <f>GDP!AK28*10^12/(Population!AK28*10^6)</f>
        <v>65432.432432432433</v>
      </c>
      <c r="AL28">
        <f>GDP!AL28*10^12/(Population!AL28*10^6)</f>
        <v>66500</v>
      </c>
      <c r="AM28">
        <f>GDP!AM28*10^12/(Population!AM28*10^6)</f>
        <v>66605.263157894733</v>
      </c>
      <c r="AN28">
        <f>GDP!AN28*10^12/(Population!AN28*10^6)</f>
        <v>63641.025641025641</v>
      </c>
      <c r="AO28">
        <f>GDP!AO28*10^12/(Population!AO28*10^6)</f>
        <v>62512.820512820515</v>
      </c>
      <c r="AP28">
        <f>GDP!AP28*10^12/(Population!AP28*10^6)</f>
        <v>62550</v>
      </c>
      <c r="AQ28">
        <f>GDP!AQ28*10^12/(Population!AQ28*10^6)</f>
        <v>62365.853658536587</v>
      </c>
      <c r="AR28">
        <f>GDP!AR28*10^12/(Population!AR28*10^6)</f>
        <v>63707.317073170729</v>
      </c>
      <c r="AS28">
        <f>GDP!AS28*10^12/(Population!AS28*10^6)</f>
        <v>59315.169047619049</v>
      </c>
      <c r="AT28">
        <f>GDP!AT28*10^12/(Population!AT28*10^6)</f>
        <v>56439.861904761907</v>
      </c>
      <c r="AU28">
        <f>GDP!AU28*10^12/(Population!AU28*10^6)</f>
        <v>58549.034883720931</v>
      </c>
      <c r="AV28">
        <f>GDP!AV28*10^12/(Population!AV28*10^6)</f>
        <v>61970.760465116276</v>
      </c>
      <c r="AW28">
        <f>GDP!AW28*10^12/(Population!AW28*10^6)</f>
        <v>63906.295454545456</v>
      </c>
      <c r="AX28">
        <f>GDP!AX28*10^12/(Population!AX28*10^6)</f>
        <v>67250.254545454547</v>
      </c>
      <c r="AY28">
        <f>GDP!AY28*10^12/(Population!AY28*10^6)</f>
        <v>69025.453333333338</v>
      </c>
      <c r="AZ28">
        <f>GDP!AZ28*10^12/(Population!AZ28*10^6)</f>
        <v>72295.104444444456</v>
      </c>
      <c r="BA28">
        <f>GDP!BA28*10^12/(Population!BA28*10^6)</f>
        <v>73922.041304347833</v>
      </c>
      <c r="BB28">
        <f>GDP!BB28*10^12/(Population!BB28*10^6)</f>
        <v>78718.806521739127</v>
      </c>
      <c r="BC28">
        <f>GDP!BC28*10^12/(Population!BC28*10^6)</f>
        <v>81738.644680851066</v>
      </c>
      <c r="BD28">
        <f>GDP!BD28*10^12/(Population!BD28*10^6)</f>
        <v>86433.351063829788</v>
      </c>
      <c r="BE28">
        <f>GDP!BE28*10^12/(Population!BE28*10^6)</f>
        <v>89229.558333333334</v>
      </c>
      <c r="BF28">
        <f>GDP!BF28*10^12/(Population!BF28*10^6)</f>
        <v>93826.458333333328</v>
      </c>
      <c r="BG28">
        <f>GDP!BG28*10^12/(Population!BG28*10^6)</f>
        <v>96414.718367346941</v>
      </c>
      <c r="BH28">
        <f>GDP!BH28*10^12/(Population!BH28*10^6)</f>
        <v>100917.80408163265</v>
      </c>
      <c r="BI28">
        <f>GDP!BI28*10^12/(Population!BI28*10^6)</f>
        <v>103312.47199999999</v>
      </c>
      <c r="BJ28">
        <f>GDP!BJ28*10^12/(Population!BJ28*10^6)</f>
        <v>107725.496</v>
      </c>
      <c r="BK28">
        <f>GDP!BK28*10^12/(Population!BK28*10^6)</f>
        <v>109939.72549019608</v>
      </c>
      <c r="BL28">
        <f>GDP!BL28*10^12/(Population!BL28*10^6)</f>
        <v>114266.21960784314</v>
      </c>
      <c r="BM28">
        <f>GDP!BM28*10^12/(Population!BM28*10^6)</f>
        <v>116312.08653846153</v>
      </c>
      <c r="BN28">
        <f>GDP!BN28*10^12/(Population!BN28*10^6)</f>
        <v>120555.37884615386</v>
      </c>
      <c r="BO28">
        <f>GDP!BO28*10^12/(Population!BO28*10^6)</f>
        <v>122443.97924528302</v>
      </c>
      <c r="BP28">
        <f>GDP!BP28*10^12/(Population!BP28*10^6)</f>
        <v>126607.20943396229</v>
      </c>
      <c r="BQ28">
        <f>GDP!BQ28*10^12/(Population!BQ28*10^6)</f>
        <v>128348.76481481481</v>
      </c>
      <c r="BR28">
        <f>GDP!BR28*10^12/(Population!BR28*10^6)</f>
        <v>132434.89814814815</v>
      </c>
      <c r="BS28">
        <f>GDP!BS28*10^12/(Population!BS28*10^6)</f>
        <v>134038.8309090909</v>
      </c>
      <c r="BT28">
        <f>GDP!BT28*10^12/(Population!BT28*10^6)</f>
        <v>138050.6709090909</v>
      </c>
    </row>
    <row r="29" spans="1:72" x14ac:dyDescent="0.25">
      <c r="A29">
        <v>100</v>
      </c>
      <c r="B29" t="s">
        <v>309</v>
      </c>
      <c r="C29">
        <f>GDP!C29*10^12/(Population!C29*10^6)</f>
        <v>3289.2271662763465</v>
      </c>
      <c r="D29">
        <f>GDP!D29*10^12/(Population!D29*10^6)</f>
        <v>3532.6340326340328</v>
      </c>
      <c r="E29">
        <f>GDP!E29*10^12/(Population!E29*10^6)</f>
        <v>3798.1438515081209</v>
      </c>
      <c r="F29">
        <f>GDP!F29*10^12/(Population!F29*10^6)</f>
        <v>4057.6036866359445</v>
      </c>
      <c r="G29">
        <f>GDP!G29*10^12/(Population!G29*10^6)</f>
        <v>4394.4954128440368</v>
      </c>
      <c r="H29">
        <f>GDP!H29*10^12/(Population!H29*10^6)</f>
        <v>4663.2420091324202</v>
      </c>
      <c r="I29">
        <f>GDP!I29*10^12/(Population!I29*10^6)</f>
        <v>4929.545454545455</v>
      </c>
      <c r="J29">
        <f>GDP!J29*10^12/(Population!J29*10^6)</f>
        <v>5198.637911464245</v>
      </c>
      <c r="K29">
        <f>GDP!K29*10^12/(Population!K29*10^6)</f>
        <v>5532.2763306908264</v>
      </c>
      <c r="L29">
        <f>GDP!L29*10^12/(Population!L29*10^6)</f>
        <v>5828.4424379232505</v>
      </c>
      <c r="M29">
        <f>GDP!M29*10^12/(Population!M29*10^6)</f>
        <v>6093.3633295838017</v>
      </c>
      <c r="N29">
        <f>GDP!N29*10^12/(Population!N29*10^6)</f>
        <v>6214.1255605381166</v>
      </c>
      <c r="O29">
        <f>GDP!O29*10^12/(Population!O29*10^6)</f>
        <v>6412.7516778523486</v>
      </c>
      <c r="P29">
        <f>GDP!P29*10^12/(Population!P29*10^6)</f>
        <v>6616.0714285714284</v>
      </c>
      <c r="Q29">
        <f>GDP!Q29*10^12/(Population!Q29*10^6)</f>
        <v>6793.5267857142853</v>
      </c>
      <c r="R29">
        <f>GDP!R29*10^12/(Population!R29*10^6)</f>
        <v>7079.2410714285716</v>
      </c>
      <c r="S29">
        <f>GDP!S29*10^12/(Population!S29*10^6)</f>
        <v>7499.4425863991082</v>
      </c>
      <c r="T29">
        <f>GDP!T29*10^12/(Population!T29*10^6)</f>
        <v>8310.6904231625831</v>
      </c>
      <c r="U29">
        <f>GDP!U29*10^12/(Population!U29*10^6)</f>
        <v>8128.3783783783783</v>
      </c>
      <c r="V29">
        <f>GDP!V29*10^12/(Population!V29*10^6)</f>
        <v>7522.9357798165147</v>
      </c>
      <c r="W29">
        <f>GDP!W29*10^12/(Population!W29*10^6)</f>
        <v>6959.4438006952487</v>
      </c>
      <c r="X29">
        <f>GDP!X29*10^12/(Population!X29*10^6)</f>
        <v>6521.0772833723649</v>
      </c>
      <c r="Y29">
        <f>GDP!Y29*10^12/(Population!Y29*10^6)</f>
        <v>6478.1582054309329</v>
      </c>
      <c r="Z29">
        <f>GDP!Z29*10^12/(Population!Z29*10^6)</f>
        <v>6618.4834123222745</v>
      </c>
      <c r="AA29">
        <f>GDP!AA29*10^12/(Population!AA29*10^6)</f>
        <v>6832.3424494649225</v>
      </c>
      <c r="AB29">
        <f>GDP!AB29*10^12/(Population!AB29*10^6)</f>
        <v>6252.3923444976081</v>
      </c>
      <c r="AC29">
        <f>GDP!AC29*10^12/(Population!AC29*10^6)</f>
        <v>6186.5222623345362</v>
      </c>
      <c r="AD29">
        <f>GDP!AD29*10^12/(Population!AD29*10^6)</f>
        <v>6526.6343825665863</v>
      </c>
      <c r="AE29">
        <f>GDP!AE29*10^12/(Population!AE29*10^6)</f>
        <v>6695.4933008526177</v>
      </c>
      <c r="AF29">
        <f>GDP!AF29*10^12/(Population!AF29*10^6)</f>
        <v>7111.3831089351288</v>
      </c>
      <c r="AG29">
        <f>GDP!AG29*10^12/(Population!AG29*10^6)</f>
        <v>7548.6284289276809</v>
      </c>
      <c r="AH29">
        <f>GDP!AH29*10^12/(Population!AH29*10^6)</f>
        <v>8054.6378653113088</v>
      </c>
      <c r="AI29">
        <f>GDP!AI29*10^12/(Population!AI29*10^6)</f>
        <v>8552.4296675191799</v>
      </c>
      <c r="AJ29">
        <f>GDP!AJ29*10^12/(Population!AJ29*10^6)</f>
        <v>9172.236503856042</v>
      </c>
      <c r="AK29">
        <f>GDP!AK29*10^12/(Population!AK29*10^6)</f>
        <v>9808.7855297157621</v>
      </c>
      <c r="AL29">
        <f>GDP!AL29*10^12/(Population!AL29*10^6)</f>
        <v>10501.298701298701</v>
      </c>
      <c r="AM29">
        <f>GDP!AM29*10^12/(Population!AM29*10^6)</f>
        <v>11394.701986754966</v>
      </c>
      <c r="AN29">
        <f>GDP!AN29*10^12/(Population!AN29*10^6)</f>
        <v>12198.931909212282</v>
      </c>
      <c r="AO29">
        <f>GDP!AO29*10^12/(Population!AO29*10^6)</f>
        <v>11604.838709677419</v>
      </c>
      <c r="AP29">
        <f>GDP!AP29*10^12/(Population!AP29*10^6)</f>
        <v>11714.864864864865</v>
      </c>
      <c r="AQ29">
        <f>GDP!AQ29*10^12/(Population!AQ29*10^6)</f>
        <v>12006.802721088436</v>
      </c>
      <c r="AR29">
        <f>GDP!AR29*10^12/(Population!AR29*10^6)</f>
        <v>12168.26265389877</v>
      </c>
      <c r="AS29">
        <f>GDP!AS29*10^12/(Population!AS29*10^6)</f>
        <v>5599.4916354556808</v>
      </c>
      <c r="AT29">
        <f>GDP!AT29*10^12/(Population!AT29*10^6)</f>
        <v>86.451376146788988</v>
      </c>
      <c r="AU29">
        <f>GDP!AU29*10^12/(Population!AU29*10^6)</f>
        <v>85.031847133757964</v>
      </c>
      <c r="AV29">
        <f>GDP!AV29*10^12/(Population!AV29*10^6)</f>
        <v>83.725962487660411</v>
      </c>
      <c r="AW29">
        <f>GDP!AW29*10^12/(Population!AW29*10^6)</f>
        <v>82.667405355493997</v>
      </c>
      <c r="AX29">
        <f>GDP!AX29*10^12/(Population!AX29*10^6)</f>
        <v>81.737380745880316</v>
      </c>
      <c r="AY29">
        <f>GDP!AY29*10^12/(Population!AY29*10^6)</f>
        <v>80.847712418300659</v>
      </c>
      <c r="AZ29">
        <f>GDP!AZ29*10^12/(Population!AZ29*10^6)</f>
        <v>80.117465224111285</v>
      </c>
      <c r="BA29">
        <f>GDP!BA29*10^12/(Population!BA29*10^6)</f>
        <v>79.462170087976546</v>
      </c>
      <c r="BB29">
        <f>GDP!BB29*10^12/(Population!BB29*10^6)</f>
        <v>80.869128919860628</v>
      </c>
      <c r="BC29">
        <f>GDP!BC29*10^12/(Population!BC29*10^6)</f>
        <v>82.198006644518273</v>
      </c>
      <c r="BD29">
        <f>GDP!BD29*10^12/(Population!BD29*10^6)</f>
        <v>83.355837563451772</v>
      </c>
      <c r="BE29">
        <f>GDP!BE29*10^12/(Population!BE29*10^6)</f>
        <v>84.465127582017004</v>
      </c>
      <c r="BF29">
        <f>GDP!BF29*10^12/(Population!BF29*10^6)</f>
        <v>85.483974358974365</v>
      </c>
      <c r="BG29">
        <f>GDP!BG29*10^12/(Population!BG29*10^6)</f>
        <v>86.374538332400675</v>
      </c>
      <c r="BH29">
        <f>GDP!BH29*10^12/(Population!BH29*10^6)</f>
        <v>87.243995691976309</v>
      </c>
      <c r="BI29">
        <f>GDP!BI29*10^12/(Population!BI29*10^6)</f>
        <v>88.050285417747801</v>
      </c>
      <c r="BJ29">
        <f>GDP!BJ29*10^12/(Population!BJ29*10^6)</f>
        <v>88.755605605605609</v>
      </c>
      <c r="BK29">
        <f>GDP!BK29*10^12/(Population!BK29*10^6)</f>
        <v>89.455754352030951</v>
      </c>
      <c r="BL29">
        <f>GDP!BL29*10^12/(Population!BL29*10^6)</f>
        <v>90.067928938756424</v>
      </c>
      <c r="BM29">
        <f>GDP!BM29*10^12/(Population!BM29*10^6)</f>
        <v>90.681801720235384</v>
      </c>
      <c r="BN29">
        <f>GDP!BN29*10^12/(Population!BN29*10^6)</f>
        <v>91.257964019306712</v>
      </c>
      <c r="BO29">
        <f>GDP!BO29*10^12/(Population!BO29*10^6)</f>
        <v>91.760723404255316</v>
      </c>
      <c r="BP29">
        <f>GDP!BP29*10^12/(Population!BP29*10^6)</f>
        <v>92.272107438016533</v>
      </c>
      <c r="BQ29">
        <f>GDP!BQ29*10^12/(Population!BQ29*10^6)</f>
        <v>92.754738955823299</v>
      </c>
      <c r="BR29">
        <f>GDP!BR29*10^12/(Population!BR29*10^6)</f>
        <v>93.174580242092929</v>
      </c>
      <c r="BS29">
        <f>GDP!BS29*10^12/(Population!BS29*10^6)</f>
        <v>93.607335613835048</v>
      </c>
      <c r="BT29">
        <f>GDP!BT29*10^12/(Population!BT29*10^6)</f>
        <v>93.982864544781648</v>
      </c>
    </row>
    <row r="30" spans="1:72" x14ac:dyDescent="0.25">
      <c r="A30">
        <v>104</v>
      </c>
      <c r="B30" t="s">
        <v>310</v>
      </c>
      <c r="C30">
        <f>GDP!C30*10^12/(Population!C30*10^6)</f>
        <v>281.60919540229884</v>
      </c>
      <c r="D30">
        <f>GDP!D30*10^12/(Population!D30*10^6)</f>
        <v>281.55680224403932</v>
      </c>
      <c r="E30">
        <f>GDP!E30*10^12/(Population!E30*10^6)</f>
        <v>272.16706607326256</v>
      </c>
      <c r="F30">
        <f>GDP!F30*10^12/(Population!F30*10^6)</f>
        <v>279.74598930481284</v>
      </c>
      <c r="G30">
        <f>GDP!G30*10^12/(Population!G30*10^6)</f>
        <v>284.59530026109661</v>
      </c>
      <c r="H30">
        <f>GDP!H30*10^12/(Population!H30*10^6)</f>
        <v>294.77374123645632</v>
      </c>
      <c r="I30">
        <f>GDP!I30*10^12/(Population!I30*10^6)</f>
        <v>305.01089324618732</v>
      </c>
      <c r="J30">
        <f>GDP!J30*10^12/(Population!J30*10^6)</f>
        <v>317.32522796352583</v>
      </c>
      <c r="K30">
        <f>GDP!K30*10^12/(Population!K30*10^6)</f>
        <v>326.00950118764848</v>
      </c>
      <c r="L30">
        <f>GDP!L30*10^12/(Population!L30*10^6)</f>
        <v>343.96751740139212</v>
      </c>
      <c r="M30">
        <f>GDP!M30*10^12/(Population!M30*10^6)</f>
        <v>357.32502125247947</v>
      </c>
      <c r="N30">
        <f>GDP!N30*10^12/(Population!N30*10^6)</f>
        <v>368.77076411960132</v>
      </c>
      <c r="O30">
        <f>GDP!O30*10^12/(Population!O30*10^6)</f>
        <v>376.28586897671903</v>
      </c>
      <c r="P30">
        <f>GDP!P30*10^12/(Population!P30*10^6)</f>
        <v>386.38771186440675</v>
      </c>
      <c r="Q30">
        <f>GDP!Q30*10^12/(Population!Q30*10^6)</f>
        <v>389.10505836575874</v>
      </c>
      <c r="R30">
        <f>GDP!R30*10^12/(Population!R30*10^6)</f>
        <v>377.51208343932842</v>
      </c>
      <c r="S30">
        <f>GDP!S30*10^12/(Population!S30*10^6)</f>
        <v>355.89410589410591</v>
      </c>
      <c r="T30">
        <f>GDP!T30*10^12/(Population!T30*10^6)</f>
        <v>309.93865030674846</v>
      </c>
      <c r="U30">
        <f>GDP!U30*10^12/(Population!U30*10^6)</f>
        <v>316.04342581423401</v>
      </c>
      <c r="V30">
        <f>GDP!V30*10^12/(Population!V30*10^6)</f>
        <v>319.8005698005698</v>
      </c>
      <c r="W30">
        <f>GDP!W30*10^12/(Population!W30*10^6)</f>
        <v>312.76297335203367</v>
      </c>
      <c r="X30">
        <f>GDP!X30*10^12/(Population!X30*10^6)</f>
        <v>337.86273606632886</v>
      </c>
      <c r="Y30">
        <f>GDP!Y30*10^12/(Population!Y30*10^6)</f>
        <v>353.23496027241771</v>
      </c>
      <c r="Z30">
        <f>GDP!Z30*10^12/(Population!Z30*10^6)</f>
        <v>374.13291564108295</v>
      </c>
      <c r="AA30">
        <f>GDP!AA30*10^12/(Population!AA30*10^6)</f>
        <v>394.44076770350762</v>
      </c>
      <c r="AB30">
        <f>GDP!AB30*10^12/(Population!AB30*10^6)</f>
        <v>414.00304414003045</v>
      </c>
      <c r="AC30">
        <f>GDP!AC30*10^12/(Population!AC30*10^6)</f>
        <v>430.99014144877839</v>
      </c>
      <c r="AD30">
        <f>GDP!AD30*10^12/(Population!AD30*10^6)</f>
        <v>449.91546914623837</v>
      </c>
      <c r="AE30">
        <f>GDP!AE30*10^12/(Population!AE30*10^6)</f>
        <v>492.80200292092633</v>
      </c>
      <c r="AF30">
        <f>GDP!AF30*10^12/(Population!AF30*10^6)</f>
        <v>554.59236326109396</v>
      </c>
      <c r="AG30">
        <f>GDP!AG30*10^12/(Population!AG30*10^6)</f>
        <v>611.9860912251994</v>
      </c>
      <c r="AH30">
        <f>GDP!AH30*10^12/(Population!AH30*10^6)</f>
        <v>680.26796589524974</v>
      </c>
      <c r="AI30">
        <f>GDP!AI30*10^12/(Population!AI30*10^6)</f>
        <v>769.46349334409035</v>
      </c>
      <c r="AJ30">
        <f>GDP!AJ30*10^12/(Population!AJ30*10^6)</f>
        <v>869.28628708901363</v>
      </c>
      <c r="AK30">
        <f>GDP!AK30*10^12/(Population!AK30*10^6)</f>
        <v>980.66958947787964</v>
      </c>
      <c r="AL30">
        <f>GDP!AL30*10^12/(Population!AL30*10^6)</f>
        <v>1101.9801980198019</v>
      </c>
      <c r="AM30">
        <f>GDP!AM30*10^12/(Population!AM30*10^6)</f>
        <v>1226.2443438914027</v>
      </c>
      <c r="AN30">
        <f>GDP!AN30*10^12/(Population!AN30*10^6)</f>
        <v>1342.9743990619504</v>
      </c>
      <c r="AO30">
        <f>GDP!AO30*10^12/(Population!AO30*10^6)</f>
        <v>1474.3888242142025</v>
      </c>
      <c r="AP30">
        <f>GDP!AP30*10^12/(Population!AP30*10^6)</f>
        <v>1615.8290005777008</v>
      </c>
      <c r="AQ30">
        <f>GDP!AQ30*10^12/(Population!AQ30*10^6)</f>
        <v>1690.3533906399236</v>
      </c>
      <c r="AR30">
        <f>GDP!AR30*10^12/(Population!AR30*10^6)</f>
        <v>1776.1363636363637</v>
      </c>
      <c r="AS30">
        <f>GDP!AS30*10^12/(Population!AS30*10^6)</f>
        <v>1672.7919768094259</v>
      </c>
      <c r="AT30">
        <f>GDP!AT30*10^12/(Population!AT30*10^6)</f>
        <v>1572.2958433401072</v>
      </c>
      <c r="AU30">
        <f>GDP!AU30*10^12/(Population!AU30*10^6)</f>
        <v>1649.4710218978103</v>
      </c>
      <c r="AV30">
        <f>GDP!AV30*10^12/(Population!AV30*10^6)</f>
        <v>1724.7818460429062</v>
      </c>
      <c r="AW30">
        <f>GDP!AW30*10^12/(Population!AW30*10^6)</f>
        <v>1798.6154819169785</v>
      </c>
      <c r="AX30">
        <f>GDP!AX30*10^12/(Population!AX30*10^6)</f>
        <v>1870.4035915492957</v>
      </c>
      <c r="AY30">
        <f>GDP!AY30*10^12/(Population!AY30*10^6)</f>
        <v>1940.5178527927615</v>
      </c>
      <c r="AZ30">
        <f>GDP!AZ30*10^12/(Population!AZ30*10^6)</f>
        <v>2009.3617581283331</v>
      </c>
      <c r="BA30">
        <f>GDP!BA30*10^12/(Population!BA30*10^6)</f>
        <v>2076.3067346938774</v>
      </c>
      <c r="BB30">
        <f>GDP!BB30*10^12/(Population!BB30*10^6)</f>
        <v>2186.4949882273795</v>
      </c>
      <c r="BC30">
        <f>GDP!BC30*10^12/(Population!BC30*10^6)</f>
        <v>2293.8823881589888</v>
      </c>
      <c r="BD30">
        <f>GDP!BD30*10^12/(Population!BD30*10^6)</f>
        <v>2398.9030098684211</v>
      </c>
      <c r="BE30">
        <f>GDP!BE30*10^12/(Population!BE30*10^6)</f>
        <v>2502.0413114220632</v>
      </c>
      <c r="BF30">
        <f>GDP!BF30*10^12/(Population!BF30*10^6)</f>
        <v>2602.5690487687107</v>
      </c>
      <c r="BG30">
        <f>GDP!BG30*10^12/(Population!BG30*10^6)</f>
        <v>2700.9517515923567</v>
      </c>
      <c r="BH30">
        <f>GDP!BH30*10^12/(Population!BH30*10^6)</f>
        <v>2797.698172076899</v>
      </c>
      <c r="BI30">
        <f>GDP!BI30*10^12/(Population!BI30*10^6)</f>
        <v>2892.0019023857794</v>
      </c>
      <c r="BJ30">
        <f>GDP!BJ30*10^12/(Population!BJ30*10^6)</f>
        <v>2984.3555092592592</v>
      </c>
      <c r="BK30">
        <f>GDP!BK30*10^12/(Population!BK30*10^6)</f>
        <v>3075.2886190039721</v>
      </c>
      <c r="BL30">
        <f>GDP!BL30*10^12/(Population!BL30*10^6)</f>
        <v>3163.9278542265238</v>
      </c>
      <c r="BM30">
        <f>GDP!BM30*10^12/(Population!BM30*10^6)</f>
        <v>3250.7889970059882</v>
      </c>
      <c r="BN30">
        <f>GDP!BN30*10^12/(Population!BN30*10^6)</f>
        <v>3336.4195078565076</v>
      </c>
      <c r="BO30">
        <f>GDP!BO30*10^12/(Population!BO30*10^6)</f>
        <v>3419.8886833993834</v>
      </c>
      <c r="BP30">
        <f>GDP!BP30*10^12/(Population!BP30*10^6)</f>
        <v>3501.7321511627906</v>
      </c>
      <c r="BQ30">
        <f>GDP!BQ30*10^12/(Population!BQ30*10^6)</f>
        <v>3582.5126259717822</v>
      </c>
      <c r="BR30">
        <f>GDP!BR30*10^12/(Population!BR30*10^6)</f>
        <v>3661.2502923142733</v>
      </c>
      <c r="BS30">
        <f>GDP!BS30*10^12/(Population!BS30*10^6)</f>
        <v>3739.0258369826242</v>
      </c>
      <c r="BT30">
        <f>GDP!BT30*10^12/(Population!BT30*10^6)</f>
        <v>3814.8305905401621</v>
      </c>
    </row>
    <row r="31" spans="1:72" x14ac:dyDescent="0.25">
      <c r="A31">
        <v>108</v>
      </c>
      <c r="B31" t="s">
        <v>311</v>
      </c>
      <c r="C31" t="e">
        <f>GDP!C31*10^12/(Population!C31*10^6)</f>
        <v>#DIV/0!</v>
      </c>
      <c r="D31" t="e">
        <f>GDP!D31*10^12/(Population!D31*10^6)</f>
        <v>#DIV/0!</v>
      </c>
      <c r="E31" t="e">
        <f>GDP!E31*10^12/(Population!E31*10^6)</f>
        <v>#DIV/0!</v>
      </c>
      <c r="F31" t="e">
        <f>GDP!F31*10^12/(Population!F31*10^6)</f>
        <v>#DIV/0!</v>
      </c>
      <c r="G31" t="e">
        <f>GDP!G31*10^12/(Population!G31*10^6)</f>
        <v>#DIV/0!</v>
      </c>
      <c r="H31" t="e">
        <f>GDP!H31*10^12/(Population!H31*10^6)</f>
        <v>#DIV/0!</v>
      </c>
      <c r="I31" t="e">
        <f>GDP!I31*10^12/(Population!I31*10^6)</f>
        <v>#DIV/0!</v>
      </c>
      <c r="J31" t="e">
        <f>GDP!J31*10^12/(Population!J31*10^6)</f>
        <v>#DIV/0!</v>
      </c>
      <c r="K31" t="e">
        <f>GDP!K31*10^12/(Population!K31*10^6)</f>
        <v>#DIV/0!</v>
      </c>
      <c r="L31" t="e">
        <f>GDP!L31*10^12/(Population!L31*10^6)</f>
        <v>#DIV/0!</v>
      </c>
      <c r="M31" t="e">
        <f>GDP!M31*10^12/(Population!M31*10^6)</f>
        <v>#DIV/0!</v>
      </c>
      <c r="N31" t="e">
        <f>GDP!N31*10^12/(Population!N31*10^6)</f>
        <v>#DIV/0!</v>
      </c>
      <c r="O31" t="e">
        <f>GDP!O31*10^12/(Population!O31*10^6)</f>
        <v>#DIV/0!</v>
      </c>
      <c r="P31" t="e">
        <f>GDP!P31*10^12/(Population!P31*10^6)</f>
        <v>#DIV/0!</v>
      </c>
      <c r="Q31" t="e">
        <f>GDP!Q31*10^12/(Population!Q31*10^6)</f>
        <v>#DIV/0!</v>
      </c>
      <c r="R31" t="e">
        <f>GDP!R31*10^12/(Population!R31*10^6)</f>
        <v>#DIV/0!</v>
      </c>
      <c r="S31" t="e">
        <f>GDP!S31*10^12/(Population!S31*10^6)</f>
        <v>#DIV/0!</v>
      </c>
      <c r="T31" t="e">
        <f>GDP!T31*10^12/(Population!T31*10^6)</f>
        <v>#DIV/0!</v>
      </c>
      <c r="U31" t="e">
        <f>GDP!U31*10^12/(Population!U31*10^6)</f>
        <v>#DIV/0!</v>
      </c>
      <c r="V31" t="e">
        <f>GDP!V31*10^12/(Population!V31*10^6)</f>
        <v>#DIV/0!</v>
      </c>
      <c r="W31" t="e">
        <f>GDP!W31*10^12/(Population!W31*10^6)</f>
        <v>#DIV/0!</v>
      </c>
      <c r="X31" t="e">
        <f>GDP!X31*10^12/(Population!X31*10^6)</f>
        <v>#DIV/0!</v>
      </c>
      <c r="Y31" t="e">
        <f>GDP!Y31*10^12/(Population!Y31*10^6)</f>
        <v>#DIV/0!</v>
      </c>
      <c r="Z31" t="e">
        <f>GDP!Z31*10^12/(Population!Z31*10^6)</f>
        <v>#DIV/0!</v>
      </c>
      <c r="AA31" t="e">
        <f>GDP!AA31*10^12/(Population!AA31*10^6)</f>
        <v>#DIV/0!</v>
      </c>
      <c r="AB31" t="e">
        <f>GDP!AB31*10^12/(Population!AB31*10^6)</f>
        <v>#DIV/0!</v>
      </c>
      <c r="AC31" t="e">
        <f>GDP!AC31*10^12/(Population!AC31*10^6)</f>
        <v>#DIV/0!</v>
      </c>
      <c r="AD31" t="e">
        <f>GDP!AD31*10^12/(Population!AD31*10^6)</f>
        <v>#DIV/0!</v>
      </c>
      <c r="AE31" t="e">
        <f>GDP!AE31*10^12/(Population!AE31*10^6)</f>
        <v>#DIV/0!</v>
      </c>
      <c r="AF31" t="e">
        <f>GDP!AF31*10^12/(Population!AF31*10^6)</f>
        <v>#DIV/0!</v>
      </c>
      <c r="AG31" t="e">
        <f>GDP!AG31*10^12/(Population!AG31*10^6)</f>
        <v>#DIV/0!</v>
      </c>
      <c r="AH31" t="e">
        <f>GDP!AH31*10^12/(Population!AH31*10^6)</f>
        <v>#DIV/0!</v>
      </c>
      <c r="AI31" t="e">
        <f>GDP!AI31*10^12/(Population!AI31*10^6)</f>
        <v>#DIV/0!</v>
      </c>
      <c r="AJ31" t="e">
        <f>GDP!AJ31*10^12/(Population!AJ31*10^6)</f>
        <v>#DIV/0!</v>
      </c>
      <c r="AK31" t="e">
        <f>GDP!AK31*10^12/(Population!AK31*10^6)</f>
        <v>#DIV/0!</v>
      </c>
      <c r="AL31" t="e">
        <f>GDP!AL31*10^12/(Population!AL31*10^6)</f>
        <v>#DIV/0!</v>
      </c>
      <c r="AM31" t="e">
        <f>GDP!AM31*10^12/(Population!AM31*10^6)</f>
        <v>#DIV/0!</v>
      </c>
      <c r="AN31" t="e">
        <f>GDP!AN31*10^12/(Population!AN31*10^6)</f>
        <v>#DIV/0!</v>
      </c>
      <c r="AO31" t="e">
        <f>GDP!AO31*10^12/(Population!AO31*10^6)</f>
        <v>#DIV/0!</v>
      </c>
      <c r="AP31" t="e">
        <f>GDP!AP31*10^12/(Population!AP31*10^6)</f>
        <v>#DIV/0!</v>
      </c>
      <c r="AQ31" t="e">
        <f>GDP!AQ31*10^12/(Population!AQ31*10^6)</f>
        <v>#DIV/0!</v>
      </c>
      <c r="AR31" t="e">
        <f>GDP!AR31*10^12/(Population!AR31*10^6)</f>
        <v>#DIV/0!</v>
      </c>
      <c r="AS31" t="e">
        <f>GDP!AS31*10^12/(Population!AS31*10^6)</f>
        <v>#DIV/0!</v>
      </c>
      <c r="AT31" t="e">
        <f>GDP!AT31*10^12/(Population!AT31*10^6)</f>
        <v>#DIV/0!</v>
      </c>
      <c r="AU31" t="e">
        <f>GDP!AU31*10^12/(Population!AU31*10^6)</f>
        <v>#DIV/0!</v>
      </c>
      <c r="AV31" t="e">
        <f>GDP!AV31*10^12/(Population!AV31*10^6)</f>
        <v>#DIV/0!</v>
      </c>
      <c r="AW31" t="e">
        <f>GDP!AW31*10^12/(Population!AW31*10^6)</f>
        <v>#DIV/0!</v>
      </c>
      <c r="AX31" t="e">
        <f>GDP!AX31*10^12/(Population!AX31*10^6)</f>
        <v>#DIV/0!</v>
      </c>
      <c r="AY31" t="e">
        <f>GDP!AY31*10^12/(Population!AY31*10^6)</f>
        <v>#DIV/0!</v>
      </c>
      <c r="AZ31" t="e">
        <f>GDP!AZ31*10^12/(Population!AZ31*10^6)</f>
        <v>#DIV/0!</v>
      </c>
      <c r="BA31" t="e">
        <f>GDP!BA31*10^12/(Population!BA31*10^6)</f>
        <v>#DIV/0!</v>
      </c>
      <c r="BB31" t="e">
        <f>GDP!BB31*10^12/(Population!BB31*10^6)</f>
        <v>#DIV/0!</v>
      </c>
      <c r="BC31" t="e">
        <f>GDP!BC31*10^12/(Population!BC31*10^6)</f>
        <v>#DIV/0!</v>
      </c>
      <c r="BD31" t="e">
        <f>GDP!BD31*10^12/(Population!BD31*10^6)</f>
        <v>#DIV/0!</v>
      </c>
      <c r="BE31" t="e">
        <f>GDP!BE31*10^12/(Population!BE31*10^6)</f>
        <v>#DIV/0!</v>
      </c>
      <c r="BF31" t="e">
        <f>GDP!BF31*10^12/(Population!BF31*10^6)</f>
        <v>#DIV/0!</v>
      </c>
      <c r="BG31" t="e">
        <f>GDP!BG31*10^12/(Population!BG31*10^6)</f>
        <v>#DIV/0!</v>
      </c>
      <c r="BH31" t="e">
        <f>GDP!BH31*10^12/(Population!BH31*10^6)</f>
        <v>#DIV/0!</v>
      </c>
      <c r="BI31" t="e">
        <f>GDP!BI31*10^12/(Population!BI31*10^6)</f>
        <v>#DIV/0!</v>
      </c>
      <c r="BJ31" t="e">
        <f>GDP!BJ31*10^12/(Population!BJ31*10^6)</f>
        <v>#DIV/0!</v>
      </c>
      <c r="BK31" t="e">
        <f>GDP!BK31*10^12/(Population!BK31*10^6)</f>
        <v>#DIV/0!</v>
      </c>
      <c r="BL31" t="e">
        <f>GDP!BL31*10^12/(Population!BL31*10^6)</f>
        <v>#DIV/0!</v>
      </c>
      <c r="BM31" t="e">
        <f>GDP!BM31*10^12/(Population!BM31*10^6)</f>
        <v>#DIV/0!</v>
      </c>
      <c r="BN31" t="e">
        <f>GDP!BN31*10^12/(Population!BN31*10^6)</f>
        <v>#DIV/0!</v>
      </c>
      <c r="BO31" t="e">
        <f>GDP!BO31*10^12/(Population!BO31*10^6)</f>
        <v>#DIV/0!</v>
      </c>
      <c r="BP31" t="e">
        <f>GDP!BP31*10^12/(Population!BP31*10^6)</f>
        <v>#DIV/0!</v>
      </c>
      <c r="BQ31" t="e">
        <f>GDP!BQ31*10^12/(Population!BQ31*10^6)</f>
        <v>#DIV/0!</v>
      </c>
      <c r="BR31" t="e">
        <f>GDP!BR31*10^12/(Population!BR31*10^6)</f>
        <v>#DIV/0!</v>
      </c>
      <c r="BS31" t="e">
        <f>GDP!BS31*10^12/(Population!BS31*10^6)</f>
        <v>#DIV/0!</v>
      </c>
      <c r="BT31" t="e">
        <f>GDP!BT31*10^12/(Population!BT31*10^6)</f>
        <v>#DIV/0!</v>
      </c>
    </row>
    <row r="32" spans="1:72" x14ac:dyDescent="0.25">
      <c r="A32">
        <v>112</v>
      </c>
      <c r="B32" t="s">
        <v>312</v>
      </c>
      <c r="C32">
        <f>GDP!C32*10^12/(Population!C32*10^6)</f>
        <v>4394.0626157407405</v>
      </c>
      <c r="D32">
        <f>GDP!D32*10^12/(Population!D32*10^6)</f>
        <v>4553.1234822451315</v>
      </c>
      <c r="E32">
        <f>GDP!E32*10^12/(Population!E32*10^6)</f>
        <v>4915.3153234960273</v>
      </c>
      <c r="F32">
        <f>GDP!F32*10^12/(Population!F32*10^6)</f>
        <v>5138.1731158605171</v>
      </c>
      <c r="G32">
        <f>GDP!G32*10^12/(Population!G32*10^6)</f>
        <v>5291.2403567447045</v>
      </c>
      <c r="H32">
        <f>GDP!H32*10^12/(Population!H32*10^6)</f>
        <v>5572.0687292817684</v>
      </c>
      <c r="I32">
        <f>GDP!I32*10^12/(Population!I32*10^6)</f>
        <v>5783.3135815991236</v>
      </c>
      <c r="J32">
        <f>GDP!J32*10^12/(Population!J32*10^6)</f>
        <v>5989.4798045602602</v>
      </c>
      <c r="K32">
        <f>GDP!K32*10^12/(Population!K32*10^6)</f>
        <v>6129.9437029063511</v>
      </c>
      <c r="L32">
        <f>GDP!L32*10^12/(Population!L32*10^6)</f>
        <v>6180.9299893276411</v>
      </c>
      <c r="M32">
        <f>GDP!M32*10^12/(Population!M32*10^6)</f>
        <v>6257.298835978836</v>
      </c>
      <c r="N32">
        <f>GDP!N32*10^12/(Population!N32*10^6)</f>
        <v>6384.1222455403986</v>
      </c>
      <c r="O32">
        <f>GDP!O32*10^12/(Population!O32*10^6)</f>
        <v>6533.552445369407</v>
      </c>
      <c r="P32">
        <f>GDP!P32*10^12/(Population!P32*10^6)</f>
        <v>6563.5564948453612</v>
      </c>
      <c r="Q32">
        <f>GDP!Q32*10^12/(Population!Q32*10^6)</f>
        <v>6574.7345250255366</v>
      </c>
      <c r="R32">
        <f>GDP!R32*10^12/(Population!R32*10^6)</f>
        <v>6788.4816801619436</v>
      </c>
      <c r="S32">
        <f>GDP!S32*10^12/(Population!S32*10^6)</f>
        <v>6821.4880522088361</v>
      </c>
      <c r="T32">
        <f>GDP!T32*10^12/(Population!T32*10^6)</f>
        <v>6861.7970149253733</v>
      </c>
      <c r="U32">
        <f>GDP!U32*10^12/(Population!U32*10^6)</f>
        <v>7005.0307996051333</v>
      </c>
      <c r="V32">
        <f>GDP!V32*10^12/(Population!V32*10^6)</f>
        <v>7204.1216879293424</v>
      </c>
      <c r="W32">
        <f>GDP!W32*10^12/(Population!W32*10^6)</f>
        <v>7117.7625122669288</v>
      </c>
      <c r="X32">
        <f>GDP!X32*10^12/(Population!X32*10^6)</f>
        <v>6415.8512720156559</v>
      </c>
      <c r="Y32">
        <f>GDP!Y32*10^12/(Population!Y32*10^6)</f>
        <v>5916.9921875</v>
      </c>
      <c r="Z32">
        <f>GDP!Z32*10^12/(Population!Z32*10^6)</f>
        <v>5229.7165200391009</v>
      </c>
      <c r="AA32">
        <f>GDP!AA32*10^12/(Population!AA32*10^6)</f>
        <v>4703.6310107948966</v>
      </c>
      <c r="AB32">
        <f>GDP!AB32*10^12/(Population!AB32*10^6)</f>
        <v>4850.3937007874019</v>
      </c>
      <c r="AC32">
        <f>GDP!AC32*10^12/(Population!AC32*10^6)</f>
        <v>5423.913043478261</v>
      </c>
      <c r="AD32">
        <f>GDP!AD32*10^12/(Population!AD32*10^6)</f>
        <v>5909.6325719960278</v>
      </c>
      <c r="AE32">
        <f>GDP!AE32*10^12/(Population!AE32*10^6)</f>
        <v>6128.4860557768925</v>
      </c>
      <c r="AF32">
        <f>GDP!AF32*10^12/(Population!AF32*10^6)</f>
        <v>6503.4965034965044</v>
      </c>
      <c r="AG32">
        <f>GDP!AG32*10^12/(Population!AG32*10^6)</f>
        <v>6865.0553877139973</v>
      </c>
      <c r="AH32">
        <f>GDP!AH32*10^12/(Population!AH32*10^6)</f>
        <v>7255.3191489361698</v>
      </c>
      <c r="AI32">
        <f>GDP!AI32*10^12/(Population!AI32*10^6)</f>
        <v>7822.4489795918371</v>
      </c>
      <c r="AJ32">
        <f>GDP!AJ32*10^12/(Population!AJ32*10^6)</f>
        <v>8780.0616649537515</v>
      </c>
      <c r="AK32">
        <f>GDP!AK32*10^12/(Population!AK32*10^6)</f>
        <v>9679.0890269151132</v>
      </c>
      <c r="AL32">
        <f>GDP!AL32*10^12/(Population!AL32*10^6)</f>
        <v>10713.541666666666</v>
      </c>
      <c r="AM32">
        <f>GDP!AM32*10^12/(Population!AM32*10^6)</f>
        <v>11688.284518828452</v>
      </c>
      <c r="AN32">
        <f>GDP!AN32*10^12/(Population!AN32*10^6)</f>
        <v>12926.547743966421</v>
      </c>
      <c r="AO32">
        <f>GDP!AO32*10^12/(Population!AO32*10^6)</f>
        <v>12974.763406940063</v>
      </c>
      <c r="AP32">
        <f>GDP!AP32*10^12/(Population!AP32*10^6)</f>
        <v>14003.161222339306</v>
      </c>
      <c r="AQ32">
        <f>GDP!AQ32*10^12/(Population!AQ32*10^6)</f>
        <v>14804.646251319959</v>
      </c>
      <c r="AR32">
        <f>GDP!AR32*10^12/(Population!AR32*10^6)</f>
        <v>15043.340380549684</v>
      </c>
      <c r="AS32">
        <f>GDP!AS32*10^12/(Population!AS32*10^6)</f>
        <v>6919.7727097396337</v>
      </c>
      <c r="AT32">
        <f>GDP!AT32*10^12/(Population!AT32*10^6)</f>
        <v>106.92251773049645</v>
      </c>
      <c r="AU32">
        <f>GDP!AU32*10^12/(Population!AU32*10^6)</f>
        <v>105.12805578342903</v>
      </c>
      <c r="AV32">
        <f>GDP!AV32*10^12/(Population!AV32*10^6)</f>
        <v>103.58290076335878</v>
      </c>
      <c r="AW32">
        <f>GDP!AW32*10^12/(Population!AW32*10^6)</f>
        <v>102.23847251962884</v>
      </c>
      <c r="AX32">
        <f>GDP!AX32*10^12/(Population!AX32*10^6)</f>
        <v>101.05804289544236</v>
      </c>
      <c r="AY32">
        <f>GDP!AY32*10^12/(Population!AY32*10^6)</f>
        <v>99.950189393939397</v>
      </c>
      <c r="AZ32">
        <f>GDP!AZ32*10^12/(Population!AZ32*10^6)</f>
        <v>99.023044776119406</v>
      </c>
      <c r="BA32">
        <f>GDP!BA32*10^12/(Population!BA32*10^6)</f>
        <v>98.191449603624008</v>
      </c>
      <c r="BB32">
        <f>GDP!BB32*10^12/(Population!BB32*10^6)</f>
        <v>99.979806138933768</v>
      </c>
      <c r="BC32">
        <f>GDP!BC32*10^12/(Population!BC32*10^6)</f>
        <v>101.60112936344969</v>
      </c>
      <c r="BD32">
        <f>GDP!BD32*10^12/(Population!BD32*10^6)</f>
        <v>103.0776851397744</v>
      </c>
      <c r="BE32">
        <f>GDP!BE32*10^12/(Population!BE32*10^6)</f>
        <v>104.42807511737089</v>
      </c>
      <c r="BF32">
        <f>GDP!BF32*10^12/(Population!BF32*10^6)</f>
        <v>105.66780729401171</v>
      </c>
      <c r="BG32">
        <f>GDP!BG32*10^12/(Population!BG32*10^6)</f>
        <v>106.80999134948097</v>
      </c>
      <c r="BH32">
        <f>GDP!BH32*10^12/(Population!BH32*10^6)</f>
        <v>107.86562630045776</v>
      </c>
      <c r="BI32">
        <f>GDP!BI32*10^12/(Population!BI32*10^6)</f>
        <v>108.84422614274258</v>
      </c>
      <c r="BJ32">
        <f>GDP!BJ32*10^12/(Population!BJ32*10^6)</f>
        <v>109.75392649903289</v>
      </c>
      <c r="BK32">
        <f>GDP!BK32*10^12/(Population!BK32*10^6)</f>
        <v>110.6017937219731</v>
      </c>
      <c r="BL32">
        <f>GDP!BL32*10^12/(Population!BL32*10^6)</f>
        <v>111.35361271676301</v>
      </c>
      <c r="BM32">
        <f>GDP!BM32*10^12/(Population!BM32*10^6)</f>
        <v>112.09625743266876</v>
      </c>
      <c r="BN32">
        <f>GDP!BN32*10^12/(Population!BN32*10^6)</f>
        <v>112.7931186440678</v>
      </c>
      <c r="BO32">
        <f>GDP!BO32*10^12/(Population!BO32*10^6)</f>
        <v>113.44824071029267</v>
      </c>
      <c r="BP32">
        <f>GDP!BP32*10^12/(Population!BP32*10^6)</f>
        <v>114.06529374201789</v>
      </c>
      <c r="BQ32">
        <f>GDP!BQ32*10^12/(Population!BQ32*10^6)</f>
        <v>114.64750232702453</v>
      </c>
      <c r="BR32">
        <f>GDP!BR32*10^12/(Population!BR32*10^6)</f>
        <v>115.19776704888352</v>
      </c>
      <c r="BS32">
        <f>GDP!BS32*10^12/(Population!BS32*10^6)</f>
        <v>115.71859030837003</v>
      </c>
      <c r="BT32">
        <f>GDP!BT32*10^12/(Population!BT32*10^6)</f>
        <v>116.21229977116705</v>
      </c>
    </row>
    <row r="33" spans="1:72" x14ac:dyDescent="0.25">
      <c r="A33">
        <v>116</v>
      </c>
      <c r="B33" t="s">
        <v>313</v>
      </c>
      <c r="C33" t="e">
        <f>GDP!C33*10^12/(Population!C33*10^6)</f>
        <v>#DIV/0!</v>
      </c>
      <c r="D33" t="e">
        <f>GDP!D33*10^12/(Population!D33*10^6)</f>
        <v>#DIV/0!</v>
      </c>
      <c r="E33" t="e">
        <f>GDP!E33*10^12/(Population!E33*10^6)</f>
        <v>#DIV/0!</v>
      </c>
      <c r="F33" t="e">
        <f>GDP!F33*10^12/(Population!F33*10^6)</f>
        <v>#DIV/0!</v>
      </c>
      <c r="G33" t="e">
        <f>GDP!G33*10^12/(Population!G33*10^6)</f>
        <v>#DIV/0!</v>
      </c>
      <c r="H33" t="e">
        <f>GDP!H33*10^12/(Population!H33*10^6)</f>
        <v>#DIV/0!</v>
      </c>
      <c r="I33" t="e">
        <f>GDP!I33*10^12/(Population!I33*10^6)</f>
        <v>#DIV/0!</v>
      </c>
      <c r="J33" t="e">
        <f>GDP!J33*10^12/(Population!J33*10^6)</f>
        <v>#DIV/0!</v>
      </c>
      <c r="K33" t="e">
        <f>GDP!K33*10^12/(Population!K33*10^6)</f>
        <v>#DIV/0!</v>
      </c>
      <c r="L33" t="e">
        <f>GDP!L33*10^12/(Population!L33*10^6)</f>
        <v>#DIV/0!</v>
      </c>
      <c r="M33" t="e">
        <f>GDP!M33*10^12/(Population!M33*10^6)</f>
        <v>#DIV/0!</v>
      </c>
      <c r="N33" t="e">
        <f>GDP!N33*10^12/(Population!N33*10^6)</f>
        <v>#DIV/0!</v>
      </c>
      <c r="O33" t="e">
        <f>GDP!O33*10^12/(Population!O33*10^6)</f>
        <v>#DIV/0!</v>
      </c>
      <c r="P33" t="e">
        <f>GDP!P33*10^12/(Population!P33*10^6)</f>
        <v>#DIV/0!</v>
      </c>
      <c r="Q33" t="e">
        <f>GDP!Q33*10^12/(Population!Q33*10^6)</f>
        <v>#DIV/0!</v>
      </c>
      <c r="R33" t="e">
        <f>GDP!R33*10^12/(Population!R33*10^6)</f>
        <v>#DIV/0!</v>
      </c>
      <c r="S33" t="e">
        <f>GDP!S33*10^12/(Population!S33*10^6)</f>
        <v>#DIV/0!</v>
      </c>
      <c r="T33" t="e">
        <f>GDP!T33*10^12/(Population!T33*10^6)</f>
        <v>#DIV/0!</v>
      </c>
      <c r="U33" t="e">
        <f>GDP!U33*10^12/(Population!U33*10^6)</f>
        <v>#DIV/0!</v>
      </c>
      <c r="V33" t="e">
        <f>GDP!V33*10^12/(Population!V33*10^6)</f>
        <v>#DIV/0!</v>
      </c>
      <c r="W33" t="e">
        <f>GDP!W33*10^12/(Population!W33*10^6)</f>
        <v>#DIV/0!</v>
      </c>
      <c r="X33" t="e">
        <f>GDP!X33*10^12/(Population!X33*10^6)</f>
        <v>#DIV/0!</v>
      </c>
      <c r="Y33" t="e">
        <f>GDP!Y33*10^12/(Population!Y33*10^6)</f>
        <v>#DIV/0!</v>
      </c>
      <c r="Z33" t="e">
        <f>GDP!Z33*10^12/(Population!Z33*10^6)</f>
        <v>#DIV/0!</v>
      </c>
      <c r="AA33">
        <f>GDP!AA33*10^12/(Population!AA33*10^6)</f>
        <v>972.14484679665736</v>
      </c>
      <c r="AB33">
        <f>GDP!AB33*10^12/(Population!AB33*10^6)</f>
        <v>995.4914337240757</v>
      </c>
      <c r="AC33">
        <f>GDP!AC33*10^12/(Population!AC33*10^6)</f>
        <v>1022.8070175438596</v>
      </c>
      <c r="AD33">
        <f>GDP!AD33*10^12/(Population!AD33*10^6)</f>
        <v>1047.9041916167664</v>
      </c>
      <c r="AE33">
        <f>GDP!AE33*10^12/(Population!AE33*10^6)</f>
        <v>1145.484949832776</v>
      </c>
      <c r="AF33">
        <f>GDP!AF33*10^12/(Population!AF33*10^6)</f>
        <v>1220.1309328968903</v>
      </c>
      <c r="AG33">
        <f>GDP!AG33*10^12/(Population!AG33*10^6)</f>
        <v>1291.0986367281475</v>
      </c>
      <c r="AH33">
        <f>GDP!AH33*10^12/(Population!AH33*10^6)</f>
        <v>1351.6915814319434</v>
      </c>
      <c r="AI33">
        <f>GDP!AI33*10^12/(Population!AI33*10^6)</f>
        <v>1441.6086620262954</v>
      </c>
      <c r="AJ33">
        <f>GDP!AJ33*10^12/(Population!AJ33*10^6)</f>
        <v>1564.2585551330799</v>
      </c>
      <c r="AK33">
        <f>GDP!AK33*10^12/(Population!AK33*10^6)</f>
        <v>1744.0119760479042</v>
      </c>
      <c r="AL33">
        <f>GDP!AL33*10^12/(Population!AL33*10^6)</f>
        <v>1902.6548672566371</v>
      </c>
      <c r="AM33">
        <f>GDP!AM33*10^12/(Population!AM33*10^6)</f>
        <v>2068.3636363636365</v>
      </c>
      <c r="AN33">
        <f>GDP!AN33*10^12/(Population!AN33*10^6)</f>
        <v>2176.4705882352941</v>
      </c>
      <c r="AO33">
        <f>GDP!AO33*10^12/(Population!AO33*10^6)</f>
        <v>2147.8076379066479</v>
      </c>
      <c r="AP33">
        <f>GDP!AP33*10^12/(Population!AP33*10^6)</f>
        <v>2239.3876130828112</v>
      </c>
      <c r="AQ33">
        <f>GDP!AQ33*10^12/(Population!AQ33*10^6)</f>
        <v>2357.9739904175221</v>
      </c>
      <c r="AR33">
        <f>GDP!AR33*10^12/(Population!AR33*10^6)</f>
        <v>2485.5413584398116</v>
      </c>
      <c r="AS33">
        <f>GDP!AS33*10^12/(Population!AS33*10^6)</f>
        <v>2340.7168658698538</v>
      </c>
      <c r="AT33">
        <f>GDP!AT33*10^12/(Population!AT33*10^6)</f>
        <v>2199.5011147540981</v>
      </c>
      <c r="AU33">
        <f>GDP!AU33*10^12/(Population!AU33*10^6)</f>
        <v>2308.7720674011666</v>
      </c>
      <c r="AV33">
        <f>GDP!AV33*10^12/(Population!AV33*10^6)</f>
        <v>2413.9765044814339</v>
      </c>
      <c r="AW33">
        <f>GDP!AW33*10^12/(Population!AW33*10^6)</f>
        <v>2516.6523719165084</v>
      </c>
      <c r="AX33">
        <f>GDP!AX33*10^12/(Population!AX33*10^6)</f>
        <v>2616.8896875</v>
      </c>
      <c r="AY33">
        <f>GDP!AY33*10^12/(Population!AY33*10^6)</f>
        <v>2716.4521631644006</v>
      </c>
      <c r="AZ33">
        <f>GDP!AZ33*10^12/(Population!AZ33*10^6)</f>
        <v>2812.1048259010381</v>
      </c>
      <c r="BA33">
        <f>GDP!BA33*10^12/(Population!BA33*10^6)</f>
        <v>2905.5626207729474</v>
      </c>
      <c r="BB33">
        <f>GDP!BB33*10^12/(Population!BB33*10^6)</f>
        <v>3059.0059104477614</v>
      </c>
      <c r="BC33">
        <f>GDP!BC33*10^12/(Population!BC33*10^6)</f>
        <v>3210.9025398700533</v>
      </c>
      <c r="BD33">
        <f>GDP!BD33*10^12/(Population!BD33*10^6)</f>
        <v>3357.6408878504672</v>
      </c>
      <c r="BE33">
        <f>GDP!BE33*10^12/(Population!BE33*10^6)</f>
        <v>3501.1578856152514</v>
      </c>
      <c r="BF33">
        <f>GDP!BF33*10^12/(Population!BF33*10^6)</f>
        <v>3641.5585714285712</v>
      </c>
      <c r="BG33">
        <f>GDP!BG33*10^12/(Population!BG33*10^6)</f>
        <v>3778.9432447710569</v>
      </c>
      <c r="BH33">
        <f>GDP!BH33*10^12/(Population!BH33*10^6)</f>
        <v>3915.5980973698938</v>
      </c>
      <c r="BI33">
        <f>GDP!BI33*10^12/(Population!BI33*10^6)</f>
        <v>4047.2851605758583</v>
      </c>
      <c r="BJ33">
        <f>GDP!BJ33*10^12/(Population!BJ33*10^6)</f>
        <v>4176.2301917808218</v>
      </c>
      <c r="BK33">
        <f>GDP!BK33*10^12/(Population!BK33*10^6)</f>
        <v>4302.5180585683302</v>
      </c>
      <c r="BL33">
        <f>GDP!BL33*10^12/(Population!BL33*10^6)</f>
        <v>4428.6070891514501</v>
      </c>
      <c r="BM33">
        <f>GDP!BM33*10^12/(Population!BM33*10^6)</f>
        <v>4549.8615629984051</v>
      </c>
      <c r="BN33">
        <f>GDP!BN33*10^12/(Population!BN33*10^6)</f>
        <v>4668.690894736842</v>
      </c>
      <c r="BO33">
        <f>GDP!BO33*10^12/(Population!BO33*10^6)</f>
        <v>4785.1672225117245</v>
      </c>
      <c r="BP33">
        <f>GDP!BP33*10^12/(Population!BP33*10^6)</f>
        <v>4901.8890036138355</v>
      </c>
      <c r="BQ33">
        <f>GDP!BQ33*10^12/(Population!BQ33*10^6)</f>
        <v>5013.8968302658486</v>
      </c>
      <c r="BR33">
        <f>GDP!BR33*10^12/(Population!BR33*10^6)</f>
        <v>5123.7495189873416</v>
      </c>
      <c r="BS33">
        <f>GDP!BS33*10^12/(Population!BS33*10^6)</f>
        <v>5231.5087763289866</v>
      </c>
      <c r="BT33">
        <f>GDP!BT33*10^12/(Population!BT33*10^6)</f>
        <v>5337.2338301043219</v>
      </c>
    </row>
    <row r="34" spans="1:72" x14ac:dyDescent="0.25">
      <c r="A34">
        <v>120</v>
      </c>
      <c r="B34" t="s">
        <v>314</v>
      </c>
      <c r="C34">
        <f>GDP!C34*10^12/(Population!C34*10^6)</f>
        <v>1625.8992805755395</v>
      </c>
      <c r="D34">
        <f>GDP!D34*10^12/(Population!D34*10^6)</f>
        <v>1626.9284712482468</v>
      </c>
      <c r="E34">
        <f>GDP!E34*10^12/(Population!E34*10^6)</f>
        <v>1667.1214188267395</v>
      </c>
      <c r="F34">
        <f>GDP!F34*10^12/(Population!F34*10^6)</f>
        <v>1798.140770252324</v>
      </c>
      <c r="G34">
        <f>GDP!G34*10^12/(Population!G34*10^6)</f>
        <v>1945.7364341085272</v>
      </c>
      <c r="H34">
        <f>GDP!H34*10^12/(Population!H34*10^6)</f>
        <v>1787.6884422110552</v>
      </c>
      <c r="I34">
        <f>GDP!I34*10^12/(Population!I34*10^6)</f>
        <v>1975.5799755799758</v>
      </c>
      <c r="J34">
        <f>GDP!J34*10^12/(Population!J34*10^6)</f>
        <v>2342.8232502965598</v>
      </c>
      <c r="K34">
        <f>GDP!K34*10^12/(Population!K34*10^6)</f>
        <v>2415.2249134948097</v>
      </c>
      <c r="L34">
        <f>GDP!L34*10^12/(Population!L34*10^6)</f>
        <v>2298.9921612541993</v>
      </c>
      <c r="M34">
        <f>GDP!M34*10^12/(Population!M34*10^6)</f>
        <v>2611.9565217391305</v>
      </c>
      <c r="N34">
        <f>GDP!N34*10^12/(Population!N34*10^6)</f>
        <v>2725.7383966244724</v>
      </c>
      <c r="O34">
        <f>GDP!O34*10^12/(Population!O34*10^6)</f>
        <v>2825.9979529170932</v>
      </c>
      <c r="P34">
        <f>GDP!P34*10^12/(Population!P34*10^6)</f>
        <v>2947.3684210526317</v>
      </c>
      <c r="Q34">
        <f>GDP!Q34*10^12/(Population!Q34*10^6)</f>
        <v>3089.5953757225434</v>
      </c>
      <c r="R34">
        <f>GDP!R34*10^12/(Population!R34*10^6)</f>
        <v>3200</v>
      </c>
      <c r="S34">
        <f>GDP!S34*10^12/(Population!S34*10^6)</f>
        <v>3038.0779691749772</v>
      </c>
      <c r="T34">
        <f>GDP!T34*10^12/(Population!T34*10^6)</f>
        <v>2715.919085312225</v>
      </c>
      <c r="U34">
        <f>GDP!U34*10^12/(Population!U34*10^6)</f>
        <v>2587.0307167235496</v>
      </c>
      <c r="V34">
        <f>GDP!V34*10^12/(Population!V34*10^6)</f>
        <v>2358.7406793703399</v>
      </c>
      <c r="W34">
        <f>GDP!W34*10^12/(Population!W34*10^6)</f>
        <v>2203.5398230088495</v>
      </c>
      <c r="X34">
        <f>GDP!X34*10^12/(Population!X34*10^6)</f>
        <v>2073.4375</v>
      </c>
      <c r="Y34">
        <f>GDP!Y34*10^12/(Population!Y34*10^6)</f>
        <v>1950.6454062262719</v>
      </c>
      <c r="Z34">
        <f>GDP!Z34*10^12/(Population!Z34*10^6)</f>
        <v>1848.7084870848707</v>
      </c>
      <c r="AA34">
        <f>GDP!AA34*10^12/(Population!AA34*10^6)</f>
        <v>1857.1428571428571</v>
      </c>
      <c r="AB34">
        <f>GDP!AB34*10^12/(Population!AB34*10^6)</f>
        <v>1897.3463687150838</v>
      </c>
      <c r="AC34">
        <f>GDP!AC34*10^12/(Population!AC34*10^6)</f>
        <v>1940.8565601631544</v>
      </c>
      <c r="AD34">
        <f>GDP!AD34*10^12/(Population!AD34*10^6)</f>
        <v>1984.778292521509</v>
      </c>
      <c r="AE34">
        <f>GDP!AE34*10^12/(Population!AE34*10^6)</f>
        <v>2018.6976144422949</v>
      </c>
      <c r="AF34">
        <f>GDP!AF34*10^12/(Population!AF34*10^6)</f>
        <v>2047.7087256748275</v>
      </c>
      <c r="AG34">
        <f>GDP!AG34*10^12/(Population!AG34*10^6)</f>
        <v>2085.6269113149847</v>
      </c>
      <c r="AH34">
        <f>GDP!AH34*10^12/(Population!AH34*10^6)</f>
        <v>2113.2300357568533</v>
      </c>
      <c r="AI34">
        <f>GDP!AI34*10^12/(Population!AI34*10^6)</f>
        <v>2142.2764227642278</v>
      </c>
      <c r="AJ34">
        <f>GDP!AJ34*10^12/(Population!AJ34*10^6)</f>
        <v>2164.0271493212672</v>
      </c>
      <c r="AK34">
        <f>GDP!AK34*10^12/(Population!AK34*10^6)</f>
        <v>2157.6626240352812</v>
      </c>
      <c r="AL34">
        <f>GDP!AL34*10^12/(Population!AL34*10^6)</f>
        <v>2170.8758731864591</v>
      </c>
      <c r="AM34">
        <f>GDP!AM34*10^12/(Population!AM34*10^6)</f>
        <v>2175.3926701570681</v>
      </c>
      <c r="AN34">
        <f>GDP!AN34*10^12/(Population!AN34*10^6)</f>
        <v>2196.4285714285716</v>
      </c>
      <c r="AO34">
        <f>GDP!AO34*10^12/(Population!AO34*10^6)</f>
        <v>2182.0895522388059</v>
      </c>
      <c r="AP34">
        <f>GDP!AP34*10^12/(Population!AP34*10^6)</f>
        <v>2197.866149369544</v>
      </c>
      <c r="AQ34">
        <f>GDP!AQ34*10^12/(Population!AQ34*10^6)</f>
        <v>2229.6786389413987</v>
      </c>
      <c r="AR34">
        <f>GDP!AR34*10^12/(Population!AR34*10^6)</f>
        <v>2273.7327188940094</v>
      </c>
      <c r="AS34">
        <f>GDP!AS34*10^12/(Population!AS34*10^6)</f>
        <v>2226.9456588805642</v>
      </c>
      <c r="AT34">
        <f>GDP!AT34*10^12/(Population!AT34*10^6)</f>
        <v>2183.1487547488391</v>
      </c>
      <c r="AU34">
        <f>GDP!AU34*10^12/(Population!AU34*10^6)</f>
        <v>2226.6262155591571</v>
      </c>
      <c r="AV34">
        <f>GDP!AV34*10^12/(Population!AV34*10^6)</f>
        <v>2265.8674844236762</v>
      </c>
      <c r="AW34">
        <f>GDP!AW34*10^12/(Population!AW34*10^6)</f>
        <v>2303.0303337082864</v>
      </c>
      <c r="AX34">
        <f>GDP!AX34*10^12/(Population!AX34*10^6)</f>
        <v>2336.6881098662816</v>
      </c>
      <c r="AY34">
        <f>GDP!AY34*10^12/(Population!AY34*10^6)</f>
        <v>2368.8242149337057</v>
      </c>
      <c r="AZ34">
        <f>GDP!AZ34*10^12/(Population!AZ34*10^6)</f>
        <v>2398.0054956169924</v>
      </c>
      <c r="BA34">
        <f>GDP!BA34*10^12/(Population!BA34*10^6)</f>
        <v>2426.0745513866232</v>
      </c>
      <c r="BB34">
        <f>GDP!BB34*10^12/(Population!BB34*10^6)</f>
        <v>2515.4795576619272</v>
      </c>
      <c r="BC34">
        <f>GDP!BC34*10^12/(Population!BC34*10^6)</f>
        <v>2600.204411764706</v>
      </c>
      <c r="BD34">
        <f>GDP!BD34*10^12/(Population!BD34*10^6)</f>
        <v>2679.1443222354342</v>
      </c>
      <c r="BE34">
        <f>GDP!BE34*10^12/(Population!BE34*10^6)</f>
        <v>2754.3216286456827</v>
      </c>
      <c r="BF34">
        <f>GDP!BF34*10^12/(Population!BF34*10^6)</f>
        <v>2824.5271400505194</v>
      </c>
      <c r="BG34">
        <f>GDP!BG34*10^12/(Population!BG34*10^6)</f>
        <v>2891.6888312397596</v>
      </c>
      <c r="BH34">
        <f>GDP!BH34*10^12/(Population!BH34*10^6)</f>
        <v>2955.3147833023131</v>
      </c>
      <c r="BI34">
        <f>GDP!BI34*10^12/(Population!BI34*10^6)</f>
        <v>3014.8959336959338</v>
      </c>
      <c r="BJ34">
        <f>GDP!BJ34*10^12/(Population!BJ34*10^6)</f>
        <v>3072.2443434343436</v>
      </c>
      <c r="BK34">
        <f>GDP!BK34*10^12/(Population!BK34*10^6)</f>
        <v>3126.0250985221678</v>
      </c>
      <c r="BL34">
        <f>GDP!BL34*10^12/(Population!BL34*10^6)</f>
        <v>3177.9841788891558</v>
      </c>
      <c r="BM34">
        <f>GDP!BM34*10^12/(Population!BM34*10^6)</f>
        <v>3226.7693355247711</v>
      </c>
      <c r="BN34">
        <f>GDP!BN34*10^12/(Population!BN34*10^6)</f>
        <v>3274.0672097292336</v>
      </c>
      <c r="BO34">
        <f>GDP!BO34*10^12/(Population!BO34*10^6)</f>
        <v>3318.5193584567069</v>
      </c>
      <c r="BP34">
        <f>GDP!BP34*10^12/(Population!BP34*10^6)</f>
        <v>3361.7585253456223</v>
      </c>
      <c r="BQ34">
        <f>GDP!BQ34*10^12/(Population!BQ34*10^6)</f>
        <v>3402.4281726433328</v>
      </c>
      <c r="BR34">
        <f>GDP!BR34*10^12/(Population!BR34*10^6)</f>
        <v>3442.1115012615642</v>
      </c>
      <c r="BS34">
        <f>GDP!BS34*10^12/(Population!BS34*10^6)</f>
        <v>3479.4597611202635</v>
      </c>
      <c r="BT34">
        <f>GDP!BT34*10^12/(Population!BT34*10^6)</f>
        <v>3516.0102926337036</v>
      </c>
    </row>
    <row r="35" spans="1:72" x14ac:dyDescent="0.25">
      <c r="A35">
        <v>124</v>
      </c>
      <c r="B35" t="s">
        <v>315</v>
      </c>
      <c r="C35">
        <f>GDP!C35*10^12/(Population!C35*10^6)</f>
        <v>18976.775956284153</v>
      </c>
      <c r="D35">
        <f>GDP!D35*10^12/(Population!D35*10^6)</f>
        <v>19776.327632763278</v>
      </c>
      <c r="E35">
        <f>GDP!E35*10^12/(Population!E35*10^6)</f>
        <v>20899.510893730549</v>
      </c>
      <c r="F35">
        <f>GDP!F35*10^12/(Population!F35*10^6)</f>
        <v>21366.944322665498</v>
      </c>
      <c r="G35">
        <f>GDP!G35*10^12/(Population!G35*10^6)</f>
        <v>21445.980985306829</v>
      </c>
      <c r="H35">
        <f>GDP!H35*10^12/(Population!H35*10^6)</f>
        <v>22262.686567164175</v>
      </c>
      <c r="I35">
        <f>GDP!I35*10^12/(Population!I35*10^6)</f>
        <v>22761.061946902657</v>
      </c>
      <c r="J35">
        <f>GDP!J35*10^12/(Population!J35*10^6)</f>
        <v>23433.63939899833</v>
      </c>
      <c r="K35">
        <f>GDP!K35*10^12/(Population!K35*10^6)</f>
        <v>24083.884297520661</v>
      </c>
      <c r="L35">
        <f>GDP!L35*10^12/(Population!L35*10^6)</f>
        <v>24283.849918433931</v>
      </c>
      <c r="M35">
        <f>GDP!M35*10^12/(Population!M35*10^6)</f>
        <v>24830.781627719582</v>
      </c>
      <c r="N35">
        <f>GDP!N35*10^12/(Population!N35*10^6)</f>
        <v>23792.993630573248</v>
      </c>
      <c r="O35">
        <f>GDP!O35*10^12/(Population!O35*10^6)</f>
        <v>24163.184864012612</v>
      </c>
      <c r="P35">
        <f>GDP!P35*10^12/(Population!P35*10^6)</f>
        <v>25270.597422881689</v>
      </c>
      <c r="Q35">
        <f>GDP!Q35*10^12/(Population!Q35*10^6)</f>
        <v>26217.492260061921</v>
      </c>
      <c r="R35">
        <f>GDP!R35*10^12/(Population!R35*10^6)</f>
        <v>26526.819923371648</v>
      </c>
      <c r="S35">
        <f>GDP!S35*10^12/(Population!S35*10^6)</f>
        <v>27234.026465028357</v>
      </c>
      <c r="T35">
        <f>GDP!T35*10^12/(Population!T35*10^6)</f>
        <v>28162.374020156774</v>
      </c>
      <c r="U35">
        <f>GDP!U35*10^12/(Population!U35*10^6)</f>
        <v>28313.416422287391</v>
      </c>
      <c r="V35">
        <f>GDP!V35*10^12/(Population!V35*10^6)</f>
        <v>27929.938605994943</v>
      </c>
      <c r="W35">
        <f>GDP!W35*10^12/(Population!W35*10^6)</f>
        <v>26996.79029957204</v>
      </c>
      <c r="X35">
        <f>GDP!X35*10^12/(Population!X35*10^6)</f>
        <v>26910.468805075783</v>
      </c>
      <c r="Y35">
        <f>GDP!Y35*10^12/(Population!Y35*10^6)</f>
        <v>27304.28720808644</v>
      </c>
      <c r="Z35">
        <f>GDP!Z35*10^12/(Population!Z35*10^6)</f>
        <v>28242.758620689656</v>
      </c>
      <c r="AA35">
        <f>GDP!AA35*10^12/(Population!AA35*10^6)</f>
        <v>28718.771331058022</v>
      </c>
      <c r="AB35">
        <f>GDP!AB35*10^12/(Population!AB35*10^6)</f>
        <v>28895.643363728472</v>
      </c>
      <c r="AC35">
        <f>GDP!AC35*10^12/(Population!AC35*10^6)</f>
        <v>29822.467402206621</v>
      </c>
      <c r="AD35">
        <f>GDP!AD35*10^12/(Population!AD35*10^6)</f>
        <v>30799.071618037135</v>
      </c>
      <c r="AE35">
        <f>GDP!AE35*10^12/(Population!AE35*10^6)</f>
        <v>32082.894736842107</v>
      </c>
      <c r="AF35">
        <f>GDP!AF35*10^12/(Population!AF35*10^6)</f>
        <v>33407.950472466604</v>
      </c>
      <c r="AG35">
        <f>GDP!AG35*10^12/(Population!AG35*10^6)</f>
        <v>33610.573823339779</v>
      </c>
      <c r="AH35">
        <f>GDP!AH35*10^12/(Population!AH35*10^6)</f>
        <v>34188.516746411478</v>
      </c>
      <c r="AI35">
        <f>GDP!AI35*10^12/(Population!AI35*10^6)</f>
        <v>34527.496839443738</v>
      </c>
      <c r="AJ35">
        <f>GDP!AJ35*10^12/(Population!AJ35*10^6)</f>
        <v>35276.768941765811</v>
      </c>
      <c r="AK35">
        <f>GDP!AK35*10^12/(Population!AK35*10^6)</f>
        <v>36042.79069767442</v>
      </c>
      <c r="AL35">
        <f>GDP!AL35*10^12/(Population!AL35*10^6)</f>
        <v>36612.952731737263</v>
      </c>
      <c r="AM35">
        <f>GDP!AM35*10^12/(Population!AM35*10^6)</f>
        <v>36951.412086243545</v>
      </c>
      <c r="AN35">
        <f>GDP!AN35*10^12/(Population!AN35*10^6)</f>
        <v>36948.079231692675</v>
      </c>
      <c r="AO35">
        <f>GDP!AO35*10^12/(Population!AO35*10^6)</f>
        <v>35509.338867477025</v>
      </c>
      <c r="AP35">
        <f>GDP!AP35*10^12/(Population!AP35*10^6)</f>
        <v>36277.175505420448</v>
      </c>
      <c r="AQ35">
        <f>GDP!AQ35*10^12/(Population!AQ35*10^6)</f>
        <v>36816.995359628767</v>
      </c>
      <c r="AR35">
        <f>GDP!AR35*10^12/(Population!AR35*10^6)</f>
        <v>37016.628440366971</v>
      </c>
      <c r="AS35">
        <f>GDP!AS35*10^12/(Population!AS35*10^6)</f>
        <v>40586.871270247226</v>
      </c>
      <c r="AT35">
        <f>GDP!AT35*10^12/(Population!AT35*10^6)</f>
        <v>44107.156945618481</v>
      </c>
      <c r="AU35">
        <f>GDP!AU35*10^12/(Population!AU35*10^6)</f>
        <v>45235.754189944135</v>
      </c>
      <c r="AV35">
        <f>GDP!AV35*10^12/(Population!AV35*10^6)</f>
        <v>46344.973691498199</v>
      </c>
      <c r="AW35">
        <f>GDP!AW35*10^12/(Population!AW35*10^6)</f>
        <v>47448.338368580058</v>
      </c>
      <c r="AX35">
        <f>GDP!AX35*10^12/(Population!AX35*10^6)</f>
        <v>48520.452069716775</v>
      </c>
      <c r="AY35">
        <f>GDP!AY35*10^12/(Population!AY35*10^6)</f>
        <v>49574.615176883606</v>
      </c>
      <c r="AZ35">
        <f>GDP!AZ35*10^12/(Population!AZ35*10^6)</f>
        <v>50624.832574336993</v>
      </c>
      <c r="BA35">
        <f>GDP!BA35*10^12/(Population!BA35*10^6)</f>
        <v>51644.580233793837</v>
      </c>
      <c r="BB35">
        <f>GDP!BB35*10^12/(Population!BB35*10^6)</f>
        <v>52906.719367588936</v>
      </c>
      <c r="BC35">
        <f>GDP!BC35*10^12/(Population!BC35*10^6)</f>
        <v>54162.588235294112</v>
      </c>
      <c r="BD35">
        <f>GDP!BD35*10^12/(Population!BD35*10^6)</f>
        <v>55384.517634854768</v>
      </c>
      <c r="BE35">
        <f>GDP!BE35*10^12/(Population!BE35*10^6)</f>
        <v>56586.982248520711</v>
      </c>
      <c r="BF35">
        <f>GDP!BF35*10^12/(Population!BF35*10^6)</f>
        <v>57785.141690068929</v>
      </c>
      <c r="BG35">
        <f>GDP!BG35*10^12/(Population!BG35*10^6)</f>
        <v>58950.15197568389</v>
      </c>
      <c r="BH35">
        <f>GDP!BH35*10^12/(Population!BH35*10^6)</f>
        <v>60112.141779788835</v>
      </c>
      <c r="BI35">
        <f>GDP!BI35*10^12/(Population!BI35*10^6)</f>
        <v>61241.43177849838</v>
      </c>
      <c r="BJ35">
        <f>GDP!BJ35*10^12/(Population!BJ35*10^6)</f>
        <v>62353.415841584159</v>
      </c>
      <c r="BK35">
        <f>GDP!BK35*10^12/(Population!BK35*10^6)</f>
        <v>63464.029484029481</v>
      </c>
      <c r="BL35">
        <f>GDP!BL35*10^12/(Population!BL35*10^6)</f>
        <v>64542.672518897831</v>
      </c>
      <c r="BM35">
        <f>GDP!BM35*10^12/(Population!BM35*10^6)</f>
        <v>65605.106485963217</v>
      </c>
      <c r="BN35">
        <f>GDP!BN35*10^12/(Population!BN35*10^6)</f>
        <v>66667.731859682841</v>
      </c>
      <c r="BO35">
        <f>GDP!BO35*10^12/(Population!BO35*10^6)</f>
        <v>67699.022179823514</v>
      </c>
      <c r="BP35">
        <f>GDP!BP35*10^12/(Population!BP35*10^6)</f>
        <v>68715.15151515152</v>
      </c>
      <c r="BQ35">
        <f>GDP!BQ35*10^12/(Population!BQ35*10^6)</f>
        <v>69732.886694875415</v>
      </c>
      <c r="BR35">
        <f>GDP!BR35*10^12/(Population!BR35*10^6)</f>
        <v>70719.836639439905</v>
      </c>
      <c r="BS35">
        <f>GDP!BS35*10^12/(Population!BS35*10^6)</f>
        <v>71692.632066728445</v>
      </c>
      <c r="BT35">
        <f>GDP!BT35*10^12/(Population!BT35*10^6)</f>
        <v>72668.246663598708</v>
      </c>
    </row>
    <row r="36" spans="1:72" x14ac:dyDescent="0.25">
      <c r="A36">
        <v>132</v>
      </c>
      <c r="B36" t="s">
        <v>316</v>
      </c>
      <c r="C36" t="e">
        <f>GDP!C36*10^12/(Population!C36*10^6)</f>
        <v>#DIV/0!</v>
      </c>
      <c r="D36" t="e">
        <f>GDP!D36*10^12/(Population!D36*10^6)</f>
        <v>#DIV/0!</v>
      </c>
      <c r="E36" t="e">
        <f>GDP!E36*10^12/(Population!E36*10^6)</f>
        <v>#DIV/0!</v>
      </c>
      <c r="F36" t="e">
        <f>GDP!F36*10^12/(Population!F36*10^6)</f>
        <v>#DIV/0!</v>
      </c>
      <c r="G36" t="e">
        <f>GDP!G36*10^12/(Population!G36*10^6)</f>
        <v>#DIV/0!</v>
      </c>
      <c r="H36" t="e">
        <f>GDP!H36*10^12/(Population!H36*10^6)</f>
        <v>#DIV/0!</v>
      </c>
      <c r="I36" t="e">
        <f>GDP!I36*10^12/(Population!I36*10^6)</f>
        <v>#DIV/0!</v>
      </c>
      <c r="J36" t="e">
        <f>GDP!J36*10^12/(Population!J36*10^6)</f>
        <v>#DIV/0!</v>
      </c>
      <c r="K36" t="e">
        <f>GDP!K36*10^12/(Population!K36*10^6)</f>
        <v>#DIV/0!</v>
      </c>
      <c r="L36" t="e">
        <f>GDP!L36*10^12/(Population!L36*10^6)</f>
        <v>#DIV/0!</v>
      </c>
      <c r="M36" t="e">
        <f>GDP!M36*10^12/(Population!M36*10^6)</f>
        <v>#DIV/0!</v>
      </c>
      <c r="N36" t="e">
        <f>GDP!N36*10^12/(Population!N36*10^6)</f>
        <v>#DIV/0!</v>
      </c>
      <c r="O36" t="e">
        <f>GDP!O36*10^12/(Population!O36*10^6)</f>
        <v>#DIV/0!</v>
      </c>
      <c r="P36" t="e">
        <f>GDP!P36*10^12/(Population!P36*10^6)</f>
        <v>#DIV/0!</v>
      </c>
      <c r="Q36" t="e">
        <f>GDP!Q36*10^12/(Population!Q36*10^6)</f>
        <v>#DIV/0!</v>
      </c>
      <c r="R36" t="e">
        <f>GDP!R36*10^12/(Population!R36*10^6)</f>
        <v>#DIV/0!</v>
      </c>
      <c r="S36" t="e">
        <f>GDP!S36*10^12/(Population!S36*10^6)</f>
        <v>#DIV/0!</v>
      </c>
      <c r="T36" t="e">
        <f>GDP!T36*10^12/(Population!T36*10^6)</f>
        <v>#DIV/0!</v>
      </c>
      <c r="U36" t="e">
        <f>GDP!U36*10^12/(Population!U36*10^6)</f>
        <v>#DIV/0!</v>
      </c>
      <c r="V36" t="e">
        <f>GDP!V36*10^12/(Population!V36*10^6)</f>
        <v>#DIV/0!</v>
      </c>
      <c r="W36" t="e">
        <f>GDP!W36*10^12/(Population!W36*10^6)</f>
        <v>#DIV/0!</v>
      </c>
      <c r="X36" t="e">
        <f>GDP!X36*10^12/(Population!X36*10^6)</f>
        <v>#DIV/0!</v>
      </c>
      <c r="Y36" t="e">
        <f>GDP!Y36*10^12/(Population!Y36*10^6)</f>
        <v>#DIV/0!</v>
      </c>
      <c r="Z36" t="e">
        <f>GDP!Z36*10^12/(Population!Z36*10^6)</f>
        <v>#DIV/0!</v>
      </c>
      <c r="AA36" t="e">
        <f>GDP!AA36*10^12/(Population!AA36*10^6)</f>
        <v>#DIV/0!</v>
      </c>
      <c r="AB36" t="e">
        <f>GDP!AB36*10^12/(Population!AB36*10^6)</f>
        <v>#DIV/0!</v>
      </c>
      <c r="AC36" t="e">
        <f>GDP!AC36*10^12/(Population!AC36*10^6)</f>
        <v>#DIV/0!</v>
      </c>
      <c r="AD36" t="e">
        <f>GDP!AD36*10^12/(Population!AD36*10^6)</f>
        <v>#DIV/0!</v>
      </c>
      <c r="AE36" t="e">
        <f>GDP!AE36*10^12/(Population!AE36*10^6)</f>
        <v>#DIV/0!</v>
      </c>
      <c r="AF36" t="e">
        <f>GDP!AF36*10^12/(Population!AF36*10^6)</f>
        <v>#DIV/0!</v>
      </c>
      <c r="AG36" t="e">
        <f>GDP!AG36*10^12/(Population!AG36*10^6)</f>
        <v>#DIV/0!</v>
      </c>
      <c r="AH36" t="e">
        <f>GDP!AH36*10^12/(Population!AH36*10^6)</f>
        <v>#DIV/0!</v>
      </c>
      <c r="AI36" t="e">
        <f>GDP!AI36*10^12/(Population!AI36*10^6)</f>
        <v>#DIV/0!</v>
      </c>
      <c r="AJ36" t="e">
        <f>GDP!AJ36*10^12/(Population!AJ36*10^6)</f>
        <v>#DIV/0!</v>
      </c>
      <c r="AK36" t="e">
        <f>GDP!AK36*10^12/(Population!AK36*10^6)</f>
        <v>#DIV/0!</v>
      </c>
      <c r="AL36" t="e">
        <f>GDP!AL36*10^12/(Population!AL36*10^6)</f>
        <v>#DIV/0!</v>
      </c>
      <c r="AM36" t="e">
        <f>GDP!AM36*10^12/(Population!AM36*10^6)</f>
        <v>#DIV/0!</v>
      </c>
      <c r="AN36" t="e">
        <f>GDP!AN36*10^12/(Population!AN36*10^6)</f>
        <v>#DIV/0!</v>
      </c>
      <c r="AO36" t="e">
        <f>GDP!AO36*10^12/(Population!AO36*10^6)</f>
        <v>#DIV/0!</v>
      </c>
      <c r="AP36" t="e">
        <f>GDP!AP36*10^12/(Population!AP36*10^6)</f>
        <v>#DIV/0!</v>
      </c>
      <c r="AQ36" t="e">
        <f>GDP!AQ36*10^12/(Population!AQ36*10^6)</f>
        <v>#DIV/0!</v>
      </c>
      <c r="AR36" t="e">
        <f>GDP!AR36*10^12/(Population!AR36*10^6)</f>
        <v>#DIV/0!</v>
      </c>
      <c r="AS36" t="e">
        <f>GDP!AS36*10^12/(Population!AS36*10^6)</f>
        <v>#DIV/0!</v>
      </c>
      <c r="AT36" t="e">
        <f>GDP!AT36*10^12/(Population!AT36*10^6)</f>
        <v>#DIV/0!</v>
      </c>
      <c r="AU36" t="e">
        <f>GDP!AU36*10^12/(Population!AU36*10^6)</f>
        <v>#DIV/0!</v>
      </c>
      <c r="AV36" t="e">
        <f>GDP!AV36*10^12/(Population!AV36*10^6)</f>
        <v>#DIV/0!</v>
      </c>
      <c r="AW36" t="e">
        <f>GDP!AW36*10^12/(Population!AW36*10^6)</f>
        <v>#DIV/0!</v>
      </c>
      <c r="AX36" t="e">
        <f>GDP!AX36*10^12/(Population!AX36*10^6)</f>
        <v>#DIV/0!</v>
      </c>
      <c r="AY36" t="e">
        <f>GDP!AY36*10^12/(Population!AY36*10^6)</f>
        <v>#DIV/0!</v>
      </c>
      <c r="AZ36" t="e">
        <f>GDP!AZ36*10^12/(Population!AZ36*10^6)</f>
        <v>#DIV/0!</v>
      </c>
      <c r="BA36" t="e">
        <f>GDP!BA36*10^12/(Population!BA36*10^6)</f>
        <v>#DIV/0!</v>
      </c>
      <c r="BB36" t="e">
        <f>GDP!BB36*10^12/(Population!BB36*10^6)</f>
        <v>#DIV/0!</v>
      </c>
      <c r="BC36" t="e">
        <f>GDP!BC36*10^12/(Population!BC36*10^6)</f>
        <v>#DIV/0!</v>
      </c>
      <c r="BD36" t="e">
        <f>GDP!BD36*10^12/(Population!BD36*10^6)</f>
        <v>#DIV/0!</v>
      </c>
      <c r="BE36" t="e">
        <f>GDP!BE36*10^12/(Population!BE36*10^6)</f>
        <v>#DIV/0!</v>
      </c>
      <c r="BF36" t="e">
        <f>GDP!BF36*10^12/(Population!BF36*10^6)</f>
        <v>#DIV/0!</v>
      </c>
      <c r="BG36" t="e">
        <f>GDP!BG36*10^12/(Population!BG36*10^6)</f>
        <v>#DIV/0!</v>
      </c>
      <c r="BH36" t="e">
        <f>GDP!BH36*10^12/(Population!BH36*10^6)</f>
        <v>#DIV/0!</v>
      </c>
      <c r="BI36" t="e">
        <f>GDP!BI36*10^12/(Population!BI36*10^6)</f>
        <v>#DIV/0!</v>
      </c>
      <c r="BJ36" t="e">
        <f>GDP!BJ36*10^12/(Population!BJ36*10^6)</f>
        <v>#DIV/0!</v>
      </c>
      <c r="BK36" t="e">
        <f>GDP!BK36*10^12/(Population!BK36*10^6)</f>
        <v>#DIV/0!</v>
      </c>
      <c r="BL36" t="e">
        <f>GDP!BL36*10^12/(Population!BL36*10^6)</f>
        <v>#DIV/0!</v>
      </c>
      <c r="BM36" t="e">
        <f>GDP!BM36*10^12/(Population!BM36*10^6)</f>
        <v>#DIV/0!</v>
      </c>
      <c r="BN36" t="e">
        <f>GDP!BN36*10^12/(Population!BN36*10^6)</f>
        <v>#DIV/0!</v>
      </c>
      <c r="BO36" t="e">
        <f>GDP!BO36*10^12/(Population!BO36*10^6)</f>
        <v>#DIV/0!</v>
      </c>
      <c r="BP36" t="e">
        <f>GDP!BP36*10^12/(Population!BP36*10^6)</f>
        <v>#DIV/0!</v>
      </c>
      <c r="BQ36" t="e">
        <f>GDP!BQ36*10^12/(Population!BQ36*10^6)</f>
        <v>#DIV/0!</v>
      </c>
      <c r="BR36" t="e">
        <f>GDP!BR36*10^12/(Population!BR36*10^6)</f>
        <v>#DIV/0!</v>
      </c>
      <c r="BS36" t="e">
        <f>GDP!BS36*10^12/(Population!BS36*10^6)</f>
        <v>#DIV/0!</v>
      </c>
      <c r="BT36" t="e">
        <f>GDP!BT36*10^12/(Population!BT36*10^6)</f>
        <v>#DIV/0!</v>
      </c>
    </row>
    <row r="37" spans="1:72" x14ac:dyDescent="0.25">
      <c r="A37">
        <v>136</v>
      </c>
      <c r="B37" t="s">
        <v>317</v>
      </c>
      <c r="C37" t="e">
        <f>GDP!C37*10^12/(Population!C37*10^6)</f>
        <v>#DIV/0!</v>
      </c>
      <c r="D37" t="e">
        <f>GDP!D37*10^12/(Population!D37*10^6)</f>
        <v>#DIV/0!</v>
      </c>
      <c r="E37" t="e">
        <f>GDP!E37*10^12/(Population!E37*10^6)</f>
        <v>#DIV/0!</v>
      </c>
      <c r="F37" t="e">
        <f>GDP!F37*10^12/(Population!F37*10^6)</f>
        <v>#DIV/0!</v>
      </c>
      <c r="G37" t="e">
        <f>GDP!G37*10^12/(Population!G37*10^6)</f>
        <v>#DIV/0!</v>
      </c>
      <c r="H37" t="e">
        <f>GDP!H37*10^12/(Population!H37*10^6)</f>
        <v>#DIV/0!</v>
      </c>
      <c r="I37" t="e">
        <f>GDP!I37*10^12/(Population!I37*10^6)</f>
        <v>#DIV/0!</v>
      </c>
      <c r="J37" t="e">
        <f>GDP!J37*10^12/(Population!J37*10^6)</f>
        <v>#DIV/0!</v>
      </c>
      <c r="K37" t="e">
        <f>GDP!K37*10^12/(Population!K37*10^6)</f>
        <v>#DIV/0!</v>
      </c>
      <c r="L37" t="e">
        <f>GDP!L37*10^12/(Population!L37*10^6)</f>
        <v>#DIV/0!</v>
      </c>
      <c r="M37" t="e">
        <f>GDP!M37*10^12/(Population!M37*10^6)</f>
        <v>#DIV/0!</v>
      </c>
      <c r="N37" t="e">
        <f>GDP!N37*10^12/(Population!N37*10^6)</f>
        <v>#DIV/0!</v>
      </c>
      <c r="O37" t="e">
        <f>GDP!O37*10^12/(Population!O37*10^6)</f>
        <v>#DIV/0!</v>
      </c>
      <c r="P37" t="e">
        <f>GDP!P37*10^12/(Population!P37*10^6)</f>
        <v>#DIV/0!</v>
      </c>
      <c r="Q37" t="e">
        <f>GDP!Q37*10^12/(Population!Q37*10^6)</f>
        <v>#DIV/0!</v>
      </c>
      <c r="R37" t="e">
        <f>GDP!R37*10^12/(Population!R37*10^6)</f>
        <v>#DIV/0!</v>
      </c>
      <c r="S37" t="e">
        <f>GDP!S37*10^12/(Population!S37*10^6)</f>
        <v>#DIV/0!</v>
      </c>
      <c r="T37" t="e">
        <f>GDP!T37*10^12/(Population!T37*10^6)</f>
        <v>#DIV/0!</v>
      </c>
      <c r="U37" t="e">
        <f>GDP!U37*10^12/(Population!U37*10^6)</f>
        <v>#DIV/0!</v>
      </c>
      <c r="V37" t="e">
        <f>GDP!V37*10^12/(Population!V37*10^6)</f>
        <v>#DIV/0!</v>
      </c>
      <c r="W37" t="e">
        <f>GDP!W37*10^12/(Population!W37*10^6)</f>
        <v>#DIV/0!</v>
      </c>
      <c r="X37" t="e">
        <f>GDP!X37*10^12/(Population!X37*10^6)</f>
        <v>#DIV/0!</v>
      </c>
      <c r="Y37" t="e">
        <f>GDP!Y37*10^12/(Population!Y37*10^6)</f>
        <v>#DIV/0!</v>
      </c>
      <c r="Z37" t="e">
        <f>GDP!Z37*10^12/(Population!Z37*10^6)</f>
        <v>#DIV/0!</v>
      </c>
      <c r="AA37" t="e">
        <f>GDP!AA37*10^12/(Population!AA37*10^6)</f>
        <v>#DIV/0!</v>
      </c>
      <c r="AB37" t="e">
        <f>GDP!AB37*10^12/(Population!AB37*10^6)</f>
        <v>#DIV/0!</v>
      </c>
      <c r="AC37" t="e">
        <f>GDP!AC37*10^12/(Population!AC37*10^6)</f>
        <v>#DIV/0!</v>
      </c>
      <c r="AD37" t="e">
        <f>GDP!AD37*10^12/(Population!AD37*10^6)</f>
        <v>#DIV/0!</v>
      </c>
      <c r="AE37" t="e">
        <f>GDP!AE37*10^12/(Population!AE37*10^6)</f>
        <v>#DIV/0!</v>
      </c>
      <c r="AF37" t="e">
        <f>GDP!AF37*10^12/(Population!AF37*10^6)</f>
        <v>#DIV/0!</v>
      </c>
      <c r="AG37" t="e">
        <f>GDP!AG37*10^12/(Population!AG37*10^6)</f>
        <v>#DIV/0!</v>
      </c>
      <c r="AH37" t="e">
        <f>GDP!AH37*10^12/(Population!AH37*10^6)</f>
        <v>#DIV/0!</v>
      </c>
      <c r="AI37" t="e">
        <f>GDP!AI37*10^12/(Population!AI37*10^6)</f>
        <v>#DIV/0!</v>
      </c>
      <c r="AJ37" t="e">
        <f>GDP!AJ37*10^12/(Population!AJ37*10^6)</f>
        <v>#DIV/0!</v>
      </c>
      <c r="AK37" t="e">
        <f>GDP!AK37*10^12/(Population!AK37*10^6)</f>
        <v>#DIV/0!</v>
      </c>
      <c r="AL37" t="e">
        <f>GDP!AL37*10^12/(Population!AL37*10^6)</f>
        <v>#DIV/0!</v>
      </c>
      <c r="AM37" t="e">
        <f>GDP!AM37*10^12/(Population!AM37*10^6)</f>
        <v>#DIV/0!</v>
      </c>
      <c r="AN37" t="e">
        <f>GDP!AN37*10^12/(Population!AN37*10^6)</f>
        <v>#DIV/0!</v>
      </c>
      <c r="AO37" t="e">
        <f>GDP!AO37*10^12/(Population!AO37*10^6)</f>
        <v>#DIV/0!</v>
      </c>
      <c r="AP37" t="e">
        <f>GDP!AP37*10^12/(Population!AP37*10^6)</f>
        <v>#DIV/0!</v>
      </c>
      <c r="AQ37" t="e">
        <f>GDP!AQ37*10^12/(Population!AQ37*10^6)</f>
        <v>#DIV/0!</v>
      </c>
      <c r="AR37" t="e">
        <f>GDP!AR37*10^12/(Population!AR37*10^6)</f>
        <v>#DIV/0!</v>
      </c>
      <c r="AS37" t="e">
        <f>GDP!AS37*10^12/(Population!AS37*10^6)</f>
        <v>#DIV/0!</v>
      </c>
      <c r="AT37" t="e">
        <f>GDP!AT37*10^12/(Population!AT37*10^6)</f>
        <v>#DIV/0!</v>
      </c>
      <c r="AU37" t="e">
        <f>GDP!AU37*10^12/(Population!AU37*10^6)</f>
        <v>#DIV/0!</v>
      </c>
      <c r="AV37" t="e">
        <f>GDP!AV37*10^12/(Population!AV37*10^6)</f>
        <v>#DIV/0!</v>
      </c>
      <c r="AW37" t="e">
        <f>GDP!AW37*10^12/(Population!AW37*10^6)</f>
        <v>#DIV/0!</v>
      </c>
      <c r="AX37" t="e">
        <f>GDP!AX37*10^12/(Population!AX37*10^6)</f>
        <v>#DIV/0!</v>
      </c>
      <c r="AY37" t="e">
        <f>GDP!AY37*10^12/(Population!AY37*10^6)</f>
        <v>#DIV/0!</v>
      </c>
      <c r="AZ37" t="e">
        <f>GDP!AZ37*10^12/(Population!AZ37*10^6)</f>
        <v>#DIV/0!</v>
      </c>
      <c r="BA37" t="e">
        <f>GDP!BA37*10^12/(Population!BA37*10^6)</f>
        <v>#DIV/0!</v>
      </c>
      <c r="BB37" t="e">
        <f>GDP!BB37*10^12/(Population!BB37*10^6)</f>
        <v>#DIV/0!</v>
      </c>
      <c r="BC37" t="e">
        <f>GDP!BC37*10^12/(Population!BC37*10^6)</f>
        <v>#DIV/0!</v>
      </c>
      <c r="BD37" t="e">
        <f>GDP!BD37*10^12/(Population!BD37*10^6)</f>
        <v>#DIV/0!</v>
      </c>
      <c r="BE37" t="e">
        <f>GDP!BE37*10^12/(Population!BE37*10^6)</f>
        <v>#DIV/0!</v>
      </c>
      <c r="BF37" t="e">
        <f>GDP!BF37*10^12/(Population!BF37*10^6)</f>
        <v>#DIV/0!</v>
      </c>
      <c r="BG37" t="e">
        <f>GDP!BG37*10^12/(Population!BG37*10^6)</f>
        <v>#DIV/0!</v>
      </c>
      <c r="BH37" t="e">
        <f>GDP!BH37*10^12/(Population!BH37*10^6)</f>
        <v>#DIV/0!</v>
      </c>
      <c r="BI37" t="e">
        <f>GDP!BI37*10^12/(Population!BI37*10^6)</f>
        <v>#DIV/0!</v>
      </c>
      <c r="BJ37" t="e">
        <f>GDP!BJ37*10^12/(Population!BJ37*10^6)</f>
        <v>#DIV/0!</v>
      </c>
      <c r="BK37" t="e">
        <f>GDP!BK37*10^12/(Population!BK37*10^6)</f>
        <v>#DIV/0!</v>
      </c>
      <c r="BL37" t="e">
        <f>GDP!BL37*10^12/(Population!BL37*10^6)</f>
        <v>#DIV/0!</v>
      </c>
      <c r="BM37" t="e">
        <f>GDP!BM37*10^12/(Population!BM37*10^6)</f>
        <v>#DIV/0!</v>
      </c>
      <c r="BN37" t="e">
        <f>GDP!BN37*10^12/(Population!BN37*10^6)</f>
        <v>#DIV/0!</v>
      </c>
      <c r="BO37" t="e">
        <f>GDP!BO37*10^12/(Population!BO37*10^6)</f>
        <v>#DIV/0!</v>
      </c>
      <c r="BP37" t="e">
        <f>GDP!BP37*10^12/(Population!BP37*10^6)</f>
        <v>#DIV/0!</v>
      </c>
      <c r="BQ37" t="e">
        <f>GDP!BQ37*10^12/(Population!BQ37*10^6)</f>
        <v>#DIV/0!</v>
      </c>
      <c r="BR37" t="e">
        <f>GDP!BR37*10^12/(Population!BR37*10^6)</f>
        <v>#DIV/0!</v>
      </c>
      <c r="BS37" t="e">
        <f>GDP!BS37*10^12/(Population!BS37*10^6)</f>
        <v>#DIV/0!</v>
      </c>
      <c r="BT37" t="e">
        <f>GDP!BT37*10^12/(Population!BT37*10^6)</f>
        <v>#DIV/0!</v>
      </c>
    </row>
    <row r="38" spans="1:72" x14ac:dyDescent="0.25">
      <c r="A38">
        <v>140</v>
      </c>
      <c r="B38" t="s">
        <v>318</v>
      </c>
      <c r="C38" t="e">
        <f>GDP!C38*10^12/(Population!C38*10^6)</f>
        <v>#DIV/0!</v>
      </c>
      <c r="D38" t="e">
        <f>GDP!D38*10^12/(Population!D38*10^6)</f>
        <v>#DIV/0!</v>
      </c>
      <c r="E38" t="e">
        <f>GDP!E38*10^12/(Population!E38*10^6)</f>
        <v>#DIV/0!</v>
      </c>
      <c r="F38" t="e">
        <f>GDP!F38*10^12/(Population!F38*10^6)</f>
        <v>#DIV/0!</v>
      </c>
      <c r="G38" t="e">
        <f>GDP!G38*10^12/(Population!G38*10^6)</f>
        <v>#DIV/0!</v>
      </c>
      <c r="H38" t="e">
        <f>GDP!H38*10^12/(Population!H38*10^6)</f>
        <v>#DIV/0!</v>
      </c>
      <c r="I38" t="e">
        <f>GDP!I38*10^12/(Population!I38*10^6)</f>
        <v>#DIV/0!</v>
      </c>
      <c r="J38" t="e">
        <f>GDP!J38*10^12/(Population!J38*10^6)</f>
        <v>#DIV/0!</v>
      </c>
      <c r="K38" t="e">
        <f>GDP!K38*10^12/(Population!K38*10^6)</f>
        <v>#DIV/0!</v>
      </c>
      <c r="L38" t="e">
        <f>GDP!L38*10^12/(Population!L38*10^6)</f>
        <v>#DIV/0!</v>
      </c>
      <c r="M38" t="e">
        <f>GDP!M38*10^12/(Population!M38*10^6)</f>
        <v>#DIV/0!</v>
      </c>
      <c r="N38" t="e">
        <f>GDP!N38*10^12/(Population!N38*10^6)</f>
        <v>#DIV/0!</v>
      </c>
      <c r="O38" t="e">
        <f>GDP!O38*10^12/(Population!O38*10^6)</f>
        <v>#DIV/0!</v>
      </c>
      <c r="P38" t="e">
        <f>GDP!P38*10^12/(Population!P38*10^6)</f>
        <v>#DIV/0!</v>
      </c>
      <c r="Q38" t="e">
        <f>GDP!Q38*10^12/(Population!Q38*10^6)</f>
        <v>#DIV/0!</v>
      </c>
      <c r="R38" t="e">
        <f>GDP!R38*10^12/(Population!R38*10^6)</f>
        <v>#DIV/0!</v>
      </c>
      <c r="S38" t="e">
        <f>GDP!S38*10^12/(Population!S38*10^6)</f>
        <v>#DIV/0!</v>
      </c>
      <c r="T38" t="e">
        <f>GDP!T38*10^12/(Population!T38*10^6)</f>
        <v>#DIV/0!</v>
      </c>
      <c r="U38" t="e">
        <f>GDP!U38*10^12/(Population!U38*10^6)</f>
        <v>#DIV/0!</v>
      </c>
      <c r="V38" t="e">
        <f>GDP!V38*10^12/(Population!V38*10^6)</f>
        <v>#DIV/0!</v>
      </c>
      <c r="W38" t="e">
        <f>GDP!W38*10^12/(Population!W38*10^6)</f>
        <v>#DIV/0!</v>
      </c>
      <c r="X38" t="e">
        <f>GDP!X38*10^12/(Population!X38*10^6)</f>
        <v>#DIV/0!</v>
      </c>
      <c r="Y38" t="e">
        <f>GDP!Y38*10^12/(Population!Y38*10^6)</f>
        <v>#DIV/0!</v>
      </c>
      <c r="Z38" t="e">
        <f>GDP!Z38*10^12/(Population!Z38*10^6)</f>
        <v>#DIV/0!</v>
      </c>
      <c r="AA38" t="e">
        <f>GDP!AA38*10^12/(Population!AA38*10^6)</f>
        <v>#DIV/0!</v>
      </c>
      <c r="AB38" t="e">
        <f>GDP!AB38*10^12/(Population!AB38*10^6)</f>
        <v>#DIV/0!</v>
      </c>
      <c r="AC38" t="e">
        <f>GDP!AC38*10^12/(Population!AC38*10^6)</f>
        <v>#DIV/0!</v>
      </c>
      <c r="AD38" t="e">
        <f>GDP!AD38*10^12/(Population!AD38*10^6)</f>
        <v>#DIV/0!</v>
      </c>
      <c r="AE38" t="e">
        <f>GDP!AE38*10^12/(Population!AE38*10^6)</f>
        <v>#DIV/0!</v>
      </c>
      <c r="AF38" t="e">
        <f>GDP!AF38*10^12/(Population!AF38*10^6)</f>
        <v>#DIV/0!</v>
      </c>
      <c r="AG38" t="e">
        <f>GDP!AG38*10^12/(Population!AG38*10^6)</f>
        <v>#DIV/0!</v>
      </c>
      <c r="AH38" t="e">
        <f>GDP!AH38*10^12/(Population!AH38*10^6)</f>
        <v>#DIV/0!</v>
      </c>
      <c r="AI38" t="e">
        <f>GDP!AI38*10^12/(Population!AI38*10^6)</f>
        <v>#DIV/0!</v>
      </c>
      <c r="AJ38" t="e">
        <f>GDP!AJ38*10^12/(Population!AJ38*10^6)</f>
        <v>#DIV/0!</v>
      </c>
      <c r="AK38" t="e">
        <f>GDP!AK38*10^12/(Population!AK38*10^6)</f>
        <v>#DIV/0!</v>
      </c>
      <c r="AL38" t="e">
        <f>GDP!AL38*10^12/(Population!AL38*10^6)</f>
        <v>#DIV/0!</v>
      </c>
      <c r="AM38" t="e">
        <f>GDP!AM38*10^12/(Population!AM38*10^6)</f>
        <v>#DIV/0!</v>
      </c>
      <c r="AN38" t="e">
        <f>GDP!AN38*10^12/(Population!AN38*10^6)</f>
        <v>#DIV/0!</v>
      </c>
      <c r="AO38" t="e">
        <f>GDP!AO38*10^12/(Population!AO38*10^6)</f>
        <v>#DIV/0!</v>
      </c>
      <c r="AP38" t="e">
        <f>GDP!AP38*10^12/(Population!AP38*10^6)</f>
        <v>#DIV/0!</v>
      </c>
      <c r="AQ38" t="e">
        <f>GDP!AQ38*10^12/(Population!AQ38*10^6)</f>
        <v>#DIV/0!</v>
      </c>
      <c r="AR38" t="e">
        <f>GDP!AR38*10^12/(Population!AR38*10^6)</f>
        <v>#DIV/0!</v>
      </c>
      <c r="AS38" t="e">
        <f>GDP!AS38*10^12/(Population!AS38*10^6)</f>
        <v>#DIV/0!</v>
      </c>
      <c r="AT38" t="e">
        <f>GDP!AT38*10^12/(Population!AT38*10^6)</f>
        <v>#DIV/0!</v>
      </c>
      <c r="AU38" t="e">
        <f>GDP!AU38*10^12/(Population!AU38*10^6)</f>
        <v>#DIV/0!</v>
      </c>
      <c r="AV38" t="e">
        <f>GDP!AV38*10^12/(Population!AV38*10^6)</f>
        <v>#DIV/0!</v>
      </c>
      <c r="AW38" t="e">
        <f>GDP!AW38*10^12/(Population!AW38*10^6)</f>
        <v>#DIV/0!</v>
      </c>
      <c r="AX38" t="e">
        <f>GDP!AX38*10^12/(Population!AX38*10^6)</f>
        <v>#DIV/0!</v>
      </c>
      <c r="AY38" t="e">
        <f>GDP!AY38*10^12/(Population!AY38*10^6)</f>
        <v>#DIV/0!</v>
      </c>
      <c r="AZ38" t="e">
        <f>GDP!AZ38*10^12/(Population!AZ38*10^6)</f>
        <v>#DIV/0!</v>
      </c>
      <c r="BA38" t="e">
        <f>GDP!BA38*10^12/(Population!BA38*10^6)</f>
        <v>#DIV/0!</v>
      </c>
      <c r="BB38" t="e">
        <f>GDP!BB38*10^12/(Population!BB38*10^6)</f>
        <v>#DIV/0!</v>
      </c>
      <c r="BC38" t="e">
        <f>GDP!BC38*10^12/(Population!BC38*10^6)</f>
        <v>#DIV/0!</v>
      </c>
      <c r="BD38" t="e">
        <f>GDP!BD38*10^12/(Population!BD38*10^6)</f>
        <v>#DIV/0!</v>
      </c>
      <c r="BE38" t="e">
        <f>GDP!BE38*10^12/(Population!BE38*10^6)</f>
        <v>#DIV/0!</v>
      </c>
      <c r="BF38" t="e">
        <f>GDP!BF38*10^12/(Population!BF38*10^6)</f>
        <v>#DIV/0!</v>
      </c>
      <c r="BG38" t="e">
        <f>GDP!BG38*10^12/(Population!BG38*10^6)</f>
        <v>#DIV/0!</v>
      </c>
      <c r="BH38" t="e">
        <f>GDP!BH38*10^12/(Population!BH38*10^6)</f>
        <v>#DIV/0!</v>
      </c>
      <c r="BI38" t="e">
        <f>GDP!BI38*10^12/(Population!BI38*10^6)</f>
        <v>#DIV/0!</v>
      </c>
      <c r="BJ38" t="e">
        <f>GDP!BJ38*10^12/(Population!BJ38*10^6)</f>
        <v>#DIV/0!</v>
      </c>
      <c r="BK38" t="e">
        <f>GDP!BK38*10^12/(Population!BK38*10^6)</f>
        <v>#DIV/0!</v>
      </c>
      <c r="BL38" t="e">
        <f>GDP!BL38*10^12/(Population!BL38*10^6)</f>
        <v>#DIV/0!</v>
      </c>
      <c r="BM38" t="e">
        <f>GDP!BM38*10^12/(Population!BM38*10^6)</f>
        <v>#DIV/0!</v>
      </c>
      <c r="BN38" t="e">
        <f>GDP!BN38*10^12/(Population!BN38*10^6)</f>
        <v>#DIV/0!</v>
      </c>
      <c r="BO38" t="e">
        <f>GDP!BO38*10^12/(Population!BO38*10^6)</f>
        <v>#DIV/0!</v>
      </c>
      <c r="BP38" t="e">
        <f>GDP!BP38*10^12/(Population!BP38*10^6)</f>
        <v>#DIV/0!</v>
      </c>
      <c r="BQ38" t="e">
        <f>GDP!BQ38*10^12/(Population!BQ38*10^6)</f>
        <v>#DIV/0!</v>
      </c>
      <c r="BR38" t="e">
        <f>GDP!BR38*10^12/(Population!BR38*10^6)</f>
        <v>#DIV/0!</v>
      </c>
      <c r="BS38" t="e">
        <f>GDP!BS38*10^12/(Population!BS38*10^6)</f>
        <v>#DIV/0!</v>
      </c>
      <c r="BT38" t="e">
        <f>GDP!BT38*10^12/(Population!BT38*10^6)</f>
        <v>#DIV/0!</v>
      </c>
    </row>
    <row r="39" spans="1:72" x14ac:dyDescent="0.25">
      <c r="A39">
        <v>144</v>
      </c>
      <c r="B39" t="s">
        <v>319</v>
      </c>
      <c r="C39">
        <f>GDP!C39*10^12/(Population!C39*10^6)</f>
        <v>1743.892828999212</v>
      </c>
      <c r="D39">
        <f>GDP!D39*10^12/(Population!D39*10^6)</f>
        <v>1713.841368584759</v>
      </c>
      <c r="E39">
        <f>GDP!E39*10^12/(Population!E39*10^6)</f>
        <v>1802.1390374331552</v>
      </c>
      <c r="F39">
        <f>GDP!F39*10^12/(Population!F39*10^6)</f>
        <v>1844.8795180722891</v>
      </c>
      <c r="G39">
        <f>GDP!G39*10^12/(Population!G39*10^6)</f>
        <v>1925.9259259259259</v>
      </c>
      <c r="H39">
        <f>GDP!H39*10^12/(Population!H39*10^6)</f>
        <v>1958.4548104956268</v>
      </c>
      <c r="I39">
        <f>GDP!I39*10^12/(Population!I39*10^6)</f>
        <v>2025.8249641319942</v>
      </c>
      <c r="J39">
        <f>GDP!J39*10^12/(Population!J39*10^6)</f>
        <v>2102.8893587033122</v>
      </c>
      <c r="K39">
        <f>GDP!K39*10^12/(Population!K39*10^6)</f>
        <v>2194.1948859709746</v>
      </c>
      <c r="L39">
        <f>GDP!L39*10^12/(Population!L39*10^6)</f>
        <v>2277.9661016949149</v>
      </c>
      <c r="M39">
        <f>GDP!M39*10^12/(Population!M39*10^6)</f>
        <v>2391.9191919191921</v>
      </c>
      <c r="N39">
        <f>GDP!N39*10^12/(Population!N39*10^6)</f>
        <v>2433.5526315789475</v>
      </c>
      <c r="O39">
        <f>GDP!O39*10^12/(Population!O39*10^6)</f>
        <v>2514.2671854734112</v>
      </c>
      <c r="P39">
        <f>GDP!P39*10^12/(Population!P39*10^6)</f>
        <v>2612.1794871794873</v>
      </c>
      <c r="Q39">
        <f>GDP!Q39*10^12/(Population!Q39*10^6)</f>
        <v>2700.757575757576</v>
      </c>
      <c r="R39">
        <f>GDP!R39*10^12/(Population!R39*10^6)</f>
        <v>2768.1339119652826</v>
      </c>
      <c r="S39">
        <f>GDP!S39*10^12/(Population!S39*10^6)</f>
        <v>2774.5876603543065</v>
      </c>
      <c r="T39">
        <f>GDP!T39*10^12/(Population!T39*10^6)</f>
        <v>2803.6144578313251</v>
      </c>
      <c r="U39">
        <f>GDP!U39*10^12/(Population!U39*10^6)</f>
        <v>2828.8770053475937</v>
      </c>
      <c r="V39">
        <f>GDP!V39*10^12/(Population!V39*10^6)</f>
        <v>2976.4982373678026</v>
      </c>
      <c r="W39">
        <f>GDP!W39*10^12/(Population!W39*10^6)</f>
        <v>3068.3265778807181</v>
      </c>
      <c r="X39">
        <f>GDP!X39*10^12/(Population!X39*10^6)</f>
        <v>3173.8382099827882</v>
      </c>
      <c r="Y39">
        <f>GDP!Y39*10^12/(Population!Y39*10^6)</f>
        <v>3350.7082152974504</v>
      </c>
      <c r="Z39">
        <f>GDP!Z39*10^12/(Population!Z39*10^6)</f>
        <v>3490.7769703745107</v>
      </c>
      <c r="AA39">
        <f>GDP!AA39*10^12/(Population!AA39*10^6)</f>
        <v>3631.7530319735388</v>
      </c>
      <c r="AB39">
        <f>GDP!AB39*10^12/(Population!AB39*10^6)</f>
        <v>3729.0076335877866</v>
      </c>
      <c r="AC39">
        <f>GDP!AC39*10^12/(Population!AC39*10^6)</f>
        <v>3918.6860527732902</v>
      </c>
      <c r="AD39">
        <f>GDP!AD39*10^12/(Population!AD39*10^6)</f>
        <v>4056.975505857295</v>
      </c>
      <c r="AE39">
        <f>GDP!AE39*10^12/(Population!AE39*10^6)</f>
        <v>4168.94018887723</v>
      </c>
      <c r="AF39">
        <f>GDP!AF39*10^12/(Population!AF39*10^6)</f>
        <v>4409.9476439790578</v>
      </c>
      <c r="AG39">
        <f>GDP!AG39*10^12/(Population!AG39*10^6)</f>
        <v>4411.1702127659573</v>
      </c>
      <c r="AH39">
        <f>GDP!AH39*10^12/(Population!AH39*10^6)</f>
        <v>4557.0824524312893</v>
      </c>
      <c r="AI39">
        <f>GDP!AI39*10^12/(Population!AI39*10^6)</f>
        <v>4764.7365675534693</v>
      </c>
      <c r="AJ39">
        <f>GDP!AJ39*10^12/(Population!AJ39*10^6)</f>
        <v>4954.2181069958851</v>
      </c>
      <c r="AK39">
        <f>GDP!AK39*10^12/(Population!AK39*10^6)</f>
        <v>5209.7759674134422</v>
      </c>
      <c r="AL39">
        <f>GDP!AL39*10^12/(Population!AL39*10^6)</f>
        <v>5547.3313192346423</v>
      </c>
      <c r="AM39">
        <f>GDP!AM39*10^12/(Population!AM39*10^6)</f>
        <v>5871.2574850299397</v>
      </c>
      <c r="AN39">
        <f>GDP!AN39*10^12/(Population!AN39*10^6)</f>
        <v>6165.1829871414438</v>
      </c>
      <c r="AO39">
        <f>GDP!AO39*10^12/(Population!AO39*10^6)</f>
        <v>6311.4914425427869</v>
      </c>
      <c r="AP39">
        <f>GDP!AP39*10^12/(Population!AP39*10^6)</f>
        <v>6751.0895883777239</v>
      </c>
      <c r="AQ39">
        <f>GDP!AQ39*10^12/(Population!AQ39*10^6)</f>
        <v>7230.953521801629</v>
      </c>
      <c r="AR39">
        <f>GDP!AR39*10^12/(Population!AR39*10^6)</f>
        <v>7899.1637973438264</v>
      </c>
      <c r="AS39">
        <f>GDP!AS39*10^12/(Population!AS39*10^6)</f>
        <v>7438.8199125789215</v>
      </c>
      <c r="AT39">
        <f>GDP!AT39*10^12/(Population!AT39*10^6)</f>
        <v>6993.3111324376196</v>
      </c>
      <c r="AU39">
        <f>GDP!AU39*10^12/(Population!AU39*10^6)</f>
        <v>7335.8604739336497</v>
      </c>
      <c r="AV39">
        <f>GDP!AV39*10^12/(Population!AV39*10^6)</f>
        <v>7670.0705524344567</v>
      </c>
      <c r="AW39">
        <f>GDP!AW39*10^12/(Population!AW39*10^6)</f>
        <v>7999.9425728829247</v>
      </c>
      <c r="AX39">
        <f>GDP!AX39*10^12/(Population!AX39*10^6)</f>
        <v>8318.4641518061271</v>
      </c>
      <c r="AY39">
        <f>GDP!AY39*10^12/(Population!AY39*10^6)</f>
        <v>8629.5012652507903</v>
      </c>
      <c r="AZ39">
        <f>GDP!AZ39*10^12/(Population!AZ39*10^6)</f>
        <v>8937.3063002680974</v>
      </c>
      <c r="BA39">
        <f>GDP!BA39*10^12/(Population!BA39*10^6)</f>
        <v>9234.2299911660775</v>
      </c>
      <c r="BB39">
        <f>GDP!BB39*10^12/(Population!BB39*10^6)</f>
        <v>9721.7887336244548</v>
      </c>
      <c r="BC39">
        <f>GDP!BC39*10^12/(Population!BC39*10^6)</f>
        <v>10202.805874730022</v>
      </c>
      <c r="BD39">
        <f>GDP!BD39*10^12/(Population!BD39*10^6)</f>
        <v>10668.985519008971</v>
      </c>
      <c r="BE39">
        <f>GDP!BE39*10^12/(Population!BE39*10^6)</f>
        <v>11124.92378538234</v>
      </c>
      <c r="BF39">
        <f>GDP!BF39*10^12/(Population!BF39*10^6)</f>
        <v>11575.791806020066</v>
      </c>
      <c r="BG39">
        <f>GDP!BG39*10^12/(Population!BG39*10^6)</f>
        <v>12012.362903225807</v>
      </c>
      <c r="BH39">
        <f>GDP!BH39*10^12/(Population!BH39*10^6)</f>
        <v>12439.645253682487</v>
      </c>
      <c r="BI39">
        <f>GDP!BI39*10^12/(Population!BI39*10^6)</f>
        <v>12863.139894694208</v>
      </c>
      <c r="BJ39">
        <f>GDP!BJ39*10^12/(Population!BJ39*10^6)</f>
        <v>13272.82240480962</v>
      </c>
      <c r="BK39">
        <f>GDP!BK39*10^12/(Population!BK39*10^6)</f>
        <v>13674.054502181674</v>
      </c>
      <c r="BL39">
        <f>GDP!BL39*10^12/(Population!BL39*10^6)</f>
        <v>14072.620149253731</v>
      </c>
      <c r="BM39">
        <f>GDP!BM39*10^12/(Population!BM39*10^6)</f>
        <v>14457.811158631415</v>
      </c>
      <c r="BN39">
        <f>GDP!BN39*10^12/(Population!BN39*10^6)</f>
        <v>14835.292455735182</v>
      </c>
      <c r="BO39">
        <f>GDP!BO39*10^12/(Population!BO39*10^6)</f>
        <v>15211.090087685856</v>
      </c>
      <c r="BP39">
        <f>GDP!BP39*10^12/(Population!BP39*10^6)</f>
        <v>15573.910419026048</v>
      </c>
      <c r="BQ39">
        <f>GDP!BQ39*10^12/(Population!BQ39*10^6)</f>
        <v>15929.677831775702</v>
      </c>
      <c r="BR39">
        <f>GDP!BR39*10^12/(Population!BR39*10^6)</f>
        <v>16284.625074074074</v>
      </c>
      <c r="BS39">
        <f>GDP!BS39*10^12/(Population!BS39*10^6)</f>
        <v>16626.957850330153</v>
      </c>
      <c r="BT39">
        <f>GDP!BT39*10^12/(Population!BT39*10^6)</f>
        <v>16962.822165697675</v>
      </c>
    </row>
    <row r="40" spans="1:72" x14ac:dyDescent="0.25">
      <c r="A40">
        <v>148</v>
      </c>
      <c r="B40" t="s">
        <v>320</v>
      </c>
      <c r="C40" t="e">
        <f>GDP!C40*10^12/(Population!C40*10^6)</f>
        <v>#DIV/0!</v>
      </c>
      <c r="D40" t="e">
        <f>GDP!D40*10^12/(Population!D40*10^6)</f>
        <v>#DIV/0!</v>
      </c>
      <c r="E40" t="e">
        <f>GDP!E40*10^12/(Population!E40*10^6)</f>
        <v>#DIV/0!</v>
      </c>
      <c r="F40" t="e">
        <f>GDP!F40*10^12/(Population!F40*10^6)</f>
        <v>#DIV/0!</v>
      </c>
      <c r="G40" t="e">
        <f>GDP!G40*10^12/(Population!G40*10^6)</f>
        <v>#DIV/0!</v>
      </c>
      <c r="H40" t="e">
        <f>GDP!H40*10^12/(Population!H40*10^6)</f>
        <v>#DIV/0!</v>
      </c>
      <c r="I40" t="e">
        <f>GDP!I40*10^12/(Population!I40*10^6)</f>
        <v>#DIV/0!</v>
      </c>
      <c r="J40" t="e">
        <f>GDP!J40*10^12/(Population!J40*10^6)</f>
        <v>#DIV/0!</v>
      </c>
      <c r="K40" t="e">
        <f>GDP!K40*10^12/(Population!K40*10^6)</f>
        <v>#DIV/0!</v>
      </c>
      <c r="L40" t="e">
        <f>GDP!L40*10^12/(Population!L40*10^6)</f>
        <v>#DIV/0!</v>
      </c>
      <c r="M40" t="e">
        <f>GDP!M40*10^12/(Population!M40*10^6)</f>
        <v>#DIV/0!</v>
      </c>
      <c r="N40" t="e">
        <f>GDP!N40*10^12/(Population!N40*10^6)</f>
        <v>#DIV/0!</v>
      </c>
      <c r="O40" t="e">
        <f>GDP!O40*10^12/(Population!O40*10^6)</f>
        <v>#DIV/0!</v>
      </c>
      <c r="P40" t="e">
        <f>GDP!P40*10^12/(Population!P40*10^6)</f>
        <v>#DIV/0!</v>
      </c>
      <c r="Q40" t="e">
        <f>GDP!Q40*10^12/(Population!Q40*10^6)</f>
        <v>#DIV/0!</v>
      </c>
      <c r="R40" t="e">
        <f>GDP!R40*10^12/(Population!R40*10^6)</f>
        <v>#DIV/0!</v>
      </c>
      <c r="S40" t="e">
        <f>GDP!S40*10^12/(Population!S40*10^6)</f>
        <v>#DIV/0!</v>
      </c>
      <c r="T40" t="e">
        <f>GDP!T40*10^12/(Population!T40*10^6)</f>
        <v>#DIV/0!</v>
      </c>
      <c r="U40" t="e">
        <f>GDP!U40*10^12/(Population!U40*10^6)</f>
        <v>#DIV/0!</v>
      </c>
      <c r="V40" t="e">
        <f>GDP!V40*10^12/(Population!V40*10^6)</f>
        <v>#DIV/0!</v>
      </c>
      <c r="W40" t="e">
        <f>GDP!W40*10^12/(Population!W40*10^6)</f>
        <v>#DIV/0!</v>
      </c>
      <c r="X40" t="e">
        <f>GDP!X40*10^12/(Population!X40*10^6)</f>
        <v>#DIV/0!</v>
      </c>
      <c r="Y40" t="e">
        <f>GDP!Y40*10^12/(Population!Y40*10^6)</f>
        <v>#DIV/0!</v>
      </c>
      <c r="Z40" t="e">
        <f>GDP!Z40*10^12/(Population!Z40*10^6)</f>
        <v>#DIV/0!</v>
      </c>
      <c r="AA40" t="e">
        <f>GDP!AA40*10^12/(Population!AA40*10^6)</f>
        <v>#DIV/0!</v>
      </c>
      <c r="AB40" t="e">
        <f>GDP!AB40*10^12/(Population!AB40*10^6)</f>
        <v>#DIV/0!</v>
      </c>
      <c r="AC40" t="e">
        <f>GDP!AC40*10^12/(Population!AC40*10^6)</f>
        <v>#DIV/0!</v>
      </c>
      <c r="AD40" t="e">
        <f>GDP!AD40*10^12/(Population!AD40*10^6)</f>
        <v>#DIV/0!</v>
      </c>
      <c r="AE40" t="e">
        <f>GDP!AE40*10^12/(Population!AE40*10^6)</f>
        <v>#DIV/0!</v>
      </c>
      <c r="AF40" t="e">
        <f>GDP!AF40*10^12/(Population!AF40*10^6)</f>
        <v>#DIV/0!</v>
      </c>
      <c r="AG40" t="e">
        <f>GDP!AG40*10^12/(Population!AG40*10^6)</f>
        <v>#DIV/0!</v>
      </c>
      <c r="AH40" t="e">
        <f>GDP!AH40*10^12/(Population!AH40*10^6)</f>
        <v>#DIV/0!</v>
      </c>
      <c r="AI40" t="e">
        <f>GDP!AI40*10^12/(Population!AI40*10^6)</f>
        <v>#DIV/0!</v>
      </c>
      <c r="AJ40" t="e">
        <f>GDP!AJ40*10^12/(Population!AJ40*10^6)</f>
        <v>#DIV/0!</v>
      </c>
      <c r="AK40" t="e">
        <f>GDP!AK40*10^12/(Population!AK40*10^6)</f>
        <v>#DIV/0!</v>
      </c>
      <c r="AL40" t="e">
        <f>GDP!AL40*10^12/(Population!AL40*10^6)</f>
        <v>#DIV/0!</v>
      </c>
      <c r="AM40" t="e">
        <f>GDP!AM40*10^12/(Population!AM40*10^6)</f>
        <v>#DIV/0!</v>
      </c>
      <c r="AN40" t="e">
        <f>GDP!AN40*10^12/(Population!AN40*10^6)</f>
        <v>#DIV/0!</v>
      </c>
      <c r="AO40" t="e">
        <f>GDP!AO40*10^12/(Population!AO40*10^6)</f>
        <v>#DIV/0!</v>
      </c>
      <c r="AP40" t="e">
        <f>GDP!AP40*10^12/(Population!AP40*10^6)</f>
        <v>#DIV/0!</v>
      </c>
      <c r="AQ40" t="e">
        <f>GDP!AQ40*10^12/(Population!AQ40*10^6)</f>
        <v>#DIV/0!</v>
      </c>
      <c r="AR40" t="e">
        <f>GDP!AR40*10^12/(Population!AR40*10^6)</f>
        <v>#DIV/0!</v>
      </c>
      <c r="AS40" t="e">
        <f>GDP!AS40*10^12/(Population!AS40*10^6)</f>
        <v>#DIV/0!</v>
      </c>
      <c r="AT40" t="e">
        <f>GDP!AT40*10^12/(Population!AT40*10^6)</f>
        <v>#DIV/0!</v>
      </c>
      <c r="AU40" t="e">
        <f>GDP!AU40*10^12/(Population!AU40*10^6)</f>
        <v>#DIV/0!</v>
      </c>
      <c r="AV40" t="e">
        <f>GDP!AV40*10^12/(Population!AV40*10^6)</f>
        <v>#DIV/0!</v>
      </c>
      <c r="AW40" t="e">
        <f>GDP!AW40*10^12/(Population!AW40*10^6)</f>
        <v>#DIV/0!</v>
      </c>
      <c r="AX40" t="e">
        <f>GDP!AX40*10^12/(Population!AX40*10^6)</f>
        <v>#DIV/0!</v>
      </c>
      <c r="AY40" t="e">
        <f>GDP!AY40*10^12/(Population!AY40*10^6)</f>
        <v>#DIV/0!</v>
      </c>
      <c r="AZ40" t="e">
        <f>GDP!AZ40*10^12/(Population!AZ40*10^6)</f>
        <v>#DIV/0!</v>
      </c>
      <c r="BA40" t="e">
        <f>GDP!BA40*10^12/(Population!BA40*10^6)</f>
        <v>#DIV/0!</v>
      </c>
      <c r="BB40" t="e">
        <f>GDP!BB40*10^12/(Population!BB40*10^6)</f>
        <v>#DIV/0!</v>
      </c>
      <c r="BC40" t="e">
        <f>GDP!BC40*10^12/(Population!BC40*10^6)</f>
        <v>#DIV/0!</v>
      </c>
      <c r="BD40" t="e">
        <f>GDP!BD40*10^12/(Population!BD40*10^6)</f>
        <v>#DIV/0!</v>
      </c>
      <c r="BE40" t="e">
        <f>GDP!BE40*10^12/(Population!BE40*10^6)</f>
        <v>#DIV/0!</v>
      </c>
      <c r="BF40" t="e">
        <f>GDP!BF40*10^12/(Population!BF40*10^6)</f>
        <v>#DIV/0!</v>
      </c>
      <c r="BG40" t="e">
        <f>GDP!BG40*10^12/(Population!BG40*10^6)</f>
        <v>#DIV/0!</v>
      </c>
      <c r="BH40" t="e">
        <f>GDP!BH40*10^12/(Population!BH40*10^6)</f>
        <v>#DIV/0!</v>
      </c>
      <c r="BI40" t="e">
        <f>GDP!BI40*10^12/(Population!BI40*10^6)</f>
        <v>#DIV/0!</v>
      </c>
      <c r="BJ40" t="e">
        <f>GDP!BJ40*10^12/(Population!BJ40*10^6)</f>
        <v>#DIV/0!</v>
      </c>
      <c r="BK40" t="e">
        <f>GDP!BK40*10^12/(Population!BK40*10^6)</f>
        <v>#DIV/0!</v>
      </c>
      <c r="BL40" t="e">
        <f>GDP!BL40*10^12/(Population!BL40*10^6)</f>
        <v>#DIV/0!</v>
      </c>
      <c r="BM40" t="e">
        <f>GDP!BM40*10^12/(Population!BM40*10^6)</f>
        <v>#DIV/0!</v>
      </c>
      <c r="BN40" t="e">
        <f>GDP!BN40*10^12/(Population!BN40*10^6)</f>
        <v>#DIV/0!</v>
      </c>
      <c r="BO40" t="e">
        <f>GDP!BO40*10^12/(Population!BO40*10^6)</f>
        <v>#DIV/0!</v>
      </c>
      <c r="BP40" t="e">
        <f>GDP!BP40*10^12/(Population!BP40*10^6)</f>
        <v>#DIV/0!</v>
      </c>
      <c r="BQ40" t="e">
        <f>GDP!BQ40*10^12/(Population!BQ40*10^6)</f>
        <v>#DIV/0!</v>
      </c>
      <c r="BR40" t="e">
        <f>GDP!BR40*10^12/(Population!BR40*10^6)</f>
        <v>#DIV/0!</v>
      </c>
      <c r="BS40" t="e">
        <f>GDP!BS40*10^12/(Population!BS40*10^6)</f>
        <v>#DIV/0!</v>
      </c>
      <c r="BT40" t="e">
        <f>GDP!BT40*10^12/(Population!BT40*10^6)</f>
        <v>#DIV/0!</v>
      </c>
    </row>
    <row r="41" spans="1:72" x14ac:dyDescent="0.25">
      <c r="A41">
        <v>152</v>
      </c>
      <c r="B41" t="s">
        <v>321</v>
      </c>
      <c r="C41">
        <f>GDP!C41*10^12/(Population!C41*10^6)</f>
        <v>5070.8418891170431</v>
      </c>
      <c r="D41">
        <f>GDP!D41*10^12/(Population!D41*10^6)</f>
        <v>4942.4823410696263</v>
      </c>
      <c r="E41">
        <f>GDP!E41*10^12/(Population!E41*10^6)</f>
        <v>4623.6345580933466</v>
      </c>
      <c r="F41">
        <f>GDP!F41*10^12/(Population!F41*10^6)</f>
        <v>4660.15625</v>
      </c>
      <c r="G41">
        <f>GDP!G41*10^12/(Population!G41*10^6)</f>
        <v>4063.400576368876</v>
      </c>
      <c r="H41">
        <f>GDP!H41*10^12/(Population!H41*10^6)</f>
        <v>4142.045454545455</v>
      </c>
      <c r="I41">
        <f>GDP!I41*10^12/(Population!I41*10^6)</f>
        <v>4435.6343283582091</v>
      </c>
      <c r="J41">
        <f>GDP!J41*10^12/(Population!J41*10^6)</f>
        <v>4701.0119595216192</v>
      </c>
      <c r="K41">
        <f>GDP!K41*10^12/(Population!K41*10^6)</f>
        <v>5039.0199637023597</v>
      </c>
      <c r="L41">
        <f>GDP!L41*10^12/(Population!L41*10^6)</f>
        <v>5376.0071620411818</v>
      </c>
      <c r="M41">
        <f>GDP!M41*10^12/(Population!M41*10^6)</f>
        <v>5536.9718309859154</v>
      </c>
      <c r="N41">
        <f>GDP!N41*10^12/(Population!N41*10^6)</f>
        <v>4887.3483535528594</v>
      </c>
      <c r="O41">
        <f>GDP!O41*10^12/(Population!O41*10^6)</f>
        <v>4625.7459505541347</v>
      </c>
      <c r="P41">
        <f>GDP!P41*10^12/(Population!P41*10^6)</f>
        <v>4915.2684563758394</v>
      </c>
      <c r="Q41">
        <f>GDP!Q41*10^12/(Population!Q41*10^6)</f>
        <v>5187.6033057851246</v>
      </c>
      <c r="R41">
        <f>GDP!R41*10^12/(Population!R41*10^6)</f>
        <v>5379.8701298701308</v>
      </c>
      <c r="S41">
        <f>GDP!S41*10^12/(Population!S41*10^6)</f>
        <v>5638.4676775738226</v>
      </c>
      <c r="T41">
        <f>GDP!T41*10^12/(Population!T41*10^6)</f>
        <v>5945.8823529411766</v>
      </c>
      <c r="U41">
        <f>GDP!U41*10^12/(Population!U41*10^6)</f>
        <v>6467.5925925925922</v>
      </c>
      <c r="V41">
        <f>GDP!V41*10^12/(Population!V41*10^6)</f>
        <v>6594.8406676783006</v>
      </c>
      <c r="W41">
        <f>GDP!W41*10^12/(Population!W41*10^6)</f>
        <v>6992.5484351713858</v>
      </c>
      <c r="X41">
        <f>GDP!X41*10^12/(Population!X41*10^6)</f>
        <v>7708.1199707388441</v>
      </c>
      <c r="Y41">
        <f>GDP!Y41*10^12/(Population!Y41*10^6)</f>
        <v>8104.2415528396841</v>
      </c>
      <c r="Z41">
        <f>GDP!Z41*10^12/(Population!Z41*10^6)</f>
        <v>8421.2014134275614</v>
      </c>
      <c r="AA41">
        <f>GDP!AA41*10^12/(Population!AA41*10^6)</f>
        <v>9154.1666666666661</v>
      </c>
      <c r="AB41">
        <f>GDP!AB41*10^12/(Population!AB41*10^6)</f>
        <v>9698.6301369863013</v>
      </c>
      <c r="AC41">
        <f>GDP!AC41*10^12/(Population!AC41*10^6)</f>
        <v>10250</v>
      </c>
      <c r="AD41">
        <f>GDP!AD41*10^12/(Population!AD41*10^6)</f>
        <v>10527.333333333334</v>
      </c>
      <c r="AE41">
        <f>GDP!AE41*10^12/(Population!AE41*10^6)</f>
        <v>10332.236842105263</v>
      </c>
      <c r="AF41">
        <f>GDP!AF41*10^12/(Population!AF41*10^6)</f>
        <v>10720.129870129869</v>
      </c>
      <c r="AG41">
        <f>GDP!AG41*10^12/(Population!AG41*10^6)</f>
        <v>10949.261400128453</v>
      </c>
      <c r="AH41">
        <f>GDP!AH41*10^12/(Population!AH41*10^6)</f>
        <v>11115.555555555555</v>
      </c>
      <c r="AI41">
        <f>GDP!AI41*10^12/(Population!AI41*10^6)</f>
        <v>11411.432160804021</v>
      </c>
      <c r="AJ41">
        <f>GDP!AJ41*10^12/(Population!AJ41*10^6)</f>
        <v>12083.28154133002</v>
      </c>
      <c r="AK41">
        <f>GDP!AK41*10^12/(Population!AK41*10^6)</f>
        <v>12687.768899815612</v>
      </c>
      <c r="AL41">
        <f>GDP!AL41*10^12/(Population!AL41*10^6)</f>
        <v>13279.367011564213</v>
      </c>
      <c r="AM41">
        <f>GDP!AM41*10^12/(Population!AM41*10^6)</f>
        <v>13821.686746987951</v>
      </c>
      <c r="AN41">
        <f>GDP!AN41*10^12/(Population!AN41*10^6)</f>
        <v>14140.811455847253</v>
      </c>
      <c r="AO41">
        <f>GDP!AO41*10^12/(Population!AO41*10^6)</f>
        <v>13853.514471352628</v>
      </c>
      <c r="AP41">
        <f>GDP!AP41*10^12/(Population!AP41*10^6)</f>
        <v>14514.921006436512</v>
      </c>
      <c r="AQ41">
        <f>GDP!AQ41*10^12/(Population!AQ41*10^6)</f>
        <v>15219.710144927536</v>
      </c>
      <c r="AR41">
        <f>GDP!AR41*10^12/(Population!AR41*10^6)</f>
        <v>15900.574712643678</v>
      </c>
      <c r="AS41">
        <f>GDP!AS41*10^12/(Population!AS41*10^6)</f>
        <v>17438.803418803418</v>
      </c>
      <c r="AT41">
        <f>GDP!AT41*10^12/(Population!AT41*10^6)</f>
        <v>18940.259740259738</v>
      </c>
      <c r="AU41">
        <f>GDP!AU41*10^12/(Population!AU41*10^6)</f>
        <v>19429.955207166855</v>
      </c>
      <c r="AV41">
        <f>GDP!AV41*10^12/(Population!AV41*10^6)</f>
        <v>19911.54913936702</v>
      </c>
      <c r="AW41">
        <f>GDP!AW41*10^12/(Population!AW41*10^6)</f>
        <v>20385.187224669604</v>
      </c>
      <c r="AX41">
        <f>GDP!AX41*10^12/(Population!AX41*10^6)</f>
        <v>20839.683406113538</v>
      </c>
      <c r="AY41">
        <f>GDP!AY41*10^12/(Population!AY41*10^6)</f>
        <v>21297.834325933945</v>
      </c>
      <c r="AZ41">
        <f>GDP!AZ41*10^12/(Population!AZ41*10^6)</f>
        <v>21748.549946294308</v>
      </c>
      <c r="BA41">
        <f>GDP!BA41*10^12/(Population!BA41*10^6)</f>
        <v>22180.298189563364</v>
      </c>
      <c r="BB41">
        <f>GDP!BB41*10^12/(Population!BB41*10^6)</f>
        <v>22727.997886951929</v>
      </c>
      <c r="BC41">
        <f>GDP!BC41*10^12/(Population!BC41*10^6)</f>
        <v>23267.03354297694</v>
      </c>
      <c r="BD41">
        <f>GDP!BD41*10^12/(Population!BD41*10^6)</f>
        <v>23785.343035343034</v>
      </c>
      <c r="BE41">
        <f>GDP!BE41*10^12/(Population!BE41*10^6)</f>
        <v>24307.581227436822</v>
      </c>
      <c r="BF41">
        <f>GDP!BF41*10^12/(Population!BF41*10^6)</f>
        <v>24821.852610030706</v>
      </c>
      <c r="BG41">
        <f>GDP!BG41*10^12/(Population!BG41*10^6)</f>
        <v>25328.237684103606</v>
      </c>
      <c r="BH41">
        <f>GDP!BH41*10^12/(Population!BH41*10^6)</f>
        <v>25814.005037783376</v>
      </c>
      <c r="BI41">
        <f>GDP!BI41*10^12/(Population!BI41*10^6)</f>
        <v>26305.1</v>
      </c>
      <c r="BJ41">
        <f>GDP!BJ41*10^12/(Population!BJ41*10^6)</f>
        <v>26788.93300248139</v>
      </c>
      <c r="BK41">
        <f>GDP!BK41*10^12/(Population!BK41*10^6)</f>
        <v>27252.141802067948</v>
      </c>
      <c r="BL41">
        <f>GDP!BL41*10^12/(Population!BL41*10^6)</f>
        <v>27721.700879765394</v>
      </c>
      <c r="BM41">
        <f>GDP!BM41*10^12/(Population!BM41*10^6)</f>
        <v>28184.376516254244</v>
      </c>
      <c r="BN41">
        <f>GDP!BN41*10^12/(Population!BN41*10^6)</f>
        <v>28640.414258188826</v>
      </c>
      <c r="BO41">
        <f>GDP!BO41*10^12/(Population!BO41*10^6)</f>
        <v>29075.956022944552</v>
      </c>
      <c r="BP41">
        <f>GDP!BP41*10^12/(Population!BP41*10^6)</f>
        <v>29518.936877076412</v>
      </c>
      <c r="BQ41">
        <f>GDP!BQ41*10^12/(Population!BQ41*10^6)</f>
        <v>29955.607917059377</v>
      </c>
      <c r="BR41">
        <f>GDP!BR41*10^12/(Population!BR41*10^6)</f>
        <v>30371.98316183349</v>
      </c>
      <c r="BS41">
        <f>GDP!BS41*10^12/(Population!BS41*10^6)</f>
        <v>30796.423594983742</v>
      </c>
      <c r="BT41">
        <f>GDP!BT41*10^12/(Population!BT41*10^6)</f>
        <v>31215.036900369003</v>
      </c>
    </row>
    <row r="42" spans="1:72" x14ac:dyDescent="0.25">
      <c r="A42">
        <v>156</v>
      </c>
      <c r="B42" t="s">
        <v>322</v>
      </c>
      <c r="C42">
        <f>GDP!C42*10^12/(Population!C42*10^6)</f>
        <v>470.23575988871846</v>
      </c>
      <c r="D42">
        <f>GDP!D42*10^12/(Population!D42*10^6)</f>
        <v>478.82324281057504</v>
      </c>
      <c r="E42">
        <f>GDP!E42*10^12/(Population!E42*10^6)</f>
        <v>506.76916797061023</v>
      </c>
      <c r="F42">
        <f>GDP!F42*10^12/(Population!F42*10^6)</f>
        <v>507.88026878436165</v>
      </c>
      <c r="G42">
        <f>GDP!G42*10^12/(Population!G42*10^6)</f>
        <v>538.69489305979926</v>
      </c>
      <c r="H42">
        <f>GDP!H42*10^12/(Population!H42*10^6)</f>
        <v>529.8541942000021</v>
      </c>
      <c r="I42">
        <f>GDP!I42*10^12/(Population!I42*10^6)</f>
        <v>564.51783859411103</v>
      </c>
      <c r="J42">
        <f>GDP!J42*10^12/(Population!J42*10^6)</f>
        <v>620.24535385966931</v>
      </c>
      <c r="K42">
        <f>GDP!K42*10^12/(Population!K42*10^6)</f>
        <v>660.92197190947456</v>
      </c>
      <c r="L42">
        <f>GDP!L42*10^12/(Population!L42*10^6)</f>
        <v>705.11801394154338</v>
      </c>
      <c r="M42">
        <f>GDP!M42*10^12/(Population!M42*10^6)</f>
        <v>735.27251506705977</v>
      </c>
      <c r="N42">
        <f>GDP!N42*10^12/(Population!N42*10^6)</f>
        <v>785.68949961829412</v>
      </c>
      <c r="O42">
        <f>GDP!O42*10^12/(Population!O42*10^6)</f>
        <v>854.95109009000203</v>
      </c>
      <c r="P42">
        <f>GDP!P42*10^12/(Population!P42*10^6)</f>
        <v>967.767136367582</v>
      </c>
      <c r="Q42">
        <f>GDP!Q42*10^12/(Population!Q42*10^6)</f>
        <v>1072.1856446947786</v>
      </c>
      <c r="R42">
        <f>GDP!R42*10^12/(Population!R42*10^6)</f>
        <v>1151.3137543471537</v>
      </c>
      <c r="S42">
        <f>GDP!S42*10^12/(Population!S42*10^6)</f>
        <v>1266.1617652485147</v>
      </c>
      <c r="T42">
        <f>GDP!T42*10^12/(Population!T42*10^6)</f>
        <v>1383.7223024064342</v>
      </c>
      <c r="U42">
        <f>GDP!U42*10^12/(Population!U42*10^6)</f>
        <v>1416.4394582756001</v>
      </c>
      <c r="V42">
        <f>GDP!V42*10^12/(Population!V42*10^6)</f>
        <v>1448.8763995454506</v>
      </c>
      <c r="W42">
        <f>GDP!W42*10^12/(Population!W42*10^6)</f>
        <v>1556.5703262135248</v>
      </c>
      <c r="X42">
        <f>GDP!X42*10^12/(Population!X42*10^6)</f>
        <v>1746.036378619192</v>
      </c>
      <c r="Y42">
        <f>GDP!Y42*10^12/(Population!Y42*10^6)</f>
        <v>1957.528597128407</v>
      </c>
      <c r="Z42">
        <f>GDP!Z42*10^12/(Population!Z42*10^6)</f>
        <v>2179.3781044435495</v>
      </c>
      <c r="AA42">
        <f>GDP!AA42*10^12/(Population!AA42*10^6)</f>
        <v>2378.5336055641319</v>
      </c>
      <c r="AB42">
        <f>GDP!AB42*10^12/(Population!AB42*10^6)</f>
        <v>2580.7400106771797</v>
      </c>
      <c r="AC42">
        <f>GDP!AC42*10^12/(Population!AC42*10^6)</f>
        <v>2785.6968652445371</v>
      </c>
      <c r="AD42">
        <f>GDP!AD42*10^12/(Population!AD42*10^6)</f>
        <v>2952.8560155885148</v>
      </c>
      <c r="AE42">
        <f>GDP!AE42*10^12/(Population!AE42*10^6)</f>
        <v>3142.4397720197326</v>
      </c>
      <c r="AF42">
        <f>GDP!AF42*10^12/(Population!AF42*10^6)</f>
        <v>3378.5688829050014</v>
      </c>
      <c r="AG42">
        <f>GDP!AG42*10^12/(Population!AG42*10^6)</f>
        <v>3620.2225105161774</v>
      </c>
      <c r="AH42">
        <f>GDP!AH42*10^12/(Population!AH42*10^6)</f>
        <v>3911.4729771946268</v>
      </c>
      <c r="AI42">
        <f>GDP!AI42*10^12/(Population!AI42*10^6)</f>
        <v>4264.7702576839492</v>
      </c>
      <c r="AJ42">
        <f>GDP!AJ42*10^12/(Population!AJ42*10^6)</f>
        <v>4665.3833096722428</v>
      </c>
      <c r="AK42">
        <f>GDP!AK42*10^12/(Population!AK42*10^6)</f>
        <v>5155.1943668885961</v>
      </c>
      <c r="AL42">
        <f>GDP!AL42*10^12/(Population!AL42*10^6)</f>
        <v>5766.8075239126783</v>
      </c>
      <c r="AM42">
        <f>GDP!AM42*10^12/(Population!AM42*10^6)</f>
        <v>6535.7503281761001</v>
      </c>
      <c r="AN42">
        <f>GDP!AN42*10^12/(Population!AN42*10^6)</f>
        <v>7110.5944166805066</v>
      </c>
      <c r="AO42">
        <f>GDP!AO42*10^12/(Population!AO42*10^6)</f>
        <v>7700.9750161501133</v>
      </c>
      <c r="AP42">
        <f>GDP!AP42*10^12/(Population!AP42*10^6)</f>
        <v>8453.2521996546329</v>
      </c>
      <c r="AQ42">
        <f>GDP!AQ42*10^12/(Population!AQ42*10^6)</f>
        <v>9185.2722578917219</v>
      </c>
      <c r="AR42">
        <f>GDP!AR42*10^12/(Population!AR42*10^6)</f>
        <v>9838.824313319019</v>
      </c>
      <c r="AS42">
        <f>GDP!AS42*10^12/(Population!AS42*10^6)</f>
        <v>10380.664139006527</v>
      </c>
      <c r="AT42">
        <f>GDP!AT42*10^12/(Population!AT42*10^6)</f>
        <v>10920.641010506433</v>
      </c>
      <c r="AU42">
        <f>GDP!AU42*10^12/(Population!AU42*10^6)</f>
        <v>11790.107218089415</v>
      </c>
      <c r="AV42">
        <f>GDP!AV42*10^12/(Population!AV42*10^6)</f>
        <v>12656.674588060558</v>
      </c>
      <c r="AW42">
        <f>GDP!AW42*10^12/(Population!AW42*10^6)</f>
        <v>13520.277834052673</v>
      </c>
      <c r="AX42">
        <f>GDP!AX42*10^12/(Population!AX42*10^6)</f>
        <v>14380.932145762041</v>
      </c>
      <c r="AY42">
        <f>GDP!AY42*10^12/(Population!AY42*10^6)</f>
        <v>15238.541114679269</v>
      </c>
      <c r="AZ42">
        <f>GDP!AZ42*10^12/(Population!AZ42*10^6)</f>
        <v>16093.336617105801</v>
      </c>
      <c r="BA42">
        <f>GDP!BA42*10^12/(Population!BA42*10^6)</f>
        <v>16945.22814921739</v>
      </c>
      <c r="BB42">
        <f>GDP!BB42*10^12/(Population!BB42*10^6)</f>
        <v>17942.878327826376</v>
      </c>
      <c r="BC42">
        <f>GDP!BC42*10^12/(Population!BC42*10^6)</f>
        <v>18937.150702946197</v>
      </c>
      <c r="BD42">
        <f>GDP!BD42*10^12/(Population!BD42*10^6)</f>
        <v>19927.917842299576</v>
      </c>
      <c r="BE42">
        <f>GDP!BE42*10^12/(Population!BE42*10^6)</f>
        <v>20915.478950341054</v>
      </c>
      <c r="BF42">
        <f>GDP!BF42*10^12/(Population!BF42*10^6)</f>
        <v>21899.713319116636</v>
      </c>
      <c r="BG42">
        <f>GDP!BG42*10^12/(Population!BG42*10^6)</f>
        <v>22880.637744645228</v>
      </c>
      <c r="BH42">
        <f>GDP!BH42*10^12/(Population!BH42*10^6)</f>
        <v>23858.268881348118</v>
      </c>
      <c r="BI42">
        <f>GDP!BI42*10^12/(Population!BI42*10^6)</f>
        <v>24832.444686589708</v>
      </c>
      <c r="BJ42">
        <f>GDP!BJ42*10^12/(Population!BJ42*10^6)</f>
        <v>25803.532153832897</v>
      </c>
      <c r="BK42">
        <f>GDP!BK42*10^12/(Population!BK42*10^6)</f>
        <v>26771.375717736792</v>
      </c>
      <c r="BL42">
        <f>GDP!BL42*10^12/(Population!BL42*10^6)</f>
        <v>27735.99161979189</v>
      </c>
      <c r="BM42">
        <f>GDP!BM42*10^12/(Population!BM42*10^6)</f>
        <v>28697.19093649977</v>
      </c>
      <c r="BN42">
        <f>GDP!BN42*10^12/(Population!BN42*10^6)</f>
        <v>29655.393249691515</v>
      </c>
      <c r="BO42">
        <f>GDP!BO42*10^12/(Population!BO42*10^6)</f>
        <v>30610.415981884729</v>
      </c>
      <c r="BP42">
        <f>GDP!BP42*10^12/(Population!BP42*10^6)</f>
        <v>31562.274918779814</v>
      </c>
      <c r="BQ42">
        <f>GDP!BQ42*10^12/(Population!BQ42*10^6)</f>
        <v>32510.98577004968</v>
      </c>
      <c r="BR42">
        <f>GDP!BR42*10^12/(Population!BR42*10^6)</f>
        <v>33456.327057973271</v>
      </c>
      <c r="BS42">
        <f>GDP!BS42*10^12/(Population!BS42*10^6)</f>
        <v>34398.782120296819</v>
      </c>
      <c r="BT42">
        <f>GDP!BT42*10^12/(Population!BT42*10^6)</f>
        <v>35338.135593220337</v>
      </c>
    </row>
    <row r="43" spans="1:72" x14ac:dyDescent="0.25">
      <c r="A43">
        <v>158</v>
      </c>
      <c r="B43" t="s">
        <v>323</v>
      </c>
      <c r="C43">
        <f>GDP!C43*10^12/(Population!C43*10^6)</f>
        <v>3408.5733422638982</v>
      </c>
      <c r="D43">
        <f>GDP!D43*10^12/(Population!D43*10^6)</f>
        <v>3813.6482939632547</v>
      </c>
      <c r="E43">
        <f>GDP!E43*10^12/(Population!E43*10^6)</f>
        <v>4306.9498069498068</v>
      </c>
      <c r="F43">
        <f>GDP!F43*10^12/(Population!F43*10^6)</f>
        <v>4791.666666666667</v>
      </c>
      <c r="G43">
        <f>GDP!G43*10^12/(Population!G43*10^6)</f>
        <v>4791.8215613382899</v>
      </c>
      <c r="H43">
        <f>GDP!H43*10^12/(Population!H43*10^6)</f>
        <v>4965.3916211293263</v>
      </c>
      <c r="I43">
        <f>GDP!I43*10^12/(Population!I43*10^6)</f>
        <v>5624.4047619047615</v>
      </c>
      <c r="J43">
        <f>GDP!J43*10^12/(Population!J43*10^6)</f>
        <v>6189.7256275539985</v>
      </c>
      <c r="K43">
        <f>GDP!K43*10^12/(Population!K43*10^6)</f>
        <v>7015.4550658271319</v>
      </c>
      <c r="L43">
        <f>GDP!L43*10^12/(Population!L43*10^6)</f>
        <v>7456.0716284275322</v>
      </c>
      <c r="M43">
        <f>GDP!M43*10^12/(Population!M43*10^6)</f>
        <v>7797.6910390324356</v>
      </c>
      <c r="N43">
        <f>GDP!N43*10^12/(Population!N43*10^6)</f>
        <v>7962.7429805615548</v>
      </c>
      <c r="O43">
        <f>GDP!O43*10^12/(Population!O43*10^6)</f>
        <v>8501.330494944119</v>
      </c>
      <c r="P43">
        <f>GDP!P43*10^12/(Population!P43*10^6)</f>
        <v>9157.3151546932349</v>
      </c>
      <c r="Q43">
        <f>GDP!Q43*10^12/(Population!Q43*10^6)</f>
        <v>9411.7037804246502</v>
      </c>
      <c r="R43">
        <f>GDP!R43*10^12/(Population!R43*10^6)</f>
        <v>10339.82573039467</v>
      </c>
      <c r="S43">
        <f>GDP!S43*10^12/(Population!S43*10^6)</f>
        <v>11316.776482513938</v>
      </c>
      <c r="T43">
        <f>GDP!T43*10^12/(Population!T43*10^6)</f>
        <v>11815.538847117794</v>
      </c>
      <c r="U43">
        <f>GDP!U43*10^12/(Population!U43*10^6)</f>
        <v>12894.345238095239</v>
      </c>
      <c r="V43">
        <f>GDP!V43*10^12/(Population!V43*10^6)</f>
        <v>13618.137254901962</v>
      </c>
      <c r="W43">
        <f>GDP!W43*10^12/(Population!W43*10^6)</f>
        <v>14542.455118874333</v>
      </c>
      <c r="X43">
        <f>GDP!X43*10^12/(Population!X43*10^6)</f>
        <v>15498.557692307691</v>
      </c>
      <c r="Y43">
        <f>GDP!Y43*10^12/(Population!Y43*10^6)</f>
        <v>16384.285714285714</v>
      </c>
      <c r="Z43">
        <f>GDP!Z43*10^12/(Population!Z43*10^6)</f>
        <v>17478.281397544855</v>
      </c>
      <c r="AA43">
        <f>GDP!AA43*10^12/(Population!AA43*10^6)</f>
        <v>18436.329588014982</v>
      </c>
      <c r="AB43">
        <f>GDP!AB43*10^12/(Population!AB43*10^6)</f>
        <v>19303.762192289829</v>
      </c>
      <c r="AC43">
        <f>GDP!AC43*10^12/(Population!AC43*10^6)</f>
        <v>20163.753449862004</v>
      </c>
      <c r="AD43">
        <f>GDP!AD43*10^12/(Population!AD43*10^6)</f>
        <v>20682.17054263566</v>
      </c>
      <c r="AE43">
        <f>GDP!AE43*10^12/(Population!AE43*10^6)</f>
        <v>21758.261656858307</v>
      </c>
      <c r="AF43">
        <f>GDP!AF43*10^12/(Population!AF43*10^6)</f>
        <v>22823.159784560139</v>
      </c>
      <c r="AG43">
        <f>GDP!AG43*10^12/(Population!AG43*10^6)</f>
        <v>22315.930388219545</v>
      </c>
      <c r="AH43">
        <f>GDP!AH43*10^12/(Population!AH43*10^6)</f>
        <v>23376.110124333922</v>
      </c>
      <c r="AI43">
        <f>GDP!AI43*10^12/(Population!AI43*10^6)</f>
        <v>24137.107474568777</v>
      </c>
      <c r="AJ43">
        <f>GDP!AJ43*10^12/(Population!AJ43*10^6)</f>
        <v>25541.207580431907</v>
      </c>
      <c r="AK43">
        <f>GDP!AK43*10^12/(Population!AK43*10^6)</f>
        <v>26648.221343873516</v>
      </c>
      <c r="AL43">
        <f>GDP!AL43*10^12/(Population!AL43*10^6)</f>
        <v>27961.975524475525</v>
      </c>
      <c r="AM43">
        <f>GDP!AM43*10^12/(Population!AM43*10^6)</f>
        <v>29531.794425087108</v>
      </c>
      <c r="AN43">
        <f>GDP!AN43*10^12/(Population!AN43*10^6)</f>
        <v>29644.097222222223</v>
      </c>
      <c r="AO43">
        <f>GDP!AO43*10^12/(Population!AO43*10^6)</f>
        <v>29006.487889273358</v>
      </c>
      <c r="AP43">
        <f>GDP!AP43*10^12/(Population!AP43*10^6)</f>
        <v>32061.744386873921</v>
      </c>
      <c r="AQ43">
        <f>GDP!AQ43*10^12/(Population!AQ43*10^6)</f>
        <v>33254.842875591909</v>
      </c>
      <c r="AR43">
        <f>GDP!AR43*10^12/(Population!AR43*10^6)</f>
        <v>34151.515151515152</v>
      </c>
      <c r="AS43">
        <f>GDP!AS43*10^12/(Population!AS43*10^6)</f>
        <v>32160.768605141173</v>
      </c>
      <c r="AT43">
        <f>GDP!AT43*10^12/(Population!AT43*10^6)</f>
        <v>30232.309700249793</v>
      </c>
      <c r="AU43">
        <f>GDP!AU43*10^12/(Population!AU43*10^6)</f>
        <v>31712.736060855263</v>
      </c>
      <c r="AV43">
        <f>GDP!AV43*10^12/(Population!AV43*10^6)</f>
        <v>33170.55676554246</v>
      </c>
      <c r="AW43">
        <f>GDP!AW43*10^12/(Population!AW43*10^6)</f>
        <v>34580.532476916902</v>
      </c>
      <c r="AX43">
        <f>GDP!AX43*10^12/(Population!AX43*10^6)</f>
        <v>35971.219285714287</v>
      </c>
      <c r="AY43">
        <f>GDP!AY43*10^12/(Population!AY43*10^6)</f>
        <v>37315.62301960784</v>
      </c>
      <c r="AZ43">
        <f>GDP!AZ43*10^12/(Population!AZ43*10^6)</f>
        <v>38628.761589147289</v>
      </c>
      <c r="BA43">
        <f>GDP!BA43*10^12/(Population!BA43*10^6)</f>
        <v>39927.010770410117</v>
      </c>
      <c r="BB43">
        <f>GDP!BB43*10^12/(Population!BB43*10^6)</f>
        <v>42034.514626752556</v>
      </c>
      <c r="BC43">
        <f>GDP!BC43*10^12/(Population!BC43*10^6)</f>
        <v>44111.168328335829</v>
      </c>
      <c r="BD43">
        <f>GDP!BD43*10^12/(Population!BD43*10^6)</f>
        <v>46126.060118606372</v>
      </c>
      <c r="BE43">
        <f>GDP!BE43*10^12/(Population!BE43*10^6)</f>
        <v>48114.273267326731</v>
      </c>
      <c r="BF43">
        <f>GDP!BF43*10^12/(Population!BF43*10^6)</f>
        <v>50042.486833514689</v>
      </c>
      <c r="BG43">
        <f>GDP!BG43*10^12/(Population!BG43*10^6)</f>
        <v>51929.188841047719</v>
      </c>
      <c r="BH43">
        <f>GDP!BH43*10^12/(Population!BH43*10^6)</f>
        <v>53794.801953125003</v>
      </c>
      <c r="BI43">
        <f>GDP!BI43*10^12/(Population!BI43*10^6)</f>
        <v>55602.837420941672</v>
      </c>
      <c r="BJ43">
        <f>GDP!BJ43*10^12/(Population!BJ43*10^6)</f>
        <v>57393.109008695654</v>
      </c>
      <c r="BK43">
        <f>GDP!BK43*10^12/(Population!BK43*10^6)</f>
        <v>59127.263820998276</v>
      </c>
      <c r="BL43">
        <f>GDP!BL43*10^12/(Population!BL43*10^6)</f>
        <v>60846.69884117246</v>
      </c>
      <c r="BM43">
        <f>GDP!BM43*10^12/(Population!BM43*10^6)</f>
        <v>62511.379048582996</v>
      </c>
      <c r="BN43">
        <f>GDP!BN43*10^12/(Population!BN43*10^6)</f>
        <v>64142.698897795592</v>
      </c>
      <c r="BO43">
        <f>GDP!BO43*10^12/(Population!BO43*10^6)</f>
        <v>65763.398445253057</v>
      </c>
      <c r="BP43">
        <f>GDP!BP43*10^12/(Population!BP43*10^6)</f>
        <v>67331.23701277432</v>
      </c>
      <c r="BQ43">
        <f>GDP!BQ43*10^12/(Population!BQ43*10^6)</f>
        <v>68890.908371187543</v>
      </c>
      <c r="BR43">
        <f>GDP!BR43*10^12/(Population!BR43*10^6)</f>
        <v>70398.87294344473</v>
      </c>
      <c r="BS43">
        <f>GDP!BS43*10^12/(Population!BS43*10^6)</f>
        <v>71878.041247612986</v>
      </c>
      <c r="BT43">
        <f>GDP!BT43*10^12/(Population!BT43*10^6)</f>
        <v>73352.35531378114</v>
      </c>
    </row>
    <row r="44" spans="1:72" x14ac:dyDescent="0.25">
      <c r="A44">
        <v>170</v>
      </c>
      <c r="B44" t="s">
        <v>324</v>
      </c>
      <c r="C44">
        <f>GDP!C44*10^12/(Population!C44*10^6)</f>
        <v>4593.6928702010973</v>
      </c>
      <c r="D44">
        <f>GDP!D44*10^12/(Population!D44*10^6)</f>
        <v>4831.25</v>
      </c>
      <c r="E44">
        <f>GDP!E44*10^12/(Population!E44*10^6)</f>
        <v>5037.0693414740517</v>
      </c>
      <c r="F44">
        <f>GDP!F44*10^12/(Population!F44*10^6)</f>
        <v>5208.1023454157785</v>
      </c>
      <c r="G44">
        <f>GDP!G44*10^12/(Population!G44*10^6)</f>
        <v>5203.333333333333</v>
      </c>
      <c r="H44">
        <f>GDP!H44*10^12/(Population!H44*10^6)</f>
        <v>5329.8045602605853</v>
      </c>
      <c r="I44">
        <f>GDP!I44*10^12/(Population!I44*10^6)</f>
        <v>5422.8321400159111</v>
      </c>
      <c r="J44">
        <f>GDP!J44*10^12/(Population!J44*10^6)</f>
        <v>5746.5993004275169</v>
      </c>
      <c r="K44">
        <f>GDP!K44*10^12/(Population!K44*10^6)</f>
        <v>5917.9642992783893</v>
      </c>
      <c r="L44">
        <f>GDP!L44*10^12/(Population!L44*10^6)</f>
        <v>6021.1581291759467</v>
      </c>
      <c r="M44">
        <f>GDP!M44*10^12/(Population!M44*10^6)</f>
        <v>6021.0526315789475</v>
      </c>
      <c r="N44">
        <f>GDP!N44*10^12/(Population!N44*10^6)</f>
        <v>5944.2669506567272</v>
      </c>
      <c r="O44">
        <f>GDP!O44*10^12/(Population!O44*10^6)</f>
        <v>5906.5972222222226</v>
      </c>
      <c r="P44">
        <f>GDP!P44*10^12/(Population!P44*10^6)</f>
        <v>5971.807065217391</v>
      </c>
      <c r="Q44">
        <f>GDP!Q44*10^12/(Population!Q44*10^6)</f>
        <v>6025.2659574468089</v>
      </c>
      <c r="R44">
        <f>GDP!R44*10^12/(Population!R44*10^6)</f>
        <v>6244.140625</v>
      </c>
      <c r="S44">
        <f>GDP!S44*10^12/(Population!S44*10^6)</f>
        <v>6445.4719387755104</v>
      </c>
      <c r="T44">
        <f>GDP!T44*10^12/(Population!T44*10^6)</f>
        <v>6570.759137769448</v>
      </c>
      <c r="U44">
        <f>GDP!U44*10^12/(Population!U44*10^6)</f>
        <v>6660.134721371709</v>
      </c>
      <c r="V44">
        <f>GDP!V44*10^12/(Population!V44*10^6)</f>
        <v>6924.6472530771534</v>
      </c>
      <c r="W44">
        <f>GDP!W44*10^12/(Population!W44*10^6)</f>
        <v>6946.9964664310955</v>
      </c>
      <c r="X44">
        <f>GDP!X44*10^12/(Population!X44*10^6)</f>
        <v>7159.4914764518926</v>
      </c>
      <c r="Y44">
        <f>GDP!Y44*10^12/(Population!Y44*10^6)</f>
        <v>7193.7039137833235</v>
      </c>
      <c r="Z44">
        <f>GDP!Z44*10^12/(Population!Z44*10^6)</f>
        <v>7473.5523385300676</v>
      </c>
      <c r="AA44">
        <f>GDP!AA44*10^12/(Population!AA44*10^6)</f>
        <v>7722.7235438884336</v>
      </c>
      <c r="AB44">
        <f>GDP!AB44*10^12/(Population!AB44*10^6)</f>
        <v>7739.7959183673465</v>
      </c>
      <c r="AC44">
        <f>GDP!AC44*10^12/(Population!AC44*10^6)</f>
        <v>7865.6992084432713</v>
      </c>
      <c r="AD44">
        <f>GDP!AD44*10^12/(Population!AD44*10^6)</f>
        <v>7773.1397459165155</v>
      </c>
      <c r="AE44">
        <f>GDP!AE44*10^12/(Population!AE44*10^6)</f>
        <v>7321.1827682895746</v>
      </c>
      <c r="AF44">
        <f>GDP!AF44*10^12/(Population!AF44*10^6)</f>
        <v>7516.2907268170429</v>
      </c>
      <c r="AG44">
        <f>GDP!AG44*10^12/(Population!AG44*10^6)</f>
        <v>7517.998027613412</v>
      </c>
      <c r="AH44">
        <f>GDP!AH44*10^12/(Population!AH44*10^6)</f>
        <v>7582.9694323144104</v>
      </c>
      <c r="AI44">
        <f>GDP!AI44*10^12/(Population!AI44*10^6)</f>
        <v>7757.8218294721755</v>
      </c>
      <c r="AJ44">
        <f>GDP!AJ44*10^12/(Population!AJ44*10^6)</f>
        <v>8044.674347519398</v>
      </c>
      <c r="AK44">
        <f>GDP!AK44*10^12/(Population!AK44*10^6)</f>
        <v>8296.4335340435391</v>
      </c>
      <c r="AL44">
        <f>GDP!AL44*10^12/(Population!AL44*10^6)</f>
        <v>8718.9781021897816</v>
      </c>
      <c r="AM44">
        <f>GDP!AM44*10^12/(Population!AM44*10^6)</f>
        <v>9182.2471910112363</v>
      </c>
      <c r="AN44">
        <f>GDP!AN44*10^12/(Population!AN44*10^6)</f>
        <v>9371.2070874861565</v>
      </c>
      <c r="AO44">
        <f>GDP!AO44*10^12/(Population!AO44*10^6)</f>
        <v>9390.6113537117908</v>
      </c>
      <c r="AP44">
        <f>GDP!AP44*10^12/(Population!AP44*10^6)</f>
        <v>9627.1259418729824</v>
      </c>
      <c r="AQ44">
        <f>GDP!AQ44*10^12/(Population!AQ44*10^6)</f>
        <v>10129.354290569243</v>
      </c>
      <c r="AR44">
        <f>GDP!AR44*10^12/(Population!AR44*10^6)</f>
        <v>10418.867924528302</v>
      </c>
      <c r="AS44">
        <f>GDP!AS44*10^12/(Population!AS44*10^6)</f>
        <v>10458.893037712391</v>
      </c>
      <c r="AT44">
        <f>GDP!AT44*10^12/(Population!AT44*10^6)</f>
        <v>10495.850030718821</v>
      </c>
      <c r="AU44">
        <f>GDP!AU44*10^12/(Population!AU44*10^6)</f>
        <v>10845.115104272119</v>
      </c>
      <c r="AV44">
        <f>GDP!AV44*10^12/(Population!AV44*10^6)</f>
        <v>11186.548828828829</v>
      </c>
      <c r="AW44">
        <f>GDP!AW44*10^12/(Population!AW44*10^6)</f>
        <v>11518.131294536817</v>
      </c>
      <c r="AX44">
        <f>GDP!AX44*10^12/(Population!AX44*10^6)</f>
        <v>11844.633359436179</v>
      </c>
      <c r="AY44">
        <f>GDP!AY44*10^12/(Population!AY44*10^6)</f>
        <v>12164.05402788536</v>
      </c>
      <c r="AZ44">
        <f>GDP!AZ44*10^12/(Population!AZ44*10^6)</f>
        <v>12474.231545680905</v>
      </c>
      <c r="BA44">
        <f>GDP!BA44*10^12/(Population!BA44*10^6)</f>
        <v>12780.130907712715</v>
      </c>
      <c r="BB44">
        <f>GDP!BB44*10^12/(Population!BB44*10^6)</f>
        <v>13120.514588411776</v>
      </c>
      <c r="BC44">
        <f>GDP!BC44*10^12/(Population!BC44*10^6)</f>
        <v>13451.32797773655</v>
      </c>
      <c r="BD44">
        <f>GDP!BD44*10^12/(Population!BD44*10^6)</f>
        <v>13777.747227322805</v>
      </c>
      <c r="BE44">
        <f>GDP!BE44*10^12/(Population!BE44*10^6)</f>
        <v>14094.960003634382</v>
      </c>
      <c r="BF44">
        <f>GDP!BF44*10^12/(Population!BF44*10^6)</f>
        <v>14408.260190681778</v>
      </c>
      <c r="BG44">
        <f>GDP!BG44*10^12/(Population!BG44*10^6)</f>
        <v>14715.311130899378</v>
      </c>
      <c r="BH44">
        <f>GDP!BH44*10^12/(Population!BH44*10^6)</f>
        <v>15013.650476022567</v>
      </c>
      <c r="BI44">
        <f>GDP!BI44*10^12/(Population!BI44*10^6)</f>
        <v>15308.725384078212</v>
      </c>
      <c r="BJ44">
        <f>GDP!BJ44*10^12/(Population!BJ44*10^6)</f>
        <v>15598.086531811894</v>
      </c>
      <c r="BK44">
        <f>GDP!BK44*10^12/(Population!BK44*10^6)</f>
        <v>15879.179267248759</v>
      </c>
      <c r="BL44">
        <f>GDP!BL44*10^12/(Population!BL44*10^6)</f>
        <v>16157.578361878921</v>
      </c>
      <c r="BM44">
        <f>GDP!BM44*10^12/(Population!BM44*10^6)</f>
        <v>16430.739643877037</v>
      </c>
      <c r="BN44">
        <f>GDP!BN44*10^12/(Population!BN44*10^6)</f>
        <v>16696.031064891846</v>
      </c>
      <c r="BO44">
        <f>GDP!BO44*10^12/(Population!BO44*10^6)</f>
        <v>16959.132904714807</v>
      </c>
      <c r="BP44">
        <f>GDP!BP44*10^12/(Population!BP44*10^6)</f>
        <v>17217.421381901338</v>
      </c>
      <c r="BQ44">
        <f>GDP!BQ44*10^12/(Population!BQ44*10^6)</f>
        <v>17468.199902896908</v>
      </c>
      <c r="BR44">
        <f>GDP!BR44*10^12/(Population!BR44*10^6)</f>
        <v>17717.23509222133</v>
      </c>
      <c r="BS44">
        <f>GDP!BS44*10^12/(Population!BS44*10^6)</f>
        <v>17961.836639643934</v>
      </c>
      <c r="BT44">
        <f>GDP!BT44*10^12/(Population!BT44*10^6)</f>
        <v>18199.254536862005</v>
      </c>
    </row>
    <row r="45" spans="1:72" x14ac:dyDescent="0.25">
      <c r="A45">
        <v>174</v>
      </c>
      <c r="B45" t="s">
        <v>325</v>
      </c>
      <c r="C45" t="e">
        <f>GDP!C45*10^12/(Population!C45*10^6)</f>
        <v>#DIV/0!</v>
      </c>
      <c r="D45" t="e">
        <f>GDP!D45*10^12/(Population!D45*10^6)</f>
        <v>#DIV/0!</v>
      </c>
      <c r="E45" t="e">
        <f>GDP!E45*10^12/(Population!E45*10^6)</f>
        <v>#DIV/0!</v>
      </c>
      <c r="F45" t="e">
        <f>GDP!F45*10^12/(Population!F45*10^6)</f>
        <v>#DIV/0!</v>
      </c>
      <c r="G45" t="e">
        <f>GDP!G45*10^12/(Population!G45*10^6)</f>
        <v>#DIV/0!</v>
      </c>
      <c r="H45" t="e">
        <f>GDP!H45*10^12/(Population!H45*10^6)</f>
        <v>#DIV/0!</v>
      </c>
      <c r="I45" t="e">
        <f>GDP!I45*10^12/(Population!I45*10^6)</f>
        <v>#DIV/0!</v>
      </c>
      <c r="J45" t="e">
        <f>GDP!J45*10^12/(Population!J45*10^6)</f>
        <v>#DIV/0!</v>
      </c>
      <c r="K45" t="e">
        <f>GDP!K45*10^12/(Population!K45*10^6)</f>
        <v>#DIV/0!</v>
      </c>
      <c r="L45" t="e">
        <f>GDP!L45*10^12/(Population!L45*10^6)</f>
        <v>#DIV/0!</v>
      </c>
      <c r="M45" t="e">
        <f>GDP!M45*10^12/(Population!M45*10^6)</f>
        <v>#DIV/0!</v>
      </c>
      <c r="N45" t="e">
        <f>GDP!N45*10^12/(Population!N45*10^6)</f>
        <v>#DIV/0!</v>
      </c>
      <c r="O45" t="e">
        <f>GDP!O45*10^12/(Population!O45*10^6)</f>
        <v>#DIV/0!</v>
      </c>
      <c r="P45" t="e">
        <f>GDP!P45*10^12/(Population!P45*10^6)</f>
        <v>#DIV/0!</v>
      </c>
      <c r="Q45" t="e">
        <f>GDP!Q45*10^12/(Population!Q45*10^6)</f>
        <v>#DIV/0!</v>
      </c>
      <c r="R45" t="e">
        <f>GDP!R45*10^12/(Population!R45*10^6)</f>
        <v>#DIV/0!</v>
      </c>
      <c r="S45" t="e">
        <f>GDP!S45*10^12/(Population!S45*10^6)</f>
        <v>#DIV/0!</v>
      </c>
      <c r="T45" t="e">
        <f>GDP!T45*10^12/(Population!T45*10^6)</f>
        <v>#DIV/0!</v>
      </c>
      <c r="U45" t="e">
        <f>GDP!U45*10^12/(Population!U45*10^6)</f>
        <v>#DIV/0!</v>
      </c>
      <c r="V45" t="e">
        <f>GDP!V45*10^12/(Population!V45*10^6)</f>
        <v>#DIV/0!</v>
      </c>
      <c r="W45" t="e">
        <f>GDP!W45*10^12/(Population!W45*10^6)</f>
        <v>#DIV/0!</v>
      </c>
      <c r="X45" t="e">
        <f>GDP!X45*10^12/(Population!X45*10^6)</f>
        <v>#DIV/0!</v>
      </c>
      <c r="Y45" t="e">
        <f>GDP!Y45*10^12/(Population!Y45*10^6)</f>
        <v>#DIV/0!</v>
      </c>
      <c r="Z45" t="e">
        <f>GDP!Z45*10^12/(Population!Z45*10^6)</f>
        <v>#DIV/0!</v>
      </c>
      <c r="AA45" t="e">
        <f>GDP!AA45*10^12/(Population!AA45*10^6)</f>
        <v>#DIV/0!</v>
      </c>
      <c r="AB45" t="e">
        <f>GDP!AB45*10^12/(Population!AB45*10^6)</f>
        <v>#DIV/0!</v>
      </c>
      <c r="AC45" t="e">
        <f>GDP!AC45*10^12/(Population!AC45*10^6)</f>
        <v>#DIV/0!</v>
      </c>
      <c r="AD45" t="e">
        <f>GDP!AD45*10^12/(Population!AD45*10^6)</f>
        <v>#DIV/0!</v>
      </c>
      <c r="AE45" t="e">
        <f>GDP!AE45*10^12/(Population!AE45*10^6)</f>
        <v>#DIV/0!</v>
      </c>
      <c r="AF45" t="e">
        <f>GDP!AF45*10^12/(Population!AF45*10^6)</f>
        <v>#DIV/0!</v>
      </c>
      <c r="AG45" t="e">
        <f>GDP!AG45*10^12/(Population!AG45*10^6)</f>
        <v>#DIV/0!</v>
      </c>
      <c r="AH45" t="e">
        <f>GDP!AH45*10^12/(Population!AH45*10^6)</f>
        <v>#DIV/0!</v>
      </c>
      <c r="AI45" t="e">
        <f>GDP!AI45*10^12/(Population!AI45*10^6)</f>
        <v>#DIV/0!</v>
      </c>
      <c r="AJ45" t="e">
        <f>GDP!AJ45*10^12/(Population!AJ45*10^6)</f>
        <v>#DIV/0!</v>
      </c>
      <c r="AK45" t="e">
        <f>GDP!AK45*10^12/(Population!AK45*10^6)</f>
        <v>#DIV/0!</v>
      </c>
      <c r="AL45" t="e">
        <f>GDP!AL45*10^12/(Population!AL45*10^6)</f>
        <v>#DIV/0!</v>
      </c>
      <c r="AM45" t="e">
        <f>GDP!AM45*10^12/(Population!AM45*10^6)</f>
        <v>#DIV/0!</v>
      </c>
      <c r="AN45" t="e">
        <f>GDP!AN45*10^12/(Population!AN45*10^6)</f>
        <v>#DIV/0!</v>
      </c>
      <c r="AO45" t="e">
        <f>GDP!AO45*10^12/(Population!AO45*10^6)</f>
        <v>#DIV/0!</v>
      </c>
      <c r="AP45" t="e">
        <f>GDP!AP45*10^12/(Population!AP45*10^6)</f>
        <v>#DIV/0!</v>
      </c>
      <c r="AQ45" t="e">
        <f>GDP!AQ45*10^12/(Population!AQ45*10^6)</f>
        <v>#DIV/0!</v>
      </c>
      <c r="AR45" t="e">
        <f>GDP!AR45*10^12/(Population!AR45*10^6)</f>
        <v>#DIV/0!</v>
      </c>
      <c r="AS45" t="e">
        <f>GDP!AS45*10^12/(Population!AS45*10^6)</f>
        <v>#DIV/0!</v>
      </c>
      <c r="AT45" t="e">
        <f>GDP!AT45*10^12/(Population!AT45*10^6)</f>
        <v>#DIV/0!</v>
      </c>
      <c r="AU45" t="e">
        <f>GDP!AU45*10^12/(Population!AU45*10^6)</f>
        <v>#DIV/0!</v>
      </c>
      <c r="AV45" t="e">
        <f>GDP!AV45*10^12/(Population!AV45*10^6)</f>
        <v>#DIV/0!</v>
      </c>
      <c r="AW45" t="e">
        <f>GDP!AW45*10^12/(Population!AW45*10^6)</f>
        <v>#DIV/0!</v>
      </c>
      <c r="AX45" t="e">
        <f>GDP!AX45*10^12/(Population!AX45*10^6)</f>
        <v>#DIV/0!</v>
      </c>
      <c r="AY45" t="e">
        <f>GDP!AY45*10^12/(Population!AY45*10^6)</f>
        <v>#DIV/0!</v>
      </c>
      <c r="AZ45" t="e">
        <f>GDP!AZ45*10^12/(Population!AZ45*10^6)</f>
        <v>#DIV/0!</v>
      </c>
      <c r="BA45" t="e">
        <f>GDP!BA45*10^12/(Population!BA45*10^6)</f>
        <v>#DIV/0!</v>
      </c>
      <c r="BB45" t="e">
        <f>GDP!BB45*10^12/(Population!BB45*10^6)</f>
        <v>#DIV/0!</v>
      </c>
      <c r="BC45" t="e">
        <f>GDP!BC45*10^12/(Population!BC45*10^6)</f>
        <v>#DIV/0!</v>
      </c>
      <c r="BD45" t="e">
        <f>GDP!BD45*10^12/(Population!BD45*10^6)</f>
        <v>#DIV/0!</v>
      </c>
      <c r="BE45" t="e">
        <f>GDP!BE45*10^12/(Population!BE45*10^6)</f>
        <v>#DIV/0!</v>
      </c>
      <c r="BF45" t="e">
        <f>GDP!BF45*10^12/(Population!BF45*10^6)</f>
        <v>#DIV/0!</v>
      </c>
      <c r="BG45" t="e">
        <f>GDP!BG45*10^12/(Population!BG45*10^6)</f>
        <v>#DIV/0!</v>
      </c>
      <c r="BH45" t="e">
        <f>GDP!BH45*10^12/(Population!BH45*10^6)</f>
        <v>#DIV/0!</v>
      </c>
      <c r="BI45" t="e">
        <f>GDP!BI45*10^12/(Population!BI45*10^6)</f>
        <v>#DIV/0!</v>
      </c>
      <c r="BJ45" t="e">
        <f>GDP!BJ45*10^12/(Population!BJ45*10^6)</f>
        <v>#DIV/0!</v>
      </c>
      <c r="BK45" t="e">
        <f>GDP!BK45*10^12/(Population!BK45*10^6)</f>
        <v>#DIV/0!</v>
      </c>
      <c r="BL45" t="e">
        <f>GDP!BL45*10^12/(Population!BL45*10^6)</f>
        <v>#DIV/0!</v>
      </c>
      <c r="BM45" t="e">
        <f>GDP!BM45*10^12/(Population!BM45*10^6)</f>
        <v>#DIV/0!</v>
      </c>
      <c r="BN45" t="e">
        <f>GDP!BN45*10^12/(Population!BN45*10^6)</f>
        <v>#DIV/0!</v>
      </c>
      <c r="BO45" t="e">
        <f>GDP!BO45*10^12/(Population!BO45*10^6)</f>
        <v>#DIV/0!</v>
      </c>
      <c r="BP45" t="e">
        <f>GDP!BP45*10^12/(Population!BP45*10^6)</f>
        <v>#DIV/0!</v>
      </c>
      <c r="BQ45" t="e">
        <f>GDP!BQ45*10^12/(Population!BQ45*10^6)</f>
        <v>#DIV/0!</v>
      </c>
      <c r="BR45" t="e">
        <f>GDP!BR45*10^12/(Population!BR45*10^6)</f>
        <v>#DIV/0!</v>
      </c>
      <c r="BS45" t="e">
        <f>GDP!BS45*10^12/(Population!BS45*10^6)</f>
        <v>#DIV/0!</v>
      </c>
      <c r="BT45" t="e">
        <f>GDP!BT45*10^12/(Population!BT45*10^6)</f>
        <v>#DIV/0!</v>
      </c>
    </row>
    <row r="46" spans="1:72" x14ac:dyDescent="0.25">
      <c r="A46">
        <v>178</v>
      </c>
      <c r="B46" t="s">
        <v>326</v>
      </c>
      <c r="C46">
        <f>GDP!C46*10^12/(Population!C46*10^6)</f>
        <v>2934.782608695652</v>
      </c>
      <c r="D46">
        <f>GDP!D46*10^12/(Population!D46*10^6)</f>
        <v>3098.5915492957747</v>
      </c>
      <c r="E46">
        <f>GDP!E46*10^12/(Population!E46*10^6)</f>
        <v>3260.2739726027398</v>
      </c>
      <c r="F46">
        <f>GDP!F46*10^12/(Population!F46*10^6)</f>
        <v>3403.9735099337749</v>
      </c>
      <c r="G46">
        <f>GDP!G46*10^12/(Population!G46*10^6)</f>
        <v>3567.7419354838707</v>
      </c>
      <c r="H46">
        <f>GDP!H46*10^12/(Population!H46*10^6)</f>
        <v>3487.5</v>
      </c>
      <c r="I46">
        <f>GDP!I46*10^12/(Population!I46*10^6)</f>
        <v>3078.787878787879</v>
      </c>
      <c r="J46">
        <f>GDP!J46*10^12/(Population!J46*10^6)</f>
        <v>3182.3529411764707</v>
      </c>
      <c r="K46">
        <f>GDP!K46*10^12/(Population!K46*10^6)</f>
        <v>3394.2857142857142</v>
      </c>
      <c r="L46">
        <f>GDP!L46*10^12/(Population!L46*10^6)</f>
        <v>3883.3333333333335</v>
      </c>
      <c r="M46">
        <f>GDP!M46*10^12/(Population!M46*10^6)</f>
        <v>4443.2432432432433</v>
      </c>
      <c r="N46">
        <f>GDP!N46*10^12/(Population!N46*10^6)</f>
        <v>5319.3717277486912</v>
      </c>
      <c r="O46">
        <f>GDP!O46*10^12/(Population!O46*10^6)</f>
        <v>5484.6938775510207</v>
      </c>
      <c r="P46">
        <f>GDP!P46*10^12/(Population!P46*10^6)</f>
        <v>5693.0693069306926</v>
      </c>
      <c r="Q46">
        <f>GDP!Q46*10^12/(Population!Q46*10^6)</f>
        <v>5461.5384615384619</v>
      </c>
      <c r="R46">
        <f>GDP!R46*10^12/(Population!R46*10^6)</f>
        <v>4943.9252336448599</v>
      </c>
      <c r="S46">
        <f>GDP!S46*10^12/(Population!S46*10^6)</f>
        <v>4818.181818181818</v>
      </c>
      <c r="T46">
        <f>GDP!T46*10^12/(Population!T46*10^6)</f>
        <v>4774.3362831858403</v>
      </c>
      <c r="U46">
        <f>GDP!U46*10^12/(Population!U46*10^6)</f>
        <v>4771.5517241379312</v>
      </c>
      <c r="V46">
        <f>GDP!V46*10^12/(Population!V46*10^6)</f>
        <v>4697.4789915966385</v>
      </c>
      <c r="W46">
        <f>GDP!W46*10^12/(Population!W46*10^6)</f>
        <v>4673.4693877551017</v>
      </c>
      <c r="X46">
        <f>GDP!X46*10^12/(Population!X46*10^6)</f>
        <v>4681.2749003984063</v>
      </c>
      <c r="Y46">
        <f>GDP!Y46*10^12/(Population!Y46*10^6)</f>
        <v>4507.7519379844962</v>
      </c>
      <c r="Z46">
        <f>GDP!Z46*10^12/(Population!Z46*10^6)</f>
        <v>4150.9433962264147</v>
      </c>
      <c r="AA46">
        <f>GDP!AA46*10^12/(Population!AA46*10^6)</f>
        <v>4202.2058823529414</v>
      </c>
      <c r="AB46">
        <f>GDP!AB46*10^12/(Population!AB46*10^6)</f>
        <v>4257.1428571428569</v>
      </c>
      <c r="AC46">
        <f>GDP!AC46*10^12/(Population!AC46*10^6)</f>
        <v>4114.583333333333</v>
      </c>
      <c r="AD46">
        <f>GDP!AD46*10^12/(Population!AD46*10^6)</f>
        <v>4152.0270270270266</v>
      </c>
      <c r="AE46">
        <f>GDP!AE46*10^12/(Population!AE46*10^6)</f>
        <v>3940.7894736842104</v>
      </c>
      <c r="AF46">
        <f>GDP!AF46*10^12/(Population!AF46*10^6)</f>
        <v>4115.0159744408948</v>
      </c>
      <c r="AG46">
        <f>GDP!AG46*10^12/(Population!AG46*10^6)</f>
        <v>4165.1090342679126</v>
      </c>
      <c r="AH46">
        <f>GDP!AH46*10^12/(Population!AH46*10^6)</f>
        <v>4265.2439024390242</v>
      </c>
      <c r="AI46">
        <f>GDP!AI46*10^12/(Population!AI46*10^6)</f>
        <v>4196.4285714285716</v>
      </c>
      <c r="AJ46">
        <f>GDP!AJ46*10^12/(Population!AJ46*10^6)</f>
        <v>4228.985507246377</v>
      </c>
      <c r="AK46">
        <f>GDP!AK46*10^12/(Population!AK46*10^6)</f>
        <v>4440.6779661016953</v>
      </c>
      <c r="AL46">
        <f>GDP!AL46*10^12/(Population!AL46*10^6)</f>
        <v>4575.3424657534242</v>
      </c>
      <c r="AM46">
        <f>GDP!AM46*10^12/(Population!AM46*10^6)</f>
        <v>4372.3404255319147</v>
      </c>
      <c r="AN46">
        <f>GDP!AN46*10^12/(Population!AN46*10^6)</f>
        <v>4471.6494845360821</v>
      </c>
      <c r="AO46">
        <f>GDP!AO46*10^12/(Population!AO46*10^6)</f>
        <v>4662.5</v>
      </c>
      <c r="AP46">
        <f>GDP!AP46*10^12/(Population!AP46*10^6)</f>
        <v>4934.3065693430653</v>
      </c>
      <c r="AQ46">
        <f>GDP!AQ46*10^12/(Population!AQ46*10^6)</f>
        <v>4957.4468085106382</v>
      </c>
      <c r="AR46">
        <f>GDP!AR46*10^12/(Population!AR46*10^6)</f>
        <v>5016.1290322580644</v>
      </c>
      <c r="AS46">
        <f>GDP!AS46*10^12/(Population!AS46*10^6)</f>
        <v>4910.7469162995594</v>
      </c>
      <c r="AT46">
        <f>GDP!AT46*10^12/(Population!AT46*10^6)</f>
        <v>4814.2575949367092</v>
      </c>
      <c r="AU46">
        <f>GDP!AU46*10^12/(Population!AU46*10^6)</f>
        <v>4908.2289473684214</v>
      </c>
      <c r="AV46">
        <f>GDP!AV46*10^12/(Population!AV46*10^6)</f>
        <v>4994.887354085603</v>
      </c>
      <c r="AW46">
        <f>GDP!AW46*10^12/(Population!AW46*10^6)</f>
        <v>5084.575984990619</v>
      </c>
      <c r="AX46">
        <f>GDP!AX46*10^12/(Population!AX46*10^6)</f>
        <v>5158.7450271247735</v>
      </c>
      <c r="AY46">
        <f>GDP!AY46*10^12/(Population!AY46*10^6)</f>
        <v>5227.7364746945896</v>
      </c>
      <c r="AZ46">
        <f>GDP!AZ46*10^12/(Population!AZ46*10^6)</f>
        <v>5292.0740303541315</v>
      </c>
      <c r="BA46">
        <f>GDP!BA46*10^12/(Population!BA46*10^6)</f>
        <v>5352.2135399673743</v>
      </c>
      <c r="BB46">
        <f>GDP!BB46*10^12/(Population!BB46*10^6)</f>
        <v>5549.4518167456554</v>
      </c>
      <c r="BC46">
        <f>GDP!BC46*10^12/(Population!BC46*10^6)</f>
        <v>5734.6081163859108</v>
      </c>
      <c r="BD46">
        <f>GDP!BD46*10^12/(Population!BD46*10^6)</f>
        <v>5908.759583952452</v>
      </c>
      <c r="BE46">
        <f>GDP!BE46*10^12/(Population!BE46*10^6)</f>
        <v>6072.8590187590189</v>
      </c>
      <c r="BF46">
        <f>GDP!BF46*10^12/(Population!BF46*10^6)</f>
        <v>6227.7523141654983</v>
      </c>
      <c r="BG46">
        <f>GDP!BG46*10^12/(Population!BG46*10^6)</f>
        <v>6382.9009562841529</v>
      </c>
      <c r="BH46">
        <f>GDP!BH46*10^12/(Population!BH46*10^6)</f>
        <v>6521.5154255319148</v>
      </c>
      <c r="BI46">
        <f>GDP!BI46*10^12/(Population!BI46*10^6)</f>
        <v>6652.9477979274616</v>
      </c>
      <c r="BJ46">
        <f>GDP!BJ46*10^12/(Population!BJ46*10^6)</f>
        <v>6777.7421717171719</v>
      </c>
      <c r="BK46">
        <f>GDP!BK46*10^12/(Population!BK46*10^6)</f>
        <v>6896.3889162561582</v>
      </c>
      <c r="BL46">
        <f>GDP!BL46*10^12/(Population!BL46*10^6)</f>
        <v>7009.3316105769227</v>
      </c>
      <c r="BM46">
        <f>GDP!BM46*10^12/(Population!BM46*10^6)</f>
        <v>7116.9718309859154</v>
      </c>
      <c r="BN46">
        <f>GDP!BN46*10^12/(Population!BN46*10^6)</f>
        <v>7219.6744266055039</v>
      </c>
      <c r="BO46">
        <f>GDP!BO46*10^12/(Population!BO46*10^6)</f>
        <v>7317.7715246636772</v>
      </c>
      <c r="BP46">
        <f>GDP!BP46*10^12/(Population!BP46*10^6)</f>
        <v>7419.7017563117442</v>
      </c>
      <c r="BQ46">
        <f>GDP!BQ46*10^12/(Population!BQ46*10^6)</f>
        <v>7509.3924812030073</v>
      </c>
      <c r="BR46">
        <f>GDP!BR46*10^12/(Population!BR46*10^6)</f>
        <v>7595.3107255520508</v>
      </c>
      <c r="BS46">
        <f>GDP!BS46*10^12/(Population!BS46*10^6)</f>
        <v>7677.6895983522145</v>
      </c>
      <c r="BT46">
        <f>GDP!BT46*10^12/(Population!BT46*10^6)</f>
        <v>7756.7433905146318</v>
      </c>
    </row>
    <row r="47" spans="1:72" x14ac:dyDescent="0.25">
      <c r="A47">
        <v>180</v>
      </c>
      <c r="B47" t="s">
        <v>327</v>
      </c>
      <c r="C47">
        <f>GDP!C47*10^12/(Population!C47*10^6)</f>
        <v>1149.8054474708172</v>
      </c>
      <c r="D47">
        <f>GDP!D47*10^12/(Population!D47*10^6)</f>
        <v>1120.7386363636363</v>
      </c>
      <c r="E47">
        <f>GDP!E47*10^12/(Population!E47*10^6)</f>
        <v>1180.2674043337943</v>
      </c>
      <c r="F47">
        <f>GDP!F47*10^12/(Population!F47*10^6)</f>
        <v>1184.9192100538601</v>
      </c>
      <c r="G47">
        <f>GDP!G47*10^12/(Population!G47*10^6)</f>
        <v>1095.6331877729258</v>
      </c>
      <c r="H47">
        <f>GDP!H47*10^12/(Population!H47*10^6)</f>
        <v>1008.0645161290323</v>
      </c>
      <c r="I47">
        <f>GDP!I47*10^12/(Population!I47*10^6)</f>
        <v>987.21122112211219</v>
      </c>
      <c r="J47">
        <f>GDP!J47*10^12/(Population!J47*10^6)</f>
        <v>908.58059342421814</v>
      </c>
      <c r="K47">
        <f>GDP!K47*10^12/(Population!K47*10^6)</f>
        <v>886.93957115009744</v>
      </c>
      <c r="L47">
        <f>GDP!L47*10^12/(Population!L47*10^6)</f>
        <v>882.01820940819425</v>
      </c>
      <c r="M47">
        <f>GDP!M47*10^12/(Population!M47*10^6)</f>
        <v>879.52697708795267</v>
      </c>
      <c r="N47">
        <f>GDP!N47*10^12/(Population!N47*10^6)</f>
        <v>853.07886208138279</v>
      </c>
      <c r="O47">
        <f>GDP!O47*10^12/(Population!O47*10^6)</f>
        <v>843.10284310284305</v>
      </c>
      <c r="P47">
        <f>GDP!P47*10^12/(Population!P47*10^6)</f>
        <v>867.30506155950752</v>
      </c>
      <c r="Q47">
        <f>GDP!Q47*10^12/(Population!Q47*10^6)</f>
        <v>847.86950732356854</v>
      </c>
      <c r="R47">
        <f>GDP!R47*10^12/(Population!R47*10^6)</f>
        <v>864.26951733074179</v>
      </c>
      <c r="S47">
        <f>GDP!S47*10^12/(Population!S47*10^6)</f>
        <v>862.94896030245752</v>
      </c>
      <c r="T47">
        <f>GDP!T47*10^12/(Population!T47*10^6)</f>
        <v>842.10526315789468</v>
      </c>
      <c r="U47">
        <f>GDP!U47*10^12/(Population!U47*10^6)</f>
        <v>805.51437889119484</v>
      </c>
      <c r="V47">
        <f>GDP!V47*10^12/(Population!V47*10^6)</f>
        <v>727.29876826124325</v>
      </c>
      <c r="W47">
        <f>GDP!W47*10^12/(Population!W47*10^6)</f>
        <v>641.37931034482756</v>
      </c>
      <c r="X47">
        <f>GDP!X47*10^12/(Population!X47*10^6)</f>
        <v>551.5504903260005</v>
      </c>
      <c r="Y47">
        <f>GDP!Y47*10^12/(Population!Y47*10^6)</f>
        <v>458.48191543555782</v>
      </c>
      <c r="Z47">
        <f>GDP!Z47*10^12/(Population!Z47*10^6)</f>
        <v>424.95701301891427</v>
      </c>
      <c r="AA47">
        <f>GDP!AA47*10^12/(Population!AA47*10^6)</f>
        <v>414.6631754344204</v>
      </c>
      <c r="AB47">
        <f>GDP!AB47*10^12/(Population!AB47*10^6)</f>
        <v>399.81447124304265</v>
      </c>
      <c r="AC47">
        <f>GDP!AC47*10^12/(Population!AC47*10^6)</f>
        <v>369.32849364791286</v>
      </c>
      <c r="AD47">
        <f>GDP!AD47*10^12/(Population!AD47*10^6)</f>
        <v>356.09430604982208</v>
      </c>
      <c r="AE47">
        <f>GDP!AE47*10^12/(Population!AE47*10^6)</f>
        <v>334.05970799738503</v>
      </c>
      <c r="AF47">
        <f>GDP!AF47*10^12/(Population!AF47*10^6)</f>
        <v>303.94036208732695</v>
      </c>
      <c r="AG47">
        <f>GDP!AG47*10^12/(Population!AG47*10^6)</f>
        <v>290.01453186630681</v>
      </c>
      <c r="AH47">
        <f>GDP!AH47*10^12/(Population!AH47*10^6)</f>
        <v>291.80129240710824</v>
      </c>
      <c r="AI47">
        <f>GDP!AI47*10^12/(Population!AI47*10^6)</f>
        <v>299.98038061604865</v>
      </c>
      <c r="AJ47">
        <f>GDP!AJ47*10^12/(Population!AJ47*10^6)</f>
        <v>310.7258525433416</v>
      </c>
      <c r="AK47">
        <f>GDP!AK47*10^12/(Population!AK47*10^6)</f>
        <v>325.37479178234315</v>
      </c>
      <c r="AL47">
        <f>GDP!AL47*10^12/(Population!AL47*10^6)</f>
        <v>333.8729987407807</v>
      </c>
      <c r="AM47">
        <f>GDP!AM47*10^12/(Population!AM47*10^6)</f>
        <v>344.81552719006817</v>
      </c>
      <c r="AN47">
        <f>GDP!AN47*10^12/(Population!AN47*10^6)</f>
        <v>355.83134988099283</v>
      </c>
      <c r="AO47">
        <f>GDP!AO47*10^12/(Population!AO47*10^6)</f>
        <v>355.92659943792364</v>
      </c>
      <c r="AP47">
        <f>GDP!AP47*10^12/(Population!AP47*10^6)</f>
        <v>370.95996140858659</v>
      </c>
      <c r="AQ47">
        <f>GDP!AQ47*10^12/(Population!AQ47*10^6)</f>
        <v>385.73439699671513</v>
      </c>
      <c r="AR47">
        <f>GDP!AR47*10^12/(Population!AR47*10^6)</f>
        <v>402.06970019783904</v>
      </c>
      <c r="AS47">
        <f>GDP!AS47*10^12/(Population!AS47*10^6)</f>
        <v>393.7264842840512</v>
      </c>
      <c r="AT47">
        <f>GDP!AT47*10^12/(Population!AT47*10^6)</f>
        <v>386.08347971560016</v>
      </c>
      <c r="AU47">
        <f>GDP!AU47*10^12/(Population!AU47*10^6)</f>
        <v>393.65424749163878</v>
      </c>
      <c r="AV47">
        <f>GDP!AV47*10^12/(Population!AV47*10^6)</f>
        <v>400.68855452674899</v>
      </c>
      <c r="AW47">
        <f>GDP!AW47*10^12/(Population!AW47*10^6)</f>
        <v>407.1985762040361</v>
      </c>
      <c r="AX47">
        <f>GDP!AX47*10^12/(Population!AX47*10^6)</f>
        <v>413.24082119837669</v>
      </c>
      <c r="AY47">
        <f>GDP!AY47*10^12/(Population!AY47*10^6)</f>
        <v>418.86395898144946</v>
      </c>
      <c r="AZ47">
        <f>GDP!AZ47*10^12/(Population!AZ47*10^6)</f>
        <v>424.06291058902127</v>
      </c>
      <c r="BA47">
        <f>GDP!BA47*10^12/(Population!BA47*10^6)</f>
        <v>428.9698017668606</v>
      </c>
      <c r="BB47">
        <f>GDP!BB47*10^12/(Population!BB47*10^6)</f>
        <v>444.86341437963057</v>
      </c>
      <c r="BC47">
        <f>GDP!BC47*10^12/(Population!BC47*10^6)</f>
        <v>459.78899231080533</v>
      </c>
      <c r="BD47">
        <f>GDP!BD47*10^12/(Population!BD47*10^6)</f>
        <v>473.8323711340206</v>
      </c>
      <c r="BE47">
        <f>GDP!BE47*10^12/(Population!BE47*10^6)</f>
        <v>487.02308572518353</v>
      </c>
      <c r="BF47">
        <f>GDP!BF47*10^12/(Population!BF47*10^6)</f>
        <v>499.52163515016684</v>
      </c>
      <c r="BG47">
        <f>GDP!BG47*10^12/(Population!BG47*10^6)</f>
        <v>511.341671927135</v>
      </c>
      <c r="BH47">
        <f>GDP!BH47*10^12/(Population!BH47*10^6)</f>
        <v>522.53697102721685</v>
      </c>
      <c r="BI47">
        <f>GDP!BI47*10^12/(Population!BI47*10^6)</f>
        <v>533.15579505602602</v>
      </c>
      <c r="BJ47">
        <f>GDP!BJ47*10^12/(Population!BJ47*10^6)</f>
        <v>543.24156104069368</v>
      </c>
      <c r="BK47">
        <f>GDP!BK47*10^12/(Population!BK47*10^6)</f>
        <v>552.78844151618671</v>
      </c>
      <c r="BL47">
        <f>GDP!BL47*10^12/(Population!BL47*10^6)</f>
        <v>561.92214370782051</v>
      </c>
      <c r="BM47">
        <f>GDP!BM47*10^12/(Population!BM47*10^6)</f>
        <v>570.62948200992548</v>
      </c>
      <c r="BN47">
        <f>GDP!BN47*10^12/(Population!BN47*10^6)</f>
        <v>578.93961506402968</v>
      </c>
      <c r="BO47">
        <f>GDP!BO47*10^12/(Population!BO47*10^6)</f>
        <v>586.87912283301227</v>
      </c>
      <c r="BP47">
        <f>GDP!BP47*10^12/(Population!BP47*10^6)</f>
        <v>594.42918840579705</v>
      </c>
      <c r="BQ47">
        <f>GDP!BQ47*10^12/(Population!BQ47*10^6)</f>
        <v>601.6985391107014</v>
      </c>
      <c r="BR47">
        <f>GDP!BR47*10^12/(Population!BR47*10^6)</f>
        <v>608.66403971670604</v>
      </c>
      <c r="BS47">
        <f>GDP!BS47*10^12/(Population!BS47*10^6)</f>
        <v>615.34433789022648</v>
      </c>
      <c r="BT47">
        <f>GDP!BT47*10^12/(Population!BT47*10^6)</f>
        <v>621.75660490535859</v>
      </c>
    </row>
    <row r="48" spans="1:72" x14ac:dyDescent="0.25">
      <c r="A48">
        <v>184</v>
      </c>
      <c r="B48" t="s">
        <v>328</v>
      </c>
      <c r="C48" t="e">
        <f>GDP!C48*10^12/(Population!C48*10^6)</f>
        <v>#DIV/0!</v>
      </c>
      <c r="D48" t="e">
        <f>GDP!D48*10^12/(Population!D48*10^6)</f>
        <v>#DIV/0!</v>
      </c>
      <c r="E48" t="e">
        <f>GDP!E48*10^12/(Population!E48*10^6)</f>
        <v>#DIV/0!</v>
      </c>
      <c r="F48" t="e">
        <f>GDP!F48*10^12/(Population!F48*10^6)</f>
        <v>#DIV/0!</v>
      </c>
      <c r="G48" t="e">
        <f>GDP!G48*10^12/(Population!G48*10^6)</f>
        <v>#DIV/0!</v>
      </c>
      <c r="H48" t="e">
        <f>GDP!H48*10^12/(Population!H48*10^6)</f>
        <v>#DIV/0!</v>
      </c>
      <c r="I48" t="e">
        <f>GDP!I48*10^12/(Population!I48*10^6)</f>
        <v>#DIV/0!</v>
      </c>
      <c r="J48" t="e">
        <f>GDP!J48*10^12/(Population!J48*10^6)</f>
        <v>#DIV/0!</v>
      </c>
      <c r="K48" t="e">
        <f>GDP!K48*10^12/(Population!K48*10^6)</f>
        <v>#DIV/0!</v>
      </c>
      <c r="L48" t="e">
        <f>GDP!L48*10^12/(Population!L48*10^6)</f>
        <v>#DIV/0!</v>
      </c>
      <c r="M48" t="e">
        <f>GDP!M48*10^12/(Population!M48*10^6)</f>
        <v>#DIV/0!</v>
      </c>
      <c r="N48" t="e">
        <f>GDP!N48*10^12/(Population!N48*10^6)</f>
        <v>#DIV/0!</v>
      </c>
      <c r="O48" t="e">
        <f>GDP!O48*10^12/(Population!O48*10^6)</f>
        <v>#DIV/0!</v>
      </c>
      <c r="P48" t="e">
        <f>GDP!P48*10^12/(Population!P48*10^6)</f>
        <v>#DIV/0!</v>
      </c>
      <c r="Q48" t="e">
        <f>GDP!Q48*10^12/(Population!Q48*10^6)</f>
        <v>#DIV/0!</v>
      </c>
      <c r="R48" t="e">
        <f>GDP!R48*10^12/(Population!R48*10^6)</f>
        <v>#DIV/0!</v>
      </c>
      <c r="S48" t="e">
        <f>GDP!S48*10^12/(Population!S48*10^6)</f>
        <v>#DIV/0!</v>
      </c>
      <c r="T48" t="e">
        <f>GDP!T48*10^12/(Population!T48*10^6)</f>
        <v>#DIV/0!</v>
      </c>
      <c r="U48" t="e">
        <f>GDP!U48*10^12/(Population!U48*10^6)</f>
        <v>#DIV/0!</v>
      </c>
      <c r="V48" t="e">
        <f>GDP!V48*10^12/(Population!V48*10^6)</f>
        <v>#DIV/0!</v>
      </c>
      <c r="W48" t="e">
        <f>GDP!W48*10^12/(Population!W48*10^6)</f>
        <v>#DIV/0!</v>
      </c>
      <c r="X48" t="e">
        <f>GDP!X48*10^12/(Population!X48*10^6)</f>
        <v>#DIV/0!</v>
      </c>
      <c r="Y48" t="e">
        <f>GDP!Y48*10^12/(Population!Y48*10^6)</f>
        <v>#DIV/0!</v>
      </c>
      <c r="Z48" t="e">
        <f>GDP!Z48*10^12/(Population!Z48*10^6)</f>
        <v>#DIV/0!</v>
      </c>
      <c r="AA48" t="e">
        <f>GDP!AA48*10^12/(Population!AA48*10^6)</f>
        <v>#DIV/0!</v>
      </c>
      <c r="AB48" t="e">
        <f>GDP!AB48*10^12/(Population!AB48*10^6)</f>
        <v>#DIV/0!</v>
      </c>
      <c r="AC48" t="e">
        <f>GDP!AC48*10^12/(Population!AC48*10^6)</f>
        <v>#DIV/0!</v>
      </c>
      <c r="AD48" t="e">
        <f>GDP!AD48*10^12/(Population!AD48*10^6)</f>
        <v>#DIV/0!</v>
      </c>
      <c r="AE48" t="e">
        <f>GDP!AE48*10^12/(Population!AE48*10^6)</f>
        <v>#DIV/0!</v>
      </c>
      <c r="AF48" t="e">
        <f>GDP!AF48*10^12/(Population!AF48*10^6)</f>
        <v>#DIV/0!</v>
      </c>
      <c r="AG48" t="e">
        <f>GDP!AG48*10^12/(Population!AG48*10^6)</f>
        <v>#DIV/0!</v>
      </c>
      <c r="AH48" t="e">
        <f>GDP!AH48*10^12/(Population!AH48*10^6)</f>
        <v>#DIV/0!</v>
      </c>
      <c r="AI48" t="e">
        <f>GDP!AI48*10^12/(Population!AI48*10^6)</f>
        <v>#DIV/0!</v>
      </c>
      <c r="AJ48" t="e">
        <f>GDP!AJ48*10^12/(Population!AJ48*10^6)</f>
        <v>#DIV/0!</v>
      </c>
      <c r="AK48" t="e">
        <f>GDP!AK48*10^12/(Population!AK48*10^6)</f>
        <v>#DIV/0!</v>
      </c>
      <c r="AL48" t="e">
        <f>GDP!AL48*10^12/(Population!AL48*10^6)</f>
        <v>#DIV/0!</v>
      </c>
      <c r="AM48" t="e">
        <f>GDP!AM48*10^12/(Population!AM48*10^6)</f>
        <v>#DIV/0!</v>
      </c>
      <c r="AN48" t="e">
        <f>GDP!AN48*10^12/(Population!AN48*10^6)</f>
        <v>#DIV/0!</v>
      </c>
      <c r="AO48" t="e">
        <f>GDP!AO48*10^12/(Population!AO48*10^6)</f>
        <v>#DIV/0!</v>
      </c>
      <c r="AP48" t="e">
        <f>GDP!AP48*10^12/(Population!AP48*10^6)</f>
        <v>#DIV/0!</v>
      </c>
      <c r="AQ48" t="e">
        <f>GDP!AQ48*10^12/(Population!AQ48*10^6)</f>
        <v>#DIV/0!</v>
      </c>
      <c r="AR48" t="e">
        <f>GDP!AR48*10^12/(Population!AR48*10^6)</f>
        <v>#DIV/0!</v>
      </c>
      <c r="AS48" t="e">
        <f>GDP!AS48*10^12/(Population!AS48*10^6)</f>
        <v>#DIV/0!</v>
      </c>
      <c r="AT48" t="e">
        <f>GDP!AT48*10^12/(Population!AT48*10^6)</f>
        <v>#DIV/0!</v>
      </c>
      <c r="AU48" t="e">
        <f>GDP!AU48*10^12/(Population!AU48*10^6)</f>
        <v>#DIV/0!</v>
      </c>
      <c r="AV48" t="e">
        <f>GDP!AV48*10^12/(Population!AV48*10^6)</f>
        <v>#DIV/0!</v>
      </c>
      <c r="AW48" t="e">
        <f>GDP!AW48*10^12/(Population!AW48*10^6)</f>
        <v>#DIV/0!</v>
      </c>
      <c r="AX48" t="e">
        <f>GDP!AX48*10^12/(Population!AX48*10^6)</f>
        <v>#DIV/0!</v>
      </c>
      <c r="AY48" t="e">
        <f>GDP!AY48*10^12/(Population!AY48*10^6)</f>
        <v>#DIV/0!</v>
      </c>
      <c r="AZ48" t="e">
        <f>GDP!AZ48*10^12/(Population!AZ48*10^6)</f>
        <v>#DIV/0!</v>
      </c>
      <c r="BA48" t="e">
        <f>GDP!BA48*10^12/(Population!BA48*10^6)</f>
        <v>#DIV/0!</v>
      </c>
      <c r="BB48" t="e">
        <f>GDP!BB48*10^12/(Population!BB48*10^6)</f>
        <v>#DIV/0!</v>
      </c>
      <c r="BC48" t="e">
        <f>GDP!BC48*10^12/(Population!BC48*10^6)</f>
        <v>#DIV/0!</v>
      </c>
      <c r="BD48" t="e">
        <f>GDP!BD48*10^12/(Population!BD48*10^6)</f>
        <v>#DIV/0!</v>
      </c>
      <c r="BE48" t="e">
        <f>GDP!BE48*10^12/(Population!BE48*10^6)</f>
        <v>#DIV/0!</v>
      </c>
      <c r="BF48" t="e">
        <f>GDP!BF48*10^12/(Population!BF48*10^6)</f>
        <v>#DIV/0!</v>
      </c>
      <c r="BG48" t="e">
        <f>GDP!BG48*10^12/(Population!BG48*10^6)</f>
        <v>#DIV/0!</v>
      </c>
      <c r="BH48" t="e">
        <f>GDP!BH48*10^12/(Population!BH48*10^6)</f>
        <v>#DIV/0!</v>
      </c>
      <c r="BI48" t="e">
        <f>GDP!BI48*10^12/(Population!BI48*10^6)</f>
        <v>#DIV/0!</v>
      </c>
      <c r="BJ48" t="e">
        <f>GDP!BJ48*10^12/(Population!BJ48*10^6)</f>
        <v>#DIV/0!</v>
      </c>
      <c r="BK48" t="e">
        <f>GDP!BK48*10^12/(Population!BK48*10^6)</f>
        <v>#DIV/0!</v>
      </c>
      <c r="BL48" t="e">
        <f>GDP!BL48*10^12/(Population!BL48*10^6)</f>
        <v>#DIV/0!</v>
      </c>
      <c r="BM48" t="e">
        <f>GDP!BM48*10^12/(Population!BM48*10^6)</f>
        <v>#DIV/0!</v>
      </c>
      <c r="BN48" t="e">
        <f>GDP!BN48*10^12/(Population!BN48*10^6)</f>
        <v>#DIV/0!</v>
      </c>
      <c r="BO48" t="e">
        <f>GDP!BO48*10^12/(Population!BO48*10^6)</f>
        <v>#DIV/0!</v>
      </c>
      <c r="BP48" t="e">
        <f>GDP!BP48*10^12/(Population!BP48*10^6)</f>
        <v>#DIV/0!</v>
      </c>
      <c r="BQ48" t="e">
        <f>GDP!BQ48*10^12/(Population!BQ48*10^6)</f>
        <v>#DIV/0!</v>
      </c>
      <c r="BR48" t="e">
        <f>GDP!BR48*10^12/(Population!BR48*10^6)</f>
        <v>#DIV/0!</v>
      </c>
      <c r="BS48" t="e">
        <f>GDP!BS48*10^12/(Population!BS48*10^6)</f>
        <v>#DIV/0!</v>
      </c>
      <c r="BT48" t="e">
        <f>GDP!BT48*10^12/(Population!BT48*10^6)</f>
        <v>#DIV/0!</v>
      </c>
    </row>
    <row r="49" spans="1:72" x14ac:dyDescent="0.25">
      <c r="A49">
        <v>188</v>
      </c>
      <c r="B49" t="s">
        <v>329</v>
      </c>
      <c r="C49">
        <f>GDP!C49*10^12/(Population!C49*10^6)</f>
        <v>5155.0802139037432</v>
      </c>
      <c r="D49">
        <f>GDP!D49*10^12/(Population!D49*10^6)</f>
        <v>5460.732984293194</v>
      </c>
      <c r="E49">
        <f>GDP!E49*10^12/(Population!E49*10^6)</f>
        <v>5734.6938775510207</v>
      </c>
      <c r="F49">
        <f>GDP!F49*10^12/(Population!F49*10^6)</f>
        <v>5930</v>
      </c>
      <c r="G49">
        <f>GDP!G49*10^12/(Population!G49*10^6)</f>
        <v>5907.3170731707323</v>
      </c>
      <c r="H49">
        <f>GDP!H49*10^12/(Population!H49*10^6)</f>
        <v>6056.8720379146916</v>
      </c>
      <c r="I49">
        <f>GDP!I49*10^12/(Population!I49*10^6)</f>
        <v>6444.4444444444443</v>
      </c>
      <c r="J49">
        <f>GDP!J49*10^12/(Population!J49*10^6)</f>
        <v>6662.1621621621625</v>
      </c>
      <c r="K49">
        <f>GDP!K49*10^12/(Population!K49*10^6)</f>
        <v>6807.0175438596489</v>
      </c>
      <c r="L49">
        <f>GDP!L49*10^12/(Population!L49*10^6)</f>
        <v>6651.0638297872347</v>
      </c>
      <c r="M49">
        <f>GDP!M49*10^12/(Population!M49*10^6)</f>
        <v>6314.0495867768595</v>
      </c>
      <c r="N49">
        <f>GDP!N49*10^12/(Population!N49*10^6)</f>
        <v>5713.7096774193551</v>
      </c>
      <c r="O49">
        <f>GDP!O49*10^12/(Population!O49*10^6)</f>
        <v>5713.7254901960787</v>
      </c>
      <c r="P49">
        <f>GDP!P49*10^12/(Population!P49*10^6)</f>
        <v>5885.931558935361</v>
      </c>
      <c r="Q49">
        <f>GDP!Q49*10^12/(Population!Q49*10^6)</f>
        <v>5792.5925925925931</v>
      </c>
      <c r="R49">
        <f>GDP!R49*10^12/(Population!R49*10^6)</f>
        <v>5971.1191335740068</v>
      </c>
      <c r="S49">
        <f>GDP!S49*10^12/(Population!S49*10^6)</f>
        <v>6203.5087719298244</v>
      </c>
      <c r="T49">
        <f>GDP!T49*10^12/(Population!T49*10^6)</f>
        <v>6287.6712328767126</v>
      </c>
      <c r="U49">
        <f>GDP!U49*10^12/(Population!U49*10^6)</f>
        <v>6426.666666666667</v>
      </c>
      <c r="V49">
        <f>GDP!V49*10^12/(Population!V49*10^6)</f>
        <v>6506.4935064935062</v>
      </c>
      <c r="W49">
        <f>GDP!W49*10^12/(Population!W49*10^6)</f>
        <v>6503.164556962025</v>
      </c>
      <c r="X49">
        <f>GDP!X49*10^12/(Population!X49*10^6)</f>
        <v>6944.2724458204339</v>
      </c>
      <c r="Y49">
        <f>GDP!Y49*10^12/(Population!Y49*10^6)</f>
        <v>7280.9667673716012</v>
      </c>
      <c r="Z49">
        <f>GDP!Z49*10^12/(Population!Z49*10^6)</f>
        <v>7445.4277286135693</v>
      </c>
      <c r="AA49">
        <f>GDP!AA49*10^12/(Population!AA49*10^6)</f>
        <v>7537.35632183908</v>
      </c>
      <c r="AB49">
        <f>GDP!AB49*10^12/(Population!AB49*10^6)</f>
        <v>7411.7647058823532</v>
      </c>
      <c r="AC49">
        <f>GDP!AC49*10^12/(Population!AC49*10^6)</f>
        <v>7631.1475409836066</v>
      </c>
      <c r="AD49">
        <f>GDP!AD49*10^12/(Population!AD49*10^6)</f>
        <v>8074.666666666667</v>
      </c>
      <c r="AE49">
        <f>GDP!AE49*10^12/(Population!AE49*10^6)</f>
        <v>8533.8541666666661</v>
      </c>
      <c r="AF49">
        <f>GDP!AF49*10^12/(Population!AF49*10^6)</f>
        <v>8488.5496183206105</v>
      </c>
      <c r="AG49">
        <f>GDP!AG49*10^12/(Population!AG49*10^6)</f>
        <v>8408.9775561097249</v>
      </c>
      <c r="AH49">
        <f>GDP!AH49*10^12/(Population!AH49*10^6)</f>
        <v>8484.1075794621029</v>
      </c>
      <c r="AI49">
        <f>GDP!AI49*10^12/(Population!AI49*10^6)</f>
        <v>8853.7170263788976</v>
      </c>
      <c r="AJ49">
        <f>GDP!AJ49*10^12/(Population!AJ49*10^6)</f>
        <v>9056.4705882352937</v>
      </c>
      <c r="AK49">
        <f>GDP!AK49*10^12/(Population!AK49*10^6)</f>
        <v>9435.1851851851843</v>
      </c>
      <c r="AL49">
        <f>GDP!AL49*10^12/(Population!AL49*10^6)</f>
        <v>10100.227790432802</v>
      </c>
      <c r="AM49">
        <f>GDP!AM49*10^12/(Population!AM49*10^6)</f>
        <v>10730.941704035875</v>
      </c>
      <c r="AN49">
        <f>GDP!AN49*10^12/(Population!AN49*10^6)</f>
        <v>10852.097130242826</v>
      </c>
      <c r="AO49">
        <f>GDP!AO49*10^12/(Population!AO49*10^6)</f>
        <v>10578.260869565218</v>
      </c>
      <c r="AP49">
        <f>GDP!AP49*10^12/(Population!AP49*10^6)</f>
        <v>10935.76017130621</v>
      </c>
      <c r="AQ49">
        <f>GDP!AQ49*10^12/(Population!AQ49*10^6)</f>
        <v>11253.164556962025</v>
      </c>
      <c r="AR49">
        <f>GDP!AR49*10^12/(Population!AR49*10^6)</f>
        <v>11659.043659043658</v>
      </c>
      <c r="AS49">
        <f>GDP!AS49*10^12/(Population!AS49*10^6)</f>
        <v>11695.348665297741</v>
      </c>
      <c r="AT49">
        <f>GDP!AT49*10^12/(Population!AT49*10^6)</f>
        <v>11754.612804878048</v>
      </c>
      <c r="AU49">
        <f>GDP!AU49*10^12/(Population!AU49*10^6)</f>
        <v>12137.044377510039</v>
      </c>
      <c r="AV49">
        <f>GDP!AV49*10^12/(Population!AV49*10^6)</f>
        <v>12510.370436507936</v>
      </c>
      <c r="AW49">
        <f>GDP!AW49*10^12/(Population!AW49*10^6)</f>
        <v>12900.206876227898</v>
      </c>
      <c r="AX49">
        <f>GDP!AX49*10^12/(Population!AX49*10^6)</f>
        <v>13256.667766990291</v>
      </c>
      <c r="AY49">
        <f>GDP!AY49*10^12/(Population!AY49*10^6)</f>
        <v>13604.918426103646</v>
      </c>
      <c r="AZ49">
        <f>GDP!AZ49*10^12/(Population!AZ49*10^6)</f>
        <v>13971.751140684411</v>
      </c>
      <c r="BA49">
        <f>GDP!BA49*10^12/(Population!BA49*10^6)</f>
        <v>14304.736278195489</v>
      </c>
      <c r="BB49">
        <f>GDP!BB49*10^12/(Population!BB49*10^6)</f>
        <v>14676.052973977696</v>
      </c>
      <c r="BC49">
        <f>GDP!BC49*10^12/(Population!BC49*10^6)</f>
        <v>15039.178676470588</v>
      </c>
      <c r="BD49">
        <f>GDP!BD49*10^12/(Population!BD49*10^6)</f>
        <v>15422.422586520946</v>
      </c>
      <c r="BE49">
        <f>GDP!BE49*10^12/(Population!BE49*10^6)</f>
        <v>15770.282342342342</v>
      </c>
      <c r="BF49">
        <f>GDP!BF49*10^12/(Population!BF49*10^6)</f>
        <v>16110.701426024956</v>
      </c>
      <c r="BG49">
        <f>GDP!BG49*10^12/(Population!BG49*10^6)</f>
        <v>16472.96855123675</v>
      </c>
      <c r="BH49">
        <f>GDP!BH49*10^12/(Population!BH49*10^6)</f>
        <v>16799.470279720281</v>
      </c>
      <c r="BI49">
        <f>GDP!BI49*10^12/(Population!BI49*10^6)</f>
        <v>17119.193252595156</v>
      </c>
      <c r="BJ49">
        <f>GDP!BJ49*10^12/(Population!BJ49*10^6)</f>
        <v>17462.247855917667</v>
      </c>
      <c r="BK49">
        <f>GDP!BK49*10^12/(Population!BK49*10^6)</f>
        <v>17769.248387096774</v>
      </c>
      <c r="BL49">
        <f>GDP!BL49*10^12/(Population!BL49*10^6)</f>
        <v>18070.057142857142</v>
      </c>
      <c r="BM49">
        <f>GDP!BM49*10^12/(Population!BM49*10^6)</f>
        <v>18395.468000000001</v>
      </c>
      <c r="BN49">
        <f>GDP!BN49*10^12/(Population!BN49*10^6)</f>
        <v>18684.616336633662</v>
      </c>
      <c r="BO49">
        <f>GDP!BO49*10^12/(Population!BO49*10^6)</f>
        <v>18968.095261437909</v>
      </c>
      <c r="BP49">
        <f>GDP!BP49*10^12/(Population!BP49*10^6)</f>
        <v>19277.262560777959</v>
      </c>
      <c r="BQ49">
        <f>GDP!BQ49*10^12/(Population!BQ49*10^6)</f>
        <v>19550.028571428571</v>
      </c>
      <c r="BR49">
        <f>GDP!BR49*10^12/(Population!BR49*10^6)</f>
        <v>19817.590620031795</v>
      </c>
      <c r="BS49">
        <f>GDP!BS49*10^12/(Population!BS49*10^6)</f>
        <v>20111.768611987383</v>
      </c>
      <c r="BT49">
        <f>GDP!BT49*10^12/(Population!BT49*10^6)</f>
        <v>20369.465625000001</v>
      </c>
    </row>
    <row r="50" spans="1:72" x14ac:dyDescent="0.25">
      <c r="A50">
        <v>191</v>
      </c>
      <c r="B50" t="s">
        <v>330</v>
      </c>
      <c r="C50" t="e">
        <f>GDP!C50*10^12/(Population!C50*10^6)</f>
        <v>#DIV/0!</v>
      </c>
      <c r="D50" t="e">
        <f>GDP!D50*10^12/(Population!D50*10^6)</f>
        <v>#DIV/0!</v>
      </c>
      <c r="E50" t="e">
        <f>GDP!E50*10^12/(Population!E50*10^6)</f>
        <v>#DIV/0!</v>
      </c>
      <c r="F50" t="e">
        <f>GDP!F50*10^12/(Population!F50*10^6)</f>
        <v>#DIV/0!</v>
      </c>
      <c r="G50" t="e">
        <f>GDP!G50*10^12/(Population!G50*10^6)</f>
        <v>#DIV/0!</v>
      </c>
      <c r="H50" t="e">
        <f>GDP!H50*10^12/(Population!H50*10^6)</f>
        <v>#DIV/0!</v>
      </c>
      <c r="I50" t="e">
        <f>GDP!I50*10^12/(Population!I50*10^6)</f>
        <v>#DIV/0!</v>
      </c>
      <c r="J50" t="e">
        <f>GDP!J50*10^12/(Population!J50*10^6)</f>
        <v>#DIV/0!</v>
      </c>
      <c r="K50" t="e">
        <f>GDP!K50*10^12/(Population!K50*10^6)</f>
        <v>#DIV/0!</v>
      </c>
      <c r="L50" t="e">
        <f>GDP!L50*10^12/(Population!L50*10^6)</f>
        <v>#DIV/0!</v>
      </c>
      <c r="M50" t="e">
        <f>GDP!M50*10^12/(Population!M50*10^6)</f>
        <v>#DIV/0!</v>
      </c>
      <c r="N50" t="e">
        <f>GDP!N50*10^12/(Population!N50*10^6)</f>
        <v>#DIV/0!</v>
      </c>
      <c r="O50" t="e">
        <f>GDP!O50*10^12/(Population!O50*10^6)</f>
        <v>#DIV/0!</v>
      </c>
      <c r="P50" t="e">
        <f>GDP!P50*10^12/(Population!P50*10^6)</f>
        <v>#DIV/0!</v>
      </c>
      <c r="Q50" t="e">
        <f>GDP!Q50*10^12/(Population!Q50*10^6)</f>
        <v>#DIV/0!</v>
      </c>
      <c r="R50" t="e">
        <f>GDP!R50*10^12/(Population!R50*10^6)</f>
        <v>#DIV/0!</v>
      </c>
      <c r="S50" t="e">
        <f>GDP!S50*10^12/(Population!S50*10^6)</f>
        <v>#DIV/0!</v>
      </c>
      <c r="T50" t="e">
        <f>GDP!T50*10^12/(Population!T50*10^6)</f>
        <v>#DIV/0!</v>
      </c>
      <c r="U50" t="e">
        <f>GDP!U50*10^12/(Population!U50*10^6)</f>
        <v>#DIV/0!</v>
      </c>
      <c r="V50">
        <f>GDP!V50*10^12/(Population!V50*10^6)</f>
        <v>13387.02928870293</v>
      </c>
      <c r="W50">
        <f>GDP!W50*10^12/(Population!W50*10^6)</f>
        <v>11197.339246119735</v>
      </c>
      <c r="X50">
        <f>GDP!X50*10^12/(Population!X50*10^6)</f>
        <v>9973.1543624161077</v>
      </c>
      <c r="Y50">
        <f>GDP!Y50*10^12/(Population!Y50*10^6)</f>
        <v>8836.2068965517246</v>
      </c>
      <c r="Z50">
        <f>GDP!Z50*10^12/(Population!Z50*10^6)</f>
        <v>9335.4838709677424</v>
      </c>
      <c r="AA50">
        <f>GDP!AA50*10^12/(Population!AA50*10^6)</f>
        <v>9922.9122055674525</v>
      </c>
      <c r="AB50">
        <f>GDP!AB50*10^12/(Population!AB50*10^6)</f>
        <v>10930.957683741648</v>
      </c>
      <c r="AC50">
        <f>GDP!AC50*10^12/(Population!AC50*10^6)</f>
        <v>11444.201312910285</v>
      </c>
      <c r="AD50">
        <f>GDP!AD50*10^12/(Population!AD50*10^6)</f>
        <v>11851.111111111111</v>
      </c>
      <c r="AE50">
        <f>GDP!AE50*10^12/(Population!AE50*10^6)</f>
        <v>11597.802197802197</v>
      </c>
      <c r="AF50">
        <f>GDP!AF50*10^12/(Population!AF50*10^6)</f>
        <v>12358.916478555304</v>
      </c>
      <c r="AG50">
        <f>GDP!AG50*10^12/(Population!AG50*10^6)</f>
        <v>12781.531531531531</v>
      </c>
      <c r="AH50">
        <f>GDP!AH50*10^12/(Population!AH50*10^6)</f>
        <v>13405.405405405405</v>
      </c>
      <c r="AI50">
        <f>GDP!AI50*10^12/(Population!AI50*10^6)</f>
        <v>14126.126126126126</v>
      </c>
      <c r="AJ50">
        <f>GDP!AJ50*10^12/(Population!AJ50*10^6)</f>
        <v>14709.459459459462</v>
      </c>
      <c r="AK50">
        <f>GDP!AK50*10^12/(Population!AK50*10^6)</f>
        <v>15337.837837837837</v>
      </c>
      <c r="AL50">
        <f>GDP!AL50*10^12/(Population!AL50*10^6)</f>
        <v>16096.846846846847</v>
      </c>
      <c r="AM50">
        <f>GDP!AM50*10^12/(Population!AM50*10^6)</f>
        <v>16909.909909909911</v>
      </c>
      <c r="AN50">
        <f>GDP!AN50*10^12/(Population!AN50*10^6)</f>
        <v>17302.483069977428</v>
      </c>
      <c r="AO50">
        <f>GDP!AO50*10^12/(Population!AO50*10^6)</f>
        <v>16099.322799097066</v>
      </c>
      <c r="AP50">
        <f>GDP!AP50*10^12/(Population!AP50*10^6)</f>
        <v>15909.502262443439</v>
      </c>
      <c r="AQ50">
        <f>GDP!AQ50*10^12/(Population!AQ50*10^6)</f>
        <v>16278.037383177571</v>
      </c>
      <c r="AR50">
        <f>GDP!AR50*10^12/(Population!AR50*10^6)</f>
        <v>15992.974238875879</v>
      </c>
      <c r="AS50">
        <f>GDP!AS50*10^12/(Population!AS50*10^6)</f>
        <v>7357.7737179487176</v>
      </c>
      <c r="AT50">
        <f>GDP!AT50*10^12/(Population!AT50*10^6)</f>
        <v>113.70569744597249</v>
      </c>
      <c r="AU50">
        <f>GDP!AU50*10^12/(Population!AU50*10^6)</f>
        <v>111.81018181818182</v>
      </c>
      <c r="AV50">
        <f>GDP!AV50*10^12/(Population!AV50*10^6)</f>
        <v>110.17766497461929</v>
      </c>
      <c r="AW50">
        <f>GDP!AW50*10^12/(Population!AW50*10^6)</f>
        <v>108.58515007898895</v>
      </c>
      <c r="AX50">
        <f>GDP!AX50*10^12/(Population!AX50*10^6)</f>
        <v>107.34985163204747</v>
      </c>
      <c r="AY50">
        <f>GDP!AY50*10^12/(Population!AY50*10^6)</f>
        <v>106.25622377622378</v>
      </c>
      <c r="AZ50">
        <f>GDP!AZ50*10^12/(Population!AZ50*10^6)</f>
        <v>105.28121693121693</v>
      </c>
      <c r="BA50">
        <f>GDP!BA50*10^12/(Population!BA50*10^6)</f>
        <v>104.40652446675031</v>
      </c>
      <c r="BB50">
        <f>GDP!BB50*10^12/(Population!BB50*10^6)</f>
        <v>106.31682577565631</v>
      </c>
      <c r="BC50">
        <f>GDP!BC50*10^12/(Population!BC50*10^6)</f>
        <v>108.04891922639364</v>
      </c>
      <c r="BD50">
        <f>GDP!BD50*10^12/(Population!BD50*10^6)</f>
        <v>109.62652173913044</v>
      </c>
      <c r="BE50">
        <f>GDP!BE50*10^12/(Population!BE50*10^6)</f>
        <v>111.06961498439127</v>
      </c>
      <c r="BF50">
        <f>GDP!BF50*10^12/(Population!BF50*10^6)</f>
        <v>112.28245264207378</v>
      </c>
      <c r="BG50">
        <f>GDP!BG50*10^12/(Population!BG50*10^6)</f>
        <v>113.50651340996168</v>
      </c>
      <c r="BH50">
        <f>GDP!BH50*10^12/(Population!BH50*10^6)</f>
        <v>114.63806451612903</v>
      </c>
      <c r="BI50">
        <f>GDP!BI50*10^12/(Population!BI50*10^6)</f>
        <v>115.68712255772647</v>
      </c>
      <c r="BJ50">
        <f>GDP!BJ50*10^12/(Population!BJ50*10^6)</f>
        <v>116.66255355612682</v>
      </c>
      <c r="BK50">
        <f>GDP!BK50*10^12/(Population!BK50*10^6)</f>
        <v>117.57177152317881</v>
      </c>
      <c r="BL50">
        <f>GDP!BL50*10^12/(Population!BL50*10^6)</f>
        <v>118.42121697357886</v>
      </c>
      <c r="BM50">
        <f>GDP!BM50*10^12/(Population!BM50*10^6)</f>
        <v>119.21674418604651</v>
      </c>
      <c r="BN50">
        <f>GDP!BN50*10^12/(Population!BN50*10^6)</f>
        <v>119.96326070623591</v>
      </c>
      <c r="BO50">
        <f>GDP!BO50*10^12/(Population!BO50*10^6)</f>
        <v>120.57720320466133</v>
      </c>
      <c r="BP50">
        <f>GDP!BP50*10^12/(Population!BP50*10^6)</f>
        <v>121.24045261669023</v>
      </c>
      <c r="BQ50">
        <f>GDP!BQ50*10^12/(Population!BQ50*10^6)</f>
        <v>121.86632302405498</v>
      </c>
      <c r="BR50">
        <f>GDP!BR50*10^12/(Population!BR50*10^6)</f>
        <v>122.45782085561497</v>
      </c>
      <c r="BS50">
        <f>GDP!BS50*10^12/(Population!BS50*10^6)</f>
        <v>123.01782693558881</v>
      </c>
      <c r="BT50">
        <f>GDP!BT50*10^12/(Population!BT50*10^6)</f>
        <v>123.54873257287706</v>
      </c>
    </row>
    <row r="51" spans="1:72" x14ac:dyDescent="0.25">
      <c r="A51">
        <v>192</v>
      </c>
      <c r="B51" t="s">
        <v>331</v>
      </c>
      <c r="C51">
        <f>GDP!C51*10^12/(Population!C51*10^6)</f>
        <v>2343.8556933483651</v>
      </c>
      <c r="D51">
        <f>GDP!D51*10^12/(Population!D51*10^6)</f>
        <v>2413.0675526024365</v>
      </c>
      <c r="E51">
        <f>GDP!E51*10^12/(Population!E51*10^6)</f>
        <v>2455.3376906318081</v>
      </c>
      <c r="F51">
        <f>GDP!F51*10^12/(Population!F51*10^6)</f>
        <v>2442.0600858369098</v>
      </c>
      <c r="G51">
        <f>GDP!G51*10^12/(Population!G51*10^6)</f>
        <v>2639.8305084745762</v>
      </c>
      <c r="H51">
        <f>GDP!H51*10^12/(Population!H51*10^6)</f>
        <v>2753.6687631027253</v>
      </c>
      <c r="I51">
        <f>GDP!I51*10^12/(Population!I51*10^6)</f>
        <v>2965.7320872274145</v>
      </c>
      <c r="J51">
        <f>GDP!J51*10^12/(Population!J51*10^6)</f>
        <v>3134.9124613800204</v>
      </c>
      <c r="K51">
        <f>GDP!K51*10^12/(Population!K51*10^6)</f>
        <v>3146.2167689161556</v>
      </c>
      <c r="L51">
        <f>GDP!L51*10^12/(Population!L51*10^6)</f>
        <v>2975.6097560975609</v>
      </c>
      <c r="M51">
        <f>GDP!M51*10^12/(Population!M51*10^6)</f>
        <v>3543.9838220424672</v>
      </c>
      <c r="N51">
        <f>GDP!N51*10^12/(Population!N51*10^6)</f>
        <v>3843.9073514602214</v>
      </c>
      <c r="O51">
        <f>GDP!O51*10^12/(Population!O51*10^6)</f>
        <v>4032.064128256513</v>
      </c>
      <c r="P51">
        <f>GDP!P51*10^12/(Population!P51*10^6)</f>
        <v>4330.0099700897308</v>
      </c>
      <c r="Q51">
        <f>GDP!Q51*10^12/(Population!Q51*10^6)</f>
        <v>4368.3168316831679</v>
      </c>
      <c r="R51">
        <f>GDP!R51*10^12/(Population!R51*10^6)</f>
        <v>4337.9174852652259</v>
      </c>
      <c r="S51">
        <f>GDP!S51*10^12/(Population!S51*10^6)</f>
        <v>4188.5325558794948</v>
      </c>
      <c r="T51">
        <f>GDP!T51*10^12/(Population!T51*10^6)</f>
        <v>4298.0769230769229</v>
      </c>
      <c r="U51">
        <f>GDP!U51*10^12/(Population!U51*10^6)</f>
        <v>4285.7142857142853</v>
      </c>
      <c r="V51">
        <f>GDP!V51*10^12/(Population!V51*10^6)</f>
        <v>4120.7547169811323</v>
      </c>
      <c r="W51">
        <f>GDP!W51*10^12/(Population!W51*10^6)</f>
        <v>3649.2048643592143</v>
      </c>
      <c r="X51">
        <f>GDP!X51*10^12/(Population!X51*10^6)</f>
        <v>3205.3903345724907</v>
      </c>
      <c r="Y51">
        <f>GDP!Y51*10^12/(Population!Y51*10^6)</f>
        <v>2713.4935304990759</v>
      </c>
      <c r="Z51">
        <f>GDP!Z51*10^12/(Population!Z51*10^6)</f>
        <v>2717.830882352941</v>
      </c>
      <c r="AA51">
        <f>GDP!AA51*10^12/(Population!AA51*10^6)</f>
        <v>2771.2717291857275</v>
      </c>
      <c r="AB51">
        <f>GDP!AB51*10^12/(Population!AB51*10^6)</f>
        <v>2975.4098360655735</v>
      </c>
      <c r="AC51">
        <f>GDP!AC51*10^12/(Population!AC51*10^6)</f>
        <v>3047.1869328493649</v>
      </c>
      <c r="AD51">
        <f>GDP!AD51*10^12/(Population!AD51*10^6)</f>
        <v>3040.6871609403256</v>
      </c>
      <c r="AE51">
        <f>GDP!AE51*10^12/(Population!AE51*10^6)</f>
        <v>3217.1171171171172</v>
      </c>
      <c r="AF51">
        <f>GDP!AF51*10^12/(Population!AF51*10^6)</f>
        <v>3395.8707360861758</v>
      </c>
      <c r="AG51">
        <f>GDP!AG51*10^12/(Population!AG51*10^6)</f>
        <v>3491.0554561717354</v>
      </c>
      <c r="AH51">
        <f>GDP!AH51*10^12/(Population!AH51*10^6)</f>
        <v>3531.6681534344334</v>
      </c>
      <c r="AI51">
        <f>GDP!AI51*10^12/(Population!AI51*10^6)</f>
        <v>3652.4444444444443</v>
      </c>
      <c r="AJ51">
        <f>GDP!AJ51*10^12/(Population!AJ51*10^6)</f>
        <v>3856.2555456965397</v>
      </c>
      <c r="AK51">
        <f>GDP!AK51*10^12/(Population!AK51*10^6)</f>
        <v>4280.7794508414527</v>
      </c>
      <c r="AL51">
        <f>GDP!AL51*10^12/(Population!AL51*10^6)</f>
        <v>4792.9203539823011</v>
      </c>
      <c r="AM51">
        <f>GDP!AM51*10^12/(Population!AM51*10^6)</f>
        <v>5140.7079646017701</v>
      </c>
      <c r="AN51">
        <f>GDP!AN51*10^12/(Population!AN51*10^6)</f>
        <v>5352.212389380531</v>
      </c>
      <c r="AO51">
        <f>GDP!AO51*10^12/(Population!AO51*10^6)</f>
        <v>5434.8981399468557</v>
      </c>
      <c r="AP51">
        <f>GDP!AP51*10^12/(Population!AP51*10^6)</f>
        <v>5552.3049645390074</v>
      </c>
      <c r="AQ51">
        <f>GDP!AQ51*10^12/(Population!AQ51*10^6)</f>
        <v>5635.6382978723404</v>
      </c>
      <c r="AR51">
        <f>GDP!AR51*10^12/(Population!AR51*10^6)</f>
        <v>5724.9334516415256</v>
      </c>
      <c r="AS51">
        <f>GDP!AS51*10^12/(Population!AS51*10^6)</f>
        <v>5748.0909649122805</v>
      </c>
      <c r="AT51">
        <f>GDP!AT51*10^12/(Population!AT51*10^6)</f>
        <v>5765.7257365684573</v>
      </c>
      <c r="AU51">
        <f>GDP!AU51*10^12/(Population!AU51*10^6)</f>
        <v>5958.7859468723218</v>
      </c>
      <c r="AV51">
        <f>GDP!AV51*10^12/(Population!AV51*10^6)</f>
        <v>6147.5922881355937</v>
      </c>
      <c r="AW51">
        <f>GDP!AW51*10^12/(Population!AW51*10^6)</f>
        <v>6326.9804020100501</v>
      </c>
      <c r="AX51">
        <f>GDP!AX51*10^12/(Population!AX51*10^6)</f>
        <v>6507.5975144987569</v>
      </c>
      <c r="AY51">
        <f>GDP!AY51*10^12/(Population!AY51*10^6)</f>
        <v>6684.3654918032789</v>
      </c>
      <c r="AZ51">
        <f>GDP!AZ51*10^12/(Population!AZ51*10^6)</f>
        <v>6851.8489465153971</v>
      </c>
      <c r="BA51">
        <f>GDP!BA51*10^12/(Population!BA51*10^6)</f>
        <v>7021.200721732157</v>
      </c>
      <c r="BB51">
        <f>GDP!BB51*10^12/(Population!BB51*10^6)</f>
        <v>7209.5366666666669</v>
      </c>
      <c r="BC51">
        <f>GDP!BC51*10^12/(Population!BC51*10^6)</f>
        <v>7394.0259230164966</v>
      </c>
      <c r="BD51">
        <f>GDP!BD51*10^12/(Population!BD51*10^6)</f>
        <v>7568.8996891996894</v>
      </c>
      <c r="BE51">
        <f>GDP!BE51*10^12/(Population!BE51*10^6)</f>
        <v>7745.9636923076923</v>
      </c>
      <c r="BF51">
        <f>GDP!BF51*10^12/(Population!BF51*10^6)</f>
        <v>7919.5214013709065</v>
      </c>
      <c r="BG51">
        <f>GDP!BG51*10^12/(Population!BG51*10^6)</f>
        <v>8083.5798794272796</v>
      </c>
      <c r="BH51">
        <f>GDP!BH51*10^12/(Population!BH51*10^6)</f>
        <v>8250.3651492537319</v>
      </c>
      <c r="BI51">
        <f>GDP!BI51*10^12/(Population!BI51*10^6)</f>
        <v>8413.9454545454537</v>
      </c>
      <c r="BJ51">
        <f>GDP!BJ51*10^12/(Population!BJ51*10^6)</f>
        <v>8568.13979517191</v>
      </c>
      <c r="BK51">
        <f>GDP!BK51*10^12/(Population!BK51*10^6)</f>
        <v>8725.5260144927543</v>
      </c>
      <c r="BL51">
        <f>GDP!BL51*10^12/(Population!BL51*10^6)</f>
        <v>8879.974730796841</v>
      </c>
      <c r="BM51">
        <f>GDP!BM51*10^12/(Population!BM51*10^6)</f>
        <v>9025.1482587064675</v>
      </c>
      <c r="BN51">
        <f>GDP!BN51*10^12/(Population!BN51*10^6)</f>
        <v>9173.9172535211273</v>
      </c>
      <c r="BO51">
        <f>GDP!BO51*10^12/(Population!BO51*10^6)</f>
        <v>9319.9870202372658</v>
      </c>
      <c r="BP51">
        <f>GDP!BP51*10^12/(Population!BP51*10^6)</f>
        <v>9456.8902557014517</v>
      </c>
      <c r="BQ51">
        <f>GDP!BQ51*10^12/(Population!BQ51*10^6)</f>
        <v>9597.7391095890416</v>
      </c>
      <c r="BR51">
        <f>GDP!BR51*10^12/(Population!BR51*10^6)</f>
        <v>9736.101765105228</v>
      </c>
      <c r="BS51">
        <f>GDP!BS51*10^12/(Population!BS51*10^6)</f>
        <v>9872.0436069986536</v>
      </c>
      <c r="BT51">
        <f>GDP!BT51*10^12/(Population!BT51*10^6)</f>
        <v>9998.9571333333333</v>
      </c>
    </row>
    <row r="52" spans="1:72" x14ac:dyDescent="0.25">
      <c r="A52">
        <v>196</v>
      </c>
      <c r="B52" t="s">
        <v>332</v>
      </c>
      <c r="C52">
        <f>GDP!C52*10^12/(Population!C52*10^6)</f>
        <v>4451.6129032258068</v>
      </c>
      <c r="D52">
        <f>GDP!D52*10^12/(Population!D52*10^6)</f>
        <v>4903.2258064516127</v>
      </c>
      <c r="E52">
        <f>GDP!E52*10^12/(Population!E52*10^6)</f>
        <v>5222.2222222222226</v>
      </c>
      <c r="F52">
        <f>GDP!F52*10^12/(Population!F52*10^6)</f>
        <v>4796.875</v>
      </c>
      <c r="G52">
        <f>GDP!G52*10^12/(Population!G52*10^6)</f>
        <v>6411.7647058823532</v>
      </c>
      <c r="H52">
        <f>GDP!H52*10^12/(Population!H52*10^6)</f>
        <v>7860.0000000000009</v>
      </c>
      <c r="I52">
        <f>GDP!I52*10^12/(Population!I52*10^6)</f>
        <v>9160</v>
      </c>
      <c r="J52">
        <f>GDP!J52*10^12/(Population!J52*10^6)</f>
        <v>9860</v>
      </c>
      <c r="K52">
        <f>GDP!K52*10^12/(Population!K52*10^6)</f>
        <v>10840</v>
      </c>
      <c r="L52">
        <f>GDP!L52*10^12/(Population!L52*10^6)</f>
        <v>11235.294117647059</v>
      </c>
      <c r="M52">
        <f>GDP!M52*10^12/(Population!M52*10^6)</f>
        <v>11529.411764705883</v>
      </c>
      <c r="N52">
        <f>GDP!N52*10^12/(Population!N52*10^6)</f>
        <v>11980.76923076923</v>
      </c>
      <c r="O52">
        <f>GDP!O52*10^12/(Population!O52*10^6)</f>
        <v>12415.094339622641</v>
      </c>
      <c r="P52">
        <f>GDP!P52*10^12/(Population!P52*10^6)</f>
        <v>13490.566037735849</v>
      </c>
      <c r="Q52">
        <f>GDP!Q52*10^12/(Population!Q52*10^6)</f>
        <v>13888.888888888889</v>
      </c>
      <c r="R52">
        <f>GDP!R52*10^12/(Population!R52*10^6)</f>
        <v>14145.454545454546</v>
      </c>
      <c r="S52">
        <f>GDP!S52*10^12/(Population!S52*10^6)</f>
        <v>15145.454545454548</v>
      </c>
      <c r="T52">
        <f>GDP!T52*10^12/(Population!T52*10^6)</f>
        <v>16160.714285714286</v>
      </c>
      <c r="U52">
        <f>GDP!U52*10^12/(Population!U52*10^6)</f>
        <v>17446.428571428572</v>
      </c>
      <c r="V52">
        <f>GDP!V52*10^12/(Population!V52*10^6)</f>
        <v>18403.508771929824</v>
      </c>
      <c r="W52">
        <f>GDP!W52*10^12/(Population!W52*10^6)</f>
        <v>17915.254237288136</v>
      </c>
      <c r="X52">
        <f>GDP!X52*10^12/(Population!X52*10^6)</f>
        <v>19266.666666666668</v>
      </c>
      <c r="Y52">
        <f>GDP!Y52*10^12/(Population!Y52*10^6)</f>
        <v>18774.193548387098</v>
      </c>
      <c r="Z52">
        <f>GDP!Z52*10^12/(Population!Z52*10^6)</f>
        <v>19571.428571428572</v>
      </c>
      <c r="AA52">
        <f>GDP!AA52*10^12/(Population!AA52*10^6)</f>
        <v>20123.076923076922</v>
      </c>
      <c r="AB52">
        <f>GDP!AB52*10^12/(Population!AB52*10^6)</f>
        <v>20181.81818181818</v>
      </c>
      <c r="AC52">
        <f>GDP!AC52*10^12/(Population!AC52*10^6)</f>
        <v>20358.208955223879</v>
      </c>
      <c r="AD52">
        <f>GDP!AD52*10^12/(Population!AD52*10^6)</f>
        <v>21073.529411764706</v>
      </c>
      <c r="AE52">
        <f>GDP!AE52*10^12/(Population!AE52*10^6)</f>
        <v>22088.235294117647</v>
      </c>
      <c r="AF52">
        <f>GDP!AF52*10^12/(Population!AF52*10^6)</f>
        <v>22869.5652173913</v>
      </c>
      <c r="AG52">
        <f>GDP!AG52*10^12/(Population!AG52*10^6)</f>
        <v>23442.857142857145</v>
      </c>
      <c r="AH52">
        <f>GDP!AH52*10^12/(Population!AH52*10^6)</f>
        <v>23605.633802816901</v>
      </c>
      <c r="AI52">
        <f>GDP!AI52*10^12/(Population!AI52*10^6)</f>
        <v>24056.338028169015</v>
      </c>
      <c r="AJ52">
        <f>GDP!AJ52*10^12/(Population!AJ52*10^6)</f>
        <v>24722.222222222223</v>
      </c>
      <c r="AK52">
        <f>GDP!AK52*10^12/(Population!AK52*10^6)</f>
        <v>25342.465753424658</v>
      </c>
      <c r="AL52">
        <f>GDP!AL52*10^12/(Population!AL52*10^6)</f>
        <v>26027.027027027027</v>
      </c>
      <c r="AM52">
        <f>GDP!AM52*10^12/(Population!AM52*10^6)</f>
        <v>26644.736842105263</v>
      </c>
      <c r="AN52">
        <f>GDP!AN52*10^12/(Population!AN52*10^6)</f>
        <v>26897.435897435898</v>
      </c>
      <c r="AO52">
        <f>GDP!AO52*10^12/(Population!AO52*10^6)</f>
        <v>25787.5</v>
      </c>
      <c r="AP52">
        <f>GDP!AP52*10^12/(Population!AP52*10^6)</f>
        <v>25487.804878048781</v>
      </c>
      <c r="AQ52">
        <f>GDP!AQ52*10^12/(Population!AQ52*10^6)</f>
        <v>24976.190476190477</v>
      </c>
      <c r="AR52">
        <f>GDP!AR52*10^12/(Population!AR52*10^6)</f>
        <v>23813.953488372092</v>
      </c>
      <c r="AS52">
        <f>GDP!AS52*10^12/(Population!AS52*10^6)</f>
        <v>10985.941489361701</v>
      </c>
      <c r="AT52">
        <f>GDP!AT52*10^12/(Population!AT52*10^6)</f>
        <v>168.51359223300972</v>
      </c>
      <c r="AU52">
        <f>GDP!AU52*10^12/(Population!AU52*10^6)</f>
        <v>166.14774774774776</v>
      </c>
      <c r="AV52">
        <f>GDP!AV52*10^12/(Population!AV52*10^6)</f>
        <v>164.09915966386555</v>
      </c>
      <c r="AW52">
        <f>GDP!AW52*10^12/(Population!AW52*10^6)</f>
        <v>162.30944881889764</v>
      </c>
      <c r="AX52">
        <f>GDP!AX52*10^12/(Population!AX52*10^6)</f>
        <v>159.54926470588236</v>
      </c>
      <c r="AY52">
        <f>GDP!AY52*10^12/(Population!AY52*10^6)</f>
        <v>158.2236111111111</v>
      </c>
      <c r="AZ52">
        <f>GDP!AZ52*10^12/(Population!AZ52*10^6)</f>
        <v>157.03684210526316</v>
      </c>
      <c r="BA52">
        <f>GDP!BA52*10^12/(Population!BA52*10^6)</f>
        <v>155.00062111801239</v>
      </c>
      <c r="BB52">
        <f>GDP!BB52*10^12/(Population!BB52*10^6)</f>
        <v>158.1</v>
      </c>
      <c r="BC52">
        <f>GDP!BC52*10^12/(Population!BC52*10^6)</f>
        <v>160.91920903954804</v>
      </c>
      <c r="BD52">
        <f>GDP!BD52*10^12/(Population!BD52*10^6)</f>
        <v>163.49513513513514</v>
      </c>
      <c r="BE52">
        <f>GDP!BE52*10^12/(Population!BE52*10^6)</f>
        <v>165.00206185567009</v>
      </c>
      <c r="BF52">
        <f>GDP!BF52*10^12/(Population!BF52*10^6)</f>
        <v>167.19950495049505</v>
      </c>
      <c r="BG52">
        <f>GDP!BG52*10^12/(Population!BG52*10^6)</f>
        <v>169.22904761904761</v>
      </c>
      <c r="BH52">
        <f>GDP!BH52*10^12/(Population!BH52*10^6)</f>
        <v>171.10963302752293</v>
      </c>
      <c r="BI52">
        <f>GDP!BI52*10^12/(Population!BI52*10^6)</f>
        <v>172.09603524229075</v>
      </c>
      <c r="BJ52">
        <f>GDP!BJ52*10^12/(Population!BJ52*10^6)</f>
        <v>173.74297872340426</v>
      </c>
      <c r="BK52">
        <f>GDP!BK52*10^12/(Population!BK52*10^6)</f>
        <v>175.28148148148148</v>
      </c>
      <c r="BL52">
        <f>GDP!BL52*10^12/(Population!BL52*10^6)</f>
        <v>176.02103174603175</v>
      </c>
      <c r="BM52">
        <f>GDP!BM52*10^12/(Population!BM52*10^6)</f>
        <v>177.38884615384615</v>
      </c>
      <c r="BN52">
        <f>GDP!BN52*10^12/(Population!BN52*10^6)</f>
        <v>178.67537313432837</v>
      </c>
      <c r="BO52">
        <f>GDP!BO52*10^12/(Population!BO52*10^6)</f>
        <v>179.88695652173914</v>
      </c>
      <c r="BP52">
        <f>GDP!BP52*10^12/(Population!BP52*10^6)</f>
        <v>180.39508771929823</v>
      </c>
      <c r="BQ52">
        <f>GDP!BQ52*10^12/(Population!BQ52*10^6)</f>
        <v>181.48976109215016</v>
      </c>
      <c r="BR52">
        <f>GDP!BR52*10^12/(Population!BR52*10^6)</f>
        <v>182.52591362126245</v>
      </c>
      <c r="BS52">
        <f>GDP!BS52*10^12/(Population!BS52*10^6)</f>
        <v>182.91645161290322</v>
      </c>
      <c r="BT52">
        <f>GDP!BT52*10^12/(Population!BT52*10^6)</f>
        <v>183.86163522012578</v>
      </c>
    </row>
    <row r="53" spans="1:72" x14ac:dyDescent="0.25">
      <c r="A53">
        <v>203</v>
      </c>
      <c r="B53" t="s">
        <v>333</v>
      </c>
      <c r="C53">
        <f>GDP!C53*10^12/(Population!C53*10^6)</f>
        <v>11920.651068158699</v>
      </c>
      <c r="D53">
        <f>GDP!D53*10^12/(Population!D53*10^6)</f>
        <v>12298.88551165147</v>
      </c>
      <c r="E53">
        <f>GDP!E53*10^12/(Population!E53*10^6)</f>
        <v>12646.16935483871</v>
      </c>
      <c r="F53">
        <f>GDP!F53*10^12/(Population!F53*10^6)</f>
        <v>12997.997997997998</v>
      </c>
      <c r="G53">
        <f>GDP!G53*10^12/(Population!G53*10^6)</f>
        <v>13288.270377733599</v>
      </c>
      <c r="H53">
        <f>GDP!H53*10^12/(Population!H53*10^6)</f>
        <v>13485.686080947682</v>
      </c>
      <c r="I53">
        <f>GDP!I53*10^12/(Population!I53*10^6)</f>
        <v>13916.584887144259</v>
      </c>
      <c r="J53">
        <f>GDP!J53*10^12/(Population!J53*10^6)</f>
        <v>14055.609756097561</v>
      </c>
      <c r="K53">
        <f>GDP!K53*10^12/(Population!K53*10^6)</f>
        <v>14105.825242718447</v>
      </c>
      <c r="L53">
        <f>GDP!L53*10^12/(Population!L53*10^6)</f>
        <v>14404.646660212971</v>
      </c>
      <c r="M53">
        <f>GDP!M53*10^12/(Population!M53*10^6)</f>
        <v>14360.194174757282</v>
      </c>
      <c r="N53">
        <f>GDP!N53*10^12/(Population!N53*10^6)</f>
        <v>14585.838991270612</v>
      </c>
      <c r="O53">
        <f>GDP!O53*10^12/(Population!O53*10^6)</f>
        <v>14746.124031007752</v>
      </c>
      <c r="P53">
        <f>GDP!P53*10^12/(Population!P53*10^6)</f>
        <v>15036.786060019362</v>
      </c>
      <c r="Q53">
        <f>GDP!Q53*10^12/(Population!Q53*10^6)</f>
        <v>15114.119922630562</v>
      </c>
      <c r="R53">
        <f>GDP!R53*10^12/(Population!R53*10^6)</f>
        <v>15428.4332688588</v>
      </c>
      <c r="S53">
        <f>GDP!S53*10^12/(Population!S53*10^6)</f>
        <v>15501.449275362318</v>
      </c>
      <c r="T53">
        <f>GDP!T53*10^12/(Population!T53*10^6)</f>
        <v>15804.054054054053</v>
      </c>
      <c r="U53">
        <f>GDP!U53*10^12/(Population!U53*10^6)</f>
        <v>16519.305019305019</v>
      </c>
      <c r="V53">
        <f>GDP!V53*10^12/(Population!V53*10^6)</f>
        <v>16318.532818532818</v>
      </c>
      <c r="W53">
        <f>GDP!W53*10^12/(Population!W53*10^6)</f>
        <v>14493.695441319107</v>
      </c>
      <c r="X53">
        <f>GDP!X53*10^12/(Population!X53*10^6)</f>
        <v>14406.007751937985</v>
      </c>
      <c r="Y53">
        <f>GDP!Y53*10^12/(Population!Y53*10^6)</f>
        <v>14400.774443368829</v>
      </c>
      <c r="Z53">
        <f>GDP!Z53*10^12/(Population!Z53*10^6)</f>
        <v>14805.609284332688</v>
      </c>
      <c r="AA53">
        <f>GDP!AA53*10^12/(Population!AA53*10^6)</f>
        <v>15742.497579864472</v>
      </c>
      <c r="AB53">
        <f>GDP!AB53*10^12/(Population!AB53*10^6)</f>
        <v>16472.868217054263</v>
      </c>
      <c r="AC53">
        <f>GDP!AC53*10^12/(Population!AC53*10^6)</f>
        <v>16364.077669902912</v>
      </c>
      <c r="AD53">
        <f>GDP!AD53*10^12/(Population!AD53*10^6)</f>
        <v>16325.242718446601</v>
      </c>
      <c r="AE53">
        <f>GDP!AE53*10^12/(Population!AE53*10^6)</f>
        <v>16631.322957198445</v>
      </c>
      <c r="AF53">
        <f>GDP!AF53*10^12/(Population!AF53*10^6)</f>
        <v>17344.693281402142</v>
      </c>
      <c r="AG53">
        <f>GDP!AG53*10^12/(Population!AG53*10^6)</f>
        <v>17969.667318982389</v>
      </c>
      <c r="AH53">
        <f>GDP!AH53*10^12/(Population!AH53*10^6)</f>
        <v>18391.176470588234</v>
      </c>
      <c r="AI53">
        <f>GDP!AI53*10^12/(Population!AI53*10^6)</f>
        <v>19084.313725490196</v>
      </c>
      <c r="AJ53">
        <f>GDP!AJ53*10^12/(Population!AJ53*10^6)</f>
        <v>19969.637610186091</v>
      </c>
      <c r="AK53">
        <f>GDP!AK53*10^12/(Population!AK53*10^6)</f>
        <v>21276.63734115347</v>
      </c>
      <c r="AL53">
        <f>GDP!AL53*10^12/(Population!AL53*10^6)</f>
        <v>22681.596884128528</v>
      </c>
      <c r="AM53">
        <f>GDP!AM53*10^12/(Population!AM53*10^6)</f>
        <v>23866.279069767443</v>
      </c>
      <c r="AN53">
        <f>GDP!AN53*10^12/(Population!AN53*10^6)</f>
        <v>24346.116970278043</v>
      </c>
      <c r="AO53">
        <f>GDP!AO53*10^12/(Population!AO53*10^6)</f>
        <v>23116.301239275501</v>
      </c>
      <c r="AP53">
        <f>GDP!AP53*10^12/(Population!AP53*10^6)</f>
        <v>23618.821292775665</v>
      </c>
      <c r="AQ53">
        <f>GDP!AQ53*10^12/(Population!AQ53*10^6)</f>
        <v>24094.285714285714</v>
      </c>
      <c r="AR53">
        <f>GDP!AR53*10^12/(Population!AR53*10^6)</f>
        <v>23825.880114176976</v>
      </c>
      <c r="AS53">
        <f>GDP!AS53*10^12/(Population!AS53*10^6)</f>
        <v>25765.844402277038</v>
      </c>
      <c r="AT53">
        <f>GDP!AT53*10^12/(Population!AT53*10^6)</f>
        <v>27721.022727272728</v>
      </c>
      <c r="AU53">
        <f>GDP!AU53*10^12/(Population!AU53*10^6)</f>
        <v>28219.735599622287</v>
      </c>
      <c r="AV53">
        <f>GDP!AV53*10^12/(Population!AV53*10^6)</f>
        <v>28742.695570216776</v>
      </c>
      <c r="AW53">
        <f>GDP!AW53*10^12/(Population!AW53*10^6)</f>
        <v>29236.090225563908</v>
      </c>
      <c r="AX53">
        <f>GDP!AX53*10^12/(Population!AX53*10^6)</f>
        <v>29754.690431519699</v>
      </c>
      <c r="AY53">
        <f>GDP!AY53*10^12/(Population!AY53*10^6)</f>
        <v>30243.030869971935</v>
      </c>
      <c r="AZ53">
        <f>GDP!AZ53*10^12/(Population!AZ53*10^6)</f>
        <v>30757.329598506069</v>
      </c>
      <c r="BA53">
        <f>GDP!BA53*10^12/(Population!BA53*10^6)</f>
        <v>31240.595903165737</v>
      </c>
      <c r="BB53">
        <f>GDP!BB53*10^12/(Population!BB53*10^6)</f>
        <v>31804.460966542752</v>
      </c>
      <c r="BC53">
        <f>GDP!BC53*10^12/(Population!BC53*10^6)</f>
        <v>32336.237256719185</v>
      </c>
      <c r="BD53">
        <f>GDP!BD53*10^12/(Population!BD53*10^6)</f>
        <v>32895.467160037006</v>
      </c>
      <c r="BE53">
        <f>GDP!BE53*10^12/(Population!BE53*10^6)</f>
        <v>33421.771217712179</v>
      </c>
      <c r="BF53">
        <f>GDP!BF53*10^12/(Population!BF53*10^6)</f>
        <v>33945.170193192273</v>
      </c>
      <c r="BG53">
        <f>GDP!BG53*10^12/(Population!BG53*10^6)</f>
        <v>34497.337006427915</v>
      </c>
      <c r="BH53">
        <f>GDP!BH53*10^12/(Population!BH53*10^6)</f>
        <v>35015.384615384617</v>
      </c>
      <c r="BI53">
        <f>GDP!BI53*10^12/(Population!BI53*10^6)</f>
        <v>35563.07129798903</v>
      </c>
      <c r="BJ53">
        <f>GDP!BJ53*10^12/(Population!BJ53*10^6)</f>
        <v>36075.843208751139</v>
      </c>
      <c r="BK53">
        <f>GDP!BK53*10^12/(Population!BK53*10^6)</f>
        <v>36619.108280254775</v>
      </c>
      <c r="BL53">
        <f>GDP!BL53*10^12/(Population!BL53*10^6)</f>
        <v>37126.769509981852</v>
      </c>
      <c r="BM53">
        <f>GDP!BM53*10^12/(Population!BM53*10^6)</f>
        <v>37665.670289855072</v>
      </c>
      <c r="BN53">
        <f>GDP!BN53*10^12/(Population!BN53*10^6)</f>
        <v>38168.11201445348</v>
      </c>
      <c r="BO53">
        <f>GDP!BO53*10^12/(Population!BO53*10^6)</f>
        <v>38702.705139765552</v>
      </c>
      <c r="BP53">
        <f>GDP!BP53*10^12/(Population!BP53*10^6)</f>
        <v>39200.089928057554</v>
      </c>
      <c r="BQ53">
        <f>GDP!BQ53*10^12/(Population!BQ53*10^6)</f>
        <v>39730.430879712745</v>
      </c>
      <c r="BR53">
        <f>GDP!BR53*10^12/(Population!BR53*10^6)</f>
        <v>40222.829006266787</v>
      </c>
      <c r="BS53">
        <f>GDP!BS53*10^12/(Population!BS53*10^6)</f>
        <v>40712.589285714283</v>
      </c>
      <c r="BT53">
        <f>GDP!BT53*10^12/(Population!BT53*10^6)</f>
        <v>41236.452762923349</v>
      </c>
    </row>
    <row r="54" spans="1:72" x14ac:dyDescent="0.25">
      <c r="A54">
        <v>204</v>
      </c>
      <c r="B54" t="s">
        <v>334</v>
      </c>
      <c r="C54">
        <f>GDP!C54*10^12/(Population!C54*10^6)</f>
        <v>1121.2121212121212</v>
      </c>
      <c r="D54">
        <f>GDP!D54*10^12/(Population!D54*10^6)</f>
        <v>1167.7631578947369</v>
      </c>
      <c r="E54">
        <f>GDP!E54*10^12/(Population!E54*10^6)</f>
        <v>1183.2797427652733</v>
      </c>
      <c r="F54">
        <f>GDP!F54*10^12/(Population!F54*10^6)</f>
        <v>1191.2225705329154</v>
      </c>
      <c r="G54">
        <f>GDP!G54*10^12/(Population!G54*10^6)</f>
        <v>1110.4294478527606</v>
      </c>
      <c r="H54">
        <f>GDP!H54*10^12/(Population!H54*10^6)</f>
        <v>1089.5522388059701</v>
      </c>
      <c r="I54">
        <f>GDP!I54*10^12/(Population!I54*10^6)</f>
        <v>1116.6180758017492</v>
      </c>
      <c r="J54">
        <f>GDP!J54*10^12/(Population!J54*10^6)</f>
        <v>1102.2727272727273</v>
      </c>
      <c r="K54">
        <f>GDP!K54*10^12/(Population!K54*10^6)</f>
        <v>1140.8839779005525</v>
      </c>
      <c r="L54">
        <f>GDP!L54*10^12/(Population!L54*10^6)</f>
        <v>1185.483870967742</v>
      </c>
      <c r="M54">
        <f>GDP!M54*10^12/(Population!M54*10^6)</f>
        <v>1269.6335078534032</v>
      </c>
      <c r="N54">
        <f>GDP!N54*10^12/(Population!N54*10^6)</f>
        <v>1262.086513994911</v>
      </c>
      <c r="O54">
        <f>GDP!O54*10^12/(Population!O54*10^6)</f>
        <v>1170.3703703703704</v>
      </c>
      <c r="P54">
        <f>GDP!P54*10^12/(Population!P54*10^6)</f>
        <v>1230.7692307692307</v>
      </c>
      <c r="Q54">
        <f>GDP!Q54*10^12/(Population!Q54*10^6)</f>
        <v>1282.051282051282</v>
      </c>
      <c r="R54">
        <f>GDP!R54*10^12/(Population!R54*10^6)</f>
        <v>1274.37641723356</v>
      </c>
      <c r="S54">
        <f>GDP!S54*10^12/(Population!S54*10^6)</f>
        <v>1217.5824175824175</v>
      </c>
      <c r="T54">
        <f>GDP!T54*10^12/(Population!T54*10^6)</f>
        <v>1221.7484008528784</v>
      </c>
      <c r="U54">
        <f>GDP!U54*10^12/(Population!U54*10^6)</f>
        <v>1148.7603305785124</v>
      </c>
      <c r="V54">
        <f>GDP!V54*10^12/(Population!V54*10^6)</f>
        <v>1212</v>
      </c>
      <c r="W54">
        <f>GDP!W54*10^12/(Population!W54*10^6)</f>
        <v>1220.0772200772201</v>
      </c>
      <c r="X54">
        <f>GDP!X54*10^12/(Population!X54*10^6)</f>
        <v>1210.0371747211896</v>
      </c>
      <c r="Y54">
        <f>GDP!Y54*10^12/(Population!Y54*10^6)</f>
        <v>1234.7670250896058</v>
      </c>
      <c r="Z54">
        <f>GDP!Z54*10^12/(Population!Z54*10^6)</f>
        <v>1214.1623488773748</v>
      </c>
      <c r="AA54">
        <f>GDP!AA54*10^12/(Population!AA54*10^6)</f>
        <v>1243.7395659432386</v>
      </c>
      <c r="AB54">
        <f>GDP!AB54*10^12/(Population!AB54*10^6)</f>
        <v>1257.2815533980583</v>
      </c>
      <c r="AC54">
        <f>GDP!AC54*10^12/(Population!AC54*10^6)</f>
        <v>1292.4528301886792</v>
      </c>
      <c r="AD54">
        <f>GDP!AD54*10^12/(Population!AD54*10^6)</f>
        <v>1303.8167938931299</v>
      </c>
      <c r="AE54">
        <f>GDP!AE54*10^12/(Population!AE54*10^6)</f>
        <v>1335.3115727002967</v>
      </c>
      <c r="AF54">
        <f>GDP!AF54*10^12/(Population!AF54*10^6)</f>
        <v>1358.2733812949641</v>
      </c>
      <c r="AG54">
        <f>GDP!AG54*10^12/(Population!AG54*10^6)</f>
        <v>1396.9359331476323</v>
      </c>
      <c r="AH54">
        <f>GDP!AH54*10^12/(Population!AH54*10^6)</f>
        <v>1411.0512129380054</v>
      </c>
      <c r="AI54">
        <f>GDP!AI54*10^12/(Population!AI54*10^6)</f>
        <v>1418.5136897001303</v>
      </c>
      <c r="AJ54">
        <f>GDP!AJ54*10^12/(Population!AJ54*10^6)</f>
        <v>1416.6666666666667</v>
      </c>
      <c r="AK54">
        <f>GDP!AK54*10^12/(Population!AK54*10^6)</f>
        <v>1410.757946210269</v>
      </c>
      <c r="AL54">
        <f>GDP!AL54*10^12/(Population!AL54*10^6)</f>
        <v>1418.2464454976302</v>
      </c>
      <c r="AM54">
        <f>GDP!AM54*10^12/(Population!AM54*10^6)</f>
        <v>1437.4282433983926</v>
      </c>
      <c r="AN54">
        <f>GDP!AN54*10^12/(Population!AN54*10^6)</f>
        <v>1465.9977703455963</v>
      </c>
      <c r="AO54">
        <f>GDP!AO54*10^12/(Population!AO54*10^6)</f>
        <v>1461.0389610389611</v>
      </c>
      <c r="AP54">
        <f>GDP!AP54*10^12/(Population!AP54*10^6)</f>
        <v>1456.3617245005257</v>
      </c>
      <c r="AQ54">
        <f>GDP!AQ54*10^12/(Population!AQ54*10^6)</f>
        <v>1466.2576687116564</v>
      </c>
      <c r="AR54">
        <f>GDP!AR54*10^12/(Population!AR54*10^6)</f>
        <v>1503.4825870646766</v>
      </c>
      <c r="AS54">
        <f>GDP!AS54*10^12/(Population!AS54*10^6)</f>
        <v>1472.3352997145576</v>
      </c>
      <c r="AT54">
        <f>GDP!AT54*10^12/(Population!AT54*10^6)</f>
        <v>1443.8001823154059</v>
      </c>
      <c r="AU54">
        <f>GDP!AU54*10^12/(Population!AU54*10^6)</f>
        <v>1472.3517060367453</v>
      </c>
      <c r="AV54">
        <f>GDP!AV54*10^12/(Population!AV54*10^6)</f>
        <v>1498.6941126997476</v>
      </c>
      <c r="AW54">
        <f>GDP!AW54*10^12/(Population!AW54*10^6)</f>
        <v>1523.074089068826</v>
      </c>
      <c r="AX54">
        <f>GDP!AX54*10^12/(Population!AX54*10^6)</f>
        <v>1545.7032006245122</v>
      </c>
      <c r="AY54">
        <f>GDP!AY54*10^12/(Population!AY54*10^6)</f>
        <v>1566.7633760361718</v>
      </c>
      <c r="AZ54">
        <f>GDP!AZ54*10^12/(Population!AZ54*10^6)</f>
        <v>1585.2578602620088</v>
      </c>
      <c r="BA54">
        <f>GDP!BA54*10^12/(Population!BA54*10^6)</f>
        <v>1603.6573943661972</v>
      </c>
      <c r="BB54">
        <f>GDP!BB54*10^12/(Population!BB54*10^6)</f>
        <v>1663.1287175989087</v>
      </c>
      <c r="BC54">
        <f>GDP!BC54*10^12/(Population!BC54*10^6)</f>
        <v>1718.9813492063493</v>
      </c>
      <c r="BD54">
        <f>GDP!BD54*10^12/(Population!BD54*10^6)</f>
        <v>1771.53594351733</v>
      </c>
      <c r="BE54">
        <f>GDP!BE54*10^12/(Population!BE54*10^6)</f>
        <v>1821.0761221945138</v>
      </c>
      <c r="BF54">
        <f>GDP!BF54*10^12/(Population!BF54*10^6)</f>
        <v>1867.8541212121213</v>
      </c>
      <c r="BG54">
        <f>GDP!BG54*10^12/(Population!BG54*10^6)</f>
        <v>1912.0945754716979</v>
      </c>
      <c r="BH54">
        <f>GDP!BH54*10^12/(Population!BH54*10^6)</f>
        <v>1953.9986222732491</v>
      </c>
      <c r="BI54">
        <f>GDP!BI54*10^12/(Population!BI54*10^6)</f>
        <v>1993.7464765100672</v>
      </c>
      <c r="BJ54">
        <f>GDP!BJ54*10^12/(Population!BJ54*10^6)</f>
        <v>2031.5004362050163</v>
      </c>
      <c r="BK54">
        <f>GDP!BK54*10^12/(Population!BK54*10^6)</f>
        <v>2067.4069148936169</v>
      </c>
      <c r="BL54">
        <f>GDP!BL54*10^12/(Population!BL54*10^6)</f>
        <v>2101.5981827622013</v>
      </c>
      <c r="BM54">
        <f>GDP!BM54*10^12/(Population!BM54*10^6)</f>
        <v>2134.1943711967547</v>
      </c>
      <c r="BN54">
        <f>GDP!BN54*10^12/(Population!BN54*10^6)</f>
        <v>2165.3044598612487</v>
      </c>
      <c r="BO54">
        <f>GDP!BO54*10^12/(Population!BO54*10^6)</f>
        <v>2193.9649394673124</v>
      </c>
      <c r="BP54">
        <f>GDP!BP54*10^12/(Population!BP54*10^6)</f>
        <v>2222.4020369493132</v>
      </c>
      <c r="BQ54">
        <f>GDP!BQ54*10^12/(Population!BQ54*10^6)</f>
        <v>2249.6262865090403</v>
      </c>
      <c r="BR54">
        <f>GDP!BR54*10^12/(Population!BR54*10^6)</f>
        <v>2275.713572401271</v>
      </c>
      <c r="BS54">
        <f>GDP!BS54*10^12/(Population!BS54*10^6)</f>
        <v>2300.7337483325923</v>
      </c>
      <c r="BT54">
        <f>GDP!BT54*10^12/(Population!BT54*10^6)</f>
        <v>2324.7508932461874</v>
      </c>
    </row>
    <row r="55" spans="1:72" x14ac:dyDescent="0.25">
      <c r="A55">
        <v>208</v>
      </c>
      <c r="B55" t="s">
        <v>335</v>
      </c>
      <c r="C55">
        <f>GDP!C55*10^12/(Population!C55*10^6)</f>
        <v>17715.725806451614</v>
      </c>
      <c r="D55">
        <f>GDP!D55*10^12/(Population!D55*10^6)</f>
        <v>18342.685370741481</v>
      </c>
      <c r="E55">
        <f>GDP!E55*10^12/(Population!E55*10^6)</f>
        <v>18918.326693227093</v>
      </c>
      <c r="F55">
        <f>GDP!F55*10^12/(Population!F55*10^6)</f>
        <v>18653.465346534653</v>
      </c>
      <c r="G55">
        <f>GDP!G55*10^12/(Population!G55*10^6)</f>
        <v>18389.328063241108</v>
      </c>
      <c r="H55">
        <f>GDP!H55*10^12/(Population!H55*10^6)</f>
        <v>19471.400394477318</v>
      </c>
      <c r="I55">
        <f>GDP!I55*10^12/(Population!I55*10^6)</f>
        <v>19777.996070726917</v>
      </c>
      <c r="J55">
        <f>GDP!J55*10^12/(Population!J55*10^6)</f>
        <v>20148.727984344423</v>
      </c>
      <c r="K55">
        <f>GDP!K55*10^12/(Population!K55*10^6)</f>
        <v>20904.296875</v>
      </c>
      <c r="L55">
        <f>GDP!L55*10^12/(Population!L55*10^6)</f>
        <v>20802.734375</v>
      </c>
      <c r="M55">
        <f>GDP!M55*10^12/(Population!M55*10^6)</f>
        <v>20617.1875</v>
      </c>
      <c r="N55">
        <f>GDP!N55*10^12/(Population!N55*10^6)</f>
        <v>21382.8125</v>
      </c>
      <c r="O55">
        <f>GDP!O55*10^12/(Population!O55*10^6)</f>
        <v>21994.129158512722</v>
      </c>
      <c r="P55">
        <f>GDP!P55*10^12/(Population!P55*10^6)</f>
        <v>22909.980430528376</v>
      </c>
      <c r="Q55">
        <f>GDP!Q55*10^12/(Population!Q55*10^6)</f>
        <v>23831.702544031312</v>
      </c>
      <c r="R55">
        <f>GDP!R55*10^12/(Population!R55*10^6)</f>
        <v>24962.890625</v>
      </c>
      <c r="S55">
        <f>GDP!S55*10^12/(Population!S55*10^6)</f>
        <v>24986.354775828459</v>
      </c>
      <c r="T55">
        <f>GDP!T55*10^12/(Population!T55*10^6)</f>
        <v>24949.317738791422</v>
      </c>
      <c r="U55">
        <f>GDP!U55*10^12/(Population!U55*10^6)</f>
        <v>25093.567251461991</v>
      </c>
      <c r="V55">
        <f>GDP!V55*10^12/(Population!V55*10^6)</f>
        <v>25447.470817120622</v>
      </c>
      <c r="W55">
        <f>GDP!W55*10^12/(Population!W55*10^6)</f>
        <v>25728.155339805824</v>
      </c>
      <c r="X55">
        <f>GDP!X55*10^12/(Population!X55*10^6)</f>
        <v>26135.396518375237</v>
      </c>
      <c r="Y55">
        <f>GDP!Y55*10^12/(Population!Y55*10^6)</f>
        <v>26009.633911368015</v>
      </c>
      <c r="Z55">
        <f>GDP!Z55*10^12/(Population!Z55*10^6)</f>
        <v>27341.650671785028</v>
      </c>
      <c r="AA55">
        <f>GDP!AA55*10^12/(Population!AA55*10^6)</f>
        <v>28072.65774378585</v>
      </c>
      <c r="AB55">
        <f>GDP!AB55*10^12/(Population!AB55*10^6)</f>
        <v>28703.422053231938</v>
      </c>
      <c r="AC55">
        <f>GDP!AC55*10^12/(Population!AC55*10^6)</f>
        <v>29453.686200378073</v>
      </c>
      <c r="AD55">
        <f>GDP!AD55*10^12/(Population!AD55*10^6)</f>
        <v>30033.962264150945</v>
      </c>
      <c r="AE55">
        <f>GDP!AE55*10^12/(Population!AE55*10^6)</f>
        <v>30686.090225563908</v>
      </c>
      <c r="AF55">
        <f>GDP!AF55*10^12/(Population!AF55*10^6)</f>
        <v>31649.812734082396</v>
      </c>
      <c r="AG55">
        <f>GDP!AG55*10^12/(Population!AG55*10^6)</f>
        <v>31753.731343283584</v>
      </c>
      <c r="AH55">
        <f>GDP!AH55*10^12/(Population!AH55*10^6)</f>
        <v>31784.386617100372</v>
      </c>
      <c r="AI55">
        <f>GDP!AI55*10^12/(Population!AI55*10^6)</f>
        <v>31846.011131725416</v>
      </c>
      <c r="AJ55">
        <f>GDP!AJ55*10^12/(Population!AJ55*10^6)</f>
        <v>32518.518518518518</v>
      </c>
      <c r="AK55">
        <f>GDP!AK55*10^12/(Population!AK55*10^6)</f>
        <v>33190.036900369007</v>
      </c>
      <c r="AL55">
        <f>GDP!AL55*10^12/(Population!AL55*10^6)</f>
        <v>34191.176470588238</v>
      </c>
      <c r="AM55">
        <f>GDP!AM55*10^12/(Population!AM55*10^6)</f>
        <v>34604.395604395606</v>
      </c>
      <c r="AN55">
        <f>GDP!AN55*10^12/(Population!AN55*10^6)</f>
        <v>34145.719489981784</v>
      </c>
      <c r="AO55">
        <f>GDP!AO55*10^12/(Population!AO55*10^6)</f>
        <v>32036.231884057972</v>
      </c>
      <c r="AP55">
        <f>GDP!AP55*10^12/(Population!AP55*10^6)</f>
        <v>32304.504504504504</v>
      </c>
      <c r="AQ55">
        <f>GDP!AQ55*10^12/(Population!AQ55*10^6)</f>
        <v>32533.213644524236</v>
      </c>
      <c r="AR55">
        <f>GDP!AR55*10^12/(Population!AR55*10^6)</f>
        <v>32300.536672629696</v>
      </c>
      <c r="AS55">
        <f>GDP!AS55*10^12/(Population!AS55*10^6)</f>
        <v>34967.678571428572</v>
      </c>
      <c r="AT55">
        <f>GDP!AT55*10^12/(Population!AT55*10^6)</f>
        <v>37558.362989323847</v>
      </c>
      <c r="AU55">
        <f>GDP!AU55*10^12/(Population!AU55*10^6)</f>
        <v>38274.600355239789</v>
      </c>
      <c r="AV55">
        <f>GDP!AV55*10^12/(Population!AV55*10^6)</f>
        <v>38988.120567375889</v>
      </c>
      <c r="AW55">
        <f>GDP!AW55*10^12/(Population!AW55*10^6)</f>
        <v>39629.151943462901</v>
      </c>
      <c r="AX55">
        <f>GDP!AX55*10^12/(Population!AX55*10^6)</f>
        <v>40336.684303350972</v>
      </c>
      <c r="AY55">
        <f>GDP!AY55*10^12/(Population!AY55*10^6)</f>
        <v>41041.549295774646</v>
      </c>
      <c r="AZ55">
        <f>GDP!AZ55*10^12/(Population!AZ55*10^6)</f>
        <v>41670.877192982458</v>
      </c>
      <c r="BA55">
        <f>GDP!BA55*10^12/(Population!BA55*10^6)</f>
        <v>42369.87740805604</v>
      </c>
      <c r="BB55">
        <f>GDP!BB55*10^12/(Population!BB55*10^6)</f>
        <v>43139.335664335667</v>
      </c>
      <c r="BC55">
        <f>GDP!BC55*10^12/(Population!BC55*10^6)</f>
        <v>43829.79094076655</v>
      </c>
      <c r="BD55">
        <f>GDP!BD55*10^12/(Population!BD55*10^6)</f>
        <v>44592.695652173919</v>
      </c>
      <c r="BE55">
        <f>GDP!BE55*10^12/(Population!BE55*10^6)</f>
        <v>45274.350086655111</v>
      </c>
      <c r="BF55">
        <f>GDP!BF55*10^12/(Population!BF55*10^6)</f>
        <v>46030.968858131491</v>
      </c>
      <c r="BG55">
        <f>GDP!BG55*10^12/(Population!BG55*10^6)</f>
        <v>46784.801381692574</v>
      </c>
      <c r="BH55">
        <f>GDP!BH55*10^12/(Population!BH55*10^6)</f>
        <v>47454.216867469877</v>
      </c>
      <c r="BI55">
        <f>GDP!BI55*10^12/(Population!BI55*10^6)</f>
        <v>48201.89003436426</v>
      </c>
      <c r="BJ55">
        <f>GDP!BJ55*10^12/(Population!BJ55*10^6)</f>
        <v>48946.826758147516</v>
      </c>
      <c r="BK55">
        <f>GDP!BK55*10^12/(Population!BK55*10^6)</f>
        <v>49604.444444444445</v>
      </c>
      <c r="BL55">
        <f>GDP!BL55*10^12/(Population!BL55*10^6)</f>
        <v>50343.174061433449</v>
      </c>
      <c r="BM55">
        <f>GDP!BM55*10^12/(Population!BM55*10^6)</f>
        <v>51079.386712095402</v>
      </c>
      <c r="BN55">
        <f>GDP!BN55*10^12/(Population!BN55*10^6)</f>
        <v>51725.297113752124</v>
      </c>
      <c r="BO55">
        <f>GDP!BO55*10^12/(Population!BO55*10^6)</f>
        <v>52455.423728813563</v>
      </c>
      <c r="BP55">
        <f>GDP!BP55*10^12/(Population!BP55*10^6)</f>
        <v>53183.079526226735</v>
      </c>
      <c r="BQ55">
        <f>GDP!BQ55*10^12/(Population!BQ55*10^6)</f>
        <v>53817.537942664421</v>
      </c>
      <c r="BR55">
        <f>GDP!BR55*10^12/(Population!BR55*10^6)</f>
        <v>54539.225589225593</v>
      </c>
      <c r="BS55">
        <f>GDP!BS55*10^12/(Population!BS55*10^6)</f>
        <v>55258.655462184877</v>
      </c>
      <c r="BT55">
        <f>GDP!BT55*10^12/(Population!BT55*10^6)</f>
        <v>55881.742043551087</v>
      </c>
    </row>
    <row r="56" spans="1:72" x14ac:dyDescent="0.25">
      <c r="A56">
        <v>212</v>
      </c>
      <c r="B56" t="s">
        <v>336</v>
      </c>
      <c r="C56" t="e">
        <f>GDP!C56*10^12/(Population!C56*10^6)</f>
        <v>#DIV/0!</v>
      </c>
      <c r="D56" t="e">
        <f>GDP!D56*10^12/(Population!D56*10^6)</f>
        <v>#DIV/0!</v>
      </c>
      <c r="E56" t="e">
        <f>GDP!E56*10^12/(Population!E56*10^6)</f>
        <v>#DIV/0!</v>
      </c>
      <c r="F56" t="e">
        <f>GDP!F56*10^12/(Population!F56*10^6)</f>
        <v>#DIV/0!</v>
      </c>
      <c r="G56" t="e">
        <f>GDP!G56*10^12/(Population!G56*10^6)</f>
        <v>#DIV/0!</v>
      </c>
      <c r="H56" t="e">
        <f>GDP!H56*10^12/(Population!H56*10^6)</f>
        <v>#DIV/0!</v>
      </c>
      <c r="I56" t="e">
        <f>GDP!I56*10^12/(Population!I56*10^6)</f>
        <v>#DIV/0!</v>
      </c>
      <c r="J56" t="e">
        <f>GDP!J56*10^12/(Population!J56*10^6)</f>
        <v>#DIV/0!</v>
      </c>
      <c r="K56" t="e">
        <f>GDP!K56*10^12/(Population!K56*10^6)</f>
        <v>#DIV/0!</v>
      </c>
      <c r="L56" t="e">
        <f>GDP!L56*10^12/(Population!L56*10^6)</f>
        <v>#DIV/0!</v>
      </c>
      <c r="M56" t="e">
        <f>GDP!M56*10^12/(Population!M56*10^6)</f>
        <v>#DIV/0!</v>
      </c>
      <c r="N56" t="e">
        <f>GDP!N56*10^12/(Population!N56*10^6)</f>
        <v>#DIV/0!</v>
      </c>
      <c r="O56" t="e">
        <f>GDP!O56*10^12/(Population!O56*10^6)</f>
        <v>#DIV/0!</v>
      </c>
      <c r="P56" t="e">
        <f>GDP!P56*10^12/(Population!P56*10^6)</f>
        <v>#DIV/0!</v>
      </c>
      <c r="Q56" t="e">
        <f>GDP!Q56*10^12/(Population!Q56*10^6)</f>
        <v>#DIV/0!</v>
      </c>
      <c r="R56" t="e">
        <f>GDP!R56*10^12/(Population!R56*10^6)</f>
        <v>#DIV/0!</v>
      </c>
      <c r="S56" t="e">
        <f>GDP!S56*10^12/(Population!S56*10^6)</f>
        <v>#DIV/0!</v>
      </c>
      <c r="T56" t="e">
        <f>GDP!T56*10^12/(Population!T56*10^6)</f>
        <v>#DIV/0!</v>
      </c>
      <c r="U56" t="e">
        <f>GDP!U56*10^12/(Population!U56*10^6)</f>
        <v>#DIV/0!</v>
      </c>
      <c r="V56" t="e">
        <f>GDP!V56*10^12/(Population!V56*10^6)</f>
        <v>#DIV/0!</v>
      </c>
      <c r="W56" t="e">
        <f>GDP!W56*10^12/(Population!W56*10^6)</f>
        <v>#DIV/0!</v>
      </c>
      <c r="X56" t="e">
        <f>GDP!X56*10^12/(Population!X56*10^6)</f>
        <v>#DIV/0!</v>
      </c>
      <c r="Y56" t="e">
        <f>GDP!Y56*10^12/(Population!Y56*10^6)</f>
        <v>#DIV/0!</v>
      </c>
      <c r="Z56" t="e">
        <f>GDP!Z56*10^12/(Population!Z56*10^6)</f>
        <v>#DIV/0!</v>
      </c>
      <c r="AA56" t="e">
        <f>GDP!AA56*10^12/(Population!AA56*10^6)</f>
        <v>#DIV/0!</v>
      </c>
      <c r="AB56" t="e">
        <f>GDP!AB56*10^12/(Population!AB56*10^6)</f>
        <v>#DIV/0!</v>
      </c>
      <c r="AC56" t="e">
        <f>GDP!AC56*10^12/(Population!AC56*10^6)</f>
        <v>#DIV/0!</v>
      </c>
      <c r="AD56" t="e">
        <f>GDP!AD56*10^12/(Population!AD56*10^6)</f>
        <v>#DIV/0!</v>
      </c>
      <c r="AE56" t="e">
        <f>GDP!AE56*10^12/(Population!AE56*10^6)</f>
        <v>#DIV/0!</v>
      </c>
      <c r="AF56" t="e">
        <f>GDP!AF56*10^12/(Population!AF56*10^6)</f>
        <v>#DIV/0!</v>
      </c>
      <c r="AG56" t="e">
        <f>GDP!AG56*10^12/(Population!AG56*10^6)</f>
        <v>#DIV/0!</v>
      </c>
      <c r="AH56" t="e">
        <f>GDP!AH56*10^12/(Population!AH56*10^6)</f>
        <v>#DIV/0!</v>
      </c>
      <c r="AI56" t="e">
        <f>GDP!AI56*10^12/(Population!AI56*10^6)</f>
        <v>#DIV/0!</v>
      </c>
      <c r="AJ56" t="e">
        <f>GDP!AJ56*10^12/(Population!AJ56*10^6)</f>
        <v>#DIV/0!</v>
      </c>
      <c r="AK56" t="e">
        <f>GDP!AK56*10^12/(Population!AK56*10^6)</f>
        <v>#DIV/0!</v>
      </c>
      <c r="AL56" t="e">
        <f>GDP!AL56*10^12/(Population!AL56*10^6)</f>
        <v>#DIV/0!</v>
      </c>
      <c r="AM56" t="e">
        <f>GDP!AM56*10^12/(Population!AM56*10^6)</f>
        <v>#DIV/0!</v>
      </c>
      <c r="AN56" t="e">
        <f>GDP!AN56*10^12/(Population!AN56*10^6)</f>
        <v>#DIV/0!</v>
      </c>
      <c r="AO56" t="e">
        <f>GDP!AO56*10^12/(Population!AO56*10^6)</f>
        <v>#DIV/0!</v>
      </c>
      <c r="AP56" t="e">
        <f>GDP!AP56*10^12/(Population!AP56*10^6)</f>
        <v>#DIV/0!</v>
      </c>
      <c r="AQ56" t="e">
        <f>GDP!AQ56*10^12/(Population!AQ56*10^6)</f>
        <v>#DIV/0!</v>
      </c>
      <c r="AR56" t="e">
        <f>GDP!AR56*10^12/(Population!AR56*10^6)</f>
        <v>#DIV/0!</v>
      </c>
      <c r="AS56" t="e">
        <f>GDP!AS56*10^12/(Population!AS56*10^6)</f>
        <v>#DIV/0!</v>
      </c>
      <c r="AT56" t="e">
        <f>GDP!AT56*10^12/(Population!AT56*10^6)</f>
        <v>#DIV/0!</v>
      </c>
      <c r="AU56" t="e">
        <f>GDP!AU56*10^12/(Population!AU56*10^6)</f>
        <v>#DIV/0!</v>
      </c>
      <c r="AV56" t="e">
        <f>GDP!AV56*10^12/(Population!AV56*10^6)</f>
        <v>#DIV/0!</v>
      </c>
      <c r="AW56" t="e">
        <f>GDP!AW56*10^12/(Population!AW56*10^6)</f>
        <v>#DIV/0!</v>
      </c>
      <c r="AX56" t="e">
        <f>GDP!AX56*10^12/(Population!AX56*10^6)</f>
        <v>#DIV/0!</v>
      </c>
      <c r="AY56" t="e">
        <f>GDP!AY56*10^12/(Population!AY56*10^6)</f>
        <v>#DIV/0!</v>
      </c>
      <c r="AZ56" t="e">
        <f>GDP!AZ56*10^12/(Population!AZ56*10^6)</f>
        <v>#DIV/0!</v>
      </c>
      <c r="BA56" t="e">
        <f>GDP!BA56*10^12/(Population!BA56*10^6)</f>
        <v>#DIV/0!</v>
      </c>
      <c r="BB56" t="e">
        <f>GDP!BB56*10^12/(Population!BB56*10^6)</f>
        <v>#DIV/0!</v>
      </c>
      <c r="BC56" t="e">
        <f>GDP!BC56*10^12/(Population!BC56*10^6)</f>
        <v>#DIV/0!</v>
      </c>
      <c r="BD56" t="e">
        <f>GDP!BD56*10^12/(Population!BD56*10^6)</f>
        <v>#DIV/0!</v>
      </c>
      <c r="BE56" t="e">
        <f>GDP!BE56*10^12/(Population!BE56*10^6)</f>
        <v>#DIV/0!</v>
      </c>
      <c r="BF56" t="e">
        <f>GDP!BF56*10^12/(Population!BF56*10^6)</f>
        <v>#DIV/0!</v>
      </c>
      <c r="BG56" t="e">
        <f>GDP!BG56*10^12/(Population!BG56*10^6)</f>
        <v>#DIV/0!</v>
      </c>
      <c r="BH56" t="e">
        <f>GDP!BH56*10^12/(Population!BH56*10^6)</f>
        <v>#DIV/0!</v>
      </c>
      <c r="BI56" t="e">
        <f>GDP!BI56*10^12/(Population!BI56*10^6)</f>
        <v>#DIV/0!</v>
      </c>
      <c r="BJ56" t="e">
        <f>GDP!BJ56*10^12/(Population!BJ56*10^6)</f>
        <v>#DIV/0!</v>
      </c>
      <c r="BK56" t="e">
        <f>GDP!BK56*10^12/(Population!BK56*10^6)</f>
        <v>#DIV/0!</v>
      </c>
      <c r="BL56" t="e">
        <f>GDP!BL56*10^12/(Population!BL56*10^6)</f>
        <v>#DIV/0!</v>
      </c>
      <c r="BM56" t="e">
        <f>GDP!BM56*10^12/(Population!BM56*10^6)</f>
        <v>#DIV/0!</v>
      </c>
      <c r="BN56" t="e">
        <f>GDP!BN56*10^12/(Population!BN56*10^6)</f>
        <v>#DIV/0!</v>
      </c>
      <c r="BO56" t="e">
        <f>GDP!BO56*10^12/(Population!BO56*10^6)</f>
        <v>#DIV/0!</v>
      </c>
      <c r="BP56" t="e">
        <f>GDP!BP56*10^12/(Population!BP56*10^6)</f>
        <v>#DIV/0!</v>
      </c>
      <c r="BQ56" t="e">
        <f>GDP!BQ56*10^12/(Population!BQ56*10^6)</f>
        <v>#DIV/0!</v>
      </c>
      <c r="BR56" t="e">
        <f>GDP!BR56*10^12/(Population!BR56*10^6)</f>
        <v>#DIV/0!</v>
      </c>
      <c r="BS56" t="e">
        <f>GDP!BS56*10^12/(Population!BS56*10^6)</f>
        <v>#DIV/0!</v>
      </c>
      <c r="BT56" t="e">
        <f>GDP!BT56*10^12/(Population!BT56*10^6)</f>
        <v>#DIV/0!</v>
      </c>
    </row>
    <row r="57" spans="1:72" x14ac:dyDescent="0.25">
      <c r="A57">
        <v>214</v>
      </c>
      <c r="B57" t="s">
        <v>337</v>
      </c>
      <c r="C57">
        <f>GDP!C57*10^12/(Population!C57*10^6)</f>
        <v>2918.2795698924733</v>
      </c>
      <c r="D57">
        <f>GDP!D57*10^12/(Population!D57*10^6)</f>
        <v>3133.8912133891213</v>
      </c>
      <c r="E57">
        <f>GDP!E57*10^12/(Population!E57*10^6)</f>
        <v>3446.0285132382896</v>
      </c>
      <c r="F57">
        <f>GDP!F57*10^12/(Population!F57*10^6)</f>
        <v>3557.5396825396824</v>
      </c>
      <c r="G57">
        <f>GDP!G57*10^12/(Population!G57*10^6)</f>
        <v>3647.9690522243714</v>
      </c>
      <c r="H57">
        <f>GDP!H57*10^12/(Population!H57*10^6)</f>
        <v>3798.1132075471696</v>
      </c>
      <c r="I57">
        <f>GDP!I57*10^12/(Population!I57*10^6)</f>
        <v>3893.1860036832413</v>
      </c>
      <c r="J57">
        <f>GDP!J57*10^12/(Population!J57*10^6)</f>
        <v>3883.093525179856</v>
      </c>
      <c r="K57">
        <f>GDP!K57*10^12/(Population!K57*10^6)</f>
        <v>3966.6080843585237</v>
      </c>
      <c r="L57">
        <f>GDP!L57*10^12/(Population!L57*10^6)</f>
        <v>4178.3876500857632</v>
      </c>
      <c r="M57">
        <f>GDP!M57*10^12/(Population!M57*10^6)</f>
        <v>4263.4228187919462</v>
      </c>
      <c r="N57">
        <f>GDP!N57*10^12/(Population!N57*10^6)</f>
        <v>4236.0655737704919</v>
      </c>
      <c r="O57">
        <f>GDP!O57*10^12/(Population!O57*10^6)</f>
        <v>4331.7307692307695</v>
      </c>
      <c r="P57">
        <f>GDP!P57*10^12/(Population!P57*10^6)</f>
        <v>4289.9686520376172</v>
      </c>
      <c r="Q57">
        <f>GDP!Q57*10^12/(Population!Q57*10^6)</f>
        <v>4108.8957055214723</v>
      </c>
      <c r="R57">
        <f>GDP!R57*10^12/(Population!R57*10^6)</f>
        <v>4158.9205397301348</v>
      </c>
      <c r="S57">
        <f>GDP!S57*10^12/(Population!S57*10^6)</f>
        <v>4484.5814977973569</v>
      </c>
      <c r="T57">
        <f>GDP!T57*10^12/(Population!T57*10^6)</f>
        <v>4489.2086330935253</v>
      </c>
      <c r="U57">
        <f>GDP!U57*10^12/(Population!U57*10^6)</f>
        <v>4587.3239436619715</v>
      </c>
      <c r="V57">
        <f>GDP!V57*10^12/(Population!V57*10^6)</f>
        <v>4248.2758620689656</v>
      </c>
      <c r="W57">
        <f>GDP!W57*10^12/(Population!W57*10^6)</f>
        <v>4207.036535859269</v>
      </c>
      <c r="X57">
        <f>GDP!X57*10^12/(Population!X57*10^6)</f>
        <v>4555.7029177718832</v>
      </c>
      <c r="Y57">
        <f>GDP!Y57*10^12/(Population!Y57*10^6)</f>
        <v>4790.6371911573469</v>
      </c>
      <c r="Z57">
        <f>GDP!Z57*10^12/(Population!Z57*10^6)</f>
        <v>4812.2605363984676</v>
      </c>
      <c r="AA57">
        <f>GDP!AA57*10^12/(Population!AA57*10^6)</f>
        <v>4981.2030075187968</v>
      </c>
      <c r="AB57">
        <f>GDP!AB57*10^12/(Population!AB57*10^6)</f>
        <v>5245.0738916256159</v>
      </c>
      <c r="AC57">
        <f>GDP!AC57*10^12/(Population!AC57*10^6)</f>
        <v>5569.0072639225182</v>
      </c>
      <c r="AD57">
        <f>GDP!AD57*10^12/(Population!AD57*10^6)</f>
        <v>5866.5077473182364</v>
      </c>
      <c r="AE57">
        <f>GDP!AE57*10^12/(Population!AE57*10^6)</f>
        <v>6158.2649472450175</v>
      </c>
      <c r="AF57">
        <f>GDP!AF57*10^12/(Population!AF57*10^6)</f>
        <v>6408.7759815242498</v>
      </c>
      <c r="AG57">
        <f>GDP!AG57*10^12/(Population!AG57*10^6)</f>
        <v>6420.454545454545</v>
      </c>
      <c r="AH57">
        <f>GDP!AH57*10^12/(Population!AH57*10^6)</f>
        <v>6686.8008948545857</v>
      </c>
      <c r="AI57">
        <f>GDP!AI57*10^12/(Population!AI57*10^6)</f>
        <v>6573.3186328555676</v>
      </c>
      <c r="AJ57">
        <f>GDP!AJ57*10^12/(Population!AJ57*10^6)</f>
        <v>6559.174809989142</v>
      </c>
      <c r="AK57">
        <f>GDP!AK57*10^12/(Population!AK57*10^6)</f>
        <v>7066.3811563169165</v>
      </c>
      <c r="AL57">
        <f>GDP!AL57*10^12/(Population!AL57*10^6)</f>
        <v>7704.6413502109708</v>
      </c>
      <c r="AM57">
        <f>GDP!AM57*10^12/(Population!AM57*10^6)</f>
        <v>8235.9667359667365</v>
      </c>
      <c r="AN57">
        <f>GDP!AN57*10^12/(Population!AN57*10^6)</f>
        <v>8553.8461538461543</v>
      </c>
      <c r="AO57">
        <f>GDP!AO57*10^12/(Population!AO57*10^6)</f>
        <v>8732.7935222672058</v>
      </c>
      <c r="AP57">
        <f>GDP!AP57*10^12/(Population!AP57*10^6)</f>
        <v>9278.443113772455</v>
      </c>
      <c r="AQ57">
        <f>GDP!AQ57*10^12/(Population!AQ57*10^6)</f>
        <v>9569.458128078817</v>
      </c>
      <c r="AR57">
        <f>GDP!AR57*10^12/(Population!AR57*10^6)</f>
        <v>9816.1478599221791</v>
      </c>
      <c r="AS57">
        <f>GDP!AS57*10^12/(Population!AS57*10^6)</f>
        <v>9854.509134615384</v>
      </c>
      <c r="AT57">
        <f>GDP!AT57*10^12/(Population!AT57*10^6)</f>
        <v>9891.9951520912546</v>
      </c>
      <c r="AU57">
        <f>GDP!AU57*10^12/(Population!AU57*10^6)</f>
        <v>10221.787781954887</v>
      </c>
      <c r="AV57">
        <f>GDP!AV57*10^12/(Population!AV57*10^6)</f>
        <v>10534.433983286908</v>
      </c>
      <c r="AW57">
        <f>GDP!AW57*10^12/(Population!AW57*10^6)</f>
        <v>10849.57640036731</v>
      </c>
      <c r="AX57">
        <f>GDP!AX57*10^12/(Population!AX57*10^6)</f>
        <v>11157.849137148047</v>
      </c>
      <c r="AY57">
        <f>GDP!AY57*10^12/(Population!AY57*10^6)</f>
        <v>11459.474573225516</v>
      </c>
      <c r="AZ57">
        <f>GDP!AZ57*10^12/(Population!AZ57*10^6)</f>
        <v>11754.665244444444</v>
      </c>
      <c r="BA57">
        <f>GDP!BA57*10^12/(Population!BA57*10^6)</f>
        <v>12043.62506596306</v>
      </c>
      <c r="BB57">
        <f>GDP!BB57*10^12/(Population!BB57*10^6)</f>
        <v>12365.102436901654</v>
      </c>
      <c r="BC57">
        <f>GDP!BC57*10^12/(Population!BC57*10^6)</f>
        <v>12669.022117039587</v>
      </c>
      <c r="BD57">
        <f>GDP!BD57*10^12/(Population!BD57*10^6)</f>
        <v>12977.261243611585</v>
      </c>
      <c r="BE57">
        <f>GDP!BE57*10^12/(Population!BE57*10^6)</f>
        <v>13279.26281618887</v>
      </c>
      <c r="BF57">
        <f>GDP!BF57*10^12/(Population!BF57*10^6)</f>
        <v>13575.21427378965</v>
      </c>
      <c r="BG57">
        <f>GDP!BG57*10^12/(Population!BG57*10^6)</f>
        <v>13865.295619834711</v>
      </c>
      <c r="BH57">
        <f>GDP!BH57*10^12/(Population!BH57*10^6)</f>
        <v>14149.679787234043</v>
      </c>
      <c r="BI57">
        <f>GDP!BI57*10^12/(Population!BI57*10^6)</f>
        <v>14428.532982171799</v>
      </c>
      <c r="BJ57">
        <f>GDP!BJ57*10^12/(Population!BJ57*10^6)</f>
        <v>14690.225100240577</v>
      </c>
      <c r="BK57">
        <f>GDP!BK57*10^12/(Population!BK57*10^6)</f>
        <v>14958.38895949166</v>
      </c>
      <c r="BL57">
        <f>GDP!BL57*10^12/(Population!BL57*10^6)</f>
        <v>15221.489142407552</v>
      </c>
      <c r="BM57">
        <f>GDP!BM57*10^12/(Population!BM57*10^6)</f>
        <v>15479.66773187841</v>
      </c>
      <c r="BN57">
        <f>GDP!BN57*10^12/(Population!BN57*10^6)</f>
        <v>15733.061544401544</v>
      </c>
      <c r="BO57">
        <f>GDP!BO57*10^12/(Population!BO57*10^6)</f>
        <v>15981.802371843918</v>
      </c>
      <c r="BP57">
        <f>GDP!BP57*10^12/(Population!BP57*10^6)</f>
        <v>16226.017210007582</v>
      </c>
      <c r="BQ57">
        <f>GDP!BQ57*10^12/(Population!BQ57*10^6)</f>
        <v>16453.46674174174</v>
      </c>
      <c r="BR57">
        <f>GDP!BR57*10^12/(Population!BR57*10^6)</f>
        <v>16688.927604166667</v>
      </c>
      <c r="BS57">
        <f>GDP!BS57*10^12/(Population!BS57*10^6)</f>
        <v>16920.221017699114</v>
      </c>
      <c r="BT57">
        <f>GDP!BT57*10^12/(Population!BT57*10^6)</f>
        <v>17147.456652046785</v>
      </c>
    </row>
    <row r="58" spans="1:72" x14ac:dyDescent="0.25">
      <c r="A58">
        <v>218</v>
      </c>
      <c r="B58" t="s">
        <v>338</v>
      </c>
      <c r="C58">
        <f>GDP!C58*10^12/(Population!C58*10^6)</f>
        <v>4512.9032258064517</v>
      </c>
      <c r="D58">
        <f>GDP!D58*10^12/(Population!D58*10^6)</f>
        <v>4606.5830721003131</v>
      </c>
      <c r="E58">
        <f>GDP!E58*10^12/(Population!E58*10^6)</f>
        <v>5105.1829268292686</v>
      </c>
      <c r="F58">
        <f>GDP!F58*10^12/(Population!F58*10^6)</f>
        <v>5525.2225519287831</v>
      </c>
      <c r="G58">
        <f>GDP!G58*10^12/(Population!G58*10^6)</f>
        <v>5963.9249639249638</v>
      </c>
      <c r="H58">
        <f>GDP!H58*10^12/(Population!H58*10^6)</f>
        <v>6233.1460674157306</v>
      </c>
      <c r="I58">
        <f>GDP!I58*10^12/(Population!I58*10^6)</f>
        <v>6169.6306429548567</v>
      </c>
      <c r="J58">
        <f>GDP!J58*10^12/(Population!J58*10^6)</f>
        <v>6347.5366178428758</v>
      </c>
      <c r="K58">
        <f>GDP!K58*10^12/(Population!K58*10^6)</f>
        <v>6413.7483787289239</v>
      </c>
      <c r="L58">
        <f>GDP!L58*10^12/(Population!L58*10^6)</f>
        <v>6482.9329962073325</v>
      </c>
      <c r="M58">
        <f>GDP!M58*10^12/(Population!M58*10^6)</f>
        <v>6678.1750924784228</v>
      </c>
      <c r="N58">
        <f>GDP!N58*10^12/(Population!N58*10^6)</f>
        <v>6549.2788461538457</v>
      </c>
      <c r="O58">
        <f>GDP!O58*10^12/(Population!O58*10^6)</f>
        <v>6366.9402110199298</v>
      </c>
      <c r="P58">
        <f>GDP!P58*10^12/(Population!P58*10^6)</f>
        <v>6377.5743707093825</v>
      </c>
      <c r="Q58">
        <f>GDP!Q58*10^12/(Population!Q58*10^6)</f>
        <v>6465.4017857142853</v>
      </c>
      <c r="R58">
        <f>GDP!R58*10^12/(Population!R58*10^6)</f>
        <v>6522.3068552774757</v>
      </c>
      <c r="S58">
        <f>GDP!S58*10^12/(Population!S58*10^6)</f>
        <v>6346.0721868365181</v>
      </c>
      <c r="T58">
        <f>GDP!T58*10^12/(Population!T58*10^6)</f>
        <v>6559.5854922279786</v>
      </c>
      <c r="U58">
        <f>GDP!U58*10^12/(Population!U58*10^6)</f>
        <v>6465.1162790697672</v>
      </c>
      <c r="V58">
        <f>GDP!V58*10^12/(Population!V58*10^6)</f>
        <v>6550.395256916996</v>
      </c>
      <c r="W58">
        <f>GDP!W58*10^12/(Population!W58*10^6)</f>
        <v>6673.7451737451738</v>
      </c>
      <c r="X58">
        <f>GDP!X58*10^12/(Population!X58*10^6)</f>
        <v>6660.3773584905657</v>
      </c>
      <c r="Y58">
        <f>GDP!Y58*10^12/(Population!Y58*10^6)</f>
        <v>6641.1439114391142</v>
      </c>
      <c r="Z58">
        <f>GDP!Z58*10^12/(Population!Z58*10^6)</f>
        <v>6774.3682310469312</v>
      </c>
      <c r="AA58">
        <f>GDP!AA58*10^12/(Population!AA58*10^6)</f>
        <v>6780.0353356890455</v>
      </c>
      <c r="AB58">
        <f>GDP!AB58*10^12/(Population!AB58*10^6)</f>
        <v>6754.3252595155709</v>
      </c>
      <c r="AC58">
        <f>GDP!AC58*10^12/(Population!AC58*10^6)</f>
        <v>6903.3898305084749</v>
      </c>
      <c r="AD58">
        <f>GDP!AD58*10^12/(Population!AD58*10^6)</f>
        <v>6986.7109634551498</v>
      </c>
      <c r="AE58">
        <f>GDP!AE58*10^12/(Population!AE58*10^6)</f>
        <v>6519.9349064279904</v>
      </c>
      <c r="AF58">
        <f>GDP!AF58*10^12/(Population!AF58*10^6)</f>
        <v>6465.2833200319237</v>
      </c>
      <c r="AG58">
        <f>GDP!AG58*10^12/(Population!AG58*10^6)</f>
        <v>6593.1142410015646</v>
      </c>
      <c r="AH58">
        <f>GDP!AH58*10^12/(Population!AH58*10^6)</f>
        <v>6731.3891020721412</v>
      </c>
      <c r="AI58">
        <f>GDP!AI58*10^12/(Population!AI58*10^6)</f>
        <v>6784.6385542168673</v>
      </c>
      <c r="AJ58">
        <f>GDP!AJ58*10^12/(Population!AJ58*10^6)</f>
        <v>7206.2084257206207</v>
      </c>
      <c r="AK58">
        <f>GDP!AK58*10^12/(Population!AK58*10^6)</f>
        <v>7449.9274310595065</v>
      </c>
      <c r="AL58">
        <f>GDP!AL58*10^12/(Population!AL58*10^6)</f>
        <v>7644.7931526390867</v>
      </c>
      <c r="AM58">
        <f>GDP!AM58*10^12/(Population!AM58*10^6)</f>
        <v>7674.8423265592155</v>
      </c>
      <c r="AN58">
        <f>GDP!AN58*10^12/(Population!AN58*10^6)</f>
        <v>8028.2563749138526</v>
      </c>
      <c r="AO58">
        <f>GDP!AO58*10^12/(Population!AO58*10^6)</f>
        <v>7936.9918699186992</v>
      </c>
      <c r="AP58">
        <f>GDP!AP58*10^12/(Population!AP58*10^6)</f>
        <v>8040.666666666667</v>
      </c>
      <c r="AQ58">
        <f>GDP!AQ58*10^12/(Population!AQ58*10^6)</f>
        <v>8528.5245901639355</v>
      </c>
      <c r="AR58">
        <f>GDP!AR58*10^12/(Population!AR58*10^6)</f>
        <v>8826.3395739186581</v>
      </c>
      <c r="AS58">
        <f>GDP!AS58*10^12/(Population!AS58*10^6)</f>
        <v>8861.2947032546272</v>
      </c>
      <c r="AT58">
        <f>GDP!AT58*10^12/(Population!AT58*10^6)</f>
        <v>8889.8471626733917</v>
      </c>
      <c r="AU58">
        <f>GDP!AU58*10^12/(Population!AU58*10^6)</f>
        <v>9186.7514339152112</v>
      </c>
      <c r="AV58">
        <f>GDP!AV58*10^12/(Population!AV58*10^6)</f>
        <v>9477.0659679408145</v>
      </c>
      <c r="AW58">
        <f>GDP!AW58*10^12/(Population!AW58*10^6)</f>
        <v>9761.0077439024408</v>
      </c>
      <c r="AX58">
        <f>GDP!AX58*10^12/(Population!AX58*10^6)</f>
        <v>10032.733152501507</v>
      </c>
      <c r="AY58">
        <f>GDP!AY58*10^12/(Population!AY58*10^6)</f>
        <v>10304.44603458557</v>
      </c>
      <c r="AZ58">
        <f>GDP!AZ58*10^12/(Population!AZ58*10^6)</f>
        <v>10570.38802359882</v>
      </c>
      <c r="BA58">
        <f>GDP!BA58*10^12/(Population!BA58*10^6)</f>
        <v>10824.422053675613</v>
      </c>
      <c r="BB58">
        <f>GDP!BB58*10^12/(Population!BB58*10^6)</f>
        <v>11113.931177829099</v>
      </c>
      <c r="BC58">
        <f>GDP!BC58*10^12/(Population!BC58*10^6)</f>
        <v>11397.484685714286</v>
      </c>
      <c r="BD58">
        <f>GDP!BD58*10^12/(Population!BD58*10^6)</f>
        <v>11668.664556246467</v>
      </c>
      <c r="BE58">
        <f>GDP!BE58*10^12/(Population!BE58*10^6)</f>
        <v>11940.75937325126</v>
      </c>
      <c r="BF58">
        <f>GDP!BF58*10^12/(Population!BF58*10^6)</f>
        <v>12207.427368421053</v>
      </c>
      <c r="BG58">
        <f>GDP!BG58*10^12/(Population!BG58*10^6)</f>
        <v>12468.829292375205</v>
      </c>
      <c r="BH58">
        <f>GDP!BH58*10^12/(Population!BH58*10^6)</f>
        <v>12718.211292073833</v>
      </c>
      <c r="BI58">
        <f>GDP!BI58*10^12/(Population!BI58*10^6)</f>
        <v>12969.470215053763</v>
      </c>
      <c r="BJ58">
        <f>GDP!BJ58*10^12/(Population!BJ58*10^6)</f>
        <v>13215.912673056442</v>
      </c>
      <c r="BK58">
        <f>GDP!BK58*10^12/(Population!BK58*10^6)</f>
        <v>13450.581655245125</v>
      </c>
      <c r="BL58">
        <f>GDP!BL58*10^12/(Population!BL58*10^6)</f>
        <v>13687.740365535248</v>
      </c>
      <c r="BM58">
        <f>GDP!BM58*10^12/(Population!BM58*10^6)</f>
        <v>13920.482255561305</v>
      </c>
      <c r="BN58">
        <f>GDP!BN58*10^12/(Population!BN58*10^6)</f>
        <v>14141.681147540983</v>
      </c>
      <c r="BO58">
        <f>GDP!BO58*10^12/(Population!BO58*10^6)</f>
        <v>14365.904060913706</v>
      </c>
      <c r="BP58">
        <f>GDP!BP58*10^12/(Population!BP58*10^6)</f>
        <v>14586.066599597585</v>
      </c>
      <c r="BQ58">
        <f>GDP!BQ58*10^12/(Population!BQ58*10^6)</f>
        <v>14802.278065802593</v>
      </c>
      <c r="BR58">
        <f>GDP!BR58*10^12/(Population!BR58*10^6)</f>
        <v>15007.229234567902</v>
      </c>
      <c r="BS58">
        <f>GDP!BS58*10^12/(Population!BS58*10^6)</f>
        <v>15215.814292706804</v>
      </c>
      <c r="BT58">
        <f>GDP!BT58*10^12/(Population!BT58*10^6)</f>
        <v>15420.755943716642</v>
      </c>
    </row>
    <row r="59" spans="1:72" x14ac:dyDescent="0.25">
      <c r="A59">
        <v>222</v>
      </c>
      <c r="B59" t="s">
        <v>339</v>
      </c>
      <c r="C59">
        <f>GDP!C59*10^12/(Population!C59*10^6)</f>
        <v>4768.229166666667</v>
      </c>
      <c r="D59">
        <f>GDP!D59*10^12/(Population!D59*10^6)</f>
        <v>4931.4720812182741</v>
      </c>
      <c r="E59">
        <f>GDP!E59*10^12/(Population!E59*10^6)</f>
        <v>5042.0792079207922</v>
      </c>
      <c r="F59">
        <f>GDP!F59*10^12/(Population!F59*10^6)</f>
        <v>5183.5748792270533</v>
      </c>
      <c r="G59">
        <f>GDP!G59*10^12/(Population!G59*10^6)</f>
        <v>5222.2222222222226</v>
      </c>
      <c r="H59">
        <f>GDP!H59*10^12/(Population!H59*10^6)</f>
        <v>5357.96766743649</v>
      </c>
      <c r="I59">
        <f>GDP!I59*10^12/(Population!I59*10^6)</f>
        <v>5616.7800453514737</v>
      </c>
      <c r="J59">
        <f>GDP!J59*10^12/(Population!J59*10^6)</f>
        <v>5797.7777777777774</v>
      </c>
      <c r="K59">
        <f>GDP!K59*10^12/(Population!K59*10^6)</f>
        <v>5458.5152838427948</v>
      </c>
      <c r="L59">
        <f>GDP!L59*10^12/(Population!L59*10^6)</f>
        <v>4733.905579399142</v>
      </c>
      <c r="M59">
        <f>GDP!M59*10^12/(Population!M59*10^6)</f>
        <v>4175.4756871035943</v>
      </c>
      <c r="N59">
        <f>GDP!N59*10^12/(Population!N59*10^6)</f>
        <v>3848.232848232848</v>
      </c>
      <c r="O59">
        <f>GDP!O59*10^12/(Population!O59*10^6)</f>
        <v>3858.3162217659137</v>
      </c>
      <c r="P59">
        <f>GDP!P59*10^12/(Population!P59*10^6)</f>
        <v>3854.251012145749</v>
      </c>
      <c r="Q59">
        <f>GDP!Q59*10^12/(Population!Q59*10^6)</f>
        <v>3832</v>
      </c>
      <c r="R59">
        <f>GDP!R59*10^12/(Population!R59*10^6)</f>
        <v>3786.9822485207101</v>
      </c>
      <c r="S59">
        <f>GDP!S59*10^12/(Population!S59*10^6)</f>
        <v>3836.2573099415204</v>
      </c>
      <c r="T59">
        <f>GDP!T59*10^12/(Population!T59*10^6)</f>
        <v>3855.7692307692309</v>
      </c>
      <c r="U59">
        <f>GDP!U59*10^12/(Population!U59*10^6)</f>
        <v>3840.6072106261859</v>
      </c>
      <c r="V59">
        <f>GDP!V59*10^12/(Population!V59*10^6)</f>
        <v>3973.7827715355807</v>
      </c>
      <c r="W59">
        <f>GDP!W59*10^12/(Population!W59*10^6)</f>
        <v>4047.8821362799263</v>
      </c>
      <c r="X59">
        <f>GDP!X59*10^12/(Population!X59*10^6)</f>
        <v>4290.3811252268606</v>
      </c>
      <c r="Y59">
        <f>GDP!Y59*10^12/(Population!Y59*10^6)</f>
        <v>4532.1428571428569</v>
      </c>
      <c r="Z59">
        <f>GDP!Z59*10^12/(Population!Z59*10^6)</f>
        <v>4737.6760563380285</v>
      </c>
      <c r="AA59">
        <f>GDP!AA59*10^12/(Population!AA59*10^6)</f>
        <v>4979.130434782609</v>
      </c>
      <c r="AB59">
        <f>GDP!AB59*10^12/(Population!AB59*10^6)</f>
        <v>5012.0481927710844</v>
      </c>
      <c r="AC59">
        <f>GDP!AC59*10^12/(Population!AC59*10^6)</f>
        <v>5180.8873720136517</v>
      </c>
      <c r="AD59">
        <f>GDP!AD59*10^12/(Population!AD59*10^6)</f>
        <v>5338.9830508474579</v>
      </c>
      <c r="AE59">
        <f>GDP!AE59*10^12/(Population!AE59*10^6)</f>
        <v>5494.0978077571663</v>
      </c>
      <c r="AF59">
        <f>GDP!AF59*10^12/(Population!AF59*10^6)</f>
        <v>5585.5704697986575</v>
      </c>
      <c r="AG59">
        <f>GDP!AG59*10^12/(Population!AG59*10^6)</f>
        <v>5651.0851419031724</v>
      </c>
      <c r="AH59">
        <f>GDP!AH59*10^12/(Population!AH59*10^6)</f>
        <v>5765.3910149750418</v>
      </c>
      <c r="AI59">
        <f>GDP!AI59*10^12/(Population!AI59*10^6)</f>
        <v>5877.2802653399667</v>
      </c>
      <c r="AJ59">
        <f>GDP!AJ59*10^12/(Population!AJ59*10^6)</f>
        <v>5966.9421487603304</v>
      </c>
      <c r="AK59">
        <f>GDP!AK59*10^12/(Population!AK59*10^6)</f>
        <v>6159.802306425041</v>
      </c>
      <c r="AL59">
        <f>GDP!AL59*10^12/(Population!AL59*10^6)</f>
        <v>6368.8524590163934</v>
      </c>
      <c r="AM59">
        <f>GDP!AM59*10^12/(Population!AM59*10^6)</f>
        <v>6591.5032679738561</v>
      </c>
      <c r="AN59">
        <f>GDP!AN59*10^12/(Population!AN59*10^6)</f>
        <v>6642.2764227642274</v>
      </c>
      <c r="AO59">
        <f>GDP!AO59*10^12/(Population!AO59*10^6)</f>
        <v>6402.9126213592235</v>
      </c>
      <c r="AP59">
        <f>GDP!AP59*10^12/(Population!AP59*10^6)</f>
        <v>6448.5530546623795</v>
      </c>
      <c r="AQ59">
        <f>GDP!AQ59*10^12/(Population!AQ59*10^6)</f>
        <v>6549.5207667731629</v>
      </c>
      <c r="AR59">
        <f>GDP!AR59*10^12/(Population!AR59*10^6)</f>
        <v>6633.333333333333</v>
      </c>
      <c r="AS59">
        <f>GDP!AS59*10^12/(Population!AS59*10^6)</f>
        <v>6662.9579277864996</v>
      </c>
      <c r="AT59">
        <f>GDP!AT59*10^12/(Population!AT59*10^6)</f>
        <v>6681.5632558139532</v>
      </c>
      <c r="AU59">
        <f>GDP!AU59*10^12/(Population!AU59*10^6)</f>
        <v>6908.1070552147239</v>
      </c>
      <c r="AV59">
        <f>GDP!AV59*10^12/(Population!AV59*10^6)</f>
        <v>7119.0351515151515</v>
      </c>
      <c r="AW59">
        <f>GDP!AW59*10^12/(Population!AW59*10^6)</f>
        <v>7335.8931034482757</v>
      </c>
      <c r="AX59">
        <f>GDP!AX59*10^12/(Population!AX59*10^6)</f>
        <v>7537.0638518518517</v>
      </c>
      <c r="AY59">
        <f>GDP!AY59*10^12/(Population!AY59*10^6)</f>
        <v>7744.8615835777127</v>
      </c>
      <c r="AZ59">
        <f>GDP!AZ59*10^12/(Population!AZ59*10^6)</f>
        <v>7936.9173913043478</v>
      </c>
      <c r="BA59">
        <f>GDP!BA59*10^12/(Population!BA59*10^6)</f>
        <v>8136.2274031563848</v>
      </c>
      <c r="BB59">
        <f>GDP!BB59*10^12/(Population!BB59*10^6)</f>
        <v>8357.6321022727279</v>
      </c>
      <c r="BC59">
        <f>GDP!BC59*10^12/(Population!BC59*10^6)</f>
        <v>8562.6342696629217</v>
      </c>
      <c r="BD59">
        <f>GDP!BD59*10^12/(Population!BD59*10^6)</f>
        <v>8775.2685674547974</v>
      </c>
      <c r="BE59">
        <f>GDP!BE59*10^12/(Population!BE59*10^6)</f>
        <v>8971.4452544704254</v>
      </c>
      <c r="BF59">
        <f>GDP!BF59*10^12/(Population!BF59*10^6)</f>
        <v>9175.8354223433234</v>
      </c>
      <c r="BG59">
        <f>GDP!BG59*10^12/(Population!BG59*10^6)</f>
        <v>9363.7274932614564</v>
      </c>
      <c r="BH59">
        <f>GDP!BH59*10^12/(Population!BH59*10^6)</f>
        <v>9560.3582109479303</v>
      </c>
      <c r="BI59">
        <f>GDP!BI59*10^12/(Population!BI59*10^6)</f>
        <v>9740.4634081902241</v>
      </c>
      <c r="BJ59">
        <f>GDP!BJ59*10^12/(Population!BJ59*10^6)</f>
        <v>9929.7819371727746</v>
      </c>
      <c r="BK59">
        <f>GDP!BK59*10^12/(Population!BK59*10^6)</f>
        <v>10115.662645914397</v>
      </c>
      <c r="BL59">
        <f>GDP!BL59*10^12/(Population!BL59*10^6)</f>
        <v>10284.978818998716</v>
      </c>
      <c r="BM59">
        <f>GDP!BM59*10^12/(Population!BM59*10^6)</f>
        <v>10464.148854961832</v>
      </c>
      <c r="BN59">
        <f>GDP!BN59*10^12/(Population!BN59*10^6)</f>
        <v>10626.755163727959</v>
      </c>
      <c r="BO59">
        <f>GDP!BO59*10^12/(Population!BO59*10^6)</f>
        <v>10799.583146067416</v>
      </c>
      <c r="BP59">
        <f>GDP!BP59*10^12/(Population!BP59*10^6)</f>
        <v>10955.857478368356</v>
      </c>
      <c r="BQ59">
        <f>GDP!BQ59*10^12/(Population!BQ59*10^6)</f>
        <v>11122.685294117648</v>
      </c>
      <c r="BR59">
        <f>GDP!BR59*10^12/(Population!BR59*10^6)</f>
        <v>11286.675212636696</v>
      </c>
      <c r="BS59">
        <f>GDP!BS59*10^12/(Population!BS59*10^6)</f>
        <v>11434.123104693139</v>
      </c>
      <c r="BT59">
        <f>GDP!BT59*10^12/(Population!BT59*10^6)</f>
        <v>11592.57613365155</v>
      </c>
    </row>
    <row r="60" spans="1:72" x14ac:dyDescent="0.25">
      <c r="A60">
        <v>226</v>
      </c>
      <c r="B60" t="s">
        <v>340</v>
      </c>
      <c r="C60" t="e">
        <f>GDP!C60*10^12/(Population!C60*10^6)</f>
        <v>#DIV/0!</v>
      </c>
      <c r="D60" t="e">
        <f>GDP!D60*10^12/(Population!D60*10^6)</f>
        <v>#DIV/0!</v>
      </c>
      <c r="E60" t="e">
        <f>GDP!E60*10^12/(Population!E60*10^6)</f>
        <v>#DIV/0!</v>
      </c>
      <c r="F60" t="e">
        <f>GDP!F60*10^12/(Population!F60*10^6)</f>
        <v>#DIV/0!</v>
      </c>
      <c r="G60" t="e">
        <f>GDP!G60*10^12/(Population!G60*10^6)</f>
        <v>#DIV/0!</v>
      </c>
      <c r="H60" t="e">
        <f>GDP!H60*10^12/(Population!H60*10^6)</f>
        <v>#DIV/0!</v>
      </c>
      <c r="I60" t="e">
        <f>GDP!I60*10^12/(Population!I60*10^6)</f>
        <v>#DIV/0!</v>
      </c>
      <c r="J60" t="e">
        <f>GDP!J60*10^12/(Population!J60*10^6)</f>
        <v>#DIV/0!</v>
      </c>
      <c r="K60" t="e">
        <f>GDP!K60*10^12/(Population!K60*10^6)</f>
        <v>#DIV/0!</v>
      </c>
      <c r="L60" t="e">
        <f>GDP!L60*10^12/(Population!L60*10^6)</f>
        <v>#DIV/0!</v>
      </c>
      <c r="M60" t="e">
        <f>GDP!M60*10^12/(Population!M60*10^6)</f>
        <v>#DIV/0!</v>
      </c>
      <c r="N60" t="e">
        <f>GDP!N60*10^12/(Population!N60*10^6)</f>
        <v>#DIV/0!</v>
      </c>
      <c r="O60" t="e">
        <f>GDP!O60*10^12/(Population!O60*10^6)</f>
        <v>#DIV/0!</v>
      </c>
      <c r="P60" t="e">
        <f>GDP!P60*10^12/(Population!P60*10^6)</f>
        <v>#DIV/0!</v>
      </c>
      <c r="Q60" t="e">
        <f>GDP!Q60*10^12/(Population!Q60*10^6)</f>
        <v>#DIV/0!</v>
      </c>
      <c r="R60" t="e">
        <f>GDP!R60*10^12/(Population!R60*10^6)</f>
        <v>#DIV/0!</v>
      </c>
      <c r="S60" t="e">
        <f>GDP!S60*10^12/(Population!S60*10^6)</f>
        <v>#DIV/0!</v>
      </c>
      <c r="T60" t="e">
        <f>GDP!T60*10^12/(Population!T60*10^6)</f>
        <v>#DIV/0!</v>
      </c>
      <c r="U60" t="e">
        <f>GDP!U60*10^12/(Population!U60*10^6)</f>
        <v>#DIV/0!</v>
      </c>
      <c r="V60" t="e">
        <f>GDP!V60*10^12/(Population!V60*10^6)</f>
        <v>#DIV/0!</v>
      </c>
      <c r="W60" t="e">
        <f>GDP!W60*10^12/(Population!W60*10^6)</f>
        <v>#DIV/0!</v>
      </c>
      <c r="X60" t="e">
        <f>GDP!X60*10^12/(Population!X60*10^6)</f>
        <v>#DIV/0!</v>
      </c>
      <c r="Y60" t="e">
        <f>GDP!Y60*10^12/(Population!Y60*10^6)</f>
        <v>#DIV/0!</v>
      </c>
      <c r="Z60" t="e">
        <f>GDP!Z60*10^12/(Population!Z60*10^6)</f>
        <v>#DIV/0!</v>
      </c>
      <c r="AA60" t="e">
        <f>GDP!AA60*10^12/(Population!AA60*10^6)</f>
        <v>#DIV/0!</v>
      </c>
      <c r="AB60" t="e">
        <f>GDP!AB60*10^12/(Population!AB60*10^6)</f>
        <v>#DIV/0!</v>
      </c>
      <c r="AC60" t="e">
        <f>GDP!AC60*10^12/(Population!AC60*10^6)</f>
        <v>#DIV/0!</v>
      </c>
      <c r="AD60" t="e">
        <f>GDP!AD60*10^12/(Population!AD60*10^6)</f>
        <v>#DIV/0!</v>
      </c>
      <c r="AE60" t="e">
        <f>GDP!AE60*10^12/(Population!AE60*10^6)</f>
        <v>#DIV/0!</v>
      </c>
      <c r="AF60" t="e">
        <f>GDP!AF60*10^12/(Population!AF60*10^6)</f>
        <v>#DIV/0!</v>
      </c>
      <c r="AG60" t="e">
        <f>GDP!AG60*10^12/(Population!AG60*10^6)</f>
        <v>#DIV/0!</v>
      </c>
      <c r="AH60" t="e">
        <f>GDP!AH60*10^12/(Population!AH60*10^6)</f>
        <v>#DIV/0!</v>
      </c>
      <c r="AI60" t="e">
        <f>GDP!AI60*10^12/(Population!AI60*10^6)</f>
        <v>#DIV/0!</v>
      </c>
      <c r="AJ60" t="e">
        <f>GDP!AJ60*10^12/(Population!AJ60*10^6)</f>
        <v>#DIV/0!</v>
      </c>
      <c r="AK60" t="e">
        <f>GDP!AK60*10^12/(Population!AK60*10^6)</f>
        <v>#DIV/0!</v>
      </c>
      <c r="AL60" t="e">
        <f>GDP!AL60*10^12/(Population!AL60*10^6)</f>
        <v>#DIV/0!</v>
      </c>
      <c r="AM60" t="e">
        <f>GDP!AM60*10^12/(Population!AM60*10^6)</f>
        <v>#DIV/0!</v>
      </c>
      <c r="AN60" t="e">
        <f>GDP!AN60*10^12/(Population!AN60*10^6)</f>
        <v>#DIV/0!</v>
      </c>
      <c r="AO60" t="e">
        <f>GDP!AO60*10^12/(Population!AO60*10^6)</f>
        <v>#DIV/0!</v>
      </c>
      <c r="AP60" t="e">
        <f>GDP!AP60*10^12/(Population!AP60*10^6)</f>
        <v>#DIV/0!</v>
      </c>
      <c r="AQ60" t="e">
        <f>GDP!AQ60*10^12/(Population!AQ60*10^6)</f>
        <v>#DIV/0!</v>
      </c>
      <c r="AR60" t="e">
        <f>GDP!AR60*10^12/(Population!AR60*10^6)</f>
        <v>#DIV/0!</v>
      </c>
      <c r="AS60" t="e">
        <f>GDP!AS60*10^12/(Population!AS60*10^6)</f>
        <v>#DIV/0!</v>
      </c>
      <c r="AT60" t="e">
        <f>GDP!AT60*10^12/(Population!AT60*10^6)</f>
        <v>#DIV/0!</v>
      </c>
      <c r="AU60" t="e">
        <f>GDP!AU60*10^12/(Population!AU60*10^6)</f>
        <v>#DIV/0!</v>
      </c>
      <c r="AV60" t="e">
        <f>GDP!AV60*10^12/(Population!AV60*10^6)</f>
        <v>#DIV/0!</v>
      </c>
      <c r="AW60" t="e">
        <f>GDP!AW60*10^12/(Population!AW60*10^6)</f>
        <v>#DIV/0!</v>
      </c>
      <c r="AX60" t="e">
        <f>GDP!AX60*10^12/(Population!AX60*10^6)</f>
        <v>#DIV/0!</v>
      </c>
      <c r="AY60" t="e">
        <f>GDP!AY60*10^12/(Population!AY60*10^6)</f>
        <v>#DIV/0!</v>
      </c>
      <c r="AZ60" t="e">
        <f>GDP!AZ60*10^12/(Population!AZ60*10^6)</f>
        <v>#DIV/0!</v>
      </c>
      <c r="BA60" t="e">
        <f>GDP!BA60*10^12/(Population!BA60*10^6)</f>
        <v>#DIV/0!</v>
      </c>
      <c r="BB60" t="e">
        <f>GDP!BB60*10^12/(Population!BB60*10^6)</f>
        <v>#DIV/0!</v>
      </c>
      <c r="BC60" t="e">
        <f>GDP!BC60*10^12/(Population!BC60*10^6)</f>
        <v>#DIV/0!</v>
      </c>
      <c r="BD60" t="e">
        <f>GDP!BD60*10^12/(Population!BD60*10^6)</f>
        <v>#DIV/0!</v>
      </c>
      <c r="BE60" t="e">
        <f>GDP!BE60*10^12/(Population!BE60*10^6)</f>
        <v>#DIV/0!</v>
      </c>
      <c r="BF60" t="e">
        <f>GDP!BF60*10^12/(Population!BF60*10^6)</f>
        <v>#DIV/0!</v>
      </c>
      <c r="BG60" t="e">
        <f>GDP!BG60*10^12/(Population!BG60*10^6)</f>
        <v>#DIV/0!</v>
      </c>
      <c r="BH60" t="e">
        <f>GDP!BH60*10^12/(Population!BH60*10^6)</f>
        <v>#DIV/0!</v>
      </c>
      <c r="BI60" t="e">
        <f>GDP!BI60*10^12/(Population!BI60*10^6)</f>
        <v>#DIV/0!</v>
      </c>
      <c r="BJ60" t="e">
        <f>GDP!BJ60*10^12/(Population!BJ60*10^6)</f>
        <v>#DIV/0!</v>
      </c>
      <c r="BK60" t="e">
        <f>GDP!BK60*10^12/(Population!BK60*10^6)</f>
        <v>#DIV/0!</v>
      </c>
      <c r="BL60" t="e">
        <f>GDP!BL60*10^12/(Population!BL60*10^6)</f>
        <v>#DIV/0!</v>
      </c>
      <c r="BM60" t="e">
        <f>GDP!BM60*10^12/(Population!BM60*10^6)</f>
        <v>#DIV/0!</v>
      </c>
      <c r="BN60" t="e">
        <f>GDP!BN60*10^12/(Population!BN60*10^6)</f>
        <v>#DIV/0!</v>
      </c>
      <c r="BO60" t="e">
        <f>GDP!BO60*10^12/(Population!BO60*10^6)</f>
        <v>#DIV/0!</v>
      </c>
      <c r="BP60" t="e">
        <f>GDP!BP60*10^12/(Population!BP60*10^6)</f>
        <v>#DIV/0!</v>
      </c>
      <c r="BQ60" t="e">
        <f>GDP!BQ60*10^12/(Population!BQ60*10^6)</f>
        <v>#DIV/0!</v>
      </c>
      <c r="BR60" t="e">
        <f>GDP!BR60*10^12/(Population!BR60*10^6)</f>
        <v>#DIV/0!</v>
      </c>
      <c r="BS60" t="e">
        <f>GDP!BS60*10^12/(Population!BS60*10^6)</f>
        <v>#DIV/0!</v>
      </c>
      <c r="BT60" t="e">
        <f>GDP!BT60*10^12/(Population!BT60*10^6)</f>
        <v>#DIV/0!</v>
      </c>
    </row>
    <row r="61" spans="1:72" x14ac:dyDescent="0.25">
      <c r="A61">
        <v>231</v>
      </c>
      <c r="B61" t="s">
        <v>341</v>
      </c>
      <c r="C61">
        <f>GDP!C61*10^12/(Population!C61*10^6)</f>
        <v>739.14529914529919</v>
      </c>
      <c r="D61">
        <f>GDP!D61*10^12/(Population!D61*10^6)</f>
        <v>731.9177173191772</v>
      </c>
      <c r="E61">
        <f>GDP!E61*10^12/(Population!E61*10^6)</f>
        <v>719.62616822429902</v>
      </c>
      <c r="F61">
        <f>GDP!F61*10^12/(Population!F61*10^6)</f>
        <v>710.29504080351535</v>
      </c>
      <c r="G61">
        <f>GDP!G61*10^12/(Population!G61*10^6)</f>
        <v>679.76665643229967</v>
      </c>
      <c r="H61">
        <f>GDP!H61*10^12/(Population!H61*10^6)</f>
        <v>679.33634992458519</v>
      </c>
      <c r="I61">
        <f>GDP!I61*10^12/(Population!I61*10^6)</f>
        <v>681.43961927424152</v>
      </c>
      <c r="J61">
        <f>GDP!J61*10^12/(Population!J61*10^6)</f>
        <v>631.53258954785667</v>
      </c>
      <c r="K61">
        <f>GDP!K61*10^12/(Population!K61*10^6)</f>
        <v>630.02603413364193</v>
      </c>
      <c r="L61">
        <f>GDP!L61*10^12/(Population!L61*10^6)</f>
        <v>642.73552780930765</v>
      </c>
      <c r="M61">
        <f>GDP!M61*10^12/(Population!M61*10^6)</f>
        <v>627.59767248545302</v>
      </c>
      <c r="N61">
        <f>GDP!N61*10^12/(Population!N61*10^6)</f>
        <v>616.00646725949878</v>
      </c>
      <c r="O61">
        <f>GDP!O61*10^12/(Population!O61*10^6)</f>
        <v>646.62833246210141</v>
      </c>
      <c r="P61">
        <f>GDP!P61*10^12/(Population!P61*10^6)</f>
        <v>608.76171182577866</v>
      </c>
      <c r="Q61">
        <f>GDP!Q61*10^12/(Population!Q61*10^6)</f>
        <v>523.78616969102507</v>
      </c>
      <c r="R61">
        <f>GDP!R61*10^12/(Population!R61*10^6)</f>
        <v>556.29453681710208</v>
      </c>
      <c r="S61">
        <f>GDP!S61*10^12/(Population!S61*10^6)</f>
        <v>613.38546458141673</v>
      </c>
      <c r="T61">
        <f>GDP!T61*10^12/(Population!T61*10^6)</f>
        <v>596.61620658949244</v>
      </c>
      <c r="U61">
        <f>GDP!U61*10^12/(Population!U61*10^6)</f>
        <v>575.15073212747632</v>
      </c>
      <c r="V61">
        <f>GDP!V61*10^12/(Population!V61*10^6)</f>
        <v>570.98251457119068</v>
      </c>
      <c r="W61">
        <f>GDP!W61*10^12/(Population!W61*10^6)</f>
        <v>512.2637716123844</v>
      </c>
      <c r="X61">
        <f>GDP!X61*10^12/(Population!X61*10^6)</f>
        <v>451.581602949738</v>
      </c>
      <c r="Y61">
        <f>GDP!Y61*10^12/(Population!Y61*10^6)</f>
        <v>493.25337331334333</v>
      </c>
      <c r="Z61">
        <f>GDP!Z61*10^12/(Population!Z61*10^6)</f>
        <v>492.02898550724638</v>
      </c>
      <c r="AA61">
        <f>GDP!AA61*10^12/(Population!AA61*10^6)</f>
        <v>505.6120659417748</v>
      </c>
      <c r="AB61">
        <f>GDP!AB61*10^12/(Population!AB61*10^6)</f>
        <v>551.00306018361107</v>
      </c>
      <c r="AC61">
        <f>GDP!AC61*10^12/(Population!AC61*10^6)</f>
        <v>551.83228788379006</v>
      </c>
      <c r="AD61">
        <f>GDP!AD61*10^12/(Population!AD61*10^6)</f>
        <v>517.56214915797921</v>
      </c>
      <c r="AE61">
        <f>GDP!AE61*10^12/(Population!AE61*10^6)</f>
        <v>528.99002493765579</v>
      </c>
      <c r="AF61">
        <f>GDP!AF61*10^12/(Population!AF61*10^6)</f>
        <v>545.28930627082707</v>
      </c>
      <c r="AG61">
        <f>GDP!AG61*10^12/(Population!AG61*10^6)</f>
        <v>573.7198351971748</v>
      </c>
      <c r="AH61">
        <f>GDP!AH61*10^12/(Population!AH61*10^6)</f>
        <v>565.83273766976413</v>
      </c>
      <c r="AI61">
        <f>GDP!AI61*10^12/(Population!AI61*10^6)</f>
        <v>537.85247951104316</v>
      </c>
      <c r="AJ61">
        <f>GDP!AJ61*10^12/(Population!AJ61*10^6)</f>
        <v>593.76265694613198</v>
      </c>
      <c r="AK61">
        <f>GDP!AK61*10^12/(Population!AK61*10^6)</f>
        <v>645.52973611658138</v>
      </c>
      <c r="AL61">
        <f>GDP!AL61*10^12/(Population!AL61*10^6)</f>
        <v>696.12977391748632</v>
      </c>
      <c r="AM61">
        <f>GDP!AM61*10^12/(Population!AM61*10^6)</f>
        <v>755.221282943809</v>
      </c>
      <c r="AN61">
        <f>GDP!AN61*10^12/(Population!AN61*10^6)</f>
        <v>814.57274267731782</v>
      </c>
      <c r="AO61">
        <f>GDP!AO61*10^12/(Population!AO61*10^6)</f>
        <v>863.03630363036302</v>
      </c>
      <c r="AP61">
        <f>GDP!AP61*10^12/(Population!AP61*10^6)</f>
        <v>946.15384615384619</v>
      </c>
      <c r="AQ61">
        <f>GDP!AQ61*10^12/(Population!AQ61*10^6)</f>
        <v>1024.946862065108</v>
      </c>
      <c r="AR61">
        <f>GDP!AR61*10^12/(Population!AR61*10^6)</f>
        <v>1086.0132999018861</v>
      </c>
      <c r="AS61">
        <f>GDP!AS61*10^12/(Population!AS61*10^6)</f>
        <v>1063.4989471489628</v>
      </c>
      <c r="AT61">
        <f>GDP!AT61*10^12/(Population!AT61*10^6)</f>
        <v>1042.7691931296185</v>
      </c>
      <c r="AU61">
        <f>GDP!AU61*10^12/(Population!AU61*10^6)</f>
        <v>1063.3813398504888</v>
      </c>
      <c r="AV61">
        <f>GDP!AV61*10^12/(Population!AV61*10^6)</f>
        <v>1082.2985905112851</v>
      </c>
      <c r="AW61">
        <f>GDP!AW61*10^12/(Population!AW61*10^6)</f>
        <v>1099.9007893569844</v>
      </c>
      <c r="AX61">
        <f>GDP!AX61*10^12/(Population!AX61*10^6)</f>
        <v>1116.1432626538985</v>
      </c>
      <c r="AY61">
        <f>GDP!AY61*10^12/(Population!AY61*10^6)</f>
        <v>1131.3504291845493</v>
      </c>
      <c r="AZ61">
        <f>GDP!AZ61*10^12/(Population!AZ61*10^6)</f>
        <v>1145.4472361809046</v>
      </c>
      <c r="BA61">
        <f>GDP!BA61*10^12/(Population!BA61*10^6)</f>
        <v>1158.7174654626842</v>
      </c>
      <c r="BB61">
        <f>GDP!BB61*10^12/(Population!BB61*10^6)</f>
        <v>1201.5745178651518</v>
      </c>
      <c r="BC61">
        <f>GDP!BC61*10^12/(Population!BC61*10^6)</f>
        <v>1241.906471952457</v>
      </c>
      <c r="BD61">
        <f>GDP!BD61*10^12/(Population!BD61*10^6)</f>
        <v>1279.7656093958788</v>
      </c>
      <c r="BE61">
        <f>GDP!BE61*10^12/(Population!BE61*10^6)</f>
        <v>1315.5371815014687</v>
      </c>
      <c r="BF61">
        <f>GDP!BF61*10^12/(Population!BF61*10^6)</f>
        <v>1349.3134006242115</v>
      </c>
      <c r="BG61">
        <f>GDP!BG61*10^12/(Population!BG61*10^6)</f>
        <v>1381.1674483204135</v>
      </c>
      <c r="BH61">
        <f>GDP!BH61*10^12/(Population!BH61*10^6)</f>
        <v>1411.4235094339622</v>
      </c>
      <c r="BI61">
        <f>GDP!BI61*10^12/(Population!BI61*10^6)</f>
        <v>1440.0340297775872</v>
      </c>
      <c r="BJ61">
        <f>GDP!BJ61*10^12/(Population!BJ61*10^6)</f>
        <v>1467.2932978914043</v>
      </c>
      <c r="BK61">
        <f>GDP!BK61*10^12/(Population!BK61*10^6)</f>
        <v>1493.1312609253</v>
      </c>
      <c r="BL61">
        <f>GDP!BL61*10^12/(Population!BL61*10^6)</f>
        <v>1517.8182459333409</v>
      </c>
      <c r="BM61">
        <f>GDP!BM61*10^12/(Population!BM61*10^6)</f>
        <v>1541.2676776092874</v>
      </c>
      <c r="BN61">
        <f>GDP!BN61*10^12/(Population!BN61*10^6)</f>
        <v>1563.7303207946588</v>
      </c>
      <c r="BO61">
        <f>GDP!BO61*10^12/(Population!BO61*10^6)</f>
        <v>1585.1074771810656</v>
      </c>
      <c r="BP61">
        <f>GDP!BP61*10^12/(Population!BP61*10^6)</f>
        <v>1605.6336690199334</v>
      </c>
      <c r="BQ61">
        <f>GDP!BQ61*10^12/(Population!BQ61*10^6)</f>
        <v>1625.2013563627127</v>
      </c>
      <c r="BR61">
        <f>GDP!BR61*10^12/(Population!BR61*10^6)</f>
        <v>1644.0313504103458</v>
      </c>
      <c r="BS61">
        <f>GDP!BS61*10^12/(Population!BS61*10^6)</f>
        <v>1662.0907186358099</v>
      </c>
      <c r="BT61">
        <f>GDP!BT61*10^12/(Population!BT61*10^6)</f>
        <v>1679.3456316241763</v>
      </c>
    </row>
    <row r="62" spans="1:72" x14ac:dyDescent="0.25">
      <c r="A62">
        <v>232</v>
      </c>
      <c r="B62" t="s">
        <v>342</v>
      </c>
      <c r="C62" t="e">
        <f>GDP!C62*10^12/(Population!C62*10^6)</f>
        <v>#DIV/0!</v>
      </c>
      <c r="D62" t="e">
        <f>GDP!D62*10^12/(Population!D62*10^6)</f>
        <v>#DIV/0!</v>
      </c>
      <c r="E62" t="e">
        <f>GDP!E62*10^12/(Population!E62*10^6)</f>
        <v>#DIV/0!</v>
      </c>
      <c r="F62" t="e">
        <f>GDP!F62*10^12/(Population!F62*10^6)</f>
        <v>#DIV/0!</v>
      </c>
      <c r="G62" t="e">
        <f>GDP!G62*10^12/(Population!G62*10^6)</f>
        <v>#DIV/0!</v>
      </c>
      <c r="H62" t="e">
        <f>GDP!H62*10^12/(Population!H62*10^6)</f>
        <v>#DIV/0!</v>
      </c>
      <c r="I62" t="e">
        <f>GDP!I62*10^12/(Population!I62*10^6)</f>
        <v>#DIV/0!</v>
      </c>
      <c r="J62" t="e">
        <f>GDP!J62*10^12/(Population!J62*10^6)</f>
        <v>#DIV/0!</v>
      </c>
      <c r="K62" t="e">
        <f>GDP!K62*10^12/(Population!K62*10^6)</f>
        <v>#DIV/0!</v>
      </c>
      <c r="L62" t="e">
        <f>GDP!L62*10^12/(Population!L62*10^6)</f>
        <v>#DIV/0!</v>
      </c>
      <c r="M62" t="e">
        <f>GDP!M62*10^12/(Population!M62*10^6)</f>
        <v>#DIV/0!</v>
      </c>
      <c r="N62" t="e">
        <f>GDP!N62*10^12/(Population!N62*10^6)</f>
        <v>#DIV/0!</v>
      </c>
      <c r="O62" t="e">
        <f>GDP!O62*10^12/(Population!O62*10^6)</f>
        <v>#DIV/0!</v>
      </c>
      <c r="P62" t="e">
        <f>GDP!P62*10^12/(Population!P62*10^6)</f>
        <v>#DIV/0!</v>
      </c>
      <c r="Q62" t="e">
        <f>GDP!Q62*10^12/(Population!Q62*10^6)</f>
        <v>#DIV/0!</v>
      </c>
      <c r="R62" t="e">
        <f>GDP!R62*10^12/(Population!R62*10^6)</f>
        <v>#DIV/0!</v>
      </c>
      <c r="S62" t="e">
        <f>GDP!S62*10^12/(Population!S62*10^6)</f>
        <v>#DIV/0!</v>
      </c>
      <c r="T62" t="e">
        <f>GDP!T62*10^12/(Population!T62*10^6)</f>
        <v>#DIV/0!</v>
      </c>
      <c r="U62" t="e">
        <f>GDP!U62*10^12/(Population!U62*10^6)</f>
        <v>#DIV/0!</v>
      </c>
      <c r="V62" t="e">
        <f>GDP!V62*10^12/(Population!V62*10^6)</f>
        <v>#DIV/0!</v>
      </c>
      <c r="W62" t="e">
        <f>GDP!W62*10^12/(Population!W62*10^6)</f>
        <v>#DIV/0!</v>
      </c>
      <c r="X62">
        <f>GDP!X62*10^12/(Population!X62*10^6)</f>
        <v>927.92792792792795</v>
      </c>
      <c r="Y62">
        <f>GDP!Y62*10^12/(Population!Y62*10^6)</f>
        <v>1044.7761194029852</v>
      </c>
      <c r="Z62">
        <f>GDP!Z62*10^12/(Population!Z62*10^6)</f>
        <v>1261.1275964391693</v>
      </c>
      <c r="AA62">
        <f>GDP!AA62*10^12/(Population!AA62*10^6)</f>
        <v>1281.524926686217</v>
      </c>
      <c r="AB62">
        <f>GDP!AB62*10^12/(Population!AB62*10^6)</f>
        <v>1374.6397694524496</v>
      </c>
      <c r="AC62">
        <f>GDP!AC62*10^12/(Population!AC62*10^6)</f>
        <v>1446.629213483146</v>
      </c>
      <c r="AD62">
        <f>GDP!AD62*10^12/(Population!AD62*10^6)</f>
        <v>1427.7929155313352</v>
      </c>
      <c r="AE62">
        <f>GDP!AE62*10^12/(Population!AE62*10^6)</f>
        <v>1378.9473684210527</v>
      </c>
      <c r="AF62">
        <f>GDP!AF62*10^12/(Population!AF62*10^6)</f>
        <v>1289.3401015228426</v>
      </c>
      <c r="AG62">
        <f>GDP!AG62*10^12/(Population!AG62*10^6)</f>
        <v>1346.3414634146343</v>
      </c>
      <c r="AH62">
        <f>GDP!AH62*10^12/(Population!AH62*10^6)</f>
        <v>1329.4392523364486</v>
      </c>
      <c r="AI62">
        <f>GDP!AI62*10^12/(Population!AI62*10^6)</f>
        <v>1239.3736017897093</v>
      </c>
      <c r="AJ62">
        <f>GDP!AJ62*10^12/(Population!AJ62*10^6)</f>
        <v>1203.4261241970021</v>
      </c>
      <c r="AK62">
        <f>GDP!AK62*10^12/(Population!AK62*10^6)</f>
        <v>1187.6288659793815</v>
      </c>
      <c r="AL62">
        <f>GDP!AL62*10^12/(Population!AL62*10^6)</f>
        <v>1132.936507936508</v>
      </c>
      <c r="AM62">
        <f>GDP!AM62*10^12/(Population!AM62*10^6)</f>
        <v>1111.3243761996162</v>
      </c>
      <c r="AN62">
        <f>GDP!AN62*10^12/(Population!AN62*10^6)</f>
        <v>970.26022304832713</v>
      </c>
      <c r="AO62">
        <f>GDP!AO62*10^12/(Population!AO62*10^6)</f>
        <v>976.61870503597117</v>
      </c>
      <c r="AP62">
        <f>GDP!AP62*10^12/(Population!AP62*10^6)</f>
        <v>965.15679442508713</v>
      </c>
      <c r="AQ62">
        <f>GDP!AQ62*10^12/(Population!AQ62*10^6)</f>
        <v>1016.8634064080944</v>
      </c>
      <c r="AR62">
        <f>GDP!AR62*10^12/(Population!AR62*10^6)</f>
        <v>1052.2022838499183</v>
      </c>
      <c r="AS62">
        <f>GDP!AS62*10^12/(Population!AS62*10^6)</f>
        <v>1030.496879875195</v>
      </c>
      <c r="AT62">
        <f>GDP!AT62*10^12/(Population!AT62*10^6)</f>
        <v>1010.6082212257101</v>
      </c>
      <c r="AU62">
        <f>GDP!AU62*10^12/(Population!AU62*10^6)</f>
        <v>1030.6714490674319</v>
      </c>
      <c r="AV62">
        <f>GDP!AV62*10^12/(Population!AV62*10^6)</f>
        <v>1049.1851034482759</v>
      </c>
      <c r="AW62">
        <f>GDP!AW62*10^12/(Population!AW62*10^6)</f>
        <v>1066.3217795484727</v>
      </c>
      <c r="AX62">
        <f>GDP!AX62*10^12/(Population!AX62*10^6)</f>
        <v>1080.845780051151</v>
      </c>
      <c r="AY62">
        <f>GDP!AY62*10^12/(Population!AY62*10^6)</f>
        <v>1095.6820987654321</v>
      </c>
      <c r="AZ62">
        <f>GDP!AZ62*10^12/(Population!AZ62*10^6)</f>
        <v>1109.526968973747</v>
      </c>
      <c r="BA62">
        <f>GDP!BA62*10^12/(Population!BA62*10^6)</f>
        <v>1122.4765588914549</v>
      </c>
      <c r="BB62">
        <f>GDP!BB62*10^12/(Population!BB62*10^6)</f>
        <v>1164.1730425055928</v>
      </c>
      <c r="BC62">
        <f>GDP!BC62*10^12/(Population!BC62*10^6)</f>
        <v>1203.3370932754881</v>
      </c>
      <c r="BD62">
        <f>GDP!BD62*10^12/(Population!BD62*10^6)</f>
        <v>1240.1924210526315</v>
      </c>
      <c r="BE62">
        <f>GDP!BE62*10^12/(Population!BE62*10^6)</f>
        <v>1274.9374233128835</v>
      </c>
      <c r="BF62">
        <f>GDP!BF62*10^12/(Population!BF62*10^6)</f>
        <v>1307.7483101391649</v>
      </c>
      <c r="BG62">
        <f>GDP!BG62*10^12/(Population!BG62*10^6)</f>
        <v>1338.7822050290135</v>
      </c>
      <c r="BH62">
        <f>GDP!BH62*10^12/(Population!BH62*10^6)</f>
        <v>1366.8925682031986</v>
      </c>
      <c r="BI62">
        <f>GDP!BI62*10^12/(Population!BI62*10^6)</f>
        <v>1394.787167736022</v>
      </c>
      <c r="BJ62">
        <f>GDP!BJ62*10^12/(Population!BJ62*10^6)</f>
        <v>1421.2857908847186</v>
      </c>
      <c r="BK62">
        <f>GDP!BK62*10^12/(Population!BK62*10^6)</f>
        <v>1446.4906713164778</v>
      </c>
      <c r="BL62">
        <f>GDP!BL62*10^12/(Population!BL62*10^6)</f>
        <v>1470.4942978723404</v>
      </c>
      <c r="BM62">
        <f>GDP!BM62*10^12/(Population!BM62*10^6)</f>
        <v>1493.3806317539484</v>
      </c>
      <c r="BN62">
        <f>GDP!BN62*10^12/(Population!BN62*10^6)</f>
        <v>1515.2257514216085</v>
      </c>
      <c r="BO62">
        <f>GDP!BO62*10^12/(Population!BO62*10^6)</f>
        <v>1536.0992057188244</v>
      </c>
      <c r="BP62">
        <f>GDP!BP62*10^12/(Population!BP62*10^6)</f>
        <v>1556.0644133644134</v>
      </c>
      <c r="BQ62">
        <f>GDP!BQ62*10^12/(Population!BQ62*10^6)</f>
        <v>1575.1793916349809</v>
      </c>
      <c r="BR62">
        <f>GDP!BR62*10^12/(Population!BR62*10^6)</f>
        <v>1592.3116815476189</v>
      </c>
      <c r="BS62">
        <f>GDP!BS62*10^12/(Population!BS62*10^6)</f>
        <v>1609.8927842565597</v>
      </c>
      <c r="BT62">
        <f>GDP!BT62*10^12/(Population!BT62*10^6)</f>
        <v>1626.7706428571428</v>
      </c>
    </row>
    <row r="63" spans="1:72" x14ac:dyDescent="0.25">
      <c r="A63">
        <v>233</v>
      </c>
      <c r="B63" t="s">
        <v>343</v>
      </c>
      <c r="C63">
        <f>GDP!C63*10^12/(Population!C63*10^6)</f>
        <v>6217.7777777777774</v>
      </c>
      <c r="D63">
        <f>GDP!D63*10^12/(Population!D63*10^6)</f>
        <v>6461.7647058823532</v>
      </c>
      <c r="E63">
        <f>GDP!E63*10^12/(Population!E63*10^6)</f>
        <v>6988.3211678832113</v>
      </c>
      <c r="F63">
        <f>GDP!F63*10^12/(Population!F63*10^6)</f>
        <v>7265.4676258992804</v>
      </c>
      <c r="G63">
        <f>GDP!G63*10^12/(Population!G63*10^6)</f>
        <v>7495</v>
      </c>
      <c r="H63">
        <f>GDP!H63*10^12/(Population!H63*10^6)</f>
        <v>7907.0921985815603</v>
      </c>
      <c r="I63">
        <f>GDP!I63*10^12/(Population!I63*10^6)</f>
        <v>8221.1267605633802</v>
      </c>
      <c r="J63">
        <f>GDP!J63*10^12/(Population!J63*10^6)</f>
        <v>8469.4444444444453</v>
      </c>
      <c r="K63">
        <f>GDP!K63*10^12/(Population!K63*10^6)</f>
        <v>8682.7586206896558</v>
      </c>
      <c r="L63">
        <f>GDP!L63*10^12/(Population!L63*10^6)</f>
        <v>8769.8630136986303</v>
      </c>
      <c r="M63">
        <f>GDP!M63*10^12/(Population!M63*10^6)</f>
        <v>8893.1972789115644</v>
      </c>
      <c r="N63">
        <f>GDP!N63*10^12/(Population!N63*10^6)</f>
        <v>9027.5167785234898</v>
      </c>
      <c r="O63">
        <f>GDP!O63*10^12/(Population!O63*10^6)</f>
        <v>9254</v>
      </c>
      <c r="P63">
        <f>GDP!P63*10^12/(Population!P63*10^6)</f>
        <v>9321.8543046357609</v>
      </c>
      <c r="Q63">
        <f>GDP!Q63*10^12/(Population!Q63*10^6)</f>
        <v>9301.3071895424837</v>
      </c>
      <c r="R63">
        <f>GDP!R63*10^12/(Population!R63*10^6)</f>
        <v>9628.5714285714294</v>
      </c>
      <c r="S63">
        <f>GDP!S63*10^12/(Population!S63*10^6)</f>
        <v>9690.967741935483</v>
      </c>
      <c r="T63">
        <f>GDP!T63*10^12/(Population!T63*10^6)</f>
        <v>9710.8280254777073</v>
      </c>
      <c r="U63">
        <f>GDP!U63*10^12/(Population!U63*10^6)</f>
        <v>9929.7468354430384</v>
      </c>
      <c r="V63">
        <f>GDP!V63*10^12/(Population!V63*10^6)</f>
        <v>10207.547169811322</v>
      </c>
      <c r="W63">
        <f>GDP!W63*10^12/(Population!W63*10^6)</f>
        <v>9449.3670886075943</v>
      </c>
      <c r="X63">
        <f>GDP!X63*10^12/(Population!X63*10^6)</f>
        <v>7600</v>
      </c>
      <c r="Y63">
        <f>GDP!Y63*10^12/(Population!Y63*10^6)</f>
        <v>7350.9933774834435</v>
      </c>
      <c r="Z63">
        <f>GDP!Z63*10^12/(Population!Z63*10^6)</f>
        <v>7378.3783783783783</v>
      </c>
      <c r="AA63">
        <f>GDP!AA63*10^12/(Population!AA63*10^6)</f>
        <v>7862.0689655172409</v>
      </c>
      <c r="AB63">
        <f>GDP!AB63*10^12/(Population!AB63*10^6)</f>
        <v>8447.5524475524471</v>
      </c>
      <c r="AC63">
        <f>GDP!AC63*10^12/(Population!AC63*10^6)</f>
        <v>9567.3758865248219</v>
      </c>
      <c r="AD63">
        <f>GDP!AD63*10^12/(Population!AD63*10^6)</f>
        <v>10366.906474820144</v>
      </c>
      <c r="AE63">
        <f>GDP!AE63*10^12/(Population!AE63*10^6)</f>
        <v>10413.04347826087</v>
      </c>
      <c r="AF63">
        <f>GDP!AF63*10^12/(Population!AF63*10^6)</f>
        <v>11510.94890510949</v>
      </c>
      <c r="AG63">
        <f>GDP!AG63*10^12/(Population!AG63*10^6)</f>
        <v>12233.576642335767</v>
      </c>
      <c r="AH63">
        <f>GDP!AH63*10^12/(Population!AH63*10^6)</f>
        <v>13132.35294117647</v>
      </c>
      <c r="AI63">
        <f>GDP!AI63*10^12/(Population!AI63*10^6)</f>
        <v>14147.058823529413</v>
      </c>
      <c r="AJ63">
        <f>GDP!AJ63*10^12/(Population!AJ63*10^6)</f>
        <v>15155.555555555555</v>
      </c>
      <c r="AK63">
        <f>GDP!AK63*10^12/(Population!AK63*10^6)</f>
        <v>16503.703703703704</v>
      </c>
      <c r="AL63">
        <f>GDP!AL63*10^12/(Population!AL63*10^6)</f>
        <v>18162.962962962964</v>
      </c>
      <c r="AM63">
        <f>GDP!AM63*10^12/(Population!AM63*10^6)</f>
        <v>19671.641791044774</v>
      </c>
      <c r="AN63">
        <f>GDP!AN63*10^12/(Population!AN63*10^6)</f>
        <v>18858.208955223879</v>
      </c>
      <c r="AO63">
        <f>GDP!AO63*10^12/(Population!AO63*10^6)</f>
        <v>16201.492537313432</v>
      </c>
      <c r="AP63">
        <f>GDP!AP63*10^12/(Population!AP63*10^6)</f>
        <v>16611.940298507463</v>
      </c>
      <c r="AQ63">
        <f>GDP!AQ63*10^12/(Population!AQ63*10^6)</f>
        <v>18201.492537313432</v>
      </c>
      <c r="AR63">
        <f>GDP!AR63*10^12/(Population!AR63*10^6)</f>
        <v>18917.910447761195</v>
      </c>
      <c r="AS63">
        <f>GDP!AS63*10^12/(Population!AS63*10^6)</f>
        <v>20516.417910447763</v>
      </c>
      <c r="AT63">
        <f>GDP!AT63*10^12/(Population!AT63*10^6)</f>
        <v>21951.85185185185</v>
      </c>
      <c r="AU63">
        <f>GDP!AU63*10^12/(Population!AU63*10^6)</f>
        <v>22409.629629629631</v>
      </c>
      <c r="AV63">
        <f>GDP!AV63*10^12/(Population!AV63*10^6)</f>
        <v>22868.14814814815</v>
      </c>
      <c r="AW63">
        <f>GDP!AW63*10^12/(Population!AW63*10^6)</f>
        <v>23155.147058823528</v>
      </c>
      <c r="AX63">
        <f>GDP!AX63*10^12/(Population!AX63*10^6)</f>
        <v>23610.294117647059</v>
      </c>
      <c r="AY63">
        <f>GDP!AY63*10^12/(Population!AY63*10^6)</f>
        <v>24065.441176470587</v>
      </c>
      <c r="AZ63">
        <f>GDP!AZ63*10^12/(Population!AZ63*10^6)</f>
        <v>24341.605839416061</v>
      </c>
      <c r="BA63">
        <f>GDP!BA63*10^12/(Population!BA63*10^6)</f>
        <v>24792.700729927012</v>
      </c>
      <c r="BB63">
        <f>GDP!BB63*10^12/(Population!BB63*10^6)</f>
        <v>25287.591240875914</v>
      </c>
      <c r="BC63">
        <f>GDP!BC63*10^12/(Population!BC63*10^6)</f>
        <v>25594.927536231884</v>
      </c>
      <c r="BD63">
        <f>GDP!BD63*10^12/(Population!BD63*10^6)</f>
        <v>26086.231884057972</v>
      </c>
      <c r="BE63">
        <f>GDP!BE63*10^12/(Population!BE63*10^6)</f>
        <v>26576.8115942029</v>
      </c>
      <c r="BF63">
        <f>GDP!BF63*10^12/(Population!BF63*10^6)</f>
        <v>26873.381294964031</v>
      </c>
      <c r="BG63">
        <f>GDP!BG63*10^12/(Population!BG63*10^6)</f>
        <v>27360.43165467626</v>
      </c>
      <c r="BH63">
        <f>GDP!BH63*10^12/(Population!BH63*10^6)</f>
        <v>27848.201438848922</v>
      </c>
      <c r="BI63">
        <f>GDP!BI63*10^12/(Population!BI63*10^6)</f>
        <v>28335.251798561152</v>
      </c>
      <c r="BJ63">
        <f>GDP!BJ63*10^12/(Population!BJ63*10^6)</f>
        <v>28617.142857142859</v>
      </c>
      <c r="BK63">
        <f>GDP!BK63*10^12/(Population!BK63*10^6)</f>
        <v>29100.714285714286</v>
      </c>
      <c r="BL63">
        <f>GDP!BL63*10^12/(Population!BL63*10^6)</f>
        <v>29585</v>
      </c>
      <c r="BM63">
        <f>GDP!BM63*10^12/(Population!BM63*10^6)</f>
        <v>29855.319148936171</v>
      </c>
      <c r="BN63">
        <f>GDP!BN63*10^12/(Population!BN63*10^6)</f>
        <v>30335.4609929078</v>
      </c>
      <c r="BO63">
        <f>GDP!BO63*10^12/(Population!BO63*10^6)</f>
        <v>30816.312056737588</v>
      </c>
      <c r="BP63">
        <f>GDP!BP63*10^12/(Population!BP63*10^6)</f>
        <v>31076.056338028167</v>
      </c>
      <c r="BQ63">
        <f>GDP!BQ63*10^12/(Population!BQ63*10^6)</f>
        <v>31553.521126760563</v>
      </c>
      <c r="BR63">
        <f>GDP!BR63*10^12/(Population!BR63*10^6)</f>
        <v>32030.281690140844</v>
      </c>
      <c r="BS63">
        <f>GDP!BS63*10^12/(Population!BS63*10^6)</f>
        <v>32280.419580419581</v>
      </c>
      <c r="BT63">
        <f>GDP!BT63*10^12/(Population!BT63*10^6)</f>
        <v>32753.846153846152</v>
      </c>
    </row>
    <row r="64" spans="1:72" x14ac:dyDescent="0.25">
      <c r="A64">
        <v>238</v>
      </c>
      <c r="B64" t="s">
        <v>344</v>
      </c>
      <c r="C64" t="e">
        <f>GDP!C64*10^12/(Population!C64*10^6)</f>
        <v>#DIV/0!</v>
      </c>
      <c r="D64" t="e">
        <f>GDP!D64*10^12/(Population!D64*10^6)</f>
        <v>#DIV/0!</v>
      </c>
      <c r="E64" t="e">
        <f>GDP!E64*10^12/(Population!E64*10^6)</f>
        <v>#DIV/0!</v>
      </c>
      <c r="F64" t="e">
        <f>GDP!F64*10^12/(Population!F64*10^6)</f>
        <v>#DIV/0!</v>
      </c>
      <c r="G64" t="e">
        <f>GDP!G64*10^12/(Population!G64*10^6)</f>
        <v>#DIV/0!</v>
      </c>
      <c r="H64" t="e">
        <f>GDP!H64*10^12/(Population!H64*10^6)</f>
        <v>#DIV/0!</v>
      </c>
      <c r="I64" t="e">
        <f>GDP!I64*10^12/(Population!I64*10^6)</f>
        <v>#DIV/0!</v>
      </c>
      <c r="J64" t="e">
        <f>GDP!J64*10^12/(Population!J64*10^6)</f>
        <v>#DIV/0!</v>
      </c>
      <c r="K64" t="e">
        <f>GDP!K64*10^12/(Population!K64*10^6)</f>
        <v>#DIV/0!</v>
      </c>
      <c r="L64" t="e">
        <f>GDP!L64*10^12/(Population!L64*10^6)</f>
        <v>#DIV/0!</v>
      </c>
      <c r="M64" t="e">
        <f>GDP!M64*10^12/(Population!M64*10^6)</f>
        <v>#DIV/0!</v>
      </c>
      <c r="N64" t="e">
        <f>GDP!N64*10^12/(Population!N64*10^6)</f>
        <v>#DIV/0!</v>
      </c>
      <c r="O64" t="e">
        <f>GDP!O64*10^12/(Population!O64*10^6)</f>
        <v>#DIV/0!</v>
      </c>
      <c r="P64" t="e">
        <f>GDP!P64*10^12/(Population!P64*10^6)</f>
        <v>#DIV/0!</v>
      </c>
      <c r="Q64" t="e">
        <f>GDP!Q64*10^12/(Population!Q64*10^6)</f>
        <v>#DIV/0!</v>
      </c>
      <c r="R64" t="e">
        <f>GDP!R64*10^12/(Population!R64*10^6)</f>
        <v>#DIV/0!</v>
      </c>
      <c r="S64" t="e">
        <f>GDP!S64*10^12/(Population!S64*10^6)</f>
        <v>#DIV/0!</v>
      </c>
      <c r="T64" t="e">
        <f>GDP!T64*10^12/(Population!T64*10^6)</f>
        <v>#DIV/0!</v>
      </c>
      <c r="U64" t="e">
        <f>GDP!U64*10^12/(Population!U64*10^6)</f>
        <v>#DIV/0!</v>
      </c>
      <c r="V64" t="e">
        <f>GDP!V64*10^12/(Population!V64*10^6)</f>
        <v>#DIV/0!</v>
      </c>
      <c r="W64" t="e">
        <f>GDP!W64*10^12/(Population!W64*10^6)</f>
        <v>#DIV/0!</v>
      </c>
      <c r="X64" t="e">
        <f>GDP!X64*10^12/(Population!X64*10^6)</f>
        <v>#DIV/0!</v>
      </c>
      <c r="Y64" t="e">
        <f>GDP!Y64*10^12/(Population!Y64*10^6)</f>
        <v>#DIV/0!</v>
      </c>
      <c r="Z64" t="e">
        <f>GDP!Z64*10^12/(Population!Z64*10^6)</f>
        <v>#DIV/0!</v>
      </c>
      <c r="AA64" t="e">
        <f>GDP!AA64*10^12/(Population!AA64*10^6)</f>
        <v>#DIV/0!</v>
      </c>
      <c r="AB64" t="e">
        <f>GDP!AB64*10^12/(Population!AB64*10^6)</f>
        <v>#DIV/0!</v>
      </c>
      <c r="AC64" t="e">
        <f>GDP!AC64*10^12/(Population!AC64*10^6)</f>
        <v>#DIV/0!</v>
      </c>
      <c r="AD64" t="e">
        <f>GDP!AD64*10^12/(Population!AD64*10^6)</f>
        <v>#DIV/0!</v>
      </c>
      <c r="AE64" t="e">
        <f>GDP!AE64*10^12/(Population!AE64*10^6)</f>
        <v>#DIV/0!</v>
      </c>
      <c r="AF64" t="e">
        <f>GDP!AF64*10^12/(Population!AF64*10^6)</f>
        <v>#DIV/0!</v>
      </c>
      <c r="AG64" t="e">
        <f>GDP!AG64*10^12/(Population!AG64*10^6)</f>
        <v>#DIV/0!</v>
      </c>
      <c r="AH64" t="e">
        <f>GDP!AH64*10^12/(Population!AH64*10^6)</f>
        <v>#DIV/0!</v>
      </c>
      <c r="AI64" t="e">
        <f>GDP!AI64*10^12/(Population!AI64*10^6)</f>
        <v>#DIV/0!</v>
      </c>
      <c r="AJ64" t="e">
        <f>GDP!AJ64*10^12/(Population!AJ64*10^6)</f>
        <v>#DIV/0!</v>
      </c>
      <c r="AK64" t="e">
        <f>GDP!AK64*10^12/(Population!AK64*10^6)</f>
        <v>#DIV/0!</v>
      </c>
      <c r="AL64" t="e">
        <f>GDP!AL64*10^12/(Population!AL64*10^6)</f>
        <v>#DIV/0!</v>
      </c>
      <c r="AM64" t="e">
        <f>GDP!AM64*10^12/(Population!AM64*10^6)</f>
        <v>#DIV/0!</v>
      </c>
      <c r="AN64" t="e">
        <f>GDP!AN64*10^12/(Population!AN64*10^6)</f>
        <v>#DIV/0!</v>
      </c>
      <c r="AO64" t="e">
        <f>GDP!AO64*10^12/(Population!AO64*10^6)</f>
        <v>#DIV/0!</v>
      </c>
      <c r="AP64" t="e">
        <f>GDP!AP64*10^12/(Population!AP64*10^6)</f>
        <v>#DIV/0!</v>
      </c>
      <c r="AQ64" t="e">
        <f>GDP!AQ64*10^12/(Population!AQ64*10^6)</f>
        <v>#DIV/0!</v>
      </c>
      <c r="AR64" t="e">
        <f>GDP!AR64*10^12/(Population!AR64*10^6)</f>
        <v>#DIV/0!</v>
      </c>
      <c r="AS64" t="e">
        <f>GDP!AS64*10^12/(Population!AS64*10^6)</f>
        <v>#DIV/0!</v>
      </c>
      <c r="AT64" t="e">
        <f>GDP!AT64*10^12/(Population!AT64*10^6)</f>
        <v>#DIV/0!</v>
      </c>
      <c r="AU64" t="e">
        <f>GDP!AU64*10^12/(Population!AU64*10^6)</f>
        <v>#DIV/0!</v>
      </c>
      <c r="AV64" t="e">
        <f>GDP!AV64*10^12/(Population!AV64*10^6)</f>
        <v>#DIV/0!</v>
      </c>
      <c r="AW64" t="e">
        <f>GDP!AW64*10^12/(Population!AW64*10^6)</f>
        <v>#DIV/0!</v>
      </c>
      <c r="AX64" t="e">
        <f>GDP!AX64*10^12/(Population!AX64*10^6)</f>
        <v>#DIV/0!</v>
      </c>
      <c r="AY64" t="e">
        <f>GDP!AY64*10^12/(Population!AY64*10^6)</f>
        <v>#DIV/0!</v>
      </c>
      <c r="AZ64" t="e">
        <f>GDP!AZ64*10^12/(Population!AZ64*10^6)</f>
        <v>#DIV/0!</v>
      </c>
      <c r="BA64" t="e">
        <f>GDP!BA64*10^12/(Population!BA64*10^6)</f>
        <v>#DIV/0!</v>
      </c>
      <c r="BB64" t="e">
        <f>GDP!BB64*10^12/(Population!BB64*10^6)</f>
        <v>#DIV/0!</v>
      </c>
      <c r="BC64" t="e">
        <f>GDP!BC64*10^12/(Population!BC64*10^6)</f>
        <v>#DIV/0!</v>
      </c>
      <c r="BD64" t="e">
        <f>GDP!BD64*10^12/(Population!BD64*10^6)</f>
        <v>#DIV/0!</v>
      </c>
      <c r="BE64" t="e">
        <f>GDP!BE64*10^12/(Population!BE64*10^6)</f>
        <v>#DIV/0!</v>
      </c>
      <c r="BF64" t="e">
        <f>GDP!BF64*10^12/(Population!BF64*10^6)</f>
        <v>#DIV/0!</v>
      </c>
      <c r="BG64" t="e">
        <f>GDP!BG64*10^12/(Population!BG64*10^6)</f>
        <v>#DIV/0!</v>
      </c>
      <c r="BH64" t="e">
        <f>GDP!BH64*10^12/(Population!BH64*10^6)</f>
        <v>#DIV/0!</v>
      </c>
      <c r="BI64" t="e">
        <f>GDP!BI64*10^12/(Population!BI64*10^6)</f>
        <v>#DIV/0!</v>
      </c>
      <c r="BJ64" t="e">
        <f>GDP!BJ64*10^12/(Population!BJ64*10^6)</f>
        <v>#DIV/0!</v>
      </c>
      <c r="BK64" t="e">
        <f>GDP!BK64*10^12/(Population!BK64*10^6)</f>
        <v>#DIV/0!</v>
      </c>
      <c r="BL64" t="e">
        <f>GDP!BL64*10^12/(Population!BL64*10^6)</f>
        <v>#DIV/0!</v>
      </c>
      <c r="BM64" t="e">
        <f>GDP!BM64*10^12/(Population!BM64*10^6)</f>
        <v>#DIV/0!</v>
      </c>
      <c r="BN64" t="e">
        <f>GDP!BN64*10^12/(Population!BN64*10^6)</f>
        <v>#DIV/0!</v>
      </c>
      <c r="BO64" t="e">
        <f>GDP!BO64*10^12/(Population!BO64*10^6)</f>
        <v>#DIV/0!</v>
      </c>
      <c r="BP64" t="e">
        <f>GDP!BP64*10^12/(Population!BP64*10^6)</f>
        <v>#DIV/0!</v>
      </c>
      <c r="BQ64" t="e">
        <f>GDP!BQ64*10^12/(Population!BQ64*10^6)</f>
        <v>#DIV/0!</v>
      </c>
      <c r="BR64" t="e">
        <f>GDP!BR64*10^12/(Population!BR64*10^6)</f>
        <v>#DIV/0!</v>
      </c>
      <c r="BS64" t="e">
        <f>GDP!BS64*10^12/(Population!BS64*10^6)</f>
        <v>#DIV/0!</v>
      </c>
      <c r="BT64" t="e">
        <f>GDP!BT64*10^12/(Population!BT64*10^6)</f>
        <v>#DIV/0!</v>
      </c>
    </row>
    <row r="65" spans="1:72" x14ac:dyDescent="0.25">
      <c r="A65">
        <v>242</v>
      </c>
      <c r="B65" t="s">
        <v>345</v>
      </c>
      <c r="C65" t="e">
        <f>GDP!C65*10^12/(Population!C65*10^6)</f>
        <v>#DIV/0!</v>
      </c>
      <c r="D65" t="e">
        <f>GDP!D65*10^12/(Population!D65*10^6)</f>
        <v>#DIV/0!</v>
      </c>
      <c r="E65" t="e">
        <f>GDP!E65*10^12/(Population!E65*10^6)</f>
        <v>#DIV/0!</v>
      </c>
      <c r="F65" t="e">
        <f>GDP!F65*10^12/(Population!F65*10^6)</f>
        <v>#DIV/0!</v>
      </c>
      <c r="G65" t="e">
        <f>GDP!G65*10^12/(Population!G65*10^6)</f>
        <v>#DIV/0!</v>
      </c>
      <c r="H65" t="e">
        <f>GDP!H65*10^12/(Population!H65*10^6)</f>
        <v>#DIV/0!</v>
      </c>
      <c r="I65" t="e">
        <f>GDP!I65*10^12/(Population!I65*10^6)</f>
        <v>#DIV/0!</v>
      </c>
      <c r="J65" t="e">
        <f>GDP!J65*10^12/(Population!J65*10^6)</f>
        <v>#DIV/0!</v>
      </c>
      <c r="K65" t="e">
        <f>GDP!K65*10^12/(Population!K65*10^6)</f>
        <v>#DIV/0!</v>
      </c>
      <c r="L65" t="e">
        <f>GDP!L65*10^12/(Population!L65*10^6)</f>
        <v>#DIV/0!</v>
      </c>
      <c r="M65" t="e">
        <f>GDP!M65*10^12/(Population!M65*10^6)</f>
        <v>#DIV/0!</v>
      </c>
      <c r="N65" t="e">
        <f>GDP!N65*10^12/(Population!N65*10^6)</f>
        <v>#DIV/0!</v>
      </c>
      <c r="O65" t="e">
        <f>GDP!O65*10^12/(Population!O65*10^6)</f>
        <v>#DIV/0!</v>
      </c>
      <c r="P65" t="e">
        <f>GDP!P65*10^12/(Population!P65*10^6)</f>
        <v>#DIV/0!</v>
      </c>
      <c r="Q65" t="e">
        <f>GDP!Q65*10^12/(Population!Q65*10^6)</f>
        <v>#DIV/0!</v>
      </c>
      <c r="R65" t="e">
        <f>GDP!R65*10^12/(Population!R65*10^6)</f>
        <v>#DIV/0!</v>
      </c>
      <c r="S65" t="e">
        <f>GDP!S65*10^12/(Population!S65*10^6)</f>
        <v>#DIV/0!</v>
      </c>
      <c r="T65" t="e">
        <f>GDP!T65*10^12/(Population!T65*10^6)</f>
        <v>#DIV/0!</v>
      </c>
      <c r="U65" t="e">
        <f>GDP!U65*10^12/(Population!U65*10^6)</f>
        <v>#DIV/0!</v>
      </c>
      <c r="V65" t="e">
        <f>GDP!V65*10^12/(Population!V65*10^6)</f>
        <v>#DIV/0!</v>
      </c>
      <c r="W65" t="e">
        <f>GDP!W65*10^12/(Population!W65*10^6)</f>
        <v>#DIV/0!</v>
      </c>
      <c r="X65" t="e">
        <f>GDP!X65*10^12/(Population!X65*10^6)</f>
        <v>#DIV/0!</v>
      </c>
      <c r="Y65" t="e">
        <f>GDP!Y65*10^12/(Population!Y65*10^6)</f>
        <v>#DIV/0!</v>
      </c>
      <c r="Z65" t="e">
        <f>GDP!Z65*10^12/(Population!Z65*10^6)</f>
        <v>#DIV/0!</v>
      </c>
      <c r="AA65" t="e">
        <f>GDP!AA65*10^12/(Population!AA65*10^6)</f>
        <v>#DIV/0!</v>
      </c>
      <c r="AB65" t="e">
        <f>GDP!AB65*10^12/(Population!AB65*10^6)</f>
        <v>#DIV/0!</v>
      </c>
      <c r="AC65" t="e">
        <f>GDP!AC65*10^12/(Population!AC65*10^6)</f>
        <v>#DIV/0!</v>
      </c>
      <c r="AD65" t="e">
        <f>GDP!AD65*10^12/(Population!AD65*10^6)</f>
        <v>#DIV/0!</v>
      </c>
      <c r="AE65" t="e">
        <f>GDP!AE65*10^12/(Population!AE65*10^6)</f>
        <v>#DIV/0!</v>
      </c>
      <c r="AF65" t="e">
        <f>GDP!AF65*10^12/(Population!AF65*10^6)</f>
        <v>#DIV/0!</v>
      </c>
      <c r="AG65" t="e">
        <f>GDP!AG65*10^12/(Population!AG65*10^6)</f>
        <v>#DIV/0!</v>
      </c>
      <c r="AH65" t="e">
        <f>GDP!AH65*10^12/(Population!AH65*10^6)</f>
        <v>#DIV/0!</v>
      </c>
      <c r="AI65" t="e">
        <f>GDP!AI65*10^12/(Population!AI65*10^6)</f>
        <v>#DIV/0!</v>
      </c>
      <c r="AJ65" t="e">
        <f>GDP!AJ65*10^12/(Population!AJ65*10^6)</f>
        <v>#DIV/0!</v>
      </c>
      <c r="AK65" t="e">
        <f>GDP!AK65*10^12/(Population!AK65*10^6)</f>
        <v>#DIV/0!</v>
      </c>
      <c r="AL65" t="e">
        <f>GDP!AL65*10^12/(Population!AL65*10^6)</f>
        <v>#DIV/0!</v>
      </c>
      <c r="AM65" t="e">
        <f>GDP!AM65*10^12/(Population!AM65*10^6)</f>
        <v>#DIV/0!</v>
      </c>
      <c r="AN65" t="e">
        <f>GDP!AN65*10^12/(Population!AN65*10^6)</f>
        <v>#DIV/0!</v>
      </c>
      <c r="AO65" t="e">
        <f>GDP!AO65*10^12/(Population!AO65*10^6)</f>
        <v>#DIV/0!</v>
      </c>
      <c r="AP65" t="e">
        <f>GDP!AP65*10^12/(Population!AP65*10^6)</f>
        <v>#DIV/0!</v>
      </c>
      <c r="AQ65" t="e">
        <f>GDP!AQ65*10^12/(Population!AQ65*10^6)</f>
        <v>#DIV/0!</v>
      </c>
      <c r="AR65" t="e">
        <f>GDP!AR65*10^12/(Population!AR65*10^6)</f>
        <v>#DIV/0!</v>
      </c>
      <c r="AS65" t="e">
        <f>GDP!AS65*10^12/(Population!AS65*10^6)</f>
        <v>#DIV/0!</v>
      </c>
      <c r="AT65" t="e">
        <f>GDP!AT65*10^12/(Population!AT65*10^6)</f>
        <v>#DIV/0!</v>
      </c>
      <c r="AU65" t="e">
        <f>GDP!AU65*10^12/(Population!AU65*10^6)</f>
        <v>#DIV/0!</v>
      </c>
      <c r="AV65" t="e">
        <f>GDP!AV65*10^12/(Population!AV65*10^6)</f>
        <v>#DIV/0!</v>
      </c>
      <c r="AW65" t="e">
        <f>GDP!AW65*10^12/(Population!AW65*10^6)</f>
        <v>#DIV/0!</v>
      </c>
      <c r="AX65" t="e">
        <f>GDP!AX65*10^12/(Population!AX65*10^6)</f>
        <v>#DIV/0!</v>
      </c>
      <c r="AY65" t="e">
        <f>GDP!AY65*10^12/(Population!AY65*10^6)</f>
        <v>#DIV/0!</v>
      </c>
      <c r="AZ65" t="e">
        <f>GDP!AZ65*10^12/(Population!AZ65*10^6)</f>
        <v>#DIV/0!</v>
      </c>
      <c r="BA65" t="e">
        <f>GDP!BA65*10^12/(Population!BA65*10^6)</f>
        <v>#DIV/0!</v>
      </c>
      <c r="BB65" t="e">
        <f>GDP!BB65*10^12/(Population!BB65*10^6)</f>
        <v>#DIV/0!</v>
      </c>
      <c r="BC65" t="e">
        <f>GDP!BC65*10^12/(Population!BC65*10^6)</f>
        <v>#DIV/0!</v>
      </c>
      <c r="BD65" t="e">
        <f>GDP!BD65*10^12/(Population!BD65*10^6)</f>
        <v>#DIV/0!</v>
      </c>
      <c r="BE65" t="e">
        <f>GDP!BE65*10^12/(Population!BE65*10^6)</f>
        <v>#DIV/0!</v>
      </c>
      <c r="BF65" t="e">
        <f>GDP!BF65*10^12/(Population!BF65*10^6)</f>
        <v>#DIV/0!</v>
      </c>
      <c r="BG65" t="e">
        <f>GDP!BG65*10^12/(Population!BG65*10^6)</f>
        <v>#DIV/0!</v>
      </c>
      <c r="BH65" t="e">
        <f>GDP!BH65*10^12/(Population!BH65*10^6)</f>
        <v>#DIV/0!</v>
      </c>
      <c r="BI65" t="e">
        <f>GDP!BI65*10^12/(Population!BI65*10^6)</f>
        <v>#DIV/0!</v>
      </c>
      <c r="BJ65" t="e">
        <f>GDP!BJ65*10^12/(Population!BJ65*10^6)</f>
        <v>#DIV/0!</v>
      </c>
      <c r="BK65" t="e">
        <f>GDP!BK65*10^12/(Population!BK65*10^6)</f>
        <v>#DIV/0!</v>
      </c>
      <c r="BL65" t="e">
        <f>GDP!BL65*10^12/(Population!BL65*10^6)</f>
        <v>#DIV/0!</v>
      </c>
      <c r="BM65" t="e">
        <f>GDP!BM65*10^12/(Population!BM65*10^6)</f>
        <v>#DIV/0!</v>
      </c>
      <c r="BN65" t="e">
        <f>GDP!BN65*10^12/(Population!BN65*10^6)</f>
        <v>#DIV/0!</v>
      </c>
      <c r="BO65" t="e">
        <f>GDP!BO65*10^12/(Population!BO65*10^6)</f>
        <v>#DIV/0!</v>
      </c>
      <c r="BP65" t="e">
        <f>GDP!BP65*10^12/(Population!BP65*10^6)</f>
        <v>#DIV/0!</v>
      </c>
      <c r="BQ65" t="e">
        <f>GDP!BQ65*10^12/(Population!BQ65*10^6)</f>
        <v>#DIV/0!</v>
      </c>
      <c r="BR65" t="e">
        <f>GDP!BR65*10^12/(Population!BR65*10^6)</f>
        <v>#DIV/0!</v>
      </c>
      <c r="BS65" t="e">
        <f>GDP!BS65*10^12/(Population!BS65*10^6)</f>
        <v>#DIV/0!</v>
      </c>
      <c r="BT65" t="e">
        <f>GDP!BT65*10^12/(Population!BT65*10^6)</f>
        <v>#DIV/0!</v>
      </c>
    </row>
    <row r="66" spans="1:72" x14ac:dyDescent="0.25">
      <c r="A66">
        <v>246</v>
      </c>
      <c r="B66" t="s">
        <v>346</v>
      </c>
      <c r="C66">
        <f>GDP!C66*10^12/(Population!C66*10^6)</f>
        <v>13078.091106290673</v>
      </c>
      <c r="D66">
        <f>GDP!D66*10^12/(Population!D66*10^6)</f>
        <v>13997.844827586205</v>
      </c>
      <c r="E66">
        <f>GDP!E66*10^12/(Population!E66*10^6)</f>
        <v>14880.085653104925</v>
      </c>
      <c r="F66">
        <f>GDP!F66*10^12/(Population!F66*10^6)</f>
        <v>15296.375266524521</v>
      </c>
      <c r="G66">
        <f>GDP!G66*10^12/(Population!G66*10^6)</f>
        <v>15505.307855626326</v>
      </c>
      <c r="H66">
        <f>GDP!H66*10^12/(Population!H66*10^6)</f>
        <v>15492.60042283298</v>
      </c>
      <c r="I66">
        <f>GDP!I66*10^12/(Population!I66*10^6)</f>
        <v>15497.890295358649</v>
      </c>
      <c r="J66">
        <f>GDP!J66*10^12/(Population!J66*10^6)</f>
        <v>15915.78947368421</v>
      </c>
      <c r="K66">
        <f>GDP!K66*10^12/(Population!K66*10^6)</f>
        <v>16979.035639412999</v>
      </c>
      <c r="L66">
        <f>GDP!L66*10^12/(Population!L66*10^6)</f>
        <v>17855.648535564855</v>
      </c>
      <c r="M66">
        <f>GDP!M66*10^12/(Population!M66*10^6)</f>
        <v>18010.416666666668</v>
      </c>
      <c r="N66">
        <f>GDP!N66*10^12/(Population!N66*10^6)</f>
        <v>18445.134575569358</v>
      </c>
      <c r="O66">
        <f>GDP!O66*10^12/(Population!O66*10^6)</f>
        <v>18884.773662551441</v>
      </c>
      <c r="P66">
        <f>GDP!P66*10^12/(Population!P66*10^6)</f>
        <v>19391.39344262295</v>
      </c>
      <c r="Q66">
        <f>GDP!Q66*10^12/(Population!Q66*10^6)</f>
        <v>19951.020408163266</v>
      </c>
      <c r="R66">
        <f>GDP!R66*10^12/(Population!R66*10^6)</f>
        <v>20394.308943089432</v>
      </c>
      <c r="S66">
        <f>GDP!S66*10^12/(Population!S66*10^6)</f>
        <v>21062.88032454361</v>
      </c>
      <c r="T66">
        <f>GDP!T66*10^12/(Population!T66*10^6)</f>
        <v>22072.727272727272</v>
      </c>
      <c r="U66">
        <f>GDP!U66*10^12/(Population!U66*10^6)</f>
        <v>23147.177419354837</v>
      </c>
      <c r="V66">
        <f>GDP!V66*10^12/(Population!V66*10^6)</f>
        <v>23124.248496993987</v>
      </c>
      <c r="W66">
        <f>GDP!W66*10^12/(Population!W66*10^6)</f>
        <v>21650.698602794411</v>
      </c>
      <c r="X66">
        <f>GDP!X66*10^12/(Population!X66*10^6)</f>
        <v>20771.825396825396</v>
      </c>
      <c r="Y66">
        <f>GDP!Y66*10^12/(Population!Y66*10^6)</f>
        <v>20481.262327416174</v>
      </c>
      <c r="Z66">
        <f>GDP!Z66*10^12/(Population!Z66*10^6)</f>
        <v>21145.383104125736</v>
      </c>
      <c r="AA66">
        <f>GDP!AA66*10^12/(Population!AA66*10^6)</f>
        <v>21898.238747553816</v>
      </c>
      <c r="AB66">
        <f>GDP!AB66*10^12/(Population!AB66*10^6)</f>
        <v>22590.643274853803</v>
      </c>
      <c r="AC66">
        <f>GDP!AC66*10^12/(Population!AC66*10^6)</f>
        <v>23945.525291828795</v>
      </c>
      <c r="AD66">
        <f>GDP!AD66*10^12/(Population!AD66*10^6)</f>
        <v>25102.912621359224</v>
      </c>
      <c r="AE66">
        <f>GDP!AE66*10^12/(Population!AE66*10^6)</f>
        <v>25982.591876208899</v>
      </c>
      <c r="AF66">
        <f>GDP!AF66*10^12/(Population!AF66*10^6)</f>
        <v>27312.741312741313</v>
      </c>
      <c r="AG66">
        <f>GDP!AG66*10^12/(Population!AG66*10^6)</f>
        <v>27882.466281310211</v>
      </c>
      <c r="AH66">
        <f>GDP!AH66*10^12/(Population!AH66*10^6)</f>
        <v>28340.384615384617</v>
      </c>
      <c r="AI66">
        <f>GDP!AI66*10^12/(Population!AI66*10^6)</f>
        <v>28854.126679462574</v>
      </c>
      <c r="AJ66">
        <f>GDP!AJ66*10^12/(Population!AJ66*10^6)</f>
        <v>29929.254302103251</v>
      </c>
      <c r="AK66">
        <f>GDP!AK66*10^12/(Population!AK66*10^6)</f>
        <v>30685.714285714286</v>
      </c>
      <c r="AL66">
        <f>GDP!AL66*10^12/(Population!AL66*10^6)</f>
        <v>31916.50853889943</v>
      </c>
      <c r="AM66">
        <f>GDP!AM66*10^12/(Population!AM66*10^6)</f>
        <v>33493.383742911152</v>
      </c>
      <c r="AN66">
        <f>GDP!AN66*10^12/(Population!AN66*10^6)</f>
        <v>33465.160075329564</v>
      </c>
      <c r="AO66">
        <f>GDP!AO66*10^12/(Population!AO66*10^6)</f>
        <v>30434.45692883895</v>
      </c>
      <c r="AP66">
        <f>GDP!AP66*10^12/(Population!AP66*10^6)</f>
        <v>31341.417910447763</v>
      </c>
      <c r="AQ66">
        <f>GDP!AQ66*10^12/(Population!AQ66*10^6)</f>
        <v>32048.237476808907</v>
      </c>
      <c r="AR66">
        <f>GDP!AR66*10^12/(Population!AR66*10^6)</f>
        <v>31606.284658040666</v>
      </c>
      <c r="AS66">
        <f>GDP!AS66*10^12/(Population!AS66*10^6)</f>
        <v>34214.022140221401</v>
      </c>
      <c r="AT66">
        <f>GDP!AT66*10^12/(Population!AT66*10^6)</f>
        <v>36744.669117647056</v>
      </c>
      <c r="AU66">
        <f>GDP!AU66*10^12/(Population!AU66*10^6)</f>
        <v>37443.119266055044</v>
      </c>
      <c r="AV66">
        <f>GDP!AV66*10^12/(Population!AV66*10^6)</f>
        <v>38139.010989010989</v>
      </c>
      <c r="AW66">
        <f>GDP!AW66*10^12/(Population!AW66*10^6)</f>
        <v>38761.496350364963</v>
      </c>
      <c r="AX66">
        <f>GDP!AX66*10^12/(Population!AX66*10^6)</f>
        <v>39451.183970856102</v>
      </c>
      <c r="AY66">
        <f>GDP!AY66*10^12/(Population!AY66*10^6)</f>
        <v>40138.36363636364</v>
      </c>
      <c r="AZ66">
        <f>GDP!AZ66*10^12/(Population!AZ66*10^6)</f>
        <v>40823.049001814885</v>
      </c>
      <c r="BA66">
        <f>GDP!BA66*10^12/(Population!BA66*10^6)</f>
        <v>41430.198915009045</v>
      </c>
      <c r="BB66">
        <f>GDP!BB66*10^12/(Population!BB66*10^6)</f>
        <v>42180.324909747294</v>
      </c>
      <c r="BC66">
        <f>GDP!BC66*10^12/(Population!BC66*10^6)</f>
        <v>42927.567567567567</v>
      </c>
      <c r="BD66">
        <f>GDP!BD66*10^12/(Population!BD66*10^6)</f>
        <v>43593.895870736087</v>
      </c>
      <c r="BE66">
        <f>GDP!BE66*10^12/(Population!BE66*10^6)</f>
        <v>44334.58781362007</v>
      </c>
      <c r="BF66">
        <f>GDP!BF66*10^12/(Population!BF66*10^6)</f>
        <v>45072.808586762076</v>
      </c>
      <c r="BG66">
        <f>GDP!BG66*10^12/(Population!BG66*10^6)</f>
        <v>45726.737967914436</v>
      </c>
      <c r="BH66">
        <f>GDP!BH66*10^12/(Population!BH66*10^6)</f>
        <v>46458.362989323847</v>
      </c>
      <c r="BI66">
        <f>GDP!BI66*10^12/(Population!BI66*10^6)</f>
        <v>47187.566607460038</v>
      </c>
      <c r="BJ66">
        <f>GDP!BJ66*10^12/(Population!BJ66*10^6)</f>
        <v>47829.380530973445</v>
      </c>
      <c r="BK66">
        <f>GDP!BK66*10^12/(Population!BK66*10^6)</f>
        <v>48552.120141342763</v>
      </c>
      <c r="BL66">
        <f>GDP!BL66*10^12/(Population!BL66*10^6)</f>
        <v>49272.486772486773</v>
      </c>
      <c r="BM66">
        <f>GDP!BM66*10^12/(Population!BM66*10^6)</f>
        <v>49990.140845070426</v>
      </c>
      <c r="BN66">
        <f>GDP!BN66*10^12/(Population!BN66*10^6)</f>
        <v>50616.491228070176</v>
      </c>
      <c r="BO66">
        <f>GDP!BO66*10^12/(Population!BO66*10^6)</f>
        <v>51328.196147110335</v>
      </c>
      <c r="BP66">
        <f>GDP!BP66*10^12/(Population!BP66*10^6)</f>
        <v>52037.237762237761</v>
      </c>
      <c r="BQ66">
        <f>GDP!BQ66*10^12/(Population!BQ66*10^6)</f>
        <v>52652.090592334498</v>
      </c>
      <c r="BR66">
        <f>GDP!BR66*10^12/(Population!BR66*10^6)</f>
        <v>53355.304347826088</v>
      </c>
      <c r="BS66">
        <f>GDP!BS66*10^12/(Population!BS66*10^6)</f>
        <v>54055.902777777781</v>
      </c>
      <c r="BT66">
        <f>GDP!BT66*10^12/(Population!BT66*10^6)</f>
        <v>54659.515570934258</v>
      </c>
    </row>
    <row r="67" spans="1:72" x14ac:dyDescent="0.25">
      <c r="A67">
        <v>250</v>
      </c>
      <c r="B67" t="s">
        <v>347</v>
      </c>
      <c r="C67">
        <f>GDP!C67*10^12/(Population!C67*10^6)</f>
        <v>15657.63358778626</v>
      </c>
      <c r="D67">
        <f>GDP!D67*10^12/(Population!D67*10^6)</f>
        <v>16225.690503216043</v>
      </c>
      <c r="E67">
        <f>GDP!E67*10^12/(Population!E67*10^6)</f>
        <v>17158.753987614939</v>
      </c>
      <c r="F67">
        <f>GDP!F67*10^12/(Population!F67*10^6)</f>
        <v>17846.569724086501</v>
      </c>
      <c r="G67">
        <f>GDP!G67*10^12/(Population!G67*10^6)</f>
        <v>17567.371937639196</v>
      </c>
      <c r="H67">
        <f>GDP!H67*10^12/(Population!H67*10^6)</f>
        <v>18263.4011090573</v>
      </c>
      <c r="I67">
        <f>GDP!I67*10^12/(Population!I67*10^6)</f>
        <v>18832.351858667647</v>
      </c>
      <c r="J67">
        <f>GDP!J67*10^12/(Population!J67*10^6)</f>
        <v>19480.029314767315</v>
      </c>
      <c r="K67">
        <f>GDP!K67*10^12/(Population!K67*10^6)</f>
        <v>20063.662896753009</v>
      </c>
      <c r="L67">
        <f>GDP!L67*10^12/(Population!L67*10^6)</f>
        <v>20288.384754990926</v>
      </c>
      <c r="M67">
        <f>GDP!M67*10^12/(Population!M67*10^6)</f>
        <v>20372.495939361128</v>
      </c>
      <c r="N67">
        <f>GDP!N67*10^12/(Population!N67*10^6)</f>
        <v>20741.478292070326</v>
      </c>
      <c r="O67">
        <f>GDP!O67*10^12/(Population!O67*10^6)</f>
        <v>20884.546752319773</v>
      </c>
      <c r="P67">
        <f>GDP!P67*10^12/(Population!P67*10^6)</f>
        <v>21095.009767359261</v>
      </c>
      <c r="Q67">
        <f>GDP!Q67*10^12/(Population!Q67*10^6)</f>
        <v>21332.449628844115</v>
      </c>
      <c r="R67">
        <f>GDP!R67*10^12/(Population!R67*10^6)</f>
        <v>21702.479338842975</v>
      </c>
      <c r="S67">
        <f>GDP!S67*10^12/(Population!S67*10^6)</f>
        <v>22104.250481021514</v>
      </c>
      <c r="T67">
        <f>GDP!T67*10^12/(Population!T67*10^6)</f>
        <v>23007.131675073924</v>
      </c>
      <c r="U67">
        <f>GDP!U67*10^12/(Population!U67*10^6)</f>
        <v>23829.673180010373</v>
      </c>
      <c r="V67">
        <f>GDP!V67*10^12/(Population!V67*10^6)</f>
        <v>24323.701410388716</v>
      </c>
      <c r="W67">
        <f>GDP!W67*10^12/(Population!W67*10^6)</f>
        <v>24454.561013178161</v>
      </c>
      <c r="X67">
        <f>GDP!X67*10^12/(Population!X67*10^6)</f>
        <v>24697.666496337933</v>
      </c>
      <c r="Y67">
        <f>GDP!Y67*10^12/(Population!Y67*10^6)</f>
        <v>24428.76526458616</v>
      </c>
      <c r="Z67">
        <f>GDP!Z67*10^12/(Population!Z67*10^6)</f>
        <v>24884.927340317674</v>
      </c>
      <c r="AA67">
        <f>GDP!AA67*10^12/(Population!AA67*10^6)</f>
        <v>25308.858201414616</v>
      </c>
      <c r="AB67">
        <f>GDP!AB67*10^12/(Population!AB67*10^6)</f>
        <v>25488.840409464676</v>
      </c>
      <c r="AC67">
        <f>GDP!AC67*10^12/(Population!AC67*10^6)</f>
        <v>25954.013377926422</v>
      </c>
      <c r="AD67">
        <f>GDP!AD67*10^12/(Population!AD67*10^6)</f>
        <v>26737.043826028996</v>
      </c>
      <c r="AE67">
        <f>GDP!AE67*10^12/(Population!AE67*10^6)</f>
        <v>27475.298408488063</v>
      </c>
      <c r="AF67">
        <f>GDP!AF67*10^12/(Population!AF67*10^6)</f>
        <v>28294.088588835832</v>
      </c>
      <c r="AG67">
        <f>GDP!AG67*10^12/(Population!AG67*10^6)</f>
        <v>28610.85676913015</v>
      </c>
      <c r="AH67">
        <f>GDP!AH67*10^12/(Population!AH67*10^6)</f>
        <v>28665.638695017042</v>
      </c>
      <c r="AI67">
        <f>GDP!AI67*10^12/(Population!AI67*10^6)</f>
        <v>28723.081882656352</v>
      </c>
      <c r="AJ67">
        <f>GDP!AJ67*10^12/(Population!AJ67*10^6)</f>
        <v>29241.798687790048</v>
      </c>
      <c r="AK67">
        <f>GDP!AK67*10^12/(Population!AK67*10^6)</f>
        <v>29553.684879288438</v>
      </c>
      <c r="AL67">
        <f>GDP!AL67*10^12/(Population!AL67*10^6)</f>
        <v>30077.299258558131</v>
      </c>
      <c r="AM67">
        <f>GDP!AM67*10^12/(Population!AM67*10^6)</f>
        <v>30576.513013483851</v>
      </c>
      <c r="AN67">
        <f>GDP!AN67*10^12/(Population!AN67*10^6)</f>
        <v>30385.155153594264</v>
      </c>
      <c r="AO67">
        <f>GDP!AO67*10^12/(Population!AO67*10^6)</f>
        <v>29278.156996587033</v>
      </c>
      <c r="AP67">
        <f>GDP!AP67*10^12/(Population!AP67*10^6)</f>
        <v>29636.153133683234</v>
      </c>
      <c r="AQ67">
        <f>GDP!AQ67*10^12/(Population!AQ67*10^6)</f>
        <v>30078.931203931199</v>
      </c>
      <c r="AR67">
        <f>GDP!AR67*10^12/(Population!AR67*10^6)</f>
        <v>29940.547149625552</v>
      </c>
      <c r="AS67">
        <f>GDP!AS67*10^12/(Population!AS67*10^6)</f>
        <v>32391.599329166031</v>
      </c>
      <c r="AT67">
        <f>GDP!AT67*10^12/(Population!AT67*10^6)</f>
        <v>34830.737642585555</v>
      </c>
      <c r="AU67">
        <f>GDP!AU67*10^12/(Population!AU67*10^6)</f>
        <v>35477.116843702577</v>
      </c>
      <c r="AV67">
        <f>GDP!AV67*10^12/(Population!AV67*10^6)</f>
        <v>36115.10747805026</v>
      </c>
      <c r="AW67">
        <f>GDP!AW67*10^12/(Population!AW67*10^6)</f>
        <v>36750</v>
      </c>
      <c r="AX67">
        <f>GDP!AX67*10^12/(Population!AX67*10^6)</f>
        <v>37381.846941849959</v>
      </c>
      <c r="AY67">
        <f>GDP!AY67*10^12/(Population!AY67*10^6)</f>
        <v>38010.640216411179</v>
      </c>
      <c r="AZ67">
        <f>GDP!AZ67*10^12/(Population!AZ67*10^6)</f>
        <v>38642.225221172586</v>
      </c>
      <c r="BA67">
        <f>GDP!BA67*10^12/(Population!BA67*10^6)</f>
        <v>39265.086013462984</v>
      </c>
      <c r="BB67">
        <f>GDP!BB67*10^12/(Population!BB67*10^6)</f>
        <v>39952.619012087744</v>
      </c>
      <c r="BC67">
        <f>GDP!BC67*10^12/(Population!BC67*10^6)</f>
        <v>40636.876581807352</v>
      </c>
      <c r="BD67">
        <f>GDP!BD67*10^12/(Population!BD67*10^6)</f>
        <v>41317.867221149565</v>
      </c>
      <c r="BE67">
        <f>GDP!BE67*10^12/(Population!BE67*10^6)</f>
        <v>42001.867219917011</v>
      </c>
      <c r="BF67">
        <f>GDP!BF67*10^12/(Population!BF67*10^6)</f>
        <v>42676.507983441748</v>
      </c>
      <c r="BG67">
        <f>GDP!BG67*10^12/(Population!BG67*10^6)</f>
        <v>43347.979351032445</v>
      </c>
      <c r="BH67">
        <f>GDP!BH67*10^12/(Population!BH67*10^6)</f>
        <v>44016.274278987643</v>
      </c>
      <c r="BI67">
        <f>GDP!BI67*10^12/(Population!BI67*10^6)</f>
        <v>44681.444509688787</v>
      </c>
      <c r="BJ67">
        <f>GDP!BJ67*10^12/(Population!BJ67*10^6)</f>
        <v>45350.139153361655</v>
      </c>
      <c r="BK67">
        <f>GDP!BK67*10^12/(Population!BK67*10^6)</f>
        <v>46009.162647961421</v>
      </c>
      <c r="BL67">
        <f>GDP!BL67*10^12/(Population!BL67*10^6)</f>
        <v>46665.126111678088</v>
      </c>
      <c r="BM67">
        <f>GDP!BM67*10^12/(Population!BM67*10^6)</f>
        <v>47318.02181818182</v>
      </c>
      <c r="BN67">
        <f>GDP!BN67*10^12/(Population!BN67*10^6)</f>
        <v>47974.862119013065</v>
      </c>
      <c r="BO67">
        <f>GDP!BO67*10^12/(Population!BO67*10^6)</f>
        <v>48621.792644077614</v>
      </c>
      <c r="BP67">
        <f>GDP!BP67*10^12/(Population!BP67*10^6)</f>
        <v>49265.746893961281</v>
      </c>
      <c r="BQ67">
        <f>GDP!BQ67*10^12/(Population!BQ67*10^6)</f>
        <v>49906.731046411071</v>
      </c>
      <c r="BR67">
        <f>GDP!BR67*10^12/(Population!BR67*10^6)</f>
        <v>50544.751222318089</v>
      </c>
      <c r="BS67">
        <f>GDP!BS67*10^12/(Population!BS67*10^6)</f>
        <v>51187.200459176354</v>
      </c>
      <c r="BT67">
        <f>GDP!BT67*10^12/(Population!BT67*10^6)</f>
        <v>51819.45597709377</v>
      </c>
    </row>
    <row r="68" spans="1:72" x14ac:dyDescent="0.25">
      <c r="A68">
        <v>254</v>
      </c>
      <c r="B68" t="s">
        <v>348</v>
      </c>
      <c r="C68" t="e">
        <f>GDP!C68*10^12/(Population!C68*10^6)</f>
        <v>#DIV/0!</v>
      </c>
      <c r="D68" t="e">
        <f>GDP!D68*10^12/(Population!D68*10^6)</f>
        <v>#DIV/0!</v>
      </c>
      <c r="E68" t="e">
        <f>GDP!E68*10^12/(Population!E68*10^6)</f>
        <v>#DIV/0!</v>
      </c>
      <c r="F68" t="e">
        <f>GDP!F68*10^12/(Population!F68*10^6)</f>
        <v>#DIV/0!</v>
      </c>
      <c r="G68" t="e">
        <f>GDP!G68*10^12/(Population!G68*10^6)</f>
        <v>#DIV/0!</v>
      </c>
      <c r="H68" t="e">
        <f>GDP!H68*10^12/(Population!H68*10^6)</f>
        <v>#DIV/0!</v>
      </c>
      <c r="I68" t="e">
        <f>GDP!I68*10^12/(Population!I68*10^6)</f>
        <v>#DIV/0!</v>
      </c>
      <c r="J68" t="e">
        <f>GDP!J68*10^12/(Population!J68*10^6)</f>
        <v>#DIV/0!</v>
      </c>
      <c r="K68" t="e">
        <f>GDP!K68*10^12/(Population!K68*10^6)</f>
        <v>#DIV/0!</v>
      </c>
      <c r="L68" t="e">
        <f>GDP!L68*10^12/(Population!L68*10^6)</f>
        <v>#DIV/0!</v>
      </c>
      <c r="M68" t="e">
        <f>GDP!M68*10^12/(Population!M68*10^6)</f>
        <v>#DIV/0!</v>
      </c>
      <c r="N68" t="e">
        <f>GDP!N68*10^12/(Population!N68*10^6)</f>
        <v>#DIV/0!</v>
      </c>
      <c r="O68" t="e">
        <f>GDP!O68*10^12/(Population!O68*10^6)</f>
        <v>#DIV/0!</v>
      </c>
      <c r="P68" t="e">
        <f>GDP!P68*10^12/(Population!P68*10^6)</f>
        <v>#DIV/0!</v>
      </c>
      <c r="Q68" t="e">
        <f>GDP!Q68*10^12/(Population!Q68*10^6)</f>
        <v>#DIV/0!</v>
      </c>
      <c r="R68" t="e">
        <f>GDP!R68*10^12/(Population!R68*10^6)</f>
        <v>#DIV/0!</v>
      </c>
      <c r="S68" t="e">
        <f>GDP!S68*10^12/(Population!S68*10^6)</f>
        <v>#DIV/0!</v>
      </c>
      <c r="T68" t="e">
        <f>GDP!T68*10^12/(Population!T68*10^6)</f>
        <v>#DIV/0!</v>
      </c>
      <c r="U68" t="e">
        <f>GDP!U68*10^12/(Population!U68*10^6)</f>
        <v>#DIV/0!</v>
      </c>
      <c r="V68" t="e">
        <f>GDP!V68*10^12/(Population!V68*10^6)</f>
        <v>#DIV/0!</v>
      </c>
      <c r="W68" t="e">
        <f>GDP!W68*10^12/(Population!W68*10^6)</f>
        <v>#DIV/0!</v>
      </c>
      <c r="X68" t="e">
        <f>GDP!X68*10^12/(Population!X68*10^6)</f>
        <v>#DIV/0!</v>
      </c>
      <c r="Y68" t="e">
        <f>GDP!Y68*10^12/(Population!Y68*10^6)</f>
        <v>#DIV/0!</v>
      </c>
      <c r="Z68" t="e">
        <f>GDP!Z68*10^12/(Population!Z68*10^6)</f>
        <v>#DIV/0!</v>
      </c>
      <c r="AA68" t="e">
        <f>GDP!AA68*10^12/(Population!AA68*10^6)</f>
        <v>#DIV/0!</v>
      </c>
      <c r="AB68" t="e">
        <f>GDP!AB68*10^12/(Population!AB68*10^6)</f>
        <v>#DIV/0!</v>
      </c>
      <c r="AC68" t="e">
        <f>GDP!AC68*10^12/(Population!AC68*10^6)</f>
        <v>#DIV/0!</v>
      </c>
      <c r="AD68" t="e">
        <f>GDP!AD68*10^12/(Population!AD68*10^6)</f>
        <v>#DIV/0!</v>
      </c>
      <c r="AE68" t="e">
        <f>GDP!AE68*10^12/(Population!AE68*10^6)</f>
        <v>#DIV/0!</v>
      </c>
      <c r="AF68" t="e">
        <f>GDP!AF68*10^12/(Population!AF68*10^6)</f>
        <v>#DIV/0!</v>
      </c>
      <c r="AG68" t="e">
        <f>GDP!AG68*10^12/(Population!AG68*10^6)</f>
        <v>#DIV/0!</v>
      </c>
      <c r="AH68" t="e">
        <f>GDP!AH68*10^12/(Population!AH68*10^6)</f>
        <v>#DIV/0!</v>
      </c>
      <c r="AI68" t="e">
        <f>GDP!AI68*10^12/(Population!AI68*10^6)</f>
        <v>#DIV/0!</v>
      </c>
      <c r="AJ68" t="e">
        <f>GDP!AJ68*10^12/(Population!AJ68*10^6)</f>
        <v>#DIV/0!</v>
      </c>
      <c r="AK68" t="e">
        <f>GDP!AK68*10^12/(Population!AK68*10^6)</f>
        <v>#DIV/0!</v>
      </c>
      <c r="AL68" t="e">
        <f>GDP!AL68*10^12/(Population!AL68*10^6)</f>
        <v>#DIV/0!</v>
      </c>
      <c r="AM68" t="e">
        <f>GDP!AM68*10^12/(Population!AM68*10^6)</f>
        <v>#DIV/0!</v>
      </c>
      <c r="AN68" t="e">
        <f>GDP!AN68*10^12/(Population!AN68*10^6)</f>
        <v>#DIV/0!</v>
      </c>
      <c r="AO68" t="e">
        <f>GDP!AO68*10^12/(Population!AO68*10^6)</f>
        <v>#DIV/0!</v>
      </c>
      <c r="AP68" t="e">
        <f>GDP!AP68*10^12/(Population!AP68*10^6)</f>
        <v>#DIV/0!</v>
      </c>
      <c r="AQ68" t="e">
        <f>GDP!AQ68*10^12/(Population!AQ68*10^6)</f>
        <v>#DIV/0!</v>
      </c>
      <c r="AR68" t="e">
        <f>GDP!AR68*10^12/(Population!AR68*10^6)</f>
        <v>#DIV/0!</v>
      </c>
      <c r="AS68" t="e">
        <f>GDP!AS68*10^12/(Population!AS68*10^6)</f>
        <v>#DIV/0!</v>
      </c>
      <c r="AT68" t="e">
        <f>GDP!AT68*10^12/(Population!AT68*10^6)</f>
        <v>#DIV/0!</v>
      </c>
      <c r="AU68" t="e">
        <f>GDP!AU68*10^12/(Population!AU68*10^6)</f>
        <v>#DIV/0!</v>
      </c>
      <c r="AV68" t="e">
        <f>GDP!AV68*10^12/(Population!AV68*10^6)</f>
        <v>#DIV/0!</v>
      </c>
      <c r="AW68" t="e">
        <f>GDP!AW68*10^12/(Population!AW68*10^6)</f>
        <v>#DIV/0!</v>
      </c>
      <c r="AX68" t="e">
        <f>GDP!AX68*10^12/(Population!AX68*10^6)</f>
        <v>#DIV/0!</v>
      </c>
      <c r="AY68" t="e">
        <f>GDP!AY68*10^12/(Population!AY68*10^6)</f>
        <v>#DIV/0!</v>
      </c>
      <c r="AZ68" t="e">
        <f>GDP!AZ68*10^12/(Population!AZ68*10^6)</f>
        <v>#DIV/0!</v>
      </c>
      <c r="BA68" t="e">
        <f>GDP!BA68*10^12/(Population!BA68*10^6)</f>
        <v>#DIV/0!</v>
      </c>
      <c r="BB68" t="e">
        <f>GDP!BB68*10^12/(Population!BB68*10^6)</f>
        <v>#DIV/0!</v>
      </c>
      <c r="BC68" t="e">
        <f>GDP!BC68*10^12/(Population!BC68*10^6)</f>
        <v>#DIV/0!</v>
      </c>
      <c r="BD68" t="e">
        <f>GDP!BD68*10^12/(Population!BD68*10^6)</f>
        <v>#DIV/0!</v>
      </c>
      <c r="BE68" t="e">
        <f>GDP!BE68*10^12/(Population!BE68*10^6)</f>
        <v>#DIV/0!</v>
      </c>
      <c r="BF68" t="e">
        <f>GDP!BF68*10^12/(Population!BF68*10^6)</f>
        <v>#DIV/0!</v>
      </c>
      <c r="BG68" t="e">
        <f>GDP!BG68*10^12/(Population!BG68*10^6)</f>
        <v>#DIV/0!</v>
      </c>
      <c r="BH68" t="e">
        <f>GDP!BH68*10^12/(Population!BH68*10^6)</f>
        <v>#DIV/0!</v>
      </c>
      <c r="BI68" t="e">
        <f>GDP!BI68*10^12/(Population!BI68*10^6)</f>
        <v>#DIV/0!</v>
      </c>
      <c r="BJ68" t="e">
        <f>GDP!BJ68*10^12/(Population!BJ68*10^6)</f>
        <v>#DIV/0!</v>
      </c>
      <c r="BK68" t="e">
        <f>GDP!BK68*10^12/(Population!BK68*10^6)</f>
        <v>#DIV/0!</v>
      </c>
      <c r="BL68" t="e">
        <f>GDP!BL68*10^12/(Population!BL68*10^6)</f>
        <v>#DIV/0!</v>
      </c>
      <c r="BM68" t="e">
        <f>GDP!BM68*10^12/(Population!BM68*10^6)</f>
        <v>#DIV/0!</v>
      </c>
      <c r="BN68" t="e">
        <f>GDP!BN68*10^12/(Population!BN68*10^6)</f>
        <v>#DIV/0!</v>
      </c>
      <c r="BO68" t="e">
        <f>GDP!BO68*10^12/(Population!BO68*10^6)</f>
        <v>#DIV/0!</v>
      </c>
      <c r="BP68" t="e">
        <f>GDP!BP68*10^12/(Population!BP68*10^6)</f>
        <v>#DIV/0!</v>
      </c>
      <c r="BQ68" t="e">
        <f>GDP!BQ68*10^12/(Population!BQ68*10^6)</f>
        <v>#DIV/0!</v>
      </c>
      <c r="BR68" t="e">
        <f>GDP!BR68*10^12/(Population!BR68*10^6)</f>
        <v>#DIV/0!</v>
      </c>
      <c r="BS68" t="e">
        <f>GDP!BS68*10^12/(Population!BS68*10^6)</f>
        <v>#DIV/0!</v>
      </c>
      <c r="BT68" t="e">
        <f>GDP!BT68*10^12/(Population!BT68*10^6)</f>
        <v>#DIV/0!</v>
      </c>
    </row>
    <row r="69" spans="1:72" x14ac:dyDescent="0.25">
      <c r="A69">
        <v>258</v>
      </c>
      <c r="B69" t="s">
        <v>349</v>
      </c>
      <c r="C69" t="e">
        <f>GDP!C69*10^12/(Population!C69*10^6)</f>
        <v>#DIV/0!</v>
      </c>
      <c r="D69" t="e">
        <f>GDP!D69*10^12/(Population!D69*10^6)</f>
        <v>#DIV/0!</v>
      </c>
      <c r="E69" t="e">
        <f>GDP!E69*10^12/(Population!E69*10^6)</f>
        <v>#DIV/0!</v>
      </c>
      <c r="F69" t="e">
        <f>GDP!F69*10^12/(Population!F69*10^6)</f>
        <v>#DIV/0!</v>
      </c>
      <c r="G69" t="e">
        <f>GDP!G69*10^12/(Population!G69*10^6)</f>
        <v>#DIV/0!</v>
      </c>
      <c r="H69" t="e">
        <f>GDP!H69*10^12/(Population!H69*10^6)</f>
        <v>#DIV/0!</v>
      </c>
      <c r="I69" t="e">
        <f>GDP!I69*10^12/(Population!I69*10^6)</f>
        <v>#DIV/0!</v>
      </c>
      <c r="J69" t="e">
        <f>GDP!J69*10^12/(Population!J69*10^6)</f>
        <v>#DIV/0!</v>
      </c>
      <c r="K69" t="e">
        <f>GDP!K69*10^12/(Population!K69*10^6)</f>
        <v>#DIV/0!</v>
      </c>
      <c r="L69" t="e">
        <f>GDP!L69*10^12/(Population!L69*10^6)</f>
        <v>#DIV/0!</v>
      </c>
      <c r="M69" t="e">
        <f>GDP!M69*10^12/(Population!M69*10^6)</f>
        <v>#DIV/0!</v>
      </c>
      <c r="N69" t="e">
        <f>GDP!N69*10^12/(Population!N69*10^6)</f>
        <v>#DIV/0!</v>
      </c>
      <c r="O69" t="e">
        <f>GDP!O69*10^12/(Population!O69*10^6)</f>
        <v>#DIV/0!</v>
      </c>
      <c r="P69" t="e">
        <f>GDP!P69*10^12/(Population!P69*10^6)</f>
        <v>#DIV/0!</v>
      </c>
      <c r="Q69" t="e">
        <f>GDP!Q69*10^12/(Population!Q69*10^6)</f>
        <v>#DIV/0!</v>
      </c>
      <c r="R69" t="e">
        <f>GDP!R69*10^12/(Population!R69*10^6)</f>
        <v>#DIV/0!</v>
      </c>
      <c r="S69" t="e">
        <f>GDP!S69*10^12/(Population!S69*10^6)</f>
        <v>#DIV/0!</v>
      </c>
      <c r="T69" t="e">
        <f>GDP!T69*10^12/(Population!T69*10^6)</f>
        <v>#DIV/0!</v>
      </c>
      <c r="U69" t="e">
        <f>GDP!U69*10^12/(Population!U69*10^6)</f>
        <v>#DIV/0!</v>
      </c>
      <c r="V69" t="e">
        <f>GDP!V69*10^12/(Population!V69*10^6)</f>
        <v>#DIV/0!</v>
      </c>
      <c r="W69" t="e">
        <f>GDP!W69*10^12/(Population!W69*10^6)</f>
        <v>#DIV/0!</v>
      </c>
      <c r="X69" t="e">
        <f>GDP!X69*10^12/(Population!X69*10^6)</f>
        <v>#DIV/0!</v>
      </c>
      <c r="Y69" t="e">
        <f>GDP!Y69*10^12/(Population!Y69*10^6)</f>
        <v>#DIV/0!</v>
      </c>
      <c r="Z69" t="e">
        <f>GDP!Z69*10^12/(Population!Z69*10^6)</f>
        <v>#DIV/0!</v>
      </c>
      <c r="AA69" t="e">
        <f>GDP!AA69*10^12/(Population!AA69*10^6)</f>
        <v>#DIV/0!</v>
      </c>
      <c r="AB69" t="e">
        <f>GDP!AB69*10^12/(Population!AB69*10^6)</f>
        <v>#DIV/0!</v>
      </c>
      <c r="AC69" t="e">
        <f>GDP!AC69*10^12/(Population!AC69*10^6)</f>
        <v>#DIV/0!</v>
      </c>
      <c r="AD69" t="e">
        <f>GDP!AD69*10^12/(Population!AD69*10^6)</f>
        <v>#DIV/0!</v>
      </c>
      <c r="AE69" t="e">
        <f>GDP!AE69*10^12/(Population!AE69*10^6)</f>
        <v>#DIV/0!</v>
      </c>
      <c r="AF69" t="e">
        <f>GDP!AF69*10^12/(Population!AF69*10^6)</f>
        <v>#DIV/0!</v>
      </c>
      <c r="AG69" t="e">
        <f>GDP!AG69*10^12/(Population!AG69*10^6)</f>
        <v>#DIV/0!</v>
      </c>
      <c r="AH69" t="e">
        <f>GDP!AH69*10^12/(Population!AH69*10^6)</f>
        <v>#DIV/0!</v>
      </c>
      <c r="AI69" t="e">
        <f>GDP!AI69*10^12/(Population!AI69*10^6)</f>
        <v>#DIV/0!</v>
      </c>
      <c r="AJ69" t="e">
        <f>GDP!AJ69*10^12/(Population!AJ69*10^6)</f>
        <v>#DIV/0!</v>
      </c>
      <c r="AK69" t="e">
        <f>GDP!AK69*10^12/(Population!AK69*10^6)</f>
        <v>#DIV/0!</v>
      </c>
      <c r="AL69" t="e">
        <f>GDP!AL69*10^12/(Population!AL69*10^6)</f>
        <v>#DIV/0!</v>
      </c>
      <c r="AM69" t="e">
        <f>GDP!AM69*10^12/(Population!AM69*10^6)</f>
        <v>#DIV/0!</v>
      </c>
      <c r="AN69" t="e">
        <f>GDP!AN69*10^12/(Population!AN69*10^6)</f>
        <v>#DIV/0!</v>
      </c>
      <c r="AO69" t="e">
        <f>GDP!AO69*10^12/(Population!AO69*10^6)</f>
        <v>#DIV/0!</v>
      </c>
      <c r="AP69" t="e">
        <f>GDP!AP69*10^12/(Population!AP69*10^6)</f>
        <v>#DIV/0!</v>
      </c>
      <c r="AQ69" t="e">
        <f>GDP!AQ69*10^12/(Population!AQ69*10^6)</f>
        <v>#DIV/0!</v>
      </c>
      <c r="AR69" t="e">
        <f>GDP!AR69*10^12/(Population!AR69*10^6)</f>
        <v>#DIV/0!</v>
      </c>
      <c r="AS69" t="e">
        <f>GDP!AS69*10^12/(Population!AS69*10^6)</f>
        <v>#DIV/0!</v>
      </c>
      <c r="AT69" t="e">
        <f>GDP!AT69*10^12/(Population!AT69*10^6)</f>
        <v>#DIV/0!</v>
      </c>
      <c r="AU69" t="e">
        <f>GDP!AU69*10^12/(Population!AU69*10^6)</f>
        <v>#DIV/0!</v>
      </c>
      <c r="AV69" t="e">
        <f>GDP!AV69*10^12/(Population!AV69*10^6)</f>
        <v>#DIV/0!</v>
      </c>
      <c r="AW69" t="e">
        <f>GDP!AW69*10^12/(Population!AW69*10^6)</f>
        <v>#DIV/0!</v>
      </c>
      <c r="AX69" t="e">
        <f>GDP!AX69*10^12/(Population!AX69*10^6)</f>
        <v>#DIV/0!</v>
      </c>
      <c r="AY69" t="e">
        <f>GDP!AY69*10^12/(Population!AY69*10^6)</f>
        <v>#DIV/0!</v>
      </c>
      <c r="AZ69" t="e">
        <f>GDP!AZ69*10^12/(Population!AZ69*10^6)</f>
        <v>#DIV/0!</v>
      </c>
      <c r="BA69" t="e">
        <f>GDP!BA69*10^12/(Population!BA69*10^6)</f>
        <v>#DIV/0!</v>
      </c>
      <c r="BB69" t="e">
        <f>GDP!BB69*10^12/(Population!BB69*10^6)</f>
        <v>#DIV/0!</v>
      </c>
      <c r="BC69" t="e">
        <f>GDP!BC69*10^12/(Population!BC69*10^6)</f>
        <v>#DIV/0!</v>
      </c>
      <c r="BD69" t="e">
        <f>GDP!BD69*10^12/(Population!BD69*10^6)</f>
        <v>#DIV/0!</v>
      </c>
      <c r="BE69" t="e">
        <f>GDP!BE69*10^12/(Population!BE69*10^6)</f>
        <v>#DIV/0!</v>
      </c>
      <c r="BF69" t="e">
        <f>GDP!BF69*10^12/(Population!BF69*10^6)</f>
        <v>#DIV/0!</v>
      </c>
      <c r="BG69" t="e">
        <f>GDP!BG69*10^12/(Population!BG69*10^6)</f>
        <v>#DIV/0!</v>
      </c>
      <c r="BH69" t="e">
        <f>GDP!BH69*10^12/(Population!BH69*10^6)</f>
        <v>#DIV/0!</v>
      </c>
      <c r="BI69" t="e">
        <f>GDP!BI69*10^12/(Population!BI69*10^6)</f>
        <v>#DIV/0!</v>
      </c>
      <c r="BJ69" t="e">
        <f>GDP!BJ69*10^12/(Population!BJ69*10^6)</f>
        <v>#DIV/0!</v>
      </c>
      <c r="BK69" t="e">
        <f>GDP!BK69*10^12/(Population!BK69*10^6)</f>
        <v>#DIV/0!</v>
      </c>
      <c r="BL69" t="e">
        <f>GDP!BL69*10^12/(Population!BL69*10^6)</f>
        <v>#DIV/0!</v>
      </c>
      <c r="BM69" t="e">
        <f>GDP!BM69*10^12/(Population!BM69*10^6)</f>
        <v>#DIV/0!</v>
      </c>
      <c r="BN69" t="e">
        <f>GDP!BN69*10^12/(Population!BN69*10^6)</f>
        <v>#DIV/0!</v>
      </c>
      <c r="BO69" t="e">
        <f>GDP!BO69*10^12/(Population!BO69*10^6)</f>
        <v>#DIV/0!</v>
      </c>
      <c r="BP69" t="e">
        <f>GDP!BP69*10^12/(Population!BP69*10^6)</f>
        <v>#DIV/0!</v>
      </c>
      <c r="BQ69" t="e">
        <f>GDP!BQ69*10^12/(Population!BQ69*10^6)</f>
        <v>#DIV/0!</v>
      </c>
      <c r="BR69" t="e">
        <f>GDP!BR69*10^12/(Population!BR69*10^6)</f>
        <v>#DIV/0!</v>
      </c>
      <c r="BS69" t="e">
        <f>GDP!BS69*10^12/(Population!BS69*10^6)</f>
        <v>#DIV/0!</v>
      </c>
      <c r="BT69" t="e">
        <f>GDP!BT69*10^12/(Population!BT69*10^6)</f>
        <v>#DIV/0!</v>
      </c>
    </row>
    <row r="70" spans="1:72" x14ac:dyDescent="0.25">
      <c r="A70">
        <v>262</v>
      </c>
      <c r="B70" t="s">
        <v>350</v>
      </c>
      <c r="C70" t="e">
        <f>GDP!C70*10^12/(Population!C70*10^6)</f>
        <v>#DIV/0!</v>
      </c>
      <c r="D70" t="e">
        <f>GDP!D70*10^12/(Population!D70*10^6)</f>
        <v>#DIV/0!</v>
      </c>
      <c r="E70" t="e">
        <f>GDP!E70*10^12/(Population!E70*10^6)</f>
        <v>#DIV/0!</v>
      </c>
      <c r="F70" t="e">
        <f>GDP!F70*10^12/(Population!F70*10^6)</f>
        <v>#DIV/0!</v>
      </c>
      <c r="G70" t="e">
        <f>GDP!G70*10^12/(Population!G70*10^6)</f>
        <v>#DIV/0!</v>
      </c>
      <c r="H70" t="e">
        <f>GDP!H70*10^12/(Population!H70*10^6)</f>
        <v>#DIV/0!</v>
      </c>
      <c r="I70" t="e">
        <f>GDP!I70*10^12/(Population!I70*10^6)</f>
        <v>#DIV/0!</v>
      </c>
      <c r="J70" t="e">
        <f>GDP!J70*10^12/(Population!J70*10^6)</f>
        <v>#DIV/0!</v>
      </c>
      <c r="K70" t="e">
        <f>GDP!K70*10^12/(Population!K70*10^6)</f>
        <v>#DIV/0!</v>
      </c>
      <c r="L70" t="e">
        <f>GDP!L70*10^12/(Population!L70*10^6)</f>
        <v>#DIV/0!</v>
      </c>
      <c r="M70" t="e">
        <f>GDP!M70*10^12/(Population!M70*10^6)</f>
        <v>#DIV/0!</v>
      </c>
      <c r="N70" t="e">
        <f>GDP!N70*10^12/(Population!N70*10^6)</f>
        <v>#DIV/0!</v>
      </c>
      <c r="O70" t="e">
        <f>GDP!O70*10^12/(Population!O70*10^6)</f>
        <v>#DIV/0!</v>
      </c>
      <c r="P70" t="e">
        <f>GDP!P70*10^12/(Population!P70*10^6)</f>
        <v>#DIV/0!</v>
      </c>
      <c r="Q70" t="e">
        <f>GDP!Q70*10^12/(Population!Q70*10^6)</f>
        <v>#DIV/0!</v>
      </c>
      <c r="R70" t="e">
        <f>GDP!R70*10^12/(Population!R70*10^6)</f>
        <v>#DIV/0!</v>
      </c>
      <c r="S70" t="e">
        <f>GDP!S70*10^12/(Population!S70*10^6)</f>
        <v>#DIV/0!</v>
      </c>
      <c r="T70" t="e">
        <f>GDP!T70*10^12/(Population!T70*10^6)</f>
        <v>#DIV/0!</v>
      </c>
      <c r="U70" t="e">
        <f>GDP!U70*10^12/(Population!U70*10^6)</f>
        <v>#DIV/0!</v>
      </c>
      <c r="V70" t="e">
        <f>GDP!V70*10^12/(Population!V70*10^6)</f>
        <v>#DIV/0!</v>
      </c>
      <c r="W70" t="e">
        <f>GDP!W70*10^12/(Population!W70*10^6)</f>
        <v>#DIV/0!</v>
      </c>
      <c r="X70" t="e">
        <f>GDP!X70*10^12/(Population!X70*10^6)</f>
        <v>#DIV/0!</v>
      </c>
      <c r="Y70" t="e">
        <f>GDP!Y70*10^12/(Population!Y70*10^6)</f>
        <v>#DIV/0!</v>
      </c>
      <c r="Z70" t="e">
        <f>GDP!Z70*10^12/(Population!Z70*10^6)</f>
        <v>#DIV/0!</v>
      </c>
      <c r="AA70" t="e">
        <f>GDP!AA70*10^12/(Population!AA70*10^6)</f>
        <v>#DIV/0!</v>
      </c>
      <c r="AB70" t="e">
        <f>GDP!AB70*10^12/(Population!AB70*10^6)</f>
        <v>#DIV/0!</v>
      </c>
      <c r="AC70" t="e">
        <f>GDP!AC70*10^12/(Population!AC70*10^6)</f>
        <v>#DIV/0!</v>
      </c>
      <c r="AD70" t="e">
        <f>GDP!AD70*10^12/(Population!AD70*10^6)</f>
        <v>#DIV/0!</v>
      </c>
      <c r="AE70" t="e">
        <f>GDP!AE70*10^12/(Population!AE70*10^6)</f>
        <v>#DIV/0!</v>
      </c>
      <c r="AF70" t="e">
        <f>GDP!AF70*10^12/(Population!AF70*10^6)</f>
        <v>#DIV/0!</v>
      </c>
      <c r="AG70" t="e">
        <f>GDP!AG70*10^12/(Population!AG70*10^6)</f>
        <v>#DIV/0!</v>
      </c>
      <c r="AH70" t="e">
        <f>GDP!AH70*10^12/(Population!AH70*10^6)</f>
        <v>#DIV/0!</v>
      </c>
      <c r="AI70" t="e">
        <f>GDP!AI70*10^12/(Population!AI70*10^6)</f>
        <v>#DIV/0!</v>
      </c>
      <c r="AJ70" t="e">
        <f>GDP!AJ70*10^12/(Population!AJ70*10^6)</f>
        <v>#DIV/0!</v>
      </c>
      <c r="AK70" t="e">
        <f>GDP!AK70*10^12/(Population!AK70*10^6)</f>
        <v>#DIV/0!</v>
      </c>
      <c r="AL70" t="e">
        <f>GDP!AL70*10^12/(Population!AL70*10^6)</f>
        <v>#DIV/0!</v>
      </c>
      <c r="AM70" t="e">
        <f>GDP!AM70*10^12/(Population!AM70*10^6)</f>
        <v>#DIV/0!</v>
      </c>
      <c r="AN70" t="e">
        <f>GDP!AN70*10^12/(Population!AN70*10^6)</f>
        <v>#DIV/0!</v>
      </c>
      <c r="AO70" t="e">
        <f>GDP!AO70*10^12/(Population!AO70*10^6)</f>
        <v>#DIV/0!</v>
      </c>
      <c r="AP70" t="e">
        <f>GDP!AP70*10^12/(Population!AP70*10^6)</f>
        <v>#DIV/0!</v>
      </c>
      <c r="AQ70" t="e">
        <f>GDP!AQ70*10^12/(Population!AQ70*10^6)</f>
        <v>#DIV/0!</v>
      </c>
      <c r="AR70" t="e">
        <f>GDP!AR70*10^12/(Population!AR70*10^6)</f>
        <v>#DIV/0!</v>
      </c>
      <c r="AS70" t="e">
        <f>GDP!AS70*10^12/(Population!AS70*10^6)</f>
        <v>#DIV/0!</v>
      </c>
      <c r="AT70" t="e">
        <f>GDP!AT70*10^12/(Population!AT70*10^6)</f>
        <v>#DIV/0!</v>
      </c>
      <c r="AU70" t="e">
        <f>GDP!AU70*10^12/(Population!AU70*10^6)</f>
        <v>#DIV/0!</v>
      </c>
      <c r="AV70" t="e">
        <f>GDP!AV70*10^12/(Population!AV70*10^6)</f>
        <v>#DIV/0!</v>
      </c>
      <c r="AW70" t="e">
        <f>GDP!AW70*10^12/(Population!AW70*10^6)</f>
        <v>#DIV/0!</v>
      </c>
      <c r="AX70" t="e">
        <f>GDP!AX70*10^12/(Population!AX70*10^6)</f>
        <v>#DIV/0!</v>
      </c>
      <c r="AY70" t="e">
        <f>GDP!AY70*10^12/(Population!AY70*10^6)</f>
        <v>#DIV/0!</v>
      </c>
      <c r="AZ70" t="e">
        <f>GDP!AZ70*10^12/(Population!AZ70*10^6)</f>
        <v>#DIV/0!</v>
      </c>
      <c r="BA70" t="e">
        <f>GDP!BA70*10^12/(Population!BA70*10^6)</f>
        <v>#DIV/0!</v>
      </c>
      <c r="BB70" t="e">
        <f>GDP!BB70*10^12/(Population!BB70*10^6)</f>
        <v>#DIV/0!</v>
      </c>
      <c r="BC70" t="e">
        <f>GDP!BC70*10^12/(Population!BC70*10^6)</f>
        <v>#DIV/0!</v>
      </c>
      <c r="BD70" t="e">
        <f>GDP!BD70*10^12/(Population!BD70*10^6)</f>
        <v>#DIV/0!</v>
      </c>
      <c r="BE70" t="e">
        <f>GDP!BE70*10^12/(Population!BE70*10^6)</f>
        <v>#DIV/0!</v>
      </c>
      <c r="BF70" t="e">
        <f>GDP!BF70*10^12/(Population!BF70*10^6)</f>
        <v>#DIV/0!</v>
      </c>
      <c r="BG70" t="e">
        <f>GDP!BG70*10^12/(Population!BG70*10^6)</f>
        <v>#DIV/0!</v>
      </c>
      <c r="BH70" t="e">
        <f>GDP!BH70*10^12/(Population!BH70*10^6)</f>
        <v>#DIV/0!</v>
      </c>
      <c r="BI70" t="e">
        <f>GDP!BI70*10^12/(Population!BI70*10^6)</f>
        <v>#DIV/0!</v>
      </c>
      <c r="BJ70" t="e">
        <f>GDP!BJ70*10^12/(Population!BJ70*10^6)</f>
        <v>#DIV/0!</v>
      </c>
      <c r="BK70" t="e">
        <f>GDP!BK70*10^12/(Population!BK70*10^6)</f>
        <v>#DIV/0!</v>
      </c>
      <c r="BL70" t="e">
        <f>GDP!BL70*10^12/(Population!BL70*10^6)</f>
        <v>#DIV/0!</v>
      </c>
      <c r="BM70" t="e">
        <f>GDP!BM70*10^12/(Population!BM70*10^6)</f>
        <v>#DIV/0!</v>
      </c>
      <c r="BN70" t="e">
        <f>GDP!BN70*10^12/(Population!BN70*10^6)</f>
        <v>#DIV/0!</v>
      </c>
      <c r="BO70" t="e">
        <f>GDP!BO70*10^12/(Population!BO70*10^6)</f>
        <v>#DIV/0!</v>
      </c>
      <c r="BP70" t="e">
        <f>GDP!BP70*10^12/(Population!BP70*10^6)</f>
        <v>#DIV/0!</v>
      </c>
      <c r="BQ70" t="e">
        <f>GDP!BQ70*10^12/(Population!BQ70*10^6)</f>
        <v>#DIV/0!</v>
      </c>
      <c r="BR70" t="e">
        <f>GDP!BR70*10^12/(Population!BR70*10^6)</f>
        <v>#DIV/0!</v>
      </c>
      <c r="BS70" t="e">
        <f>GDP!BS70*10^12/(Population!BS70*10^6)</f>
        <v>#DIV/0!</v>
      </c>
      <c r="BT70" t="e">
        <f>GDP!BT70*10^12/(Population!BT70*10^6)</f>
        <v>#DIV/0!</v>
      </c>
    </row>
    <row r="71" spans="1:72" x14ac:dyDescent="0.25">
      <c r="A71">
        <v>266</v>
      </c>
      <c r="B71" t="s">
        <v>351</v>
      </c>
      <c r="C71">
        <f>GDP!C71*10^12/(Population!C71*10^6)</f>
        <v>11883.333333333334</v>
      </c>
      <c r="D71">
        <f>GDP!D71*10^12/(Population!D71*10^6)</f>
        <v>13000</v>
      </c>
      <c r="E71">
        <f>GDP!E71*10^12/(Population!E71*10^6)</f>
        <v>14096.774193548386</v>
      </c>
      <c r="F71">
        <f>GDP!F71*10^12/(Population!F71*10^6)</f>
        <v>19046.875</v>
      </c>
      <c r="G71">
        <f>GDP!G71*10^12/(Population!G71*10^6)</f>
        <v>22353.846153846152</v>
      </c>
      <c r="H71">
        <f>GDP!H71*10^12/(Population!H71*10^6)</f>
        <v>29863.636363636364</v>
      </c>
      <c r="I71">
        <f>GDP!I71*10^12/(Population!I71*10^6)</f>
        <v>25338.235294117647</v>
      </c>
      <c r="J71">
        <f>GDP!J71*10^12/(Population!J71*10^6)</f>
        <v>18971.014492753624</v>
      </c>
      <c r="K71">
        <f>GDP!K71*10^12/(Population!K71*10^6)</f>
        <v>18521.12676056338</v>
      </c>
      <c r="L71">
        <f>GDP!L71*10^12/(Population!L71*10^6)</f>
        <v>18479.452054794521</v>
      </c>
      <c r="M71">
        <f>GDP!M71*10^12/(Population!M71*10^6)</f>
        <v>18893.333333333332</v>
      </c>
      <c r="N71">
        <f>GDP!N71*10^12/(Population!N71*10^6)</f>
        <v>18065.78947368421</v>
      </c>
      <c r="O71">
        <f>GDP!O71*10^12/(Population!O71*10^6)</f>
        <v>18589.74358974359</v>
      </c>
      <c r="P71">
        <f>GDP!P71*10^12/(Population!P71*10^6)</f>
        <v>19487.5</v>
      </c>
      <c r="Q71">
        <f>GDP!Q71*10^12/(Population!Q71*10^6)</f>
        <v>18349.397590361445</v>
      </c>
      <c r="R71">
        <f>GDP!R71*10^12/(Population!R71*10^6)</f>
        <v>17776.470588235294</v>
      </c>
      <c r="S71">
        <f>GDP!S71*10^12/(Population!S71*10^6)</f>
        <v>14390.80459770115</v>
      </c>
      <c r="T71">
        <f>GDP!T71*10^12/(Population!T71*10^6)</f>
        <v>15688.888888888889</v>
      </c>
      <c r="U71">
        <f>GDP!U71*10^12/(Population!U71*10^6)</f>
        <v>16663.043478260868</v>
      </c>
      <c r="V71">
        <f>GDP!V71*10^12/(Population!V71*10^6)</f>
        <v>16978.94736842105</v>
      </c>
      <c r="W71">
        <f>GDP!W71*10^12/(Population!W71*10^6)</f>
        <v>17639.17525773196</v>
      </c>
      <c r="X71">
        <f>GDP!X71*10^12/(Population!X71*10^6)</f>
        <v>16580.000000000004</v>
      </c>
      <c r="Y71">
        <f>GDP!Y71*10^12/(Population!Y71*10^6)</f>
        <v>16737.864077669903</v>
      </c>
      <c r="Z71">
        <f>GDP!Z71*10^12/(Population!Z71*10^6)</f>
        <v>17028.571428571428</v>
      </c>
      <c r="AA71">
        <f>GDP!AA71*10^12/(Population!AA71*10^6)</f>
        <v>17379.629629629631</v>
      </c>
      <c r="AB71">
        <f>GDP!AB71*10^12/(Population!AB71*10^6)</f>
        <v>17522.522522522522</v>
      </c>
      <c r="AC71">
        <f>GDP!AC71*10^12/(Population!AC71*10^6)</f>
        <v>18035.087719298244</v>
      </c>
      <c r="AD71">
        <f>GDP!AD71*10^12/(Population!AD71*10^6)</f>
        <v>18188.034188034188</v>
      </c>
      <c r="AE71">
        <f>GDP!AE71*10^12/(Population!AE71*10^6)</f>
        <v>16150</v>
      </c>
      <c r="AF71">
        <f>GDP!AF71*10^12/(Population!AF71*10^6)</f>
        <v>15455.284552845529</v>
      </c>
      <c r="AG71">
        <f>GDP!AG71*10^12/(Population!AG71*10^6)</f>
        <v>15412.698412698413</v>
      </c>
      <c r="AH71">
        <f>GDP!AH71*10^12/(Population!AH71*10^6)</f>
        <v>15015.503875968992</v>
      </c>
      <c r="AI71">
        <f>GDP!AI71*10^12/(Population!AI71*10^6)</f>
        <v>15037.878787878788</v>
      </c>
      <c r="AJ71">
        <f>GDP!AJ71*10^12/(Population!AJ71*10^6)</f>
        <v>14896.296296296296</v>
      </c>
      <c r="AK71">
        <f>GDP!AK71*10^12/(Population!AK71*10^6)</f>
        <v>15014.492753623188</v>
      </c>
      <c r="AL71">
        <f>GDP!AL71*10^12/(Population!AL71*10^6)</f>
        <v>14872.340425531915</v>
      </c>
      <c r="AM71">
        <f>GDP!AM71*10^12/(Population!AM71*10^6)</f>
        <v>15262.068965517241</v>
      </c>
      <c r="AN71">
        <f>GDP!AN71*10^12/(Population!AN71*10^6)</f>
        <v>15101.351351351352</v>
      </c>
      <c r="AO71">
        <f>GDP!AO71*10^12/(Population!AO71*10^6)</f>
        <v>14276.315789473685</v>
      </c>
      <c r="AP71">
        <f>GDP!AP71*10^12/(Population!AP71*10^6)</f>
        <v>14846.153846153846</v>
      </c>
      <c r="AQ71">
        <f>GDP!AQ71*10^12/(Population!AQ71*10^6)</f>
        <v>15597.484276729559</v>
      </c>
      <c r="AR71">
        <f>GDP!AR71*10^12/(Population!AR71*10^6)</f>
        <v>16067.484662576688</v>
      </c>
      <c r="AS71">
        <f>GDP!AS71*10^12/(Population!AS71*10^6)</f>
        <v>15777.258823529412</v>
      </c>
      <c r="AT71">
        <f>GDP!AT71*10^12/(Population!AT71*10^6)</f>
        <v>15422.85393258427</v>
      </c>
      <c r="AU71">
        <f>GDP!AU71*10^12/(Population!AU71*10^6)</f>
        <v>15767.291891891891</v>
      </c>
      <c r="AV71">
        <f>GDP!AV71*10^12/(Population!AV71*10^6)</f>
        <v>16003.264248704663</v>
      </c>
      <c r="AW71">
        <f>GDP!AW71*10^12/(Population!AW71*10^6)</f>
        <v>16301.554999999998</v>
      </c>
      <c r="AX71">
        <f>GDP!AX71*10^12/(Population!AX71*10^6)</f>
        <v>16499.961538461535</v>
      </c>
      <c r="AY71">
        <f>GDP!AY71*10^12/(Population!AY71*10^6)</f>
        <v>16761.26976744186</v>
      </c>
      <c r="AZ71">
        <f>GDP!AZ71*10^12/(Population!AZ71*10^6)</f>
        <v>16929.838565022423</v>
      </c>
      <c r="BA71">
        <f>GDP!BA71*10^12/(Population!BA71*10^6)</f>
        <v>17161.021739130436</v>
      </c>
      <c r="BB71">
        <f>GDP!BB71*10^12/(Population!BB71*10^6)</f>
        <v>17756.358403361344</v>
      </c>
      <c r="BC71">
        <f>GDP!BC71*10^12/(Population!BC71*10^6)</f>
        <v>18387.721224489796</v>
      </c>
      <c r="BD71">
        <f>GDP!BD71*10^12/(Population!BD71*10^6)</f>
        <v>18908.972332015812</v>
      </c>
      <c r="BE71">
        <f>GDP!BE71*10^12/(Population!BE71*10^6)</f>
        <v>19472.878461538461</v>
      </c>
      <c r="BF71">
        <f>GDP!BF71*10^12/(Population!BF71*10^6)</f>
        <v>19932.562313432834</v>
      </c>
      <c r="BG71">
        <f>GDP!BG71*10^12/(Population!BG71*10^6)</f>
        <v>20439.65490909091</v>
      </c>
      <c r="BH71">
        <f>GDP!BH71*10^12/(Population!BH71*10^6)</f>
        <v>20847.644522968199</v>
      </c>
      <c r="BI71">
        <f>GDP!BI71*10^12/(Population!BI71*10^6)</f>
        <v>21306.42</v>
      </c>
      <c r="BJ71">
        <f>GDP!BJ71*10^12/(Population!BJ71*10^6)</f>
        <v>21743.569696969695</v>
      </c>
      <c r="BK71">
        <f>GDP!BK71*10^12/(Population!BK71*10^6)</f>
        <v>22087.929508196721</v>
      </c>
      <c r="BL71">
        <f>GDP!BL71*10^12/(Population!BL71*10^6)</f>
        <v>22486.528525641024</v>
      </c>
      <c r="BM71">
        <f>GDP!BM71*10^12/(Population!BM71*10^6)</f>
        <v>22796.172500000001</v>
      </c>
      <c r="BN71">
        <f>GDP!BN71*10^12/(Population!BN71*10^6)</f>
        <v>23161.325993883791</v>
      </c>
      <c r="BO71">
        <f>GDP!BO71*10^12/(Population!BO71*10^6)</f>
        <v>23440.990746268657</v>
      </c>
      <c r="BP71">
        <f>GDP!BP71*10^12/(Population!BP71*10^6)</f>
        <v>23776.930701754387</v>
      </c>
      <c r="BQ71">
        <f>GDP!BQ71*10^12/(Population!BQ71*10^6)</f>
        <v>24030.538857142856</v>
      </c>
      <c r="BR71">
        <f>GDP!BR71*10^12/(Population!BR71*10^6)</f>
        <v>24340.803921568626</v>
      </c>
      <c r="BS71">
        <f>GDP!BS71*10^12/(Population!BS71*10^6)</f>
        <v>24571.630958904108</v>
      </c>
      <c r="BT71">
        <f>GDP!BT71*10^12/(Population!BT71*10^6)</f>
        <v>24859.203494623656</v>
      </c>
    </row>
    <row r="72" spans="1:72" x14ac:dyDescent="0.25">
      <c r="A72">
        <v>268</v>
      </c>
      <c r="B72" t="s">
        <v>352</v>
      </c>
      <c r="C72">
        <f>GDP!C72*10^12/(Population!C72*10^6)</f>
        <v>4371.0803439803431</v>
      </c>
      <c r="D72">
        <f>GDP!D72*10^12/(Population!D72*10^6)</f>
        <v>4531.9496350364961</v>
      </c>
      <c r="E72">
        <f>GDP!E72*10^12/(Population!E72*10^6)</f>
        <v>4889.7021686746984</v>
      </c>
      <c r="F72">
        <f>GDP!F72*10^12/(Population!F72*10^6)</f>
        <v>5108.5739856801902</v>
      </c>
      <c r="G72">
        <f>GDP!G72*10^12/(Population!G72*10^6)</f>
        <v>5270.3651658767776</v>
      </c>
      <c r="H72">
        <f>GDP!H72*10^12/(Population!H72*10^6)</f>
        <v>5547.006338028169</v>
      </c>
      <c r="I72">
        <f>GDP!I72*10^12/(Population!I72*10^6)</f>
        <v>5754.1646511627905</v>
      </c>
      <c r="J72">
        <f>GDP!J72*10^12/(Population!J72*10^6)</f>
        <v>5956.103456221198</v>
      </c>
      <c r="K72">
        <f>GDP!K72*10^12/(Population!K72*10^6)</f>
        <v>6106.5226544622428</v>
      </c>
      <c r="L72">
        <f>GDP!L72*10^12/(Population!L72*10^6)</f>
        <v>6154.0077097505673</v>
      </c>
      <c r="M72">
        <f>GDP!M72*10^12/(Population!M72*10^6)</f>
        <v>6226.7568539325839</v>
      </c>
      <c r="N72">
        <f>GDP!N72*10^12/(Population!N72*10^6)</f>
        <v>6349.6672605790645</v>
      </c>
      <c r="O72">
        <f>GDP!O72*10^12/(Population!O72*10^6)</f>
        <v>6494.9794701986757</v>
      </c>
      <c r="P72">
        <f>GDP!P72*10^12/(Population!P72*10^6)</f>
        <v>6528.2680525164114</v>
      </c>
      <c r="Q72">
        <f>GDP!Q72*10^12/(Population!Q72*10^6)</f>
        <v>6542.7932754880694</v>
      </c>
      <c r="R72">
        <f>GDP!R72*10^12/(Population!R72*10^6)</f>
        <v>6758.9597849462371</v>
      </c>
      <c r="S72">
        <f>GDP!S72*10^12/(Population!S72*10^6)</f>
        <v>6788.4221748400842</v>
      </c>
      <c r="T72">
        <f>GDP!T72*10^12/(Population!T72*10^6)</f>
        <v>6831.9708245243119</v>
      </c>
      <c r="U72">
        <f>GDP!U72*10^12/(Population!U72*10^6)</f>
        <v>6971.1484276729561</v>
      </c>
      <c r="V72">
        <f>GDP!V72*10^12/(Population!V72*10^6)</f>
        <v>7166.666666666667</v>
      </c>
      <c r="W72">
        <f>GDP!W72*10^12/(Population!W72*10^6)</f>
        <v>5607.4380165289258</v>
      </c>
      <c r="X72">
        <f>GDP!X72*10^12/(Population!X72*10^6)</f>
        <v>3071.8685831622179</v>
      </c>
      <c r="Y72">
        <f>GDP!Y72*10^12/(Population!Y72*10^6)</f>
        <v>2152.7494908350304</v>
      </c>
      <c r="Z72">
        <f>GDP!Z72*10^12/(Population!Z72*10^6)</f>
        <v>1948.5596707818929</v>
      </c>
      <c r="AA72">
        <f>GDP!AA72*10^12/(Population!AA72*10^6)</f>
        <v>2054.968287526427</v>
      </c>
      <c r="AB72">
        <f>GDP!AB72*10^12/(Population!AB72*10^6)</f>
        <v>2339.8268398268397</v>
      </c>
      <c r="AC72">
        <f>GDP!AC72*10^12/(Population!AC72*10^6)</f>
        <v>2637.9690949227374</v>
      </c>
      <c r="AD72">
        <f>GDP!AD72*10^12/(Population!AD72*10^6)</f>
        <v>2743.8752783964364</v>
      </c>
      <c r="AE72">
        <f>GDP!AE72*10^12/(Population!AE72*10^6)</f>
        <v>2847.1910112359551</v>
      </c>
      <c r="AF72">
        <f>GDP!AF72*10^12/(Population!AF72*10^6)</f>
        <v>2918.5520361990948</v>
      </c>
      <c r="AG72">
        <f>GDP!AG72*10^12/(Population!AG72*10^6)</f>
        <v>3079.7266514806379</v>
      </c>
      <c r="AH72">
        <f>GDP!AH72*10^12/(Population!AH72*10^6)</f>
        <v>3270.6422018348626</v>
      </c>
      <c r="AI72">
        <f>GDP!AI72*10^12/(Population!AI72*10^6)</f>
        <v>3658.1986143187069</v>
      </c>
      <c r="AJ72">
        <f>GDP!AJ72*10^12/(Population!AJ72*10^6)</f>
        <v>3881.9444444444443</v>
      </c>
      <c r="AK72">
        <f>GDP!AK72*10^12/(Population!AK72*10^6)</f>
        <v>4215.5963302752298</v>
      </c>
      <c r="AL72">
        <f>GDP!AL72*10^12/(Population!AL72*10^6)</f>
        <v>4568.181818181818</v>
      </c>
      <c r="AM72">
        <f>GDP!AM72*10^12/(Population!AM72*10^6)</f>
        <v>5143.5079726651484</v>
      </c>
      <c r="AN72">
        <f>GDP!AN72*10^12/(Population!AN72*10^6)</f>
        <v>5276.255707762557</v>
      </c>
      <c r="AO72">
        <f>GDP!AO72*10^12/(Population!AO72*10^6)</f>
        <v>5040.8163265306121</v>
      </c>
      <c r="AP72">
        <f>GDP!AP72*10^12/(Population!AP72*10^6)</f>
        <v>5310.1123595505615</v>
      </c>
      <c r="AQ72">
        <f>GDP!AQ72*10^12/(Population!AQ72*10^6)</f>
        <v>5640.625</v>
      </c>
      <c r="AR72">
        <f>GDP!AR72*10^12/(Population!AR72*10^6)</f>
        <v>5964.3652561247218</v>
      </c>
      <c r="AS72">
        <f>GDP!AS72*10^12/(Population!AS72*10^6)</f>
        <v>2744.6099593495933</v>
      </c>
      <c r="AT72">
        <f>GDP!AT72*10^12/(Population!AT72*10^6)</f>
        <v>42.422803738317754</v>
      </c>
      <c r="AU72">
        <f>GDP!AU72*10^12/(Population!AU72*10^6)</f>
        <v>41.650431778929189</v>
      </c>
      <c r="AV72">
        <f>GDP!AV72*10^12/(Population!AV72*10^6)</f>
        <v>41.052893890675236</v>
      </c>
      <c r="AW72">
        <f>GDP!AW72*10^12/(Population!AW72*10^6)</f>
        <v>40.53278195488722</v>
      </c>
      <c r="AX72">
        <f>GDP!AX72*10^12/(Population!AX72*10^6)</f>
        <v>40.075706214689262</v>
      </c>
      <c r="AY72">
        <f>GDP!AY72*10^12/(Population!AY72*10^6)</f>
        <v>39.618351063829785</v>
      </c>
      <c r="AZ72">
        <f>GDP!AZ72*10^12/(Population!AZ72*10^6)</f>
        <v>39.260754716981133</v>
      </c>
      <c r="BA72">
        <f>GDP!BA72*10^12/(Population!BA72*10^6)</f>
        <v>38.939976133651548</v>
      </c>
      <c r="BB72">
        <f>GDP!BB72*10^12/(Population!BB72*10^6)</f>
        <v>39.657321225879684</v>
      </c>
      <c r="BC72">
        <f>GDP!BC72*10^12/(Population!BC72*10^6)</f>
        <v>40.264324324324328</v>
      </c>
      <c r="BD72">
        <f>GDP!BD72*10^12/(Population!BD72*10^6)</f>
        <v>40.858471074380162</v>
      </c>
      <c r="BE72">
        <f>GDP!BE72*10^12/(Population!BE72*10^6)</f>
        <v>41.401978239366962</v>
      </c>
      <c r="BF72">
        <f>GDP!BF72*10^12/(Population!BF72*10^6)</f>
        <v>41.901138519924096</v>
      </c>
      <c r="BG72">
        <f>GDP!BG72*10^12/(Population!BG72*10^6)</f>
        <v>42.361166818596175</v>
      </c>
      <c r="BH72">
        <f>GDP!BH72*10^12/(Population!BH72*10^6)</f>
        <v>42.749079754601226</v>
      </c>
      <c r="BI72">
        <f>GDP!BI72*10^12/(Population!BI72*10^6)</f>
        <v>43.144510135135135</v>
      </c>
      <c r="BJ72">
        <f>GDP!BJ72*10^12/(Population!BJ72*10^6)</f>
        <v>43.512224938875313</v>
      </c>
      <c r="BK72">
        <f>GDP!BK72*10^12/(Population!BK72*10^6)</f>
        <v>43.855039370078742</v>
      </c>
      <c r="BL72">
        <f>GDP!BL72*10^12/(Population!BL72*10^6)</f>
        <v>44.141780821917806</v>
      </c>
      <c r="BM72">
        <f>GDP!BM72*10^12/(Population!BM72*10^6)</f>
        <v>44.442741341193809</v>
      </c>
      <c r="BN72">
        <f>GDP!BN72*10^12/(Population!BN72*10^6)</f>
        <v>44.725142857142856</v>
      </c>
      <c r="BO72">
        <f>GDP!BO72*10^12/(Population!BO72*10^6)</f>
        <v>44.990713790713791</v>
      </c>
      <c r="BP72">
        <f>GDP!BP72*10^12/(Population!BP72*10^6)</f>
        <v>45.240915208613728</v>
      </c>
      <c r="BQ72">
        <f>GDP!BQ72*10^12/(Population!BQ72*10^6)</f>
        <v>45.447385620915036</v>
      </c>
      <c r="BR72">
        <f>GDP!BR72*10^12/(Population!BR72*10^6)</f>
        <v>45.671265098537823</v>
      </c>
      <c r="BS72">
        <f>GDP!BS72*10^12/(Population!BS72*10^6)</f>
        <v>45.883230198019803</v>
      </c>
      <c r="BT72">
        <f>GDP!BT72*10^12/(Population!BT72*10^6)</f>
        <v>46.084207353827608</v>
      </c>
    </row>
    <row r="73" spans="1:72" x14ac:dyDescent="0.25">
      <c r="A73">
        <v>270</v>
      </c>
      <c r="B73" t="s">
        <v>353</v>
      </c>
      <c r="C73" t="e">
        <f>GDP!C73*10^12/(Population!C73*10^6)</f>
        <v>#DIV/0!</v>
      </c>
      <c r="D73" t="e">
        <f>GDP!D73*10^12/(Population!D73*10^6)</f>
        <v>#DIV/0!</v>
      </c>
      <c r="E73" t="e">
        <f>GDP!E73*10^12/(Population!E73*10^6)</f>
        <v>#DIV/0!</v>
      </c>
      <c r="F73" t="e">
        <f>GDP!F73*10^12/(Population!F73*10^6)</f>
        <v>#DIV/0!</v>
      </c>
      <c r="G73" t="e">
        <f>GDP!G73*10^12/(Population!G73*10^6)</f>
        <v>#DIV/0!</v>
      </c>
      <c r="H73" t="e">
        <f>GDP!H73*10^12/(Population!H73*10^6)</f>
        <v>#DIV/0!</v>
      </c>
      <c r="I73" t="e">
        <f>GDP!I73*10^12/(Population!I73*10^6)</f>
        <v>#DIV/0!</v>
      </c>
      <c r="J73" t="e">
        <f>GDP!J73*10^12/(Population!J73*10^6)</f>
        <v>#DIV/0!</v>
      </c>
      <c r="K73" t="e">
        <f>GDP!K73*10^12/(Population!K73*10^6)</f>
        <v>#DIV/0!</v>
      </c>
      <c r="L73" t="e">
        <f>GDP!L73*10^12/(Population!L73*10^6)</f>
        <v>#DIV/0!</v>
      </c>
      <c r="M73" t="e">
        <f>GDP!M73*10^12/(Population!M73*10^6)</f>
        <v>#DIV/0!</v>
      </c>
      <c r="N73" t="e">
        <f>GDP!N73*10^12/(Population!N73*10^6)</f>
        <v>#DIV/0!</v>
      </c>
      <c r="O73" t="e">
        <f>GDP!O73*10^12/(Population!O73*10^6)</f>
        <v>#DIV/0!</v>
      </c>
      <c r="P73" t="e">
        <f>GDP!P73*10^12/(Population!P73*10^6)</f>
        <v>#DIV/0!</v>
      </c>
      <c r="Q73" t="e">
        <f>GDP!Q73*10^12/(Population!Q73*10^6)</f>
        <v>#DIV/0!</v>
      </c>
      <c r="R73" t="e">
        <f>GDP!R73*10^12/(Population!R73*10^6)</f>
        <v>#DIV/0!</v>
      </c>
      <c r="S73" t="e">
        <f>GDP!S73*10^12/(Population!S73*10^6)</f>
        <v>#DIV/0!</v>
      </c>
      <c r="T73" t="e">
        <f>GDP!T73*10^12/(Population!T73*10^6)</f>
        <v>#DIV/0!</v>
      </c>
      <c r="U73" t="e">
        <f>GDP!U73*10^12/(Population!U73*10^6)</f>
        <v>#DIV/0!</v>
      </c>
      <c r="V73" t="e">
        <f>GDP!V73*10^12/(Population!V73*10^6)</f>
        <v>#DIV/0!</v>
      </c>
      <c r="W73" t="e">
        <f>GDP!W73*10^12/(Population!W73*10^6)</f>
        <v>#DIV/0!</v>
      </c>
      <c r="X73" t="e">
        <f>GDP!X73*10^12/(Population!X73*10^6)</f>
        <v>#DIV/0!</v>
      </c>
      <c r="Y73" t="e">
        <f>GDP!Y73*10^12/(Population!Y73*10^6)</f>
        <v>#DIV/0!</v>
      </c>
      <c r="Z73" t="e">
        <f>GDP!Z73*10^12/(Population!Z73*10^6)</f>
        <v>#DIV/0!</v>
      </c>
      <c r="AA73" t="e">
        <f>GDP!AA73*10^12/(Population!AA73*10^6)</f>
        <v>#DIV/0!</v>
      </c>
      <c r="AB73" t="e">
        <f>GDP!AB73*10^12/(Population!AB73*10^6)</f>
        <v>#DIV/0!</v>
      </c>
      <c r="AC73" t="e">
        <f>GDP!AC73*10^12/(Population!AC73*10^6)</f>
        <v>#DIV/0!</v>
      </c>
      <c r="AD73" t="e">
        <f>GDP!AD73*10^12/(Population!AD73*10^6)</f>
        <v>#DIV/0!</v>
      </c>
      <c r="AE73" t="e">
        <f>GDP!AE73*10^12/(Population!AE73*10^6)</f>
        <v>#DIV/0!</v>
      </c>
      <c r="AF73" t="e">
        <f>GDP!AF73*10^12/(Population!AF73*10^6)</f>
        <v>#DIV/0!</v>
      </c>
      <c r="AG73" t="e">
        <f>GDP!AG73*10^12/(Population!AG73*10^6)</f>
        <v>#DIV/0!</v>
      </c>
      <c r="AH73" t="e">
        <f>GDP!AH73*10^12/(Population!AH73*10^6)</f>
        <v>#DIV/0!</v>
      </c>
      <c r="AI73" t="e">
        <f>GDP!AI73*10^12/(Population!AI73*10^6)</f>
        <v>#DIV/0!</v>
      </c>
      <c r="AJ73" t="e">
        <f>GDP!AJ73*10^12/(Population!AJ73*10^6)</f>
        <v>#DIV/0!</v>
      </c>
      <c r="AK73" t="e">
        <f>GDP!AK73*10^12/(Population!AK73*10^6)</f>
        <v>#DIV/0!</v>
      </c>
      <c r="AL73" t="e">
        <f>GDP!AL73*10^12/(Population!AL73*10^6)</f>
        <v>#DIV/0!</v>
      </c>
      <c r="AM73" t="e">
        <f>GDP!AM73*10^12/(Population!AM73*10^6)</f>
        <v>#DIV/0!</v>
      </c>
      <c r="AN73" t="e">
        <f>GDP!AN73*10^12/(Population!AN73*10^6)</f>
        <v>#DIV/0!</v>
      </c>
      <c r="AO73" t="e">
        <f>GDP!AO73*10^12/(Population!AO73*10^6)</f>
        <v>#DIV/0!</v>
      </c>
      <c r="AP73" t="e">
        <f>GDP!AP73*10^12/(Population!AP73*10^6)</f>
        <v>#DIV/0!</v>
      </c>
      <c r="AQ73" t="e">
        <f>GDP!AQ73*10^12/(Population!AQ73*10^6)</f>
        <v>#DIV/0!</v>
      </c>
      <c r="AR73" t="e">
        <f>GDP!AR73*10^12/(Population!AR73*10^6)</f>
        <v>#DIV/0!</v>
      </c>
      <c r="AS73" t="e">
        <f>GDP!AS73*10^12/(Population!AS73*10^6)</f>
        <v>#DIV/0!</v>
      </c>
      <c r="AT73" t="e">
        <f>GDP!AT73*10^12/(Population!AT73*10^6)</f>
        <v>#DIV/0!</v>
      </c>
      <c r="AU73" t="e">
        <f>GDP!AU73*10^12/(Population!AU73*10^6)</f>
        <v>#DIV/0!</v>
      </c>
      <c r="AV73" t="e">
        <f>GDP!AV73*10^12/(Population!AV73*10^6)</f>
        <v>#DIV/0!</v>
      </c>
      <c r="AW73" t="e">
        <f>GDP!AW73*10^12/(Population!AW73*10^6)</f>
        <v>#DIV/0!</v>
      </c>
      <c r="AX73" t="e">
        <f>GDP!AX73*10^12/(Population!AX73*10^6)</f>
        <v>#DIV/0!</v>
      </c>
      <c r="AY73" t="e">
        <f>GDP!AY73*10^12/(Population!AY73*10^6)</f>
        <v>#DIV/0!</v>
      </c>
      <c r="AZ73" t="e">
        <f>GDP!AZ73*10^12/(Population!AZ73*10^6)</f>
        <v>#DIV/0!</v>
      </c>
      <c r="BA73" t="e">
        <f>GDP!BA73*10^12/(Population!BA73*10^6)</f>
        <v>#DIV/0!</v>
      </c>
      <c r="BB73" t="e">
        <f>GDP!BB73*10^12/(Population!BB73*10^6)</f>
        <v>#DIV/0!</v>
      </c>
      <c r="BC73" t="e">
        <f>GDP!BC73*10^12/(Population!BC73*10^6)</f>
        <v>#DIV/0!</v>
      </c>
      <c r="BD73" t="e">
        <f>GDP!BD73*10^12/(Population!BD73*10^6)</f>
        <v>#DIV/0!</v>
      </c>
      <c r="BE73" t="e">
        <f>GDP!BE73*10^12/(Population!BE73*10^6)</f>
        <v>#DIV/0!</v>
      </c>
      <c r="BF73" t="e">
        <f>GDP!BF73*10^12/(Population!BF73*10^6)</f>
        <v>#DIV/0!</v>
      </c>
      <c r="BG73" t="e">
        <f>GDP!BG73*10^12/(Population!BG73*10^6)</f>
        <v>#DIV/0!</v>
      </c>
      <c r="BH73" t="e">
        <f>GDP!BH73*10^12/(Population!BH73*10^6)</f>
        <v>#DIV/0!</v>
      </c>
      <c r="BI73" t="e">
        <f>GDP!BI73*10^12/(Population!BI73*10^6)</f>
        <v>#DIV/0!</v>
      </c>
      <c r="BJ73" t="e">
        <f>GDP!BJ73*10^12/(Population!BJ73*10^6)</f>
        <v>#DIV/0!</v>
      </c>
      <c r="BK73" t="e">
        <f>GDP!BK73*10^12/(Population!BK73*10^6)</f>
        <v>#DIV/0!</v>
      </c>
      <c r="BL73" t="e">
        <f>GDP!BL73*10^12/(Population!BL73*10^6)</f>
        <v>#DIV/0!</v>
      </c>
      <c r="BM73" t="e">
        <f>GDP!BM73*10^12/(Population!BM73*10^6)</f>
        <v>#DIV/0!</v>
      </c>
      <c r="BN73" t="e">
        <f>GDP!BN73*10^12/(Population!BN73*10^6)</f>
        <v>#DIV/0!</v>
      </c>
      <c r="BO73" t="e">
        <f>GDP!BO73*10^12/(Population!BO73*10^6)</f>
        <v>#DIV/0!</v>
      </c>
      <c r="BP73" t="e">
        <f>GDP!BP73*10^12/(Population!BP73*10^6)</f>
        <v>#DIV/0!</v>
      </c>
      <c r="BQ73" t="e">
        <f>GDP!BQ73*10^12/(Population!BQ73*10^6)</f>
        <v>#DIV/0!</v>
      </c>
      <c r="BR73" t="e">
        <f>GDP!BR73*10^12/(Population!BR73*10^6)</f>
        <v>#DIV/0!</v>
      </c>
      <c r="BS73" t="e">
        <f>GDP!BS73*10^12/(Population!BS73*10^6)</f>
        <v>#DIV/0!</v>
      </c>
      <c r="BT73" t="e">
        <f>GDP!BT73*10^12/(Population!BT73*10^6)</f>
        <v>#DIV/0!</v>
      </c>
    </row>
    <row r="74" spans="1:72" x14ac:dyDescent="0.25">
      <c r="A74">
        <v>276</v>
      </c>
      <c r="B74" t="s">
        <v>354</v>
      </c>
      <c r="C74">
        <f>GDP!C74*10^12/(Population!C74*10^6)</f>
        <v>16161.327377153797</v>
      </c>
      <c r="D74">
        <f>GDP!D74*10^12/(Population!D74*10^6)</f>
        <v>16777.184959349594</v>
      </c>
      <c r="E74">
        <f>GDP!E74*10^12/(Population!E74*10^6)</f>
        <v>17525.202634245186</v>
      </c>
      <c r="F74">
        <f>GDP!F74*10^12/(Population!F74*10^6)</f>
        <v>17676.753608508483</v>
      </c>
      <c r="G74">
        <f>GDP!G74*10^12/(Population!G74*10^6)</f>
        <v>17590.366039654295</v>
      </c>
      <c r="H74">
        <f>GDP!H74*10^12/(Population!H74*10^6)</f>
        <v>18545.837589376915</v>
      </c>
      <c r="I74">
        <f>GDP!I74*10^12/(Population!I74*10^6)</f>
        <v>19203.402839964179</v>
      </c>
      <c r="J74">
        <f>GDP!J74*10^12/(Population!J74*10^6)</f>
        <v>19803.91905737705</v>
      </c>
      <c r="K74">
        <f>GDP!K74*10^12/(Population!K74*10^6)</f>
        <v>20620.486555697822</v>
      </c>
      <c r="L74">
        <f>GDP!L74*10^12/(Population!L74*10^6)</f>
        <v>20857.598978288632</v>
      </c>
      <c r="M74">
        <f>GDP!M74*10^12/(Population!M74*10^6)</f>
        <v>20935.985717929099</v>
      </c>
      <c r="N74">
        <f>GDP!N74*10^12/(Population!N74*10^6)</f>
        <v>20874.521317334697</v>
      </c>
      <c r="O74">
        <f>GDP!O74*10^12/(Population!O74*10^6)</f>
        <v>21262.544802867382</v>
      </c>
      <c r="P74">
        <f>GDP!P74*10^12/(Population!P74*10^6)</f>
        <v>21938.599871547849</v>
      </c>
      <c r="Q74">
        <f>GDP!Q74*10^12/(Population!Q74*10^6)</f>
        <v>22501.351873310159</v>
      </c>
      <c r="R74">
        <f>GDP!R74*10^12/(Population!R74*10^6)</f>
        <v>23010.039902175311</v>
      </c>
      <c r="S74">
        <f>GDP!S74*10^12/(Population!S74*10^6)</f>
        <v>23323.726196603191</v>
      </c>
      <c r="T74">
        <f>GDP!T74*10^12/(Population!T74*10^6)</f>
        <v>24064.516129032258</v>
      </c>
      <c r="U74">
        <f>GDP!U74*10^12/(Population!U74*10^6)</f>
        <v>24824.224707676665</v>
      </c>
      <c r="V74">
        <f>GDP!V74*10^12/(Population!V74*10^6)</f>
        <v>25904.863911290326</v>
      </c>
      <c r="W74">
        <f>GDP!W74*10^12/(Population!W74*10^6)</f>
        <v>27017.129282320577</v>
      </c>
      <c r="X74">
        <f>GDP!X74*10^12/(Population!X74*10^6)</f>
        <v>27325.22645489515</v>
      </c>
      <c r="Y74">
        <f>GDP!Y74*10^12/(Population!Y74*10^6)</f>
        <v>26854.767184035481</v>
      </c>
      <c r="Z74">
        <f>GDP!Z74*10^12/(Population!Z74*10^6)</f>
        <v>27437.484647506753</v>
      </c>
      <c r="AA74">
        <f>GDP!AA74*10^12/(Population!AA74*10^6)</f>
        <v>27815.576781778105</v>
      </c>
      <c r="AB74">
        <f>GDP!AB74*10^12/(Population!AB74*10^6)</f>
        <v>27953.357753357752</v>
      </c>
      <c r="AC74">
        <f>GDP!AC74*10^12/(Population!AC74*10^6)</f>
        <v>28387.081048141376</v>
      </c>
      <c r="AD74">
        <f>GDP!AD74*10^12/(Population!AD74*10^6)</f>
        <v>28922.589296598806</v>
      </c>
      <c r="AE74">
        <f>GDP!AE74*10^12/(Population!AE74*10^6)</f>
        <v>29442.197588013158</v>
      </c>
      <c r="AF74">
        <f>GDP!AF74*10^12/(Population!AF74*10^6)</f>
        <v>30305.511619418419</v>
      </c>
      <c r="AG74">
        <f>GDP!AG74*10^12/(Population!AG74*10^6)</f>
        <v>30708.40417779937</v>
      </c>
      <c r="AH74">
        <f>GDP!AH74*10^12/(Population!AH74*10^6)</f>
        <v>30659.432589718719</v>
      </c>
      <c r="AI74">
        <f>GDP!AI74*10^12/(Population!AI74*10^6)</f>
        <v>30529.568589432864</v>
      </c>
      <c r="AJ74">
        <f>GDP!AJ74*10^12/(Population!AJ74*10^6)</f>
        <v>30891.515151515152</v>
      </c>
      <c r="AK74">
        <f>GDP!AK74*10^12/(Population!AK74*10^6)</f>
        <v>31118.117875333493</v>
      </c>
      <c r="AL74">
        <f>GDP!AL74*10^12/(Population!AL74*10^6)</f>
        <v>32304.722593177128</v>
      </c>
      <c r="AM74">
        <f>GDP!AM74*10^12/(Population!AM74*10^6)</f>
        <v>33405.421833211767</v>
      </c>
      <c r="AN74">
        <f>GDP!AN74*10^12/(Population!AN74*10^6)</f>
        <v>33824.768631271312</v>
      </c>
      <c r="AO74">
        <f>GDP!AO74*10^12/(Population!AO74*10^6)</f>
        <v>32178.431851489986</v>
      </c>
      <c r="AP74">
        <f>GDP!AP74*10^12/(Population!AP74*10^6)</f>
        <v>33518.713307240701</v>
      </c>
      <c r="AQ74">
        <f>GDP!AQ74*10^12/(Population!AQ74*10^6)</f>
        <v>34627.537295182199</v>
      </c>
      <c r="AR74">
        <f>GDP!AR74*10^12/(Population!AR74*10^6)</f>
        <v>34806.396484375</v>
      </c>
      <c r="AS74">
        <f>GDP!AS74*10^12/(Population!AS74*10^6)</f>
        <v>37655.942523136873</v>
      </c>
      <c r="AT74">
        <f>GDP!AT74*10^12/(Population!AT74*10^6)</f>
        <v>40491.642371234208</v>
      </c>
      <c r="AU74">
        <f>GDP!AU74*10^12/(Population!AU74*10^6)</f>
        <v>41241.982789964852</v>
      </c>
      <c r="AV74">
        <f>GDP!AV74*10^12/(Population!AV74*10^6)</f>
        <v>41983.798815137226</v>
      </c>
      <c r="AW74">
        <f>GDP!AW74*10^12/(Population!AW74*10^6)</f>
        <v>42722.048003859607</v>
      </c>
      <c r="AX74">
        <f>GDP!AX74*10^12/(Population!AX74*10^6)</f>
        <v>43456.732041872216</v>
      </c>
      <c r="AY74">
        <f>GDP!AY74*10^12/(Population!AY74*10^6)</f>
        <v>44193.193277310922</v>
      </c>
      <c r="AZ74">
        <f>GDP!AZ74*10^12/(Population!AZ74*10^6)</f>
        <v>44920.922155688626</v>
      </c>
      <c r="BA74">
        <f>GDP!BA74*10^12/(Population!BA74*10^6)</f>
        <v>45645.185185185182</v>
      </c>
      <c r="BB74">
        <f>GDP!BB74*10^12/(Population!BB74*10^6)</f>
        <v>46444.600715137065</v>
      </c>
      <c r="BC74">
        <f>GDP!BC74*10^12/(Population!BC74*10^6)</f>
        <v>47240.225921521996</v>
      </c>
      <c r="BD74">
        <f>GDP!BD74*10^12/(Population!BD74*10^6)</f>
        <v>48037.774350456755</v>
      </c>
      <c r="BE74">
        <f>GDP!BE74*10^12/(Population!BE74*10^6)</f>
        <v>48825.943898686237</v>
      </c>
      <c r="BF74">
        <f>GDP!BF74*10^12/(Population!BF74*10^6)</f>
        <v>49610.402644940368</v>
      </c>
      <c r="BG74">
        <f>GDP!BG74*10^12/(Population!BG74*10^6)</f>
        <v>50391.165037106846</v>
      </c>
      <c r="BH74">
        <f>GDP!BH74*10^12/(Population!BH74*10^6)</f>
        <v>51174.259520451349</v>
      </c>
      <c r="BI74">
        <f>GDP!BI74*10^12/(Population!BI74*10^6)</f>
        <v>51947.783771106944</v>
      </c>
      <c r="BJ74">
        <f>GDP!BJ74*10^12/(Population!BJ74*10^6)</f>
        <v>52717.688348151612</v>
      </c>
      <c r="BK74">
        <f>GDP!BK74*10^12/(Population!BK74*10^6)</f>
        <v>53483.986928104576</v>
      </c>
      <c r="BL74">
        <f>GDP!BL74*10^12/(Population!BL74*10^6)</f>
        <v>54246.727992547741</v>
      </c>
      <c r="BM74">
        <f>GDP!BM74*10^12/(Population!BM74*10^6)</f>
        <v>55012.303938654586</v>
      </c>
      <c r="BN74">
        <f>GDP!BN74*10^12/(Population!BN74*10^6)</f>
        <v>55768.05378462965</v>
      </c>
      <c r="BO74">
        <f>GDP!BO74*10^12/(Population!BO74*10^6)</f>
        <v>56520.30762114028</v>
      </c>
      <c r="BP74">
        <f>GDP!BP74*10^12/(Population!BP74*10^6)</f>
        <v>57269.078112380295</v>
      </c>
      <c r="BQ74">
        <f>GDP!BQ74*10^12/(Population!BQ74*10^6)</f>
        <v>58021.091411466725</v>
      </c>
      <c r="BR74">
        <f>GDP!BR74*10^12/(Population!BR74*10^6)</f>
        <v>58763.071444980473</v>
      </c>
      <c r="BS74">
        <f>GDP!BS74*10^12/(Population!BS74*10^6)</f>
        <v>59501.638780655514</v>
      </c>
      <c r="BT74">
        <f>GDP!BT74*10^12/(Population!BT74*10^6)</f>
        <v>60236.839698147727</v>
      </c>
    </row>
    <row r="75" spans="1:72" x14ac:dyDescent="0.25">
      <c r="A75">
        <v>288</v>
      </c>
      <c r="B75" t="s">
        <v>355</v>
      </c>
      <c r="C75">
        <f>GDP!C75*10^12/(Population!C75*10^6)</f>
        <v>2294.4507361268402</v>
      </c>
      <c r="D75">
        <f>GDP!D75*10^12/(Population!D75*10^6)</f>
        <v>2175.1101321585902</v>
      </c>
      <c r="E75">
        <f>GDP!E75*10^12/(Population!E75*10^6)</f>
        <v>2173.2620320855617</v>
      </c>
      <c r="F75">
        <f>GDP!F75*10^12/(Population!F75*10^6)</f>
        <v>2261.4583333333335</v>
      </c>
      <c r="G75">
        <f>GDP!G75*10^12/(Population!G75*10^6)</f>
        <v>1934.8931841302137</v>
      </c>
      <c r="H75">
        <f>GDP!H75*10^12/(Population!H75*10^6)</f>
        <v>1830.3393213572854</v>
      </c>
      <c r="I75">
        <f>GDP!I75*10^12/(Population!I75*10^6)</f>
        <v>1841.0206084396468</v>
      </c>
      <c r="J75">
        <f>GDP!J75*10^12/(Population!J75*10^6)</f>
        <v>1964.2857142857142</v>
      </c>
      <c r="K75">
        <f>GDP!K75*10^12/(Population!K75*10^6)</f>
        <v>1880.568720379147</v>
      </c>
      <c r="L75">
        <f>GDP!L75*10^12/(Population!L75*10^6)</f>
        <v>1845.3703703703704</v>
      </c>
      <c r="M75">
        <f>GDP!M75*10^12/(Population!M75*10^6)</f>
        <v>1729.31654676259</v>
      </c>
      <c r="N75">
        <f>GDP!N75*10^12/(Population!N75*10^6)</f>
        <v>1557.8764142732812</v>
      </c>
      <c r="O75">
        <f>GDP!O75*10^12/(Population!O75*10^6)</f>
        <v>1436.1344537815128</v>
      </c>
      <c r="P75">
        <f>GDP!P75*10^12/(Population!P75*10^6)</f>
        <v>1507.7173030056865</v>
      </c>
      <c r="Q75">
        <f>GDP!Q75*10^12/(Population!Q75*10^6)</f>
        <v>1533.8050314465409</v>
      </c>
      <c r="R75">
        <f>GDP!R75*10^12/(Population!R75*10^6)</f>
        <v>1565.2173913043478</v>
      </c>
      <c r="S75">
        <f>GDP!S75*10^12/(Population!S75*10^6)</f>
        <v>1595.6973293768547</v>
      </c>
      <c r="T75">
        <f>GDP!T75*10^12/(Population!T75*10^6)</f>
        <v>1640.4332129963898</v>
      </c>
      <c r="U75">
        <f>GDP!U75*10^12/(Population!U75*10^6)</f>
        <v>1677.4420238931834</v>
      </c>
      <c r="V75">
        <f>GDP!V75*10^12/(Population!V75*10^6)</f>
        <v>1686.2611073137389</v>
      </c>
      <c r="W75">
        <f>GDP!W75*10^12/(Population!W75*10^6)</f>
        <v>1726.7287234042553</v>
      </c>
      <c r="X75">
        <f>GDP!X75*10^12/(Population!X75*10^6)</f>
        <v>1744.0206851971559</v>
      </c>
      <c r="Y75">
        <f>GDP!Y75*10^12/(Population!Y75*10^6)</f>
        <v>1778.1269641734757</v>
      </c>
      <c r="Z75">
        <f>GDP!Z75*10^12/(Population!Z75*10^6)</f>
        <v>1788.249694002448</v>
      </c>
      <c r="AA75">
        <f>GDP!AA75*10^12/(Population!AA75*10^6)</f>
        <v>1815.0357995226727</v>
      </c>
      <c r="AB75">
        <f>GDP!AB75*10^12/(Population!AB75*10^6)</f>
        <v>1853.2323820617355</v>
      </c>
      <c r="AC75">
        <f>GDP!AC75*10^12/(Population!AC75*10^6)</f>
        <v>1887.3079112122939</v>
      </c>
      <c r="AD75">
        <f>GDP!AD75*10^12/(Population!AD75*10^6)</f>
        <v>1932.1090706733444</v>
      </c>
      <c r="AE75">
        <f>GDP!AE75*10^12/(Population!AE75*10^6)</f>
        <v>1971.7083786724702</v>
      </c>
      <c r="AF75">
        <f>GDP!AF75*10^12/(Population!AF75*10^6)</f>
        <v>1995.7514604354753</v>
      </c>
      <c r="AG75">
        <f>GDP!AG75*10^12/(Population!AG75*10^6)</f>
        <v>2026.4385692068429</v>
      </c>
      <c r="AH75">
        <f>GDP!AH75*10^12/(Population!AH75*10^6)</f>
        <v>2064.1738251642246</v>
      </c>
      <c r="AI75">
        <f>GDP!AI75*10^12/(Population!AI75*10^6)</f>
        <v>2116.7487684729062</v>
      </c>
      <c r="AJ75">
        <f>GDP!AJ75*10^12/(Population!AJ75*10^6)</f>
        <v>2177.5431861804223</v>
      </c>
      <c r="AK75">
        <f>GDP!AK75*10^12/(Population!AK75*10^6)</f>
        <v>2247.4275023386344</v>
      </c>
      <c r="AL75">
        <f>GDP!AL75*10^12/(Population!AL75*10^6)</f>
        <v>2329.3849658314352</v>
      </c>
      <c r="AM75">
        <f>GDP!AM75*10^12/(Population!AM75*10^6)</f>
        <v>2415.8899245450511</v>
      </c>
      <c r="AN75">
        <f>GDP!AN75*10^12/(Population!AN75*10^6)</f>
        <v>2553.872782345305</v>
      </c>
      <c r="AO75">
        <f>GDP!AO75*10^12/(Population!AO75*10^6)</f>
        <v>2590.966652596032</v>
      </c>
      <c r="AP75">
        <f>GDP!AP75*10^12/(Population!AP75*10^6)</f>
        <v>2732.4814509480625</v>
      </c>
      <c r="AQ75">
        <f>GDP!AQ75*10^12/(Population!AQ75*10^6)</f>
        <v>3071.716357775987</v>
      </c>
      <c r="AR75">
        <f>GDP!AR75*10^12/(Population!AR75*10^6)</f>
        <v>3242.8064643279463</v>
      </c>
      <c r="AS75">
        <f>GDP!AS75*10^12/(Population!AS75*10^6)</f>
        <v>3175.7712777987185</v>
      </c>
      <c r="AT75">
        <f>GDP!AT75*10^12/(Population!AT75*10^6)</f>
        <v>3113.2283032490973</v>
      </c>
      <c r="AU75">
        <f>GDP!AU75*10^12/(Population!AU75*10^6)</f>
        <v>3174.9617810117811</v>
      </c>
      <c r="AV75">
        <f>GDP!AV75*10^12/(Population!AV75*10^6)</f>
        <v>3231.9243837441704</v>
      </c>
      <c r="AW75">
        <f>GDP!AW75*10^12/(Population!AW75*10^6)</f>
        <v>3284.6485888389993</v>
      </c>
      <c r="AX75">
        <f>GDP!AX75*10^12/(Population!AX75*10^6)</f>
        <v>3332.56</v>
      </c>
      <c r="AY75">
        <f>GDP!AY75*10^12/(Population!AY75*10^6)</f>
        <v>3378.1345568487022</v>
      </c>
      <c r="AZ75">
        <f>GDP!AZ75*10^12/(Population!AZ75*10^6)</f>
        <v>3420.6593885203347</v>
      </c>
      <c r="BA75">
        <f>GDP!BA75*10^12/(Population!BA75*10^6)</f>
        <v>3459.4652343749999</v>
      </c>
      <c r="BB75">
        <f>GDP!BB75*10^12/(Population!BB75*10^6)</f>
        <v>3587.8570810810811</v>
      </c>
      <c r="BC75">
        <f>GDP!BC75*10^12/(Population!BC75*10^6)</f>
        <v>3708.4431341719078</v>
      </c>
      <c r="BD75">
        <f>GDP!BD75*10^12/(Population!BD75*10^6)</f>
        <v>3821.9142675483213</v>
      </c>
      <c r="BE75">
        <f>GDP!BE75*10^12/(Population!BE75*10^6)</f>
        <v>3927.9117559891333</v>
      </c>
      <c r="BF75">
        <f>GDP!BF75*10^12/(Population!BF75*10^6)</f>
        <v>4028.9225690276112</v>
      </c>
      <c r="BG75">
        <f>GDP!BG75*10^12/(Population!BG75*10^6)</f>
        <v>4124.4593085727638</v>
      </c>
      <c r="BH75">
        <f>GDP!BH75*10^12/(Population!BH75*10^6)</f>
        <v>4213.9968394724874</v>
      </c>
      <c r="BI75">
        <f>GDP!BI75*10^12/(Population!BI75*10^6)</f>
        <v>4299.846233938857</v>
      </c>
      <c r="BJ75">
        <f>GDP!BJ75*10^12/(Population!BJ75*10^6)</f>
        <v>4381.3938876889852</v>
      </c>
      <c r="BK75">
        <f>GDP!BK75*10^12/(Population!BK75*10^6)</f>
        <v>4458.9552465233883</v>
      </c>
      <c r="BL75">
        <f>GDP!BL75*10^12/(Population!BL75*10^6)</f>
        <v>4531.8834875591201</v>
      </c>
      <c r="BM75">
        <f>GDP!BM75*10^12/(Population!BM75*10^6)</f>
        <v>4602.3091383812007</v>
      </c>
      <c r="BN75">
        <f>GDP!BN75*10^12/(Population!BN75*10^6)</f>
        <v>4669.5279685966634</v>
      </c>
      <c r="BO75">
        <f>GDP!BO75*10^12/(Population!BO75*10^6)</f>
        <v>4732.8458940905603</v>
      </c>
      <c r="BP75">
        <f>GDP!BP75*10^12/(Population!BP75*10^6)</f>
        <v>4794.2831456456452</v>
      </c>
      <c r="BQ75">
        <f>GDP!BQ75*10^12/(Population!BQ75*10^6)</f>
        <v>4853.1022042615732</v>
      </c>
      <c r="BR75">
        <f>GDP!BR75*10^12/(Population!BR75*10^6)</f>
        <v>4909.4669424460435</v>
      </c>
      <c r="BS75">
        <f>GDP!BS75*10^12/(Population!BS75*10^6)</f>
        <v>4962.653531794962</v>
      </c>
      <c r="BT75">
        <f>GDP!BT75*10^12/(Population!BT75*10^6)</f>
        <v>5014.5575522181944</v>
      </c>
    </row>
    <row r="76" spans="1:72" x14ac:dyDescent="0.25">
      <c r="A76">
        <v>292</v>
      </c>
      <c r="B76" t="s">
        <v>356</v>
      </c>
      <c r="C76">
        <f>GDP!C76*10^12/(Population!C76*10^6)</f>
        <v>12333.333333333334</v>
      </c>
      <c r="D76">
        <f>GDP!D76*10^12/(Population!D76*10^6)</f>
        <v>13000</v>
      </c>
      <c r="E76">
        <f>GDP!E76*10^12/(Population!E76*10^6)</f>
        <v>13666.666666666666</v>
      </c>
      <c r="F76">
        <f>GDP!F76*10^12/(Population!F76*10^6)</f>
        <v>13666.666666666666</v>
      </c>
      <c r="G76">
        <f>GDP!G76*10^12/(Population!G76*10^6)</f>
        <v>13666.666666666666</v>
      </c>
      <c r="H76">
        <f>GDP!H76*10^12/(Population!H76*10^6)</f>
        <v>14000</v>
      </c>
      <c r="I76">
        <f>GDP!I76*10^12/(Population!I76*10^6)</f>
        <v>14333.333333333334</v>
      </c>
      <c r="J76">
        <f>GDP!J76*10^12/(Population!J76*10^6)</f>
        <v>14666.666666666666</v>
      </c>
      <c r="K76">
        <f>GDP!K76*10^12/(Population!K76*10^6)</f>
        <v>15000</v>
      </c>
      <c r="L76">
        <f>GDP!L76*10^12/(Population!L76*10^6)</f>
        <v>14666.666666666666</v>
      </c>
      <c r="M76">
        <f>GDP!M76*10^12/(Population!M76*10^6)</f>
        <v>14666.666666666666</v>
      </c>
      <c r="N76">
        <f>GDP!N76*10^12/(Population!N76*10^6)</f>
        <v>15000</v>
      </c>
      <c r="O76">
        <f>GDP!O76*10^12/(Population!O76*10^6)</f>
        <v>15333.333333333334</v>
      </c>
      <c r="P76">
        <f>GDP!P76*10^12/(Population!P76*10^6)</f>
        <v>16000</v>
      </c>
      <c r="Q76">
        <f>GDP!Q76*10^12/(Population!Q76*10^6)</f>
        <v>16333.333333333334</v>
      </c>
      <c r="R76">
        <f>GDP!R76*10^12/(Population!R76*10^6)</f>
        <v>17000.000000000004</v>
      </c>
      <c r="S76">
        <f>GDP!S76*10^12/(Population!S76*10^6)</f>
        <v>18000</v>
      </c>
      <c r="T76">
        <f>GDP!T76*10^12/(Population!T76*10^6)</f>
        <v>18666.666666666668</v>
      </c>
      <c r="U76">
        <f>GDP!U76*10^12/(Population!U76*10^6)</f>
        <v>19333.333333333332</v>
      </c>
      <c r="V76">
        <f>GDP!V76*10^12/(Population!V76*10^6)</f>
        <v>19333.333333333332</v>
      </c>
      <c r="W76">
        <f>GDP!W76*10^12/(Population!W76*10^6)</f>
        <v>19000</v>
      </c>
      <c r="X76">
        <f>GDP!X76*10^12/(Population!X76*10^6)</f>
        <v>19000</v>
      </c>
      <c r="Y76">
        <f>GDP!Y76*10^12/(Population!Y76*10^6)</f>
        <v>19666.666666666668</v>
      </c>
      <c r="Z76">
        <f>GDP!Z76*10^12/(Population!Z76*10^6)</f>
        <v>20333.333333333332</v>
      </c>
      <c r="AA76">
        <f>GDP!AA76*10^12/(Population!AA76*10^6)</f>
        <v>21000</v>
      </c>
      <c r="AB76">
        <f>GDP!AB76*10^12/(Population!AB76*10^6)</f>
        <v>21666.666666666668</v>
      </c>
      <c r="AC76">
        <f>GDP!AC76*10^12/(Population!AC76*10^6)</f>
        <v>23000</v>
      </c>
      <c r="AD76">
        <f>GDP!AD76*10^12/(Population!AD76*10^6)</f>
        <v>24000</v>
      </c>
      <c r="AE76">
        <f>GDP!AE76*10^12/(Population!AE76*10^6)</f>
        <v>24666.666666666668</v>
      </c>
      <c r="AF76">
        <f>GDP!AF76*10^12/(Population!AF76*10^6)</f>
        <v>25666.666666666668</v>
      </c>
      <c r="AG76">
        <f>GDP!AG76*10^12/(Population!AG76*10^6)</f>
        <v>26666.666666666668</v>
      </c>
      <c r="AH76">
        <f>GDP!AH76*10^12/(Population!AH76*10^6)</f>
        <v>27333.333333333332</v>
      </c>
      <c r="AI76">
        <f>GDP!AI76*10^12/(Population!AI76*10^6)</f>
        <v>28333.333333333332</v>
      </c>
      <c r="AJ76">
        <f>GDP!AJ76*10^12/(Population!AJ76*10^6)</f>
        <v>29000</v>
      </c>
      <c r="AK76">
        <f>GDP!AK76*10^12/(Population!AK76*10^6)</f>
        <v>29666.666666666668</v>
      </c>
      <c r="AL76">
        <f>GDP!AL76*10^12/(Population!AL76*10^6)</f>
        <v>30666.666666666668</v>
      </c>
      <c r="AM76">
        <f>GDP!AM76*10^12/(Population!AM76*10^6)</f>
        <v>31666.666666666668</v>
      </c>
      <c r="AN76">
        <f>GDP!AN76*10^12/(Population!AN76*10^6)</f>
        <v>31333.333333333332</v>
      </c>
      <c r="AO76">
        <f>GDP!AO76*10^12/(Population!AO76*10^6)</f>
        <v>30000</v>
      </c>
      <c r="AP76">
        <f>GDP!AP76*10^12/(Population!AP76*10^6)</f>
        <v>30333.333333333332</v>
      </c>
      <c r="AQ76">
        <f>GDP!AQ76*10^12/(Population!AQ76*10^6)</f>
        <v>30666.666666666668</v>
      </c>
      <c r="AR76">
        <f>GDP!AR76*10^12/(Population!AR76*10^6)</f>
        <v>31000</v>
      </c>
      <c r="AS76">
        <f>GDP!AS76*10^12/(Population!AS76*10^6)</f>
        <v>15631.366666666667</v>
      </c>
      <c r="AT76">
        <f>GDP!AT76*10^12/(Population!AT76*10^6)</f>
        <v>197.00000000000003</v>
      </c>
      <c r="AU76">
        <f>GDP!AU76*10^12/(Population!AU76*10^6)</f>
        <v>209.24999999999997</v>
      </c>
      <c r="AV76">
        <f>GDP!AV76*10^12/(Population!AV76*10^6)</f>
        <v>221.75</v>
      </c>
      <c r="AW76">
        <f>GDP!AW76*10^12/(Population!AW76*10^6)</f>
        <v>234</v>
      </c>
      <c r="AX76">
        <f>GDP!AX76*10^12/(Population!AX76*10^6)</f>
        <v>197</v>
      </c>
      <c r="AY76">
        <f>GDP!AY76*10^12/(Population!AY76*10^6)</f>
        <v>206</v>
      </c>
      <c r="AZ76">
        <f>GDP!AZ76*10^12/(Population!AZ76*10^6)</f>
        <v>216</v>
      </c>
      <c r="BA76">
        <f>GDP!BA76*10^12/(Population!BA76*10^6)</f>
        <v>188.33333333333334</v>
      </c>
      <c r="BB76">
        <f>GDP!BB76*10^12/(Population!BB76*10^6)</f>
        <v>201.66666666666666</v>
      </c>
      <c r="BC76">
        <f>GDP!BC76*10^12/(Population!BC76*10^6)</f>
        <v>215</v>
      </c>
      <c r="BD76">
        <f>GDP!BD76*10^12/(Population!BD76*10^6)</f>
        <v>228.33333333333334</v>
      </c>
      <c r="BE76">
        <f>GDP!BE76*10^12/(Population!BE76*10^6)</f>
        <v>207.14285714285714</v>
      </c>
      <c r="BF76">
        <f>GDP!BF76*10^12/(Population!BF76*10^6)</f>
        <v>218.57142857142858</v>
      </c>
      <c r="BG76">
        <f>GDP!BG76*10^12/(Population!BG76*10^6)</f>
        <v>229.99999999999997</v>
      </c>
      <c r="BH76">
        <f>GDP!BH76*10^12/(Population!BH76*10^6)</f>
        <v>211.25</v>
      </c>
      <c r="BI76">
        <f>GDP!BI76*10^12/(Population!BI76*10^6)</f>
        <v>221.25</v>
      </c>
      <c r="BJ76">
        <f>GDP!BJ76*10^12/(Population!BJ76*10^6)</f>
        <v>231.25</v>
      </c>
      <c r="BK76">
        <f>GDP!BK76*10^12/(Population!BK76*10^6)</f>
        <v>241.25</v>
      </c>
      <c r="BL76">
        <f>GDP!BL76*10^12/(Population!BL76*10^6)</f>
        <v>223.33333333333334</v>
      </c>
      <c r="BM76">
        <f>GDP!BM76*10^12/(Population!BM76*10^6)</f>
        <v>232.22222222222223</v>
      </c>
      <c r="BN76">
        <f>GDP!BN76*10^12/(Population!BN76*10^6)</f>
        <v>241.11111111111111</v>
      </c>
      <c r="BO76">
        <f>GDP!BO76*10^12/(Population!BO76*10^6)</f>
        <v>225</v>
      </c>
      <c r="BP76">
        <f>GDP!BP76*10^12/(Population!BP76*10^6)</f>
        <v>233</v>
      </c>
      <c r="BQ76">
        <f>GDP!BQ76*10^12/(Population!BQ76*10^6)</f>
        <v>241</v>
      </c>
      <c r="BR76">
        <f>GDP!BR76*10^12/(Population!BR76*10^6)</f>
        <v>226.36363636363637</v>
      </c>
      <c r="BS76">
        <f>GDP!BS76*10^12/(Population!BS76*10^6)</f>
        <v>233.63636363636363</v>
      </c>
      <c r="BT76">
        <f>GDP!BT76*10^12/(Population!BT76*10^6)</f>
        <v>241.81818181818181</v>
      </c>
    </row>
    <row r="77" spans="1:72" x14ac:dyDescent="0.25">
      <c r="A77">
        <v>296</v>
      </c>
      <c r="B77" t="s">
        <v>357</v>
      </c>
      <c r="C77" t="e">
        <f>GDP!C77*10^12/(Population!C77*10^6)</f>
        <v>#DIV/0!</v>
      </c>
      <c r="D77" t="e">
        <f>GDP!D77*10^12/(Population!D77*10^6)</f>
        <v>#DIV/0!</v>
      </c>
      <c r="E77" t="e">
        <f>GDP!E77*10^12/(Population!E77*10^6)</f>
        <v>#DIV/0!</v>
      </c>
      <c r="F77" t="e">
        <f>GDP!F77*10^12/(Population!F77*10^6)</f>
        <v>#DIV/0!</v>
      </c>
      <c r="G77" t="e">
        <f>GDP!G77*10^12/(Population!G77*10^6)</f>
        <v>#DIV/0!</v>
      </c>
      <c r="H77" t="e">
        <f>GDP!H77*10^12/(Population!H77*10^6)</f>
        <v>#DIV/0!</v>
      </c>
      <c r="I77" t="e">
        <f>GDP!I77*10^12/(Population!I77*10^6)</f>
        <v>#DIV/0!</v>
      </c>
      <c r="J77" t="e">
        <f>GDP!J77*10^12/(Population!J77*10^6)</f>
        <v>#DIV/0!</v>
      </c>
      <c r="K77" t="e">
        <f>GDP!K77*10^12/(Population!K77*10^6)</f>
        <v>#DIV/0!</v>
      </c>
      <c r="L77" t="e">
        <f>GDP!L77*10^12/(Population!L77*10^6)</f>
        <v>#DIV/0!</v>
      </c>
      <c r="M77" t="e">
        <f>GDP!M77*10^12/(Population!M77*10^6)</f>
        <v>#DIV/0!</v>
      </c>
      <c r="N77" t="e">
        <f>GDP!N77*10^12/(Population!N77*10^6)</f>
        <v>#DIV/0!</v>
      </c>
      <c r="O77" t="e">
        <f>GDP!O77*10^12/(Population!O77*10^6)</f>
        <v>#DIV/0!</v>
      </c>
      <c r="P77" t="e">
        <f>GDP!P77*10^12/(Population!P77*10^6)</f>
        <v>#DIV/0!</v>
      </c>
      <c r="Q77" t="e">
        <f>GDP!Q77*10^12/(Population!Q77*10^6)</f>
        <v>#DIV/0!</v>
      </c>
      <c r="R77" t="e">
        <f>GDP!R77*10^12/(Population!R77*10^6)</f>
        <v>#DIV/0!</v>
      </c>
      <c r="S77" t="e">
        <f>GDP!S77*10^12/(Population!S77*10^6)</f>
        <v>#DIV/0!</v>
      </c>
      <c r="T77" t="e">
        <f>GDP!T77*10^12/(Population!T77*10^6)</f>
        <v>#DIV/0!</v>
      </c>
      <c r="U77" t="e">
        <f>GDP!U77*10^12/(Population!U77*10^6)</f>
        <v>#DIV/0!</v>
      </c>
      <c r="V77" t="e">
        <f>GDP!V77*10^12/(Population!V77*10^6)</f>
        <v>#DIV/0!</v>
      </c>
      <c r="W77" t="e">
        <f>GDP!W77*10^12/(Population!W77*10^6)</f>
        <v>#DIV/0!</v>
      </c>
      <c r="X77" t="e">
        <f>GDP!X77*10^12/(Population!X77*10^6)</f>
        <v>#DIV/0!</v>
      </c>
      <c r="Y77" t="e">
        <f>GDP!Y77*10^12/(Population!Y77*10^6)</f>
        <v>#DIV/0!</v>
      </c>
      <c r="Z77" t="e">
        <f>GDP!Z77*10^12/(Population!Z77*10^6)</f>
        <v>#DIV/0!</v>
      </c>
      <c r="AA77" t="e">
        <f>GDP!AA77*10^12/(Population!AA77*10^6)</f>
        <v>#DIV/0!</v>
      </c>
      <c r="AB77" t="e">
        <f>GDP!AB77*10^12/(Population!AB77*10^6)</f>
        <v>#DIV/0!</v>
      </c>
      <c r="AC77" t="e">
        <f>GDP!AC77*10^12/(Population!AC77*10^6)</f>
        <v>#DIV/0!</v>
      </c>
      <c r="AD77" t="e">
        <f>GDP!AD77*10^12/(Population!AD77*10^6)</f>
        <v>#DIV/0!</v>
      </c>
      <c r="AE77" t="e">
        <f>GDP!AE77*10^12/(Population!AE77*10^6)</f>
        <v>#DIV/0!</v>
      </c>
      <c r="AF77" t="e">
        <f>GDP!AF77*10^12/(Population!AF77*10^6)</f>
        <v>#DIV/0!</v>
      </c>
      <c r="AG77" t="e">
        <f>GDP!AG77*10^12/(Population!AG77*10^6)</f>
        <v>#DIV/0!</v>
      </c>
      <c r="AH77" t="e">
        <f>GDP!AH77*10^12/(Population!AH77*10^6)</f>
        <v>#DIV/0!</v>
      </c>
      <c r="AI77" t="e">
        <f>GDP!AI77*10^12/(Population!AI77*10^6)</f>
        <v>#DIV/0!</v>
      </c>
      <c r="AJ77" t="e">
        <f>GDP!AJ77*10^12/(Population!AJ77*10^6)</f>
        <v>#DIV/0!</v>
      </c>
      <c r="AK77" t="e">
        <f>GDP!AK77*10^12/(Population!AK77*10^6)</f>
        <v>#DIV/0!</v>
      </c>
      <c r="AL77" t="e">
        <f>GDP!AL77*10^12/(Population!AL77*10^6)</f>
        <v>#DIV/0!</v>
      </c>
      <c r="AM77" t="e">
        <f>GDP!AM77*10^12/(Population!AM77*10^6)</f>
        <v>#DIV/0!</v>
      </c>
      <c r="AN77" t="e">
        <f>GDP!AN77*10^12/(Population!AN77*10^6)</f>
        <v>#DIV/0!</v>
      </c>
      <c r="AO77" t="e">
        <f>GDP!AO77*10^12/(Population!AO77*10^6)</f>
        <v>#DIV/0!</v>
      </c>
      <c r="AP77" t="e">
        <f>GDP!AP77*10^12/(Population!AP77*10^6)</f>
        <v>#DIV/0!</v>
      </c>
      <c r="AQ77" t="e">
        <f>GDP!AQ77*10^12/(Population!AQ77*10^6)</f>
        <v>#DIV/0!</v>
      </c>
      <c r="AR77" t="e">
        <f>GDP!AR77*10^12/(Population!AR77*10^6)</f>
        <v>#DIV/0!</v>
      </c>
      <c r="AS77" t="e">
        <f>GDP!AS77*10^12/(Population!AS77*10^6)</f>
        <v>#DIV/0!</v>
      </c>
      <c r="AT77" t="e">
        <f>GDP!AT77*10^12/(Population!AT77*10^6)</f>
        <v>#DIV/0!</v>
      </c>
      <c r="AU77" t="e">
        <f>GDP!AU77*10^12/(Population!AU77*10^6)</f>
        <v>#DIV/0!</v>
      </c>
      <c r="AV77" t="e">
        <f>GDP!AV77*10^12/(Population!AV77*10^6)</f>
        <v>#DIV/0!</v>
      </c>
      <c r="AW77" t="e">
        <f>GDP!AW77*10^12/(Population!AW77*10^6)</f>
        <v>#DIV/0!</v>
      </c>
      <c r="AX77" t="e">
        <f>GDP!AX77*10^12/(Population!AX77*10^6)</f>
        <v>#DIV/0!</v>
      </c>
      <c r="AY77" t="e">
        <f>GDP!AY77*10^12/(Population!AY77*10^6)</f>
        <v>#DIV/0!</v>
      </c>
      <c r="AZ77" t="e">
        <f>GDP!AZ77*10^12/(Population!AZ77*10^6)</f>
        <v>#DIV/0!</v>
      </c>
      <c r="BA77" t="e">
        <f>GDP!BA77*10^12/(Population!BA77*10^6)</f>
        <v>#DIV/0!</v>
      </c>
      <c r="BB77" t="e">
        <f>GDP!BB77*10^12/(Population!BB77*10^6)</f>
        <v>#DIV/0!</v>
      </c>
      <c r="BC77" t="e">
        <f>GDP!BC77*10^12/(Population!BC77*10^6)</f>
        <v>#DIV/0!</v>
      </c>
      <c r="BD77" t="e">
        <f>GDP!BD77*10^12/(Population!BD77*10^6)</f>
        <v>#DIV/0!</v>
      </c>
      <c r="BE77" t="e">
        <f>GDP!BE77*10^12/(Population!BE77*10^6)</f>
        <v>#DIV/0!</v>
      </c>
      <c r="BF77" t="e">
        <f>GDP!BF77*10^12/(Population!BF77*10^6)</f>
        <v>#DIV/0!</v>
      </c>
      <c r="BG77" t="e">
        <f>GDP!BG77*10^12/(Population!BG77*10^6)</f>
        <v>#DIV/0!</v>
      </c>
      <c r="BH77" t="e">
        <f>GDP!BH77*10^12/(Population!BH77*10^6)</f>
        <v>#DIV/0!</v>
      </c>
      <c r="BI77" t="e">
        <f>GDP!BI77*10^12/(Population!BI77*10^6)</f>
        <v>#DIV/0!</v>
      </c>
      <c r="BJ77" t="e">
        <f>GDP!BJ77*10^12/(Population!BJ77*10^6)</f>
        <v>#DIV/0!</v>
      </c>
      <c r="BK77" t="e">
        <f>GDP!BK77*10^12/(Population!BK77*10^6)</f>
        <v>#DIV/0!</v>
      </c>
      <c r="BL77" t="e">
        <f>GDP!BL77*10^12/(Population!BL77*10^6)</f>
        <v>#DIV/0!</v>
      </c>
      <c r="BM77" t="e">
        <f>GDP!BM77*10^12/(Population!BM77*10^6)</f>
        <v>#DIV/0!</v>
      </c>
      <c r="BN77" t="e">
        <f>GDP!BN77*10^12/(Population!BN77*10^6)</f>
        <v>#DIV/0!</v>
      </c>
      <c r="BO77" t="e">
        <f>GDP!BO77*10^12/(Population!BO77*10^6)</f>
        <v>#DIV/0!</v>
      </c>
      <c r="BP77" t="e">
        <f>GDP!BP77*10^12/(Population!BP77*10^6)</f>
        <v>#DIV/0!</v>
      </c>
      <c r="BQ77" t="e">
        <f>GDP!BQ77*10^12/(Population!BQ77*10^6)</f>
        <v>#DIV/0!</v>
      </c>
      <c r="BR77" t="e">
        <f>GDP!BR77*10^12/(Population!BR77*10^6)</f>
        <v>#DIV/0!</v>
      </c>
      <c r="BS77" t="e">
        <f>GDP!BS77*10^12/(Population!BS77*10^6)</f>
        <v>#DIV/0!</v>
      </c>
      <c r="BT77" t="e">
        <f>GDP!BT77*10^12/(Population!BT77*10^6)</f>
        <v>#DIV/0!</v>
      </c>
    </row>
    <row r="78" spans="1:72" x14ac:dyDescent="0.25">
      <c r="A78">
        <v>300</v>
      </c>
      <c r="B78" t="s">
        <v>358</v>
      </c>
      <c r="C78">
        <f>GDP!C78*10^12/(Population!C78*10^6)</f>
        <v>12590.200445434299</v>
      </c>
      <c r="D78">
        <f>GDP!D78*10^12/(Population!D78*10^6)</f>
        <v>13776.548672566372</v>
      </c>
      <c r="E78">
        <f>GDP!E78*10^12/(Population!E78*10^6)</f>
        <v>14825.991189427312</v>
      </c>
      <c r="F78">
        <f>GDP!F78*10^12/(Population!F78*10^6)</f>
        <v>13810.307017543859</v>
      </c>
      <c r="G78">
        <f>GDP!G78*10^12/(Population!G78*10^6)</f>
        <v>14561.95652173913</v>
      </c>
      <c r="H78">
        <f>GDP!H78*10^12/(Population!H78*10^6)</f>
        <v>15342.979635584137</v>
      </c>
      <c r="I78">
        <f>GDP!I78*10^12/(Population!I78*10^6)</f>
        <v>15560.718057022175</v>
      </c>
      <c r="J78">
        <f>GDP!J78*10^12/(Population!J78*10^6)</f>
        <v>16479.666319082378</v>
      </c>
      <c r="K78">
        <f>GDP!K78*10^12/(Population!K78*10^6)</f>
        <v>16810.50463439753</v>
      </c>
      <c r="L78">
        <f>GDP!L78*10^12/(Population!L78*10^6)</f>
        <v>16752.293577981651</v>
      </c>
      <c r="M78">
        <f>GDP!M78*10^12/(Population!M78*10^6)</f>
        <v>16341.414141414141</v>
      </c>
      <c r="N78">
        <f>GDP!N78*10^12/(Population!N78*10^6)</f>
        <v>16059.236947791165</v>
      </c>
      <c r="O78">
        <f>GDP!O78*10^12/(Population!O78*10^6)</f>
        <v>15790.419161676647</v>
      </c>
      <c r="P78">
        <f>GDP!P78*10^12/(Population!P78*10^6)</f>
        <v>16028.798411122145</v>
      </c>
      <c r="Q78">
        <f>GDP!Q78*10^12/(Population!Q78*10^6)</f>
        <v>16365.97428288823</v>
      </c>
      <c r="R78">
        <f>GDP!R78*10^12/(Population!R78*10^6)</f>
        <v>16401.380670611441</v>
      </c>
      <c r="S78">
        <f>GDP!S78*10^12/(Population!S78*10^6)</f>
        <v>15984.267453294002</v>
      </c>
      <c r="T78">
        <f>GDP!T78*10^12/(Population!T78*10^6)</f>
        <v>16604.309500489715</v>
      </c>
      <c r="U78">
        <f>GDP!U78*10^12/(Population!U78*10^6)</f>
        <v>17151.072124756334</v>
      </c>
      <c r="V78">
        <f>GDP!V78*10^12/(Population!V78*10^6)</f>
        <v>17018.375241779497</v>
      </c>
      <c r="W78">
        <f>GDP!W78*10^12/(Population!W78*10^6)</f>
        <v>17410.748560460652</v>
      </c>
      <c r="X78">
        <f>GDP!X78*10^12/(Population!X78*10^6)</f>
        <v>17399.047619047618</v>
      </c>
      <c r="Y78">
        <f>GDP!Y78*10^12/(Population!Y78*10^6)</f>
        <v>17023.674242424244</v>
      </c>
      <c r="Z78">
        <f>GDP!Z78*10^12/(Population!Z78*10^6)</f>
        <v>17282.752120640904</v>
      </c>
      <c r="AA78">
        <f>GDP!AA78*10^12/(Population!AA78*10^6)</f>
        <v>17612.417685794921</v>
      </c>
      <c r="AB78">
        <f>GDP!AB78*10^12/(Population!AB78*10^6)</f>
        <v>17892.623716153128</v>
      </c>
      <c r="AC78">
        <f>GDP!AC78*10^12/(Population!AC78*10^6)</f>
        <v>18423.00556586271</v>
      </c>
      <c r="AD78">
        <f>GDP!AD78*10^12/(Population!AD78*10^6)</f>
        <v>18937.269372693729</v>
      </c>
      <c r="AE78">
        <f>GDP!AE78*10^12/(Population!AE78*10^6)</f>
        <v>19512.867647058825</v>
      </c>
      <c r="AF78">
        <f>GDP!AF78*10^12/(Population!AF78*10^6)</f>
        <v>20312.271062271062</v>
      </c>
      <c r="AG78">
        <f>GDP!AG78*10^12/(Population!AG78*10^6)</f>
        <v>21106.849315068492</v>
      </c>
      <c r="AH78">
        <f>GDP!AH78*10^12/(Population!AH78*10^6)</f>
        <v>21753.412192902641</v>
      </c>
      <c r="AI78">
        <f>GDP!AI78*10^12/(Population!AI78*10^6)</f>
        <v>22982.758620689656</v>
      </c>
      <c r="AJ78">
        <f>GDP!AJ78*10^12/(Population!AJ78*10^6)</f>
        <v>23900.542495479207</v>
      </c>
      <c r="AK78">
        <f>GDP!AK78*10^12/(Population!AK78*10^6)</f>
        <v>24378.719567177639</v>
      </c>
      <c r="AL78">
        <f>GDP!AL78*10^12/(Population!AL78*10^6)</f>
        <v>25628.930817610064</v>
      </c>
      <c r="AM78">
        <f>GDP!AM78*10^12/(Population!AM78*10^6)</f>
        <v>26464.157706093189</v>
      </c>
      <c r="AN78">
        <f>GDP!AN78*10^12/(Population!AN78*10^6)</f>
        <v>26336.907953529939</v>
      </c>
      <c r="AO78">
        <f>GDP!AO78*10^12/(Population!AO78*10^6)</f>
        <v>25510.277033065238</v>
      </c>
      <c r="AP78">
        <f>GDP!AP78*10^12/(Population!AP78*10^6)</f>
        <v>24336.322869955155</v>
      </c>
      <c r="AQ78">
        <f>GDP!AQ78*10^12/(Population!AQ78*10^6)</f>
        <v>22668.165467625902</v>
      </c>
      <c r="AR78">
        <f>GDP!AR78*10^12/(Population!AR78*10^6)</f>
        <v>21144.274120829577</v>
      </c>
      <c r="AS78">
        <f>GDP!AS78*10^12/(Population!AS78*10^6)</f>
        <v>22869.334532374101</v>
      </c>
      <c r="AT78">
        <f>GDP!AT78*10^12/(Population!AT78*10^6)</f>
        <v>24607.09156193896</v>
      </c>
      <c r="AU78">
        <f>GDP!AU78*10^12/(Population!AU78*10^6)</f>
        <v>25053.536257833483</v>
      </c>
      <c r="AV78">
        <f>GDP!AV78*10^12/(Population!AV78*10^6)</f>
        <v>25497.5</v>
      </c>
      <c r="AW78">
        <f>GDP!AW78*10^12/(Population!AW78*10^6)</f>
        <v>25962.210338680929</v>
      </c>
      <c r="AX78">
        <f>GDP!AX78*10^12/(Population!AX78*10^6)</f>
        <v>26401.777777777777</v>
      </c>
      <c r="AY78">
        <f>GDP!AY78*10^12/(Population!AY78*10^6)</f>
        <v>26839.007092198583</v>
      </c>
      <c r="AZ78">
        <f>GDP!AZ78*10^12/(Population!AZ78*10^6)</f>
        <v>27298.053097345131</v>
      </c>
      <c r="BA78">
        <f>GDP!BA78*10^12/(Population!BA78*10^6)</f>
        <v>27730.979699911739</v>
      </c>
      <c r="BB78">
        <f>GDP!BB78*10^12/(Population!BB78*10^6)</f>
        <v>28209.419014084506</v>
      </c>
      <c r="BC78">
        <f>GDP!BC78*10^12/(Population!BC78*10^6)</f>
        <v>28710.544815465728</v>
      </c>
      <c r="BD78">
        <f>GDP!BD78*10^12/(Population!BD78*10^6)</f>
        <v>29184.224364592465</v>
      </c>
      <c r="BE78">
        <f>GDP!BE78*10^12/(Population!BE78*10^6)</f>
        <v>29655.506993006991</v>
      </c>
      <c r="BF78">
        <f>GDP!BF78*10^12/(Population!BF78*10^6)</f>
        <v>30150.610820244328</v>
      </c>
      <c r="BG78">
        <f>GDP!BG78*10^12/(Population!BG78*10^6)</f>
        <v>30617.232375979111</v>
      </c>
      <c r="BH78">
        <f>GDP!BH78*10^12/(Population!BH78*10^6)</f>
        <v>31081.510416666668</v>
      </c>
      <c r="BI78">
        <f>GDP!BI78*10^12/(Population!BI78*10^6)</f>
        <v>31543.290043290042</v>
      </c>
      <c r="BJ78">
        <f>GDP!BJ78*10^12/(Population!BJ78*10^6)</f>
        <v>32030.423509075194</v>
      </c>
      <c r="BK78">
        <f>GDP!BK78*10^12/(Population!BK78*10^6)</f>
        <v>32487.844827586207</v>
      </c>
      <c r="BL78">
        <f>GDP!BL78*10^12/(Population!BL78*10^6)</f>
        <v>32942.82029234738</v>
      </c>
      <c r="BM78">
        <f>GDP!BM78*10^12/(Population!BM78*10^6)</f>
        <v>33424.206008583693</v>
      </c>
      <c r="BN78">
        <f>GDP!BN78*10^12/(Population!BN78*10^6)</f>
        <v>33874.914383561641</v>
      </c>
      <c r="BO78">
        <f>GDP!BO78*10^12/(Population!BO78*10^6)</f>
        <v>34323.228010247651</v>
      </c>
      <c r="BP78">
        <f>GDP!BP78*10^12/(Population!BP78*10^6)</f>
        <v>34798.976982097185</v>
      </c>
      <c r="BQ78">
        <f>GDP!BQ78*10^12/(Population!BQ78*10^6)</f>
        <v>35243.027210884356</v>
      </c>
      <c r="BR78">
        <f>GDP!BR78*10^12/(Population!BR78*10^6)</f>
        <v>35684.902459711622</v>
      </c>
      <c r="BS78">
        <f>GDP!BS78*10^12/(Population!BS78*10^6)</f>
        <v>36155.12277730737</v>
      </c>
      <c r="BT78">
        <f>GDP!BT78*10^12/(Population!BT78*10^6)</f>
        <v>36592.736486486487</v>
      </c>
    </row>
    <row r="79" spans="1:72" x14ac:dyDescent="0.25">
      <c r="A79">
        <v>308</v>
      </c>
      <c r="B79" t="s">
        <v>359</v>
      </c>
      <c r="C79" t="e">
        <f>GDP!C79*10^12/(Population!C79*10^6)</f>
        <v>#DIV/0!</v>
      </c>
      <c r="D79" t="e">
        <f>GDP!D79*10^12/(Population!D79*10^6)</f>
        <v>#DIV/0!</v>
      </c>
      <c r="E79" t="e">
        <f>GDP!E79*10^12/(Population!E79*10^6)</f>
        <v>#DIV/0!</v>
      </c>
      <c r="F79" t="e">
        <f>GDP!F79*10^12/(Population!F79*10^6)</f>
        <v>#DIV/0!</v>
      </c>
      <c r="G79" t="e">
        <f>GDP!G79*10^12/(Population!G79*10^6)</f>
        <v>#DIV/0!</v>
      </c>
      <c r="H79" t="e">
        <f>GDP!H79*10^12/(Population!H79*10^6)</f>
        <v>#DIV/0!</v>
      </c>
      <c r="I79" t="e">
        <f>GDP!I79*10^12/(Population!I79*10^6)</f>
        <v>#DIV/0!</v>
      </c>
      <c r="J79" t="e">
        <f>GDP!J79*10^12/(Population!J79*10^6)</f>
        <v>#DIV/0!</v>
      </c>
      <c r="K79" t="e">
        <f>GDP!K79*10^12/(Population!K79*10^6)</f>
        <v>#DIV/0!</v>
      </c>
      <c r="L79" t="e">
        <f>GDP!L79*10^12/(Population!L79*10^6)</f>
        <v>#DIV/0!</v>
      </c>
      <c r="M79" t="e">
        <f>GDP!M79*10^12/(Population!M79*10^6)</f>
        <v>#DIV/0!</v>
      </c>
      <c r="N79" t="e">
        <f>GDP!N79*10^12/(Population!N79*10^6)</f>
        <v>#DIV/0!</v>
      </c>
      <c r="O79" t="e">
        <f>GDP!O79*10^12/(Population!O79*10^6)</f>
        <v>#DIV/0!</v>
      </c>
      <c r="P79" t="e">
        <f>GDP!P79*10^12/(Population!P79*10^6)</f>
        <v>#DIV/0!</v>
      </c>
      <c r="Q79" t="e">
        <f>GDP!Q79*10^12/(Population!Q79*10^6)</f>
        <v>#DIV/0!</v>
      </c>
      <c r="R79" t="e">
        <f>GDP!R79*10^12/(Population!R79*10^6)</f>
        <v>#DIV/0!</v>
      </c>
      <c r="S79" t="e">
        <f>GDP!S79*10^12/(Population!S79*10^6)</f>
        <v>#DIV/0!</v>
      </c>
      <c r="T79" t="e">
        <f>GDP!T79*10^12/(Population!T79*10^6)</f>
        <v>#DIV/0!</v>
      </c>
      <c r="U79" t="e">
        <f>GDP!U79*10^12/(Population!U79*10^6)</f>
        <v>#DIV/0!</v>
      </c>
      <c r="V79" t="e">
        <f>GDP!V79*10^12/(Population!V79*10^6)</f>
        <v>#DIV/0!</v>
      </c>
      <c r="W79" t="e">
        <f>GDP!W79*10^12/(Population!W79*10^6)</f>
        <v>#DIV/0!</v>
      </c>
      <c r="X79" t="e">
        <f>GDP!X79*10^12/(Population!X79*10^6)</f>
        <v>#DIV/0!</v>
      </c>
      <c r="Y79" t="e">
        <f>GDP!Y79*10^12/(Population!Y79*10^6)</f>
        <v>#DIV/0!</v>
      </c>
      <c r="Z79" t="e">
        <f>GDP!Z79*10^12/(Population!Z79*10^6)</f>
        <v>#DIV/0!</v>
      </c>
      <c r="AA79" t="e">
        <f>GDP!AA79*10^12/(Population!AA79*10^6)</f>
        <v>#DIV/0!</v>
      </c>
      <c r="AB79" t="e">
        <f>GDP!AB79*10^12/(Population!AB79*10^6)</f>
        <v>#DIV/0!</v>
      </c>
      <c r="AC79" t="e">
        <f>GDP!AC79*10^12/(Population!AC79*10^6)</f>
        <v>#DIV/0!</v>
      </c>
      <c r="AD79" t="e">
        <f>GDP!AD79*10^12/(Population!AD79*10^6)</f>
        <v>#DIV/0!</v>
      </c>
      <c r="AE79" t="e">
        <f>GDP!AE79*10^12/(Population!AE79*10^6)</f>
        <v>#DIV/0!</v>
      </c>
      <c r="AF79" t="e">
        <f>GDP!AF79*10^12/(Population!AF79*10^6)</f>
        <v>#DIV/0!</v>
      </c>
      <c r="AG79" t="e">
        <f>GDP!AG79*10^12/(Population!AG79*10^6)</f>
        <v>#DIV/0!</v>
      </c>
      <c r="AH79" t="e">
        <f>GDP!AH79*10^12/(Population!AH79*10^6)</f>
        <v>#DIV/0!</v>
      </c>
      <c r="AI79" t="e">
        <f>GDP!AI79*10^12/(Population!AI79*10^6)</f>
        <v>#DIV/0!</v>
      </c>
      <c r="AJ79" t="e">
        <f>GDP!AJ79*10^12/(Population!AJ79*10^6)</f>
        <v>#DIV/0!</v>
      </c>
      <c r="AK79" t="e">
        <f>GDP!AK79*10^12/(Population!AK79*10^6)</f>
        <v>#DIV/0!</v>
      </c>
      <c r="AL79" t="e">
        <f>GDP!AL79*10^12/(Population!AL79*10^6)</f>
        <v>#DIV/0!</v>
      </c>
      <c r="AM79" t="e">
        <f>GDP!AM79*10^12/(Population!AM79*10^6)</f>
        <v>#DIV/0!</v>
      </c>
      <c r="AN79" t="e">
        <f>GDP!AN79*10^12/(Population!AN79*10^6)</f>
        <v>#DIV/0!</v>
      </c>
      <c r="AO79" t="e">
        <f>GDP!AO79*10^12/(Population!AO79*10^6)</f>
        <v>#DIV/0!</v>
      </c>
      <c r="AP79" t="e">
        <f>GDP!AP79*10^12/(Population!AP79*10^6)</f>
        <v>#DIV/0!</v>
      </c>
      <c r="AQ79" t="e">
        <f>GDP!AQ79*10^12/(Population!AQ79*10^6)</f>
        <v>#DIV/0!</v>
      </c>
      <c r="AR79" t="e">
        <f>GDP!AR79*10^12/(Population!AR79*10^6)</f>
        <v>#DIV/0!</v>
      </c>
      <c r="AS79" t="e">
        <f>GDP!AS79*10^12/(Population!AS79*10^6)</f>
        <v>#DIV/0!</v>
      </c>
      <c r="AT79" t="e">
        <f>GDP!AT79*10^12/(Population!AT79*10^6)</f>
        <v>#DIV/0!</v>
      </c>
      <c r="AU79" t="e">
        <f>GDP!AU79*10^12/(Population!AU79*10^6)</f>
        <v>#DIV/0!</v>
      </c>
      <c r="AV79" t="e">
        <f>GDP!AV79*10^12/(Population!AV79*10^6)</f>
        <v>#DIV/0!</v>
      </c>
      <c r="AW79" t="e">
        <f>GDP!AW79*10^12/(Population!AW79*10^6)</f>
        <v>#DIV/0!</v>
      </c>
      <c r="AX79" t="e">
        <f>GDP!AX79*10^12/(Population!AX79*10^6)</f>
        <v>#DIV/0!</v>
      </c>
      <c r="AY79" t="e">
        <f>GDP!AY79*10^12/(Population!AY79*10^6)</f>
        <v>#DIV/0!</v>
      </c>
      <c r="AZ79" t="e">
        <f>GDP!AZ79*10^12/(Population!AZ79*10^6)</f>
        <v>#DIV/0!</v>
      </c>
      <c r="BA79" t="e">
        <f>GDP!BA79*10^12/(Population!BA79*10^6)</f>
        <v>#DIV/0!</v>
      </c>
      <c r="BB79" t="e">
        <f>GDP!BB79*10^12/(Population!BB79*10^6)</f>
        <v>#DIV/0!</v>
      </c>
      <c r="BC79" t="e">
        <f>GDP!BC79*10^12/(Population!BC79*10^6)</f>
        <v>#DIV/0!</v>
      </c>
      <c r="BD79" t="e">
        <f>GDP!BD79*10^12/(Population!BD79*10^6)</f>
        <v>#DIV/0!</v>
      </c>
      <c r="BE79" t="e">
        <f>GDP!BE79*10^12/(Population!BE79*10^6)</f>
        <v>#DIV/0!</v>
      </c>
      <c r="BF79" t="e">
        <f>GDP!BF79*10^12/(Population!BF79*10^6)</f>
        <v>#DIV/0!</v>
      </c>
      <c r="BG79" t="e">
        <f>GDP!BG79*10^12/(Population!BG79*10^6)</f>
        <v>#DIV/0!</v>
      </c>
      <c r="BH79" t="e">
        <f>GDP!BH79*10^12/(Population!BH79*10^6)</f>
        <v>#DIV/0!</v>
      </c>
      <c r="BI79" t="e">
        <f>GDP!BI79*10^12/(Population!BI79*10^6)</f>
        <v>#DIV/0!</v>
      </c>
      <c r="BJ79" t="e">
        <f>GDP!BJ79*10^12/(Population!BJ79*10^6)</f>
        <v>#DIV/0!</v>
      </c>
      <c r="BK79" t="e">
        <f>GDP!BK79*10^12/(Population!BK79*10^6)</f>
        <v>#DIV/0!</v>
      </c>
      <c r="BL79" t="e">
        <f>GDP!BL79*10^12/(Population!BL79*10^6)</f>
        <v>#DIV/0!</v>
      </c>
      <c r="BM79" t="e">
        <f>GDP!BM79*10^12/(Population!BM79*10^6)</f>
        <v>#DIV/0!</v>
      </c>
      <c r="BN79" t="e">
        <f>GDP!BN79*10^12/(Population!BN79*10^6)</f>
        <v>#DIV/0!</v>
      </c>
      <c r="BO79" t="e">
        <f>GDP!BO79*10^12/(Population!BO79*10^6)</f>
        <v>#DIV/0!</v>
      </c>
      <c r="BP79" t="e">
        <f>GDP!BP79*10^12/(Population!BP79*10^6)</f>
        <v>#DIV/0!</v>
      </c>
      <c r="BQ79" t="e">
        <f>GDP!BQ79*10^12/(Population!BQ79*10^6)</f>
        <v>#DIV/0!</v>
      </c>
      <c r="BR79" t="e">
        <f>GDP!BR79*10^12/(Population!BR79*10^6)</f>
        <v>#DIV/0!</v>
      </c>
      <c r="BS79" t="e">
        <f>GDP!BS79*10^12/(Population!BS79*10^6)</f>
        <v>#DIV/0!</v>
      </c>
      <c r="BT79" t="e">
        <f>GDP!BT79*10^12/(Population!BT79*10^6)</f>
        <v>#DIV/0!</v>
      </c>
    </row>
    <row r="80" spans="1:72" x14ac:dyDescent="0.25">
      <c r="A80">
        <v>312</v>
      </c>
      <c r="B80" t="s">
        <v>360</v>
      </c>
      <c r="C80" t="e">
        <f>GDP!C80*10^12/(Population!C80*10^6)</f>
        <v>#DIV/0!</v>
      </c>
      <c r="D80" t="e">
        <f>GDP!D80*10^12/(Population!D80*10^6)</f>
        <v>#DIV/0!</v>
      </c>
      <c r="E80" t="e">
        <f>GDP!E80*10^12/(Population!E80*10^6)</f>
        <v>#DIV/0!</v>
      </c>
      <c r="F80" t="e">
        <f>GDP!F80*10^12/(Population!F80*10^6)</f>
        <v>#DIV/0!</v>
      </c>
      <c r="G80" t="e">
        <f>GDP!G80*10^12/(Population!G80*10^6)</f>
        <v>#DIV/0!</v>
      </c>
      <c r="H80" t="e">
        <f>GDP!H80*10^12/(Population!H80*10^6)</f>
        <v>#DIV/0!</v>
      </c>
      <c r="I80" t="e">
        <f>GDP!I80*10^12/(Population!I80*10^6)</f>
        <v>#DIV/0!</v>
      </c>
      <c r="J80" t="e">
        <f>GDP!J80*10^12/(Population!J80*10^6)</f>
        <v>#DIV/0!</v>
      </c>
      <c r="K80" t="e">
        <f>GDP!K80*10^12/(Population!K80*10^6)</f>
        <v>#DIV/0!</v>
      </c>
      <c r="L80" t="e">
        <f>GDP!L80*10^12/(Population!L80*10^6)</f>
        <v>#DIV/0!</v>
      </c>
      <c r="M80" t="e">
        <f>GDP!M80*10^12/(Population!M80*10^6)</f>
        <v>#DIV/0!</v>
      </c>
      <c r="N80" t="e">
        <f>GDP!N80*10^12/(Population!N80*10^6)</f>
        <v>#DIV/0!</v>
      </c>
      <c r="O80" t="e">
        <f>GDP!O80*10^12/(Population!O80*10^6)</f>
        <v>#DIV/0!</v>
      </c>
      <c r="P80" t="e">
        <f>GDP!P80*10^12/(Population!P80*10^6)</f>
        <v>#DIV/0!</v>
      </c>
      <c r="Q80" t="e">
        <f>GDP!Q80*10^12/(Population!Q80*10^6)</f>
        <v>#DIV/0!</v>
      </c>
      <c r="R80" t="e">
        <f>GDP!R80*10^12/(Population!R80*10^6)</f>
        <v>#DIV/0!</v>
      </c>
      <c r="S80" t="e">
        <f>GDP!S80*10^12/(Population!S80*10^6)</f>
        <v>#DIV/0!</v>
      </c>
      <c r="T80" t="e">
        <f>GDP!T80*10^12/(Population!T80*10^6)</f>
        <v>#DIV/0!</v>
      </c>
      <c r="U80" t="e">
        <f>GDP!U80*10^12/(Population!U80*10^6)</f>
        <v>#DIV/0!</v>
      </c>
      <c r="V80" t="e">
        <f>GDP!V80*10^12/(Population!V80*10^6)</f>
        <v>#DIV/0!</v>
      </c>
      <c r="W80" t="e">
        <f>GDP!W80*10^12/(Population!W80*10^6)</f>
        <v>#DIV/0!</v>
      </c>
      <c r="X80" t="e">
        <f>GDP!X80*10^12/(Population!X80*10^6)</f>
        <v>#DIV/0!</v>
      </c>
      <c r="Y80" t="e">
        <f>GDP!Y80*10^12/(Population!Y80*10^6)</f>
        <v>#DIV/0!</v>
      </c>
      <c r="Z80" t="e">
        <f>GDP!Z80*10^12/(Population!Z80*10^6)</f>
        <v>#DIV/0!</v>
      </c>
      <c r="AA80" t="e">
        <f>GDP!AA80*10^12/(Population!AA80*10^6)</f>
        <v>#DIV/0!</v>
      </c>
      <c r="AB80" t="e">
        <f>GDP!AB80*10^12/(Population!AB80*10^6)</f>
        <v>#DIV/0!</v>
      </c>
      <c r="AC80" t="e">
        <f>GDP!AC80*10^12/(Population!AC80*10^6)</f>
        <v>#DIV/0!</v>
      </c>
      <c r="AD80" t="e">
        <f>GDP!AD80*10^12/(Population!AD80*10^6)</f>
        <v>#DIV/0!</v>
      </c>
      <c r="AE80" t="e">
        <f>GDP!AE80*10^12/(Population!AE80*10^6)</f>
        <v>#DIV/0!</v>
      </c>
      <c r="AF80" t="e">
        <f>GDP!AF80*10^12/(Population!AF80*10^6)</f>
        <v>#DIV/0!</v>
      </c>
      <c r="AG80" t="e">
        <f>GDP!AG80*10^12/(Population!AG80*10^6)</f>
        <v>#DIV/0!</v>
      </c>
      <c r="AH80" t="e">
        <f>GDP!AH80*10^12/(Population!AH80*10^6)</f>
        <v>#DIV/0!</v>
      </c>
      <c r="AI80" t="e">
        <f>GDP!AI80*10^12/(Population!AI80*10^6)</f>
        <v>#DIV/0!</v>
      </c>
      <c r="AJ80" t="e">
        <f>GDP!AJ80*10^12/(Population!AJ80*10^6)</f>
        <v>#DIV/0!</v>
      </c>
      <c r="AK80" t="e">
        <f>GDP!AK80*10^12/(Population!AK80*10^6)</f>
        <v>#DIV/0!</v>
      </c>
      <c r="AL80" t="e">
        <f>GDP!AL80*10^12/(Population!AL80*10^6)</f>
        <v>#DIV/0!</v>
      </c>
      <c r="AM80" t="e">
        <f>GDP!AM80*10^12/(Population!AM80*10^6)</f>
        <v>#DIV/0!</v>
      </c>
      <c r="AN80" t="e">
        <f>GDP!AN80*10^12/(Population!AN80*10^6)</f>
        <v>#DIV/0!</v>
      </c>
      <c r="AO80" t="e">
        <f>GDP!AO80*10^12/(Population!AO80*10^6)</f>
        <v>#DIV/0!</v>
      </c>
      <c r="AP80" t="e">
        <f>GDP!AP80*10^12/(Population!AP80*10^6)</f>
        <v>#DIV/0!</v>
      </c>
      <c r="AQ80" t="e">
        <f>GDP!AQ80*10^12/(Population!AQ80*10^6)</f>
        <v>#DIV/0!</v>
      </c>
      <c r="AR80" t="e">
        <f>GDP!AR80*10^12/(Population!AR80*10^6)</f>
        <v>#DIV/0!</v>
      </c>
      <c r="AS80" t="e">
        <f>GDP!AS80*10^12/(Population!AS80*10^6)</f>
        <v>#DIV/0!</v>
      </c>
      <c r="AT80" t="e">
        <f>GDP!AT80*10^12/(Population!AT80*10^6)</f>
        <v>#DIV/0!</v>
      </c>
      <c r="AU80" t="e">
        <f>GDP!AU80*10^12/(Population!AU80*10^6)</f>
        <v>#DIV/0!</v>
      </c>
      <c r="AV80" t="e">
        <f>GDP!AV80*10^12/(Population!AV80*10^6)</f>
        <v>#DIV/0!</v>
      </c>
      <c r="AW80" t="e">
        <f>GDP!AW80*10^12/(Population!AW80*10^6)</f>
        <v>#DIV/0!</v>
      </c>
      <c r="AX80" t="e">
        <f>GDP!AX80*10^12/(Population!AX80*10^6)</f>
        <v>#DIV/0!</v>
      </c>
      <c r="AY80" t="e">
        <f>GDP!AY80*10^12/(Population!AY80*10^6)</f>
        <v>#DIV/0!</v>
      </c>
      <c r="AZ80" t="e">
        <f>GDP!AZ80*10^12/(Population!AZ80*10^6)</f>
        <v>#DIV/0!</v>
      </c>
      <c r="BA80" t="e">
        <f>GDP!BA80*10^12/(Population!BA80*10^6)</f>
        <v>#DIV/0!</v>
      </c>
      <c r="BB80" t="e">
        <f>GDP!BB80*10^12/(Population!BB80*10^6)</f>
        <v>#DIV/0!</v>
      </c>
      <c r="BC80" t="e">
        <f>GDP!BC80*10^12/(Population!BC80*10^6)</f>
        <v>#DIV/0!</v>
      </c>
      <c r="BD80" t="e">
        <f>GDP!BD80*10^12/(Population!BD80*10^6)</f>
        <v>#DIV/0!</v>
      </c>
      <c r="BE80" t="e">
        <f>GDP!BE80*10^12/(Population!BE80*10^6)</f>
        <v>#DIV/0!</v>
      </c>
      <c r="BF80" t="e">
        <f>GDP!BF80*10^12/(Population!BF80*10^6)</f>
        <v>#DIV/0!</v>
      </c>
      <c r="BG80" t="e">
        <f>GDP!BG80*10^12/(Population!BG80*10^6)</f>
        <v>#DIV/0!</v>
      </c>
      <c r="BH80" t="e">
        <f>GDP!BH80*10^12/(Population!BH80*10^6)</f>
        <v>#DIV/0!</v>
      </c>
      <c r="BI80" t="e">
        <f>GDP!BI80*10^12/(Population!BI80*10^6)</f>
        <v>#DIV/0!</v>
      </c>
      <c r="BJ80" t="e">
        <f>GDP!BJ80*10^12/(Population!BJ80*10^6)</f>
        <v>#DIV/0!</v>
      </c>
      <c r="BK80" t="e">
        <f>GDP!BK80*10^12/(Population!BK80*10^6)</f>
        <v>#DIV/0!</v>
      </c>
      <c r="BL80" t="e">
        <f>GDP!BL80*10^12/(Population!BL80*10^6)</f>
        <v>#DIV/0!</v>
      </c>
      <c r="BM80" t="e">
        <f>GDP!BM80*10^12/(Population!BM80*10^6)</f>
        <v>#DIV/0!</v>
      </c>
      <c r="BN80" t="e">
        <f>GDP!BN80*10^12/(Population!BN80*10^6)</f>
        <v>#DIV/0!</v>
      </c>
      <c r="BO80" t="e">
        <f>GDP!BO80*10^12/(Population!BO80*10^6)</f>
        <v>#DIV/0!</v>
      </c>
      <c r="BP80" t="e">
        <f>GDP!BP80*10^12/(Population!BP80*10^6)</f>
        <v>#DIV/0!</v>
      </c>
      <c r="BQ80" t="e">
        <f>GDP!BQ80*10^12/(Population!BQ80*10^6)</f>
        <v>#DIV/0!</v>
      </c>
      <c r="BR80" t="e">
        <f>GDP!BR80*10^12/(Population!BR80*10^6)</f>
        <v>#DIV/0!</v>
      </c>
      <c r="BS80" t="e">
        <f>GDP!BS80*10^12/(Population!BS80*10^6)</f>
        <v>#DIV/0!</v>
      </c>
      <c r="BT80" t="e">
        <f>GDP!BT80*10^12/(Population!BT80*10^6)</f>
        <v>#DIV/0!</v>
      </c>
    </row>
    <row r="81" spans="1:72" x14ac:dyDescent="0.25">
      <c r="A81">
        <v>320</v>
      </c>
      <c r="B81" t="s">
        <v>361</v>
      </c>
      <c r="C81">
        <f>GDP!C81*10^12/(Population!C81*10^6)</f>
        <v>4222.6211849192105</v>
      </c>
      <c r="D81">
        <f>GDP!D81*10^12/(Population!D81*10^6)</f>
        <v>4414.3356643356647</v>
      </c>
      <c r="E81">
        <f>GDP!E81*10^12/(Population!E81*10^6)</f>
        <v>4585.0340136054419</v>
      </c>
      <c r="F81">
        <f>GDP!F81*10^12/(Population!F81*10^6)</f>
        <v>4748.3443708609275</v>
      </c>
      <c r="G81">
        <f>GDP!G81*10^12/(Population!G81*10^6)</f>
        <v>4723.7479806138936</v>
      </c>
      <c r="H81">
        <f>GDP!H81*10^12/(Population!H81*10^6)</f>
        <v>4944.8818897637793</v>
      </c>
      <c r="I81">
        <f>GDP!I81*10^12/(Population!I81*10^6)</f>
        <v>5199.6927803379413</v>
      </c>
      <c r="J81">
        <f>GDP!J81*10^12/(Population!J81*10^6)</f>
        <v>5328.3358320839579</v>
      </c>
      <c r="K81">
        <f>GDP!K81*10^12/(Population!K81*10^6)</f>
        <v>5448.0234260614934</v>
      </c>
      <c r="L81">
        <f>GDP!L81*10^12/(Population!L81*10^6)</f>
        <v>5515.7142857142853</v>
      </c>
      <c r="M81">
        <f>GDP!M81*10^12/(Population!M81*10^6)</f>
        <v>5412.2562674094706</v>
      </c>
      <c r="N81">
        <f>GDP!N81*10^12/(Population!N81*10^6)</f>
        <v>5093.75</v>
      </c>
      <c r="O81">
        <f>GDP!O81*10^12/(Population!O81*10^6)</f>
        <v>4844.8275862068967</v>
      </c>
      <c r="P81">
        <f>GDP!P81*10^12/(Population!P81*10^6)</f>
        <v>4749.0297542043982</v>
      </c>
      <c r="Q81">
        <f>GDP!Q81*10^12/(Population!Q81*10^6)</f>
        <v>4606.060606060606</v>
      </c>
      <c r="R81">
        <f>GDP!R81*10^12/(Population!R81*10^6)</f>
        <v>4505.548705302097</v>
      </c>
      <c r="S81">
        <f>GDP!S81*10^12/(Population!S81*10^6)</f>
        <v>4557.8313253012047</v>
      </c>
      <c r="T81">
        <f>GDP!T81*10^12/(Population!T81*10^6)</f>
        <v>4628.9752650176679</v>
      </c>
      <c r="U81">
        <f>GDP!U81*10^12/(Population!U81*10^6)</f>
        <v>4700.8055235903339</v>
      </c>
      <c r="V81">
        <f>GDP!V81*10^12/(Population!V81*10^6)</f>
        <v>4737.9077615298083</v>
      </c>
      <c r="W81">
        <f>GDP!W81*10^12/(Population!W81*10^6)</f>
        <v>4797.802197802198</v>
      </c>
      <c r="X81">
        <f>GDP!X81*10^12/(Population!X81*10^6)</f>
        <v>4916.2191192266382</v>
      </c>
      <c r="Y81">
        <f>GDP!Y81*10^12/(Population!Y81*10^6)</f>
        <v>4991.6054564533051</v>
      </c>
      <c r="Z81">
        <f>GDP!Z81*10^12/(Population!Z81*10^6)</f>
        <v>5070.6967213114758</v>
      </c>
      <c r="AA81">
        <f>GDP!AA81*10^12/(Population!AA81*10^6)</f>
        <v>5204.4088176352707</v>
      </c>
      <c r="AB81">
        <f>GDP!AB81*10^12/(Population!AB81*10^6)</f>
        <v>5232.8767123287671</v>
      </c>
      <c r="AC81">
        <f>GDP!AC81*10^12/(Population!AC81*10^6)</f>
        <v>5340.6698564593298</v>
      </c>
      <c r="AD81">
        <f>GDP!AD81*10^12/(Population!AD81*10^6)</f>
        <v>5481.7586529466789</v>
      </c>
      <c r="AE81">
        <f>GDP!AE81*10^12/(Population!AE81*10^6)</f>
        <v>5562.1572212065812</v>
      </c>
      <c r="AF81">
        <f>GDP!AF81*10^12/(Population!AF81*10^6)</f>
        <v>5629.4642857142853</v>
      </c>
      <c r="AG81">
        <f>GDP!AG81*10^12/(Population!AG81*10^6)</f>
        <v>5620.2090592334489</v>
      </c>
      <c r="AH81">
        <f>GDP!AH81*10^12/(Population!AH81*10^6)</f>
        <v>5693.2880203908244</v>
      </c>
      <c r="AI81">
        <f>GDP!AI81*10^12/(Population!AI81*10^6)</f>
        <v>5697.3466003316744</v>
      </c>
      <c r="AJ81">
        <f>GDP!AJ81*10^12/(Population!AJ81*10^6)</f>
        <v>5729.1835084882778</v>
      </c>
      <c r="AK81">
        <f>GDP!AK81*10^12/(Population!AK81*10^6)</f>
        <v>5771.2933753943216</v>
      </c>
      <c r="AL81">
        <f>GDP!AL81*10^12/(Population!AL81*10^6)</f>
        <v>5932.3076923076924</v>
      </c>
      <c r="AM81">
        <f>GDP!AM81*10^12/(Population!AM81*10^6)</f>
        <v>6154.6546546546542</v>
      </c>
      <c r="AN81">
        <f>GDP!AN81*10^12/(Population!AN81*10^6)</f>
        <v>6202.930402930403</v>
      </c>
      <c r="AO81">
        <f>GDP!AO81*10^12/(Population!AO81*10^6)</f>
        <v>6084.3459614010007</v>
      </c>
      <c r="AP81">
        <f>GDP!AP81*10^12/(Population!AP81*10^6)</f>
        <v>6105.9972105997213</v>
      </c>
      <c r="AQ81">
        <f>GDP!AQ81*10^12/(Population!AQ81*10^6)</f>
        <v>6204.6227056424204</v>
      </c>
      <c r="AR81">
        <f>GDP!AR81*10^12/(Population!AR81*10^6)</f>
        <v>6231.4323607427059</v>
      </c>
      <c r="AS81">
        <f>GDP!AS81*10^12/(Population!AS81*10^6)</f>
        <v>6254.1576015727396</v>
      </c>
      <c r="AT81">
        <f>GDP!AT81*10^12/(Population!AT81*10^6)</f>
        <v>6276.3529792746112</v>
      </c>
      <c r="AU81">
        <f>GDP!AU81*10^12/(Population!AU81*10^6)</f>
        <v>6488.1458680333117</v>
      </c>
      <c r="AV81">
        <f>GDP!AV81*10^12/(Population!AV81*10^6)</f>
        <v>6691.1351488283726</v>
      </c>
      <c r="AW81">
        <f>GDP!AW81*10^12/(Population!AW81*10^6)</f>
        <v>6889.54852849092</v>
      </c>
      <c r="AX81">
        <f>GDP!AX81*10^12/(Population!AX81*10^6)</f>
        <v>7083.5391331269357</v>
      </c>
      <c r="AY81">
        <f>GDP!AY81*10^12/(Population!AY81*10^6)</f>
        <v>7273.253153704839</v>
      </c>
      <c r="AZ81">
        <f>GDP!AZ81*10^12/(Population!AZ81*10^6)</f>
        <v>7458.830466384009</v>
      </c>
      <c r="BA81">
        <f>GDP!BA81*10^12/(Population!BA81*10^6)</f>
        <v>7644.9854916067143</v>
      </c>
      <c r="BB81">
        <f>GDP!BB81*10^12/(Population!BB81*10^6)</f>
        <v>7847.2086002372489</v>
      </c>
      <c r="BC81">
        <f>GDP!BC81*10^12/(Population!BC81*10^6)</f>
        <v>8045.1593896713612</v>
      </c>
      <c r="BD81">
        <f>GDP!BD81*10^12/(Population!BD81*10^6)</f>
        <v>8238.9718350754938</v>
      </c>
      <c r="BE81">
        <f>GDP!BE81*10^12/(Population!BE81*10^6)</f>
        <v>8428.7743678160914</v>
      </c>
      <c r="BF81">
        <f>GDP!BF81*10^12/(Population!BF81*10^6)</f>
        <v>8619.5932270916328</v>
      </c>
      <c r="BG81">
        <f>GDP!BG81*10^12/(Population!BG81*10^6)</f>
        <v>8801.7933521126761</v>
      </c>
      <c r="BH81">
        <f>GDP!BH81*10^12/(Population!BH81*10^6)</f>
        <v>8980.3352481873953</v>
      </c>
      <c r="BI81">
        <f>GDP!BI81*10^12/(Population!BI81*10^6)</f>
        <v>9155.327995582551</v>
      </c>
      <c r="BJ81">
        <f>GDP!BJ81*10^12/(Population!BJ81*10^6)</f>
        <v>9326.8763805358121</v>
      </c>
      <c r="BK81">
        <f>GDP!BK81*10^12/(Population!BK81*10^6)</f>
        <v>9500.224647887324</v>
      </c>
      <c r="BL81">
        <f>GDP!BL81*10^12/(Population!BL81*10^6)</f>
        <v>9665.22135193133</v>
      </c>
      <c r="BM81">
        <f>GDP!BM81*10^12/(Population!BM81*10^6)</f>
        <v>9827.0619022316678</v>
      </c>
      <c r="BN81">
        <f>GDP!BN81*10^12/(Population!BN81*10^6)</f>
        <v>9985.8359999999993</v>
      </c>
      <c r="BO81">
        <f>GDP!BO81*10^12/(Population!BO81*10^6)</f>
        <v>10141.629979144942</v>
      </c>
      <c r="BP81">
        <f>GDP!BP81*10^12/(Population!BP81*10^6)</f>
        <v>10294.526962809918</v>
      </c>
      <c r="BQ81">
        <f>GDP!BQ81*10^12/(Population!BQ81*10^6)</f>
        <v>10449.954992319508</v>
      </c>
      <c r="BR81">
        <f>GDP!BR81*10^12/(Population!BR81*10^6)</f>
        <v>10597.321156773212</v>
      </c>
      <c r="BS81">
        <f>GDP!BS81*10^12/(Population!BS81*10^6)</f>
        <v>10742.020060331824</v>
      </c>
      <c r="BT81">
        <f>GDP!BT81*10^12/(Population!BT81*10^6)</f>
        <v>10884.123467862481</v>
      </c>
    </row>
    <row r="82" spans="1:72" x14ac:dyDescent="0.25">
      <c r="A82">
        <v>324</v>
      </c>
      <c r="B82" t="s">
        <v>362</v>
      </c>
      <c r="C82" t="e">
        <f>GDP!C82*10^12/(Population!C82*10^6)</f>
        <v>#DIV/0!</v>
      </c>
      <c r="D82" t="e">
        <f>GDP!D82*10^12/(Population!D82*10^6)</f>
        <v>#DIV/0!</v>
      </c>
      <c r="E82" t="e">
        <f>GDP!E82*10^12/(Population!E82*10^6)</f>
        <v>#DIV/0!</v>
      </c>
      <c r="F82" t="e">
        <f>GDP!F82*10^12/(Population!F82*10^6)</f>
        <v>#DIV/0!</v>
      </c>
      <c r="G82" t="e">
        <f>GDP!G82*10^12/(Population!G82*10^6)</f>
        <v>#DIV/0!</v>
      </c>
      <c r="H82" t="e">
        <f>GDP!H82*10^12/(Population!H82*10^6)</f>
        <v>#DIV/0!</v>
      </c>
      <c r="I82" t="e">
        <f>GDP!I82*10^12/(Population!I82*10^6)</f>
        <v>#DIV/0!</v>
      </c>
      <c r="J82" t="e">
        <f>GDP!J82*10^12/(Population!J82*10^6)</f>
        <v>#DIV/0!</v>
      </c>
      <c r="K82" t="e">
        <f>GDP!K82*10^12/(Population!K82*10^6)</f>
        <v>#DIV/0!</v>
      </c>
      <c r="L82" t="e">
        <f>GDP!L82*10^12/(Population!L82*10^6)</f>
        <v>#DIV/0!</v>
      </c>
      <c r="M82" t="e">
        <f>GDP!M82*10^12/(Population!M82*10^6)</f>
        <v>#DIV/0!</v>
      </c>
      <c r="N82" t="e">
        <f>GDP!N82*10^12/(Population!N82*10^6)</f>
        <v>#DIV/0!</v>
      </c>
      <c r="O82" t="e">
        <f>GDP!O82*10^12/(Population!O82*10^6)</f>
        <v>#DIV/0!</v>
      </c>
      <c r="P82" t="e">
        <f>GDP!P82*10^12/(Population!P82*10^6)</f>
        <v>#DIV/0!</v>
      </c>
      <c r="Q82" t="e">
        <f>GDP!Q82*10^12/(Population!Q82*10^6)</f>
        <v>#DIV/0!</v>
      </c>
      <c r="R82" t="e">
        <f>GDP!R82*10^12/(Population!R82*10^6)</f>
        <v>#DIV/0!</v>
      </c>
      <c r="S82" t="e">
        <f>GDP!S82*10^12/(Population!S82*10^6)</f>
        <v>#DIV/0!</v>
      </c>
      <c r="T82" t="e">
        <f>GDP!T82*10^12/(Population!T82*10^6)</f>
        <v>#DIV/0!</v>
      </c>
      <c r="U82" t="e">
        <f>GDP!U82*10^12/(Population!U82*10^6)</f>
        <v>#DIV/0!</v>
      </c>
      <c r="V82" t="e">
        <f>GDP!V82*10^12/(Population!V82*10^6)</f>
        <v>#DIV/0!</v>
      </c>
      <c r="W82" t="e">
        <f>GDP!W82*10^12/(Population!W82*10^6)</f>
        <v>#DIV/0!</v>
      </c>
      <c r="X82" t="e">
        <f>GDP!X82*10^12/(Population!X82*10^6)</f>
        <v>#DIV/0!</v>
      </c>
      <c r="Y82" t="e">
        <f>GDP!Y82*10^12/(Population!Y82*10^6)</f>
        <v>#DIV/0!</v>
      </c>
      <c r="Z82" t="e">
        <f>GDP!Z82*10^12/(Population!Z82*10^6)</f>
        <v>#DIV/0!</v>
      </c>
      <c r="AA82" t="e">
        <f>GDP!AA82*10^12/(Population!AA82*10^6)</f>
        <v>#DIV/0!</v>
      </c>
      <c r="AB82" t="e">
        <f>GDP!AB82*10^12/(Population!AB82*10^6)</f>
        <v>#DIV/0!</v>
      </c>
      <c r="AC82" t="e">
        <f>GDP!AC82*10^12/(Population!AC82*10^6)</f>
        <v>#DIV/0!</v>
      </c>
      <c r="AD82" t="e">
        <f>GDP!AD82*10^12/(Population!AD82*10^6)</f>
        <v>#DIV/0!</v>
      </c>
      <c r="AE82" t="e">
        <f>GDP!AE82*10^12/(Population!AE82*10^6)</f>
        <v>#DIV/0!</v>
      </c>
      <c r="AF82" t="e">
        <f>GDP!AF82*10^12/(Population!AF82*10^6)</f>
        <v>#DIV/0!</v>
      </c>
      <c r="AG82" t="e">
        <f>GDP!AG82*10^12/(Population!AG82*10^6)</f>
        <v>#DIV/0!</v>
      </c>
      <c r="AH82" t="e">
        <f>GDP!AH82*10^12/(Population!AH82*10^6)</f>
        <v>#DIV/0!</v>
      </c>
      <c r="AI82" t="e">
        <f>GDP!AI82*10^12/(Population!AI82*10^6)</f>
        <v>#DIV/0!</v>
      </c>
      <c r="AJ82" t="e">
        <f>GDP!AJ82*10^12/(Population!AJ82*10^6)</f>
        <v>#DIV/0!</v>
      </c>
      <c r="AK82" t="e">
        <f>GDP!AK82*10^12/(Population!AK82*10^6)</f>
        <v>#DIV/0!</v>
      </c>
      <c r="AL82" t="e">
        <f>GDP!AL82*10^12/(Population!AL82*10^6)</f>
        <v>#DIV/0!</v>
      </c>
      <c r="AM82" t="e">
        <f>GDP!AM82*10^12/(Population!AM82*10^6)</f>
        <v>#DIV/0!</v>
      </c>
      <c r="AN82" t="e">
        <f>GDP!AN82*10^12/(Population!AN82*10^6)</f>
        <v>#DIV/0!</v>
      </c>
      <c r="AO82" t="e">
        <f>GDP!AO82*10^12/(Population!AO82*10^6)</f>
        <v>#DIV/0!</v>
      </c>
      <c r="AP82" t="e">
        <f>GDP!AP82*10^12/(Population!AP82*10^6)</f>
        <v>#DIV/0!</v>
      </c>
      <c r="AQ82" t="e">
        <f>GDP!AQ82*10^12/(Population!AQ82*10^6)</f>
        <v>#DIV/0!</v>
      </c>
      <c r="AR82" t="e">
        <f>GDP!AR82*10^12/(Population!AR82*10^6)</f>
        <v>#DIV/0!</v>
      </c>
      <c r="AS82" t="e">
        <f>GDP!AS82*10^12/(Population!AS82*10^6)</f>
        <v>#DIV/0!</v>
      </c>
      <c r="AT82" t="e">
        <f>GDP!AT82*10^12/(Population!AT82*10^6)</f>
        <v>#DIV/0!</v>
      </c>
      <c r="AU82" t="e">
        <f>GDP!AU82*10^12/(Population!AU82*10^6)</f>
        <v>#DIV/0!</v>
      </c>
      <c r="AV82" t="e">
        <f>GDP!AV82*10^12/(Population!AV82*10^6)</f>
        <v>#DIV/0!</v>
      </c>
      <c r="AW82" t="e">
        <f>GDP!AW82*10^12/(Population!AW82*10^6)</f>
        <v>#DIV/0!</v>
      </c>
      <c r="AX82" t="e">
        <f>GDP!AX82*10^12/(Population!AX82*10^6)</f>
        <v>#DIV/0!</v>
      </c>
      <c r="AY82" t="e">
        <f>GDP!AY82*10^12/(Population!AY82*10^6)</f>
        <v>#DIV/0!</v>
      </c>
      <c r="AZ82" t="e">
        <f>GDP!AZ82*10^12/(Population!AZ82*10^6)</f>
        <v>#DIV/0!</v>
      </c>
      <c r="BA82" t="e">
        <f>GDP!BA82*10^12/(Population!BA82*10^6)</f>
        <v>#DIV/0!</v>
      </c>
      <c r="BB82" t="e">
        <f>GDP!BB82*10^12/(Population!BB82*10^6)</f>
        <v>#DIV/0!</v>
      </c>
      <c r="BC82" t="e">
        <f>GDP!BC82*10^12/(Population!BC82*10^6)</f>
        <v>#DIV/0!</v>
      </c>
      <c r="BD82" t="e">
        <f>GDP!BD82*10^12/(Population!BD82*10^6)</f>
        <v>#DIV/0!</v>
      </c>
      <c r="BE82" t="e">
        <f>GDP!BE82*10^12/(Population!BE82*10^6)</f>
        <v>#DIV/0!</v>
      </c>
      <c r="BF82" t="e">
        <f>GDP!BF82*10^12/(Population!BF82*10^6)</f>
        <v>#DIV/0!</v>
      </c>
      <c r="BG82" t="e">
        <f>GDP!BG82*10^12/(Population!BG82*10^6)</f>
        <v>#DIV/0!</v>
      </c>
      <c r="BH82" t="e">
        <f>GDP!BH82*10^12/(Population!BH82*10^6)</f>
        <v>#DIV/0!</v>
      </c>
      <c r="BI82" t="e">
        <f>GDP!BI82*10^12/(Population!BI82*10^6)</f>
        <v>#DIV/0!</v>
      </c>
      <c r="BJ82" t="e">
        <f>GDP!BJ82*10^12/(Population!BJ82*10^6)</f>
        <v>#DIV/0!</v>
      </c>
      <c r="BK82" t="e">
        <f>GDP!BK82*10^12/(Population!BK82*10^6)</f>
        <v>#DIV/0!</v>
      </c>
      <c r="BL82" t="e">
        <f>GDP!BL82*10^12/(Population!BL82*10^6)</f>
        <v>#DIV/0!</v>
      </c>
      <c r="BM82" t="e">
        <f>GDP!BM82*10^12/(Population!BM82*10^6)</f>
        <v>#DIV/0!</v>
      </c>
      <c r="BN82" t="e">
        <f>GDP!BN82*10^12/(Population!BN82*10^6)</f>
        <v>#DIV/0!</v>
      </c>
      <c r="BO82" t="e">
        <f>GDP!BO82*10^12/(Population!BO82*10^6)</f>
        <v>#DIV/0!</v>
      </c>
      <c r="BP82" t="e">
        <f>GDP!BP82*10^12/(Population!BP82*10^6)</f>
        <v>#DIV/0!</v>
      </c>
      <c r="BQ82" t="e">
        <f>GDP!BQ82*10^12/(Population!BQ82*10^6)</f>
        <v>#DIV/0!</v>
      </c>
      <c r="BR82" t="e">
        <f>GDP!BR82*10^12/(Population!BR82*10^6)</f>
        <v>#DIV/0!</v>
      </c>
      <c r="BS82" t="e">
        <f>GDP!BS82*10^12/(Population!BS82*10^6)</f>
        <v>#DIV/0!</v>
      </c>
      <c r="BT82" t="e">
        <f>GDP!BT82*10^12/(Population!BT82*10^6)</f>
        <v>#DIV/0!</v>
      </c>
    </row>
    <row r="83" spans="1:72" x14ac:dyDescent="0.25">
      <c r="A83">
        <v>328</v>
      </c>
      <c r="B83" t="s">
        <v>363</v>
      </c>
      <c r="C83" t="e">
        <f>GDP!C83*10^12/(Population!C83*10^6)</f>
        <v>#DIV/0!</v>
      </c>
      <c r="D83" t="e">
        <f>GDP!D83*10^12/(Population!D83*10^6)</f>
        <v>#DIV/0!</v>
      </c>
      <c r="E83" t="e">
        <f>GDP!E83*10^12/(Population!E83*10^6)</f>
        <v>#DIV/0!</v>
      </c>
      <c r="F83" t="e">
        <f>GDP!F83*10^12/(Population!F83*10^6)</f>
        <v>#DIV/0!</v>
      </c>
      <c r="G83" t="e">
        <f>GDP!G83*10^12/(Population!G83*10^6)</f>
        <v>#DIV/0!</v>
      </c>
      <c r="H83" t="e">
        <f>GDP!H83*10^12/(Population!H83*10^6)</f>
        <v>#DIV/0!</v>
      </c>
      <c r="I83" t="e">
        <f>GDP!I83*10^12/(Population!I83*10^6)</f>
        <v>#DIV/0!</v>
      </c>
      <c r="J83" t="e">
        <f>GDP!J83*10^12/(Population!J83*10^6)</f>
        <v>#DIV/0!</v>
      </c>
      <c r="K83" t="e">
        <f>GDP!K83*10^12/(Population!K83*10^6)</f>
        <v>#DIV/0!</v>
      </c>
      <c r="L83" t="e">
        <f>GDP!L83*10^12/(Population!L83*10^6)</f>
        <v>#DIV/0!</v>
      </c>
      <c r="M83" t="e">
        <f>GDP!M83*10^12/(Population!M83*10^6)</f>
        <v>#DIV/0!</v>
      </c>
      <c r="N83" t="e">
        <f>GDP!N83*10^12/(Population!N83*10^6)</f>
        <v>#DIV/0!</v>
      </c>
      <c r="O83" t="e">
        <f>GDP!O83*10^12/(Population!O83*10^6)</f>
        <v>#DIV/0!</v>
      </c>
      <c r="P83" t="e">
        <f>GDP!P83*10^12/(Population!P83*10^6)</f>
        <v>#DIV/0!</v>
      </c>
      <c r="Q83" t="e">
        <f>GDP!Q83*10^12/(Population!Q83*10^6)</f>
        <v>#DIV/0!</v>
      </c>
      <c r="R83" t="e">
        <f>GDP!R83*10^12/(Population!R83*10^6)</f>
        <v>#DIV/0!</v>
      </c>
      <c r="S83" t="e">
        <f>GDP!S83*10^12/(Population!S83*10^6)</f>
        <v>#DIV/0!</v>
      </c>
      <c r="T83" t="e">
        <f>GDP!T83*10^12/(Population!T83*10^6)</f>
        <v>#DIV/0!</v>
      </c>
      <c r="U83" t="e">
        <f>GDP!U83*10^12/(Population!U83*10^6)</f>
        <v>#DIV/0!</v>
      </c>
      <c r="V83" t="e">
        <f>GDP!V83*10^12/(Population!V83*10^6)</f>
        <v>#DIV/0!</v>
      </c>
      <c r="W83" t="e">
        <f>GDP!W83*10^12/(Population!W83*10^6)</f>
        <v>#DIV/0!</v>
      </c>
      <c r="X83" t="e">
        <f>GDP!X83*10^12/(Population!X83*10^6)</f>
        <v>#DIV/0!</v>
      </c>
      <c r="Y83" t="e">
        <f>GDP!Y83*10^12/(Population!Y83*10^6)</f>
        <v>#DIV/0!</v>
      </c>
      <c r="Z83" t="e">
        <f>GDP!Z83*10^12/(Population!Z83*10^6)</f>
        <v>#DIV/0!</v>
      </c>
      <c r="AA83" t="e">
        <f>GDP!AA83*10^12/(Population!AA83*10^6)</f>
        <v>#DIV/0!</v>
      </c>
      <c r="AB83" t="e">
        <f>GDP!AB83*10^12/(Population!AB83*10^6)</f>
        <v>#DIV/0!</v>
      </c>
      <c r="AC83" t="e">
        <f>GDP!AC83*10^12/(Population!AC83*10^6)</f>
        <v>#DIV/0!</v>
      </c>
      <c r="AD83" t="e">
        <f>GDP!AD83*10^12/(Population!AD83*10^6)</f>
        <v>#DIV/0!</v>
      </c>
      <c r="AE83" t="e">
        <f>GDP!AE83*10^12/(Population!AE83*10^6)</f>
        <v>#DIV/0!</v>
      </c>
      <c r="AF83" t="e">
        <f>GDP!AF83*10^12/(Population!AF83*10^6)</f>
        <v>#DIV/0!</v>
      </c>
      <c r="AG83" t="e">
        <f>GDP!AG83*10^12/(Population!AG83*10^6)</f>
        <v>#DIV/0!</v>
      </c>
      <c r="AH83" t="e">
        <f>GDP!AH83*10^12/(Population!AH83*10^6)</f>
        <v>#DIV/0!</v>
      </c>
      <c r="AI83" t="e">
        <f>GDP!AI83*10^12/(Population!AI83*10^6)</f>
        <v>#DIV/0!</v>
      </c>
      <c r="AJ83" t="e">
        <f>GDP!AJ83*10^12/(Population!AJ83*10^6)</f>
        <v>#DIV/0!</v>
      </c>
      <c r="AK83" t="e">
        <f>GDP!AK83*10^12/(Population!AK83*10^6)</f>
        <v>#DIV/0!</v>
      </c>
      <c r="AL83" t="e">
        <f>GDP!AL83*10^12/(Population!AL83*10^6)</f>
        <v>#DIV/0!</v>
      </c>
      <c r="AM83" t="e">
        <f>GDP!AM83*10^12/(Population!AM83*10^6)</f>
        <v>#DIV/0!</v>
      </c>
      <c r="AN83" t="e">
        <f>GDP!AN83*10^12/(Population!AN83*10^6)</f>
        <v>#DIV/0!</v>
      </c>
      <c r="AO83" t="e">
        <f>GDP!AO83*10^12/(Population!AO83*10^6)</f>
        <v>#DIV/0!</v>
      </c>
      <c r="AP83" t="e">
        <f>GDP!AP83*10^12/(Population!AP83*10^6)</f>
        <v>#DIV/0!</v>
      </c>
      <c r="AQ83" t="e">
        <f>GDP!AQ83*10^12/(Population!AQ83*10^6)</f>
        <v>#DIV/0!</v>
      </c>
      <c r="AR83" t="e">
        <f>GDP!AR83*10^12/(Population!AR83*10^6)</f>
        <v>#DIV/0!</v>
      </c>
      <c r="AS83" t="e">
        <f>GDP!AS83*10^12/(Population!AS83*10^6)</f>
        <v>#DIV/0!</v>
      </c>
      <c r="AT83" t="e">
        <f>GDP!AT83*10^12/(Population!AT83*10^6)</f>
        <v>#DIV/0!</v>
      </c>
      <c r="AU83" t="e">
        <f>GDP!AU83*10^12/(Population!AU83*10^6)</f>
        <v>#DIV/0!</v>
      </c>
      <c r="AV83" t="e">
        <f>GDP!AV83*10^12/(Population!AV83*10^6)</f>
        <v>#DIV/0!</v>
      </c>
      <c r="AW83" t="e">
        <f>GDP!AW83*10^12/(Population!AW83*10^6)</f>
        <v>#DIV/0!</v>
      </c>
      <c r="AX83" t="e">
        <f>GDP!AX83*10^12/(Population!AX83*10^6)</f>
        <v>#DIV/0!</v>
      </c>
      <c r="AY83" t="e">
        <f>GDP!AY83*10^12/(Population!AY83*10^6)</f>
        <v>#DIV/0!</v>
      </c>
      <c r="AZ83" t="e">
        <f>GDP!AZ83*10^12/(Population!AZ83*10^6)</f>
        <v>#DIV/0!</v>
      </c>
      <c r="BA83" t="e">
        <f>GDP!BA83*10^12/(Population!BA83*10^6)</f>
        <v>#DIV/0!</v>
      </c>
      <c r="BB83" t="e">
        <f>GDP!BB83*10^12/(Population!BB83*10^6)</f>
        <v>#DIV/0!</v>
      </c>
      <c r="BC83" t="e">
        <f>GDP!BC83*10^12/(Population!BC83*10^6)</f>
        <v>#DIV/0!</v>
      </c>
      <c r="BD83" t="e">
        <f>GDP!BD83*10^12/(Population!BD83*10^6)</f>
        <v>#DIV/0!</v>
      </c>
      <c r="BE83" t="e">
        <f>GDP!BE83*10^12/(Population!BE83*10^6)</f>
        <v>#DIV/0!</v>
      </c>
      <c r="BF83" t="e">
        <f>GDP!BF83*10^12/(Population!BF83*10^6)</f>
        <v>#DIV/0!</v>
      </c>
      <c r="BG83" t="e">
        <f>GDP!BG83*10^12/(Population!BG83*10^6)</f>
        <v>#DIV/0!</v>
      </c>
      <c r="BH83" t="e">
        <f>GDP!BH83*10^12/(Population!BH83*10^6)</f>
        <v>#DIV/0!</v>
      </c>
      <c r="BI83" t="e">
        <f>GDP!BI83*10^12/(Population!BI83*10^6)</f>
        <v>#DIV/0!</v>
      </c>
      <c r="BJ83" t="e">
        <f>GDP!BJ83*10^12/(Population!BJ83*10^6)</f>
        <v>#DIV/0!</v>
      </c>
      <c r="BK83" t="e">
        <f>GDP!BK83*10^12/(Population!BK83*10^6)</f>
        <v>#DIV/0!</v>
      </c>
      <c r="BL83" t="e">
        <f>GDP!BL83*10^12/(Population!BL83*10^6)</f>
        <v>#DIV/0!</v>
      </c>
      <c r="BM83" t="e">
        <f>GDP!BM83*10^12/(Population!BM83*10^6)</f>
        <v>#DIV/0!</v>
      </c>
      <c r="BN83" t="e">
        <f>GDP!BN83*10^12/(Population!BN83*10^6)</f>
        <v>#DIV/0!</v>
      </c>
      <c r="BO83" t="e">
        <f>GDP!BO83*10^12/(Population!BO83*10^6)</f>
        <v>#DIV/0!</v>
      </c>
      <c r="BP83" t="e">
        <f>GDP!BP83*10^12/(Population!BP83*10^6)</f>
        <v>#DIV/0!</v>
      </c>
      <c r="BQ83" t="e">
        <f>GDP!BQ83*10^12/(Population!BQ83*10^6)</f>
        <v>#DIV/0!</v>
      </c>
      <c r="BR83" t="e">
        <f>GDP!BR83*10^12/(Population!BR83*10^6)</f>
        <v>#DIV/0!</v>
      </c>
      <c r="BS83" t="e">
        <f>GDP!BS83*10^12/(Population!BS83*10^6)</f>
        <v>#DIV/0!</v>
      </c>
      <c r="BT83" t="e">
        <f>GDP!BT83*10^12/(Population!BT83*10^6)</f>
        <v>#DIV/0!</v>
      </c>
    </row>
    <row r="84" spans="1:72" x14ac:dyDescent="0.25">
      <c r="A84">
        <v>332</v>
      </c>
      <c r="B84" t="s">
        <v>364</v>
      </c>
      <c r="C84">
        <f>GDP!C84*10^12/(Population!C84*10^6)</f>
        <v>2014.5833333333333</v>
      </c>
      <c r="D84">
        <f>GDP!D84*10^12/(Population!D84*10^6)</f>
        <v>2010.2459016393443</v>
      </c>
      <c r="E84">
        <f>GDP!E84*10^12/(Population!E84*10^6)</f>
        <v>1995.9758551307848</v>
      </c>
      <c r="F84">
        <f>GDP!F84*10^12/(Population!F84*10^6)</f>
        <v>2089.1089108910892</v>
      </c>
      <c r="G84">
        <f>GDP!G84*10^12/(Population!G84*10^6)</f>
        <v>2005.8365758754865</v>
      </c>
      <c r="H84">
        <f>GDP!H84*10^12/(Population!H84*10^6)</f>
        <v>2135.4961832061067</v>
      </c>
      <c r="I84">
        <f>GDP!I84*10^12/(Population!I84*10^6)</f>
        <v>2100.9345794392525</v>
      </c>
      <c r="J84">
        <f>GDP!J84*10^12/(Population!J84*10^6)</f>
        <v>2161.4678899082569</v>
      </c>
      <c r="K84">
        <f>GDP!K84*10^12/(Population!K84*10^6)</f>
        <v>2269.2998204667865</v>
      </c>
      <c r="L84">
        <f>GDP!L84*10^12/(Population!L84*10^6)</f>
        <v>2390.1581722319861</v>
      </c>
      <c r="M84">
        <f>GDP!M84*10^12/(Population!M84*10^6)</f>
        <v>2360.8247422680411</v>
      </c>
      <c r="N84">
        <f>GDP!N84*10^12/(Population!N84*10^6)</f>
        <v>2239.9328859060402</v>
      </c>
      <c r="O84">
        <f>GDP!O84*10^12/(Population!O84*10^6)</f>
        <v>2155.7377049180327</v>
      </c>
      <c r="P84">
        <f>GDP!P84*10^12/(Population!P84*10^6)</f>
        <v>2108.8000000000002</v>
      </c>
      <c r="Q84">
        <f>GDP!Q84*10^12/(Population!Q84*10^6)</f>
        <v>2078.2472613458531</v>
      </c>
      <c r="R84">
        <f>GDP!R84*10^12/(Population!R84*10^6)</f>
        <v>2039.8162327718223</v>
      </c>
      <c r="S84">
        <f>GDP!S84*10^12/(Population!S84*10^6)</f>
        <v>1985.0299401197606</v>
      </c>
      <c r="T84">
        <f>GDP!T84*10^12/(Population!T84*10^6)</f>
        <v>1954.5454545454545</v>
      </c>
      <c r="U84">
        <f>GDP!U84*10^12/(Population!U84*10^6)</f>
        <v>1890.961262553802</v>
      </c>
      <c r="V84">
        <f>GDP!V84*10^12/(Population!V84*10^6)</f>
        <v>1845.2883263009846</v>
      </c>
      <c r="W84">
        <f>GDP!W84*10^12/(Population!W84*10^6)</f>
        <v>1830.5785123966941</v>
      </c>
      <c r="X84">
        <f>GDP!X84*10^12/(Population!X84*10^6)</f>
        <v>1700</v>
      </c>
      <c r="Y84">
        <f>GDP!Y84*10^12/(Population!Y84*10^6)</f>
        <v>1576.158940397351</v>
      </c>
      <c r="Z84">
        <f>GDP!Z84*10^12/(Population!Z84*10^6)</f>
        <v>1362.8088426527959</v>
      </c>
      <c r="AA84">
        <f>GDP!AA84*10^12/(Population!AA84*10^6)</f>
        <v>1469.3877551020407</v>
      </c>
      <c r="AB84">
        <f>GDP!AB84*10^12/(Population!AB84*10^6)</f>
        <v>1500.6257822277848</v>
      </c>
      <c r="AC84">
        <f>GDP!AC84*10^12/(Population!AC84*10^6)</f>
        <v>1513.5135135135133</v>
      </c>
      <c r="AD84">
        <f>GDP!AD84*10^12/(Population!AD84*10^6)</f>
        <v>1517.4909529553681</v>
      </c>
      <c r="AE84">
        <f>GDP!AE84*10^12/(Population!AE84*10^6)</f>
        <v>1532.6215895610912</v>
      </c>
      <c r="AF84">
        <f>GDP!AF84*10^12/(Population!AF84*10^6)</f>
        <v>1519.8135198135199</v>
      </c>
      <c r="AG84">
        <f>GDP!AG84*10^12/(Population!AG84*10^6)</f>
        <v>1479.3577981651376</v>
      </c>
      <c r="AH84">
        <f>GDP!AH84*10^12/(Population!AH84*10^6)</f>
        <v>1452.5959367945825</v>
      </c>
      <c r="AI84">
        <f>GDP!AI84*10^12/(Population!AI84*10^6)</f>
        <v>1434.4444444444443</v>
      </c>
      <c r="AJ84">
        <f>GDP!AJ84*10^12/(Population!AJ84*10^6)</f>
        <v>1364.7316538882803</v>
      </c>
      <c r="AK84">
        <f>GDP!AK84*10^12/(Population!AK84*10^6)</f>
        <v>1369.3304535637149</v>
      </c>
      <c r="AL84">
        <f>GDP!AL84*10^12/(Population!AL84*10^6)</f>
        <v>1381.2566560170394</v>
      </c>
      <c r="AM84">
        <f>GDP!AM84*10^12/(Population!AM84*10^6)</f>
        <v>1409.043112513144</v>
      </c>
      <c r="AN84">
        <f>GDP!AN84*10^12/(Population!AN84*10^6)</f>
        <v>1402.4896265560167</v>
      </c>
      <c r="AO84">
        <f>GDP!AO84*10^12/(Population!AO84*10^6)</f>
        <v>1423.7461617195497</v>
      </c>
      <c r="AP84">
        <f>GDP!AP84*10^12/(Population!AP84*10^6)</f>
        <v>1328.2828282828282</v>
      </c>
      <c r="AQ84">
        <f>GDP!AQ84*10^12/(Population!AQ84*10^6)</f>
        <v>1384.8454636091724</v>
      </c>
      <c r="AR84">
        <f>GDP!AR84*10^12/(Population!AR84*10^6)</f>
        <v>1404.1297935103246</v>
      </c>
      <c r="AS84">
        <f>GDP!AS84*10^12/(Population!AS84*10^6)</f>
        <v>1409.4412050534499</v>
      </c>
      <c r="AT84">
        <f>GDP!AT84*10^12/(Population!AT84*10^6)</f>
        <v>1414.6301633045148</v>
      </c>
      <c r="AU84">
        <f>GDP!AU84*10^12/(Population!AU84*10^6)</f>
        <v>1461.6188034188035</v>
      </c>
      <c r="AV84">
        <f>GDP!AV84*10^12/(Population!AV84*10^6)</f>
        <v>1507.5485446009391</v>
      </c>
      <c r="AW84">
        <f>GDP!AW84*10^12/(Population!AW84*10^6)</f>
        <v>1552.4547818013</v>
      </c>
      <c r="AX84">
        <f>GDP!AX84*10^12/(Population!AX84*10^6)</f>
        <v>1596.371349862259</v>
      </c>
      <c r="AY84">
        <f>GDP!AY84*10^12/(Population!AY84*10^6)</f>
        <v>1639.330608537693</v>
      </c>
      <c r="AZ84">
        <f>GDP!AZ84*10^12/(Population!AZ84*10^6)</f>
        <v>1681.3635220125786</v>
      </c>
      <c r="BA84">
        <f>GDP!BA84*10^12/(Population!BA84*10^6)</f>
        <v>1722.4997333333333</v>
      </c>
      <c r="BB84">
        <f>GDP!BB84*10^12/(Population!BB84*10^6)</f>
        <v>1768.2810026385225</v>
      </c>
      <c r="BC84">
        <f>GDP!BC84*10^12/(Population!BC84*10^6)</f>
        <v>1813.106005221932</v>
      </c>
      <c r="BD84">
        <f>GDP!BD84*10^12/(Population!BD84*10^6)</f>
        <v>1857.0043927648578</v>
      </c>
      <c r="BE84">
        <f>GDP!BE84*10^12/(Population!BE84*10^6)</f>
        <v>1900.0046035805626</v>
      </c>
      <c r="BF84">
        <f>GDP!BF84*10^12/(Population!BF84*10^6)</f>
        <v>1942.1338396624471</v>
      </c>
      <c r="BG84">
        <f>GDP!BG84*10^12/(Population!BG84*10^6)</f>
        <v>1983.418462823726</v>
      </c>
      <c r="BH84">
        <f>GDP!BH84*10^12/(Population!BH84*10^6)</f>
        <v>2023.8835401157983</v>
      </c>
      <c r="BI84">
        <f>GDP!BI84*10^12/(Population!BI84*10^6)</f>
        <v>2063.5532350532349</v>
      </c>
      <c r="BJ84">
        <f>GDP!BJ84*10^12/(Population!BJ84*10^6)</f>
        <v>2102.4507704785078</v>
      </c>
      <c r="BK84">
        <f>GDP!BK84*10^12/(Population!BK84*10^6)</f>
        <v>2140.598393574297</v>
      </c>
      <c r="BL84">
        <f>GDP!BL84*10^12/(Population!BL84*10^6)</f>
        <v>2178.0177406523467</v>
      </c>
      <c r="BM84">
        <f>GDP!BM84*10^12/(Population!BM84*10^6)</f>
        <v>2214.7293932230104</v>
      </c>
      <c r="BN84">
        <f>GDP!BN84*10^12/(Population!BN84*10^6)</f>
        <v>2250.7532396565184</v>
      </c>
      <c r="BO84">
        <f>GDP!BO84*10^12/(Population!BO84*10^6)</f>
        <v>2286.1084300077341</v>
      </c>
      <c r="BP84">
        <f>GDP!BP84*10^12/(Population!BP84*10^6)</f>
        <v>2320.8133333333335</v>
      </c>
      <c r="BQ84">
        <f>GDP!BQ84*10^12/(Population!BQ84*10^6)</f>
        <v>2354.8858769931662</v>
      </c>
      <c r="BR84">
        <f>GDP!BR84*10^12/(Population!BR84*10^6)</f>
        <v>2388.3431151241534</v>
      </c>
      <c r="BS84">
        <f>GDP!BS84*10^12/(Population!BS84*10^6)</f>
        <v>2421.2015659955259</v>
      </c>
      <c r="BT84">
        <f>GDP!BT84*10^12/(Population!BT84*10^6)</f>
        <v>2453.4771618625277</v>
      </c>
    </row>
    <row r="85" spans="1:72" x14ac:dyDescent="0.25">
      <c r="A85">
        <v>340</v>
      </c>
      <c r="B85" t="s">
        <v>365</v>
      </c>
      <c r="C85">
        <f>GDP!C85*10^12/(Population!C85*10^6)</f>
        <v>2447.6534296028881</v>
      </c>
      <c r="D85">
        <f>GDP!D85*10^12/(Population!D85*10^6)</f>
        <v>2515.7894736842104</v>
      </c>
      <c r="E85">
        <f>GDP!E85*10^12/(Population!E85*10^6)</f>
        <v>2638.2252559726962</v>
      </c>
      <c r="F85">
        <f>GDP!F85*10^12/(Population!F85*10^6)</f>
        <v>2529.8013245033112</v>
      </c>
      <c r="G85">
        <f>GDP!G85*10^12/(Population!G85*10^6)</f>
        <v>2508.038585209003</v>
      </c>
      <c r="H85">
        <f>GDP!H85*10^12/(Population!H85*10^6)</f>
        <v>2685.3582554517134</v>
      </c>
      <c r="I85">
        <f>GDP!I85*10^12/(Population!I85*10^6)</f>
        <v>2873.1117824773414</v>
      </c>
      <c r="J85">
        <f>GDP!J85*10^12/(Population!J85*10^6)</f>
        <v>3070.3812316715544</v>
      </c>
      <c r="K85">
        <f>GDP!K85*10^12/(Population!K85*10^6)</f>
        <v>3110.7954545454545</v>
      </c>
      <c r="L85">
        <f>GDP!L85*10^12/(Population!L85*10^6)</f>
        <v>3030.2197802197802</v>
      </c>
      <c r="M85">
        <f>GDP!M85*10^12/(Population!M85*10^6)</f>
        <v>3016</v>
      </c>
      <c r="N85">
        <f>GDP!N85*10^12/(Population!N85*10^6)</f>
        <v>2881.136950904393</v>
      </c>
      <c r="O85">
        <f>GDP!O85*10^12/(Population!O85*10^6)</f>
        <v>2769.4235588972433</v>
      </c>
      <c r="P85">
        <f>GDP!P85*10^12/(Population!P85*10^6)</f>
        <v>2805.3527980535277</v>
      </c>
      <c r="Q85">
        <f>GDP!Q85*10^12/(Population!Q85*10^6)</f>
        <v>2832.5471698113206</v>
      </c>
      <c r="R85">
        <f>GDP!R85*10^12/(Population!R85*10^6)</f>
        <v>2768.878718535469</v>
      </c>
      <c r="S85">
        <f>GDP!S85*10^12/(Population!S85*10^6)</f>
        <v>2851.1111111111113</v>
      </c>
      <c r="T85">
        <f>GDP!T85*10^12/(Population!T85*10^6)</f>
        <v>2898.4881209503242</v>
      </c>
      <c r="U85">
        <f>GDP!U85*10^12/(Population!U85*10^6)</f>
        <v>2935.0104821802934</v>
      </c>
      <c r="V85">
        <f>GDP!V85*10^12/(Population!V85*10^6)</f>
        <v>2859.1836734693879</v>
      </c>
      <c r="W85">
        <f>GDP!W85*10^12/(Population!W85*10^6)</f>
        <v>2871.031746031746</v>
      </c>
      <c r="X85">
        <f>GDP!X85*10^12/(Population!X85*10^6)</f>
        <v>2949.8069498069499</v>
      </c>
      <c r="Y85">
        <f>GDP!Y85*10^12/(Population!Y85*10^6)</f>
        <v>3050.7518796992485</v>
      </c>
      <c r="Z85">
        <f>GDP!Z85*10^12/(Population!Z85*10^6)</f>
        <v>2934.065934065934</v>
      </c>
      <c r="AA85">
        <f>GDP!AA85*10^12/(Population!AA85*10^6)</f>
        <v>2982.1109123434703</v>
      </c>
      <c r="AB85">
        <f>GDP!AB85*10^12/(Population!AB85*10^6)</f>
        <v>3019.2307692307691</v>
      </c>
      <c r="AC85">
        <f>GDP!AC85*10^12/(Population!AC85*10^6)</f>
        <v>3099.1452991452993</v>
      </c>
      <c r="AD85">
        <f>GDP!AD85*10^12/(Population!AD85*10^6)</f>
        <v>3120.4013377926422</v>
      </c>
      <c r="AE85">
        <f>GDP!AE85*10^12/(Population!AE85*10^6)</f>
        <v>2996.7266775777416</v>
      </c>
      <c r="AF85">
        <f>GDP!AF85*10^12/(Population!AF85*10^6)</f>
        <v>3102.5641025641025</v>
      </c>
      <c r="AG85">
        <f>GDP!AG85*10^12/(Population!AG85*10^6)</f>
        <v>3122.4489795918366</v>
      </c>
      <c r="AH85">
        <f>GDP!AH85*10^12/(Population!AH85*10^6)</f>
        <v>3173.8461538461538</v>
      </c>
      <c r="AI85">
        <f>GDP!AI85*10^12/(Population!AI85*10^6)</f>
        <v>3253.3936651583708</v>
      </c>
      <c r="AJ85">
        <f>GDP!AJ85*10^12/(Population!AJ85*10^6)</f>
        <v>3389.0532544378698</v>
      </c>
      <c r="AK85">
        <f>GDP!AK85*10^12/(Population!AK85*10^6)</f>
        <v>3521.7391304347825</v>
      </c>
      <c r="AL85">
        <f>GDP!AL85*10^12/(Population!AL85*10^6)</f>
        <v>3678.9772727272725</v>
      </c>
      <c r="AM85">
        <f>GDP!AM85*10^12/(Population!AM85*10^6)</f>
        <v>3830.0835654596099</v>
      </c>
      <c r="AN85">
        <f>GDP!AN85*10^12/(Population!AN85*10^6)</f>
        <v>3915.3005464480875</v>
      </c>
      <c r="AO85">
        <f>GDP!AO85*10^12/(Population!AO85*10^6)</f>
        <v>3744.3105756358768</v>
      </c>
      <c r="AP85">
        <f>GDP!AP85*10^12/(Population!AP85*10^6)</f>
        <v>3807.0866141732286</v>
      </c>
      <c r="AQ85">
        <f>GDP!AQ85*10^12/(Population!AQ85*10^6)</f>
        <v>3871.46529562982</v>
      </c>
      <c r="AR85">
        <f>GDP!AR85*10^12/(Population!AR85*10^6)</f>
        <v>3940.8060453400503</v>
      </c>
      <c r="AS85">
        <f>GDP!AS85*10^12/(Population!AS85*10^6)</f>
        <v>3957.5293897882943</v>
      </c>
      <c r="AT85">
        <f>GDP!AT85*10^12/(Population!AT85*10^6)</f>
        <v>3968.9940959409587</v>
      </c>
      <c r="AU85">
        <f>GDP!AU85*10^12/(Population!AU85*10^6)</f>
        <v>4102.6835766423355</v>
      </c>
      <c r="AV85">
        <f>GDP!AV85*10^12/(Population!AV85*10^6)</f>
        <v>4228.3890625000004</v>
      </c>
      <c r="AW85">
        <f>GDP!AW85*10^12/(Population!AW85*10^6)</f>
        <v>4356.2824019024974</v>
      </c>
      <c r="AX85">
        <f>GDP!AX85*10^12/(Population!AX85*10^6)</f>
        <v>4481.4672941176468</v>
      </c>
      <c r="AY85">
        <f>GDP!AY85*10^12/(Population!AY85*10^6)</f>
        <v>4598.6755813953487</v>
      </c>
      <c r="AZ85">
        <f>GDP!AZ85*10^12/(Population!AZ85*10^6)</f>
        <v>4718.6131185270424</v>
      </c>
      <c r="BA85">
        <f>GDP!BA85*10^12/(Population!BA85*10^6)</f>
        <v>4836.0917995444188</v>
      </c>
      <c r="BB85">
        <f>GDP!BB85*10^12/(Population!BB85*10^6)</f>
        <v>4961.0789414414412</v>
      </c>
      <c r="BC85">
        <f>GDP!BC85*10^12/(Population!BC85*10^6)</f>
        <v>5088.949386845039</v>
      </c>
      <c r="BD85">
        <f>GDP!BD85*10^12/(Population!BD85*10^6)</f>
        <v>5208.5305402425574</v>
      </c>
      <c r="BE85">
        <f>GDP!BE85*10^12/(Population!BE85*10^6)</f>
        <v>5331.3173580786024</v>
      </c>
      <c r="BF85">
        <f>GDP!BF85*10^12/(Population!BF85*10^6)</f>
        <v>5451.7149189189186</v>
      </c>
      <c r="BG85">
        <f>GDP!BG85*10^12/(Population!BG85*10^6)</f>
        <v>5563.8350802139039</v>
      </c>
      <c r="BH85">
        <f>GDP!BH85*10^12/(Population!BH85*10^6)</f>
        <v>5679.5925847457629</v>
      </c>
      <c r="BI85">
        <f>GDP!BI85*10^12/(Population!BI85*10^6)</f>
        <v>5793.1635886673666</v>
      </c>
      <c r="BJ85">
        <f>GDP!BJ85*10^12/(Population!BJ85*10^6)</f>
        <v>5898.4780893042571</v>
      </c>
      <c r="BK85">
        <f>GDP!BK85*10^12/(Population!BK85*10^6)</f>
        <v>6007.8024691358023</v>
      </c>
      <c r="BL85">
        <f>GDP!BL85*10^12/(Population!BL85*10^6)</f>
        <v>6108.8935845213846</v>
      </c>
      <c r="BM85">
        <f>GDP!BM85*10^12/(Population!BM85*10^6)</f>
        <v>6214.2109989909186</v>
      </c>
      <c r="BN85">
        <f>GDP!BN85*10^12/(Population!BN85*10^6)</f>
        <v>6317.6326000000008</v>
      </c>
      <c r="BO85">
        <f>GDP!BO85*10^12/(Population!BO85*10^6)</f>
        <v>6412.8536633663371</v>
      </c>
      <c r="BP85">
        <f>GDP!BP85*10^12/(Population!BP85*10^6)</f>
        <v>6512.5924435721299</v>
      </c>
      <c r="BQ85">
        <f>GDP!BQ85*10^12/(Population!BQ85*10^6)</f>
        <v>6610.5848249027249</v>
      </c>
      <c r="BR85">
        <f>GDP!BR85*10^12/(Population!BR85*10^6)</f>
        <v>6700.4150289017343</v>
      </c>
      <c r="BS85">
        <f>GDP!BS85*10^12/(Population!BS85*10^6)</f>
        <v>6795.0146131805159</v>
      </c>
      <c r="BT85">
        <f>GDP!BT85*10^12/(Population!BT85*10^6)</f>
        <v>6881.4852412488171</v>
      </c>
    </row>
    <row r="86" spans="1:72" x14ac:dyDescent="0.25">
      <c r="A86">
        <v>348</v>
      </c>
      <c r="B86" t="s">
        <v>366</v>
      </c>
      <c r="C86">
        <f>GDP!C86*10^12/(Population!C86*10^6)</f>
        <v>7671.1668273866926</v>
      </c>
      <c r="D86">
        <f>GDP!D86*10^12/(Population!D86*10^6)</f>
        <v>8434.071222329163</v>
      </c>
      <c r="E86">
        <f>GDP!E86*10^12/(Population!E86*10^6)</f>
        <v>9096.8360498561833</v>
      </c>
      <c r="F86">
        <f>GDP!F86*10^12/(Population!F86*10^6)</f>
        <v>9459.4078319006694</v>
      </c>
      <c r="G86">
        <f>GDP!G86*10^12/(Population!G86*10^6)</f>
        <v>9683.7606837606836</v>
      </c>
      <c r="H86">
        <f>GDP!H86*10^12/(Population!H86*10^6)</f>
        <v>9992.4457034938623</v>
      </c>
      <c r="I86">
        <f>GDP!I86*10^12/(Population!I86*10^6)</f>
        <v>10694.54887218045</v>
      </c>
      <c r="J86">
        <f>GDP!J86*10^12/(Population!J86*10^6)</f>
        <v>10620.431115276477</v>
      </c>
      <c r="K86">
        <f>GDP!K86*10^12/(Population!K86*10^6)</f>
        <v>11396.26168224299</v>
      </c>
      <c r="L86">
        <f>GDP!L86*10^12/(Population!L86*10^6)</f>
        <v>11347.338935574229</v>
      </c>
      <c r="M86">
        <f>GDP!M86*10^12/(Population!M86*10^6)</f>
        <v>11684.11214953271</v>
      </c>
      <c r="N86">
        <f>GDP!N86*10^12/(Population!N86*10^6)</f>
        <v>12038.389513108612</v>
      </c>
      <c r="O86">
        <f>GDP!O86*10^12/(Population!O86*10^6)</f>
        <v>12148.217636022515</v>
      </c>
      <c r="P86">
        <f>GDP!P86*10^12/(Population!P86*10^6)</f>
        <v>12517.890772128061</v>
      </c>
      <c r="Q86">
        <f>GDP!Q86*10^12/(Population!Q86*10^6)</f>
        <v>12534.026465028355</v>
      </c>
      <c r="R86">
        <f>GDP!R86*10^12/(Population!R86*10^6)</f>
        <v>12786.324786324787</v>
      </c>
      <c r="S86">
        <f>GDP!S86*10^12/(Population!S86*10^6)</f>
        <v>13354.623450905625</v>
      </c>
      <c r="T86">
        <f>GDP!T86*10^12/(Population!T86*10^6)</f>
        <v>13409.961685823755</v>
      </c>
      <c r="U86">
        <f>GDP!U86*10^12/(Population!U86*10^6)</f>
        <v>13560.576923076924</v>
      </c>
      <c r="V86">
        <f>GDP!V86*10^12/(Population!V86*10^6)</f>
        <v>13124.397299903569</v>
      </c>
      <c r="W86">
        <f>GDP!W86*10^12/(Population!W86*10^6)</f>
        <v>11586.473429951691</v>
      </c>
      <c r="X86">
        <f>GDP!X86*10^12/(Population!X86*10^6)</f>
        <v>11263.565891472868</v>
      </c>
      <c r="Y86">
        <f>GDP!Y86*10^12/(Population!Y86*10^6)</f>
        <v>11231.292517006803</v>
      </c>
      <c r="Z86">
        <f>GDP!Z86*10^12/(Population!Z86*10^6)</f>
        <v>11596.491228070176</v>
      </c>
      <c r="AA86">
        <f>GDP!AA86*10^12/(Population!AA86*10^6)</f>
        <v>11689.254598257503</v>
      </c>
      <c r="AB86">
        <f>GDP!AB86*10^12/(Population!AB86*10^6)</f>
        <v>11731.328806983511</v>
      </c>
      <c r="AC86">
        <f>GDP!AC86*10^12/(Population!AC86*10^6)</f>
        <v>12121.47716229349</v>
      </c>
      <c r="AD86">
        <f>GDP!AD86*10^12/(Population!AD86*10^6)</f>
        <v>12639.72736124635</v>
      </c>
      <c r="AE86">
        <f>GDP!AE86*10^12/(Population!AE86*10^6)</f>
        <v>13082.03125</v>
      </c>
      <c r="AF86">
        <f>GDP!AF86*10^12/(Population!AF86*10^6)</f>
        <v>13674.828599412342</v>
      </c>
      <c r="AG86">
        <f>GDP!AG86*10^12/(Population!AG86*10^6)</f>
        <v>14210.009813542689</v>
      </c>
      <c r="AH86">
        <f>GDP!AH86*10^12/(Population!AH86*10^6)</f>
        <v>14894.685039370079</v>
      </c>
      <c r="AI86">
        <f>GDP!AI86*10^12/(Population!AI86*10^6)</f>
        <v>15514.31391905232</v>
      </c>
      <c r="AJ86">
        <f>GDP!AJ86*10^12/(Population!AJ86*10^6)</f>
        <v>16289.812067260138</v>
      </c>
      <c r="AK86">
        <f>GDP!AK86*10^12/(Population!AK86*10^6)</f>
        <v>16969.276511397424</v>
      </c>
      <c r="AL86">
        <f>GDP!AL86*10^12/(Population!AL86*10^6)</f>
        <v>17665.342601787488</v>
      </c>
      <c r="AM86">
        <f>GDP!AM86*10^12/(Population!AM86*10^6)</f>
        <v>17702.783300198807</v>
      </c>
      <c r="AN86">
        <f>GDP!AN86*10^12/(Population!AN86*10^6)</f>
        <v>17896.414342629483</v>
      </c>
      <c r="AO86">
        <f>GDP!AO86*10^12/(Population!AO86*10^6)</f>
        <v>16718.562874251496</v>
      </c>
      <c r="AP86">
        <f>GDP!AP86*10^12/(Population!AP86*10^6)</f>
        <v>16928</v>
      </c>
      <c r="AQ86">
        <f>GDP!AQ86*10^12/(Population!AQ86*10^6)</f>
        <v>17245.737211634903</v>
      </c>
      <c r="AR86">
        <f>GDP!AR86*10^12/(Population!AR86*10^6)</f>
        <v>17044.354838709678</v>
      </c>
      <c r="AS86">
        <f>GDP!AS86*10^12/(Population!AS86*10^6)</f>
        <v>18447.585513078469</v>
      </c>
      <c r="AT86">
        <f>GDP!AT86*10^12/(Population!AT86*10^6)</f>
        <v>19825.275827482448</v>
      </c>
      <c r="AU86">
        <f>GDP!AU86*10^12/(Population!AU86*10^6)</f>
        <v>20198.698698698699</v>
      </c>
      <c r="AV86">
        <f>GDP!AV86*10^12/(Population!AV86*10^6)</f>
        <v>20550.199600798402</v>
      </c>
      <c r="AW86">
        <f>GDP!AW86*10^12/(Population!AW86*10^6)</f>
        <v>20920.318725099602</v>
      </c>
      <c r="AX86">
        <f>GDP!AX86*10^12/(Population!AX86*10^6)</f>
        <v>21288.9662027833</v>
      </c>
      <c r="AY86">
        <f>GDP!AY86*10^12/(Population!AY86*10^6)</f>
        <v>21634.786917740337</v>
      </c>
      <c r="AZ86">
        <f>GDP!AZ86*10^12/(Population!AZ86*10^6)</f>
        <v>22000.197823936698</v>
      </c>
      <c r="BA86">
        <f>GDP!BA86*10^12/(Population!BA86*10^6)</f>
        <v>22342.209072978305</v>
      </c>
      <c r="BB86">
        <f>GDP!BB86*10^12/(Population!BB86*10^6)</f>
        <v>22742.913385826771</v>
      </c>
      <c r="BC86">
        <f>GDP!BC86*10^12/(Population!BC86*10^6)</f>
        <v>23142.141453831042</v>
      </c>
      <c r="BD86">
        <f>GDP!BD86*10^12/(Population!BD86*10^6)</f>
        <v>23516.748285994123</v>
      </c>
      <c r="BE86">
        <f>GDP!BE86*10^12/(Population!BE86*10^6)</f>
        <v>23912.414467253177</v>
      </c>
      <c r="BF86">
        <f>GDP!BF86*10^12/(Population!BF86*10^6)</f>
        <v>24282.943469785576</v>
      </c>
      <c r="BG86">
        <f>GDP!BG86*10^12/(Population!BG86*10^6)</f>
        <v>24675.194552529185</v>
      </c>
      <c r="BH86">
        <f>GDP!BH86*10^12/(Population!BH86*10^6)</f>
        <v>25066.019417475731</v>
      </c>
      <c r="BI86">
        <f>GDP!BI86*10^12/(Population!BI86*10^6)</f>
        <v>25430.590513068732</v>
      </c>
      <c r="BJ86">
        <f>GDP!BJ86*10^12/(Population!BJ86*10^6)</f>
        <v>25818.067632850238</v>
      </c>
      <c r="BK86">
        <f>GDP!BK86*10^12/(Population!BK86*10^6)</f>
        <v>26204.050144648019</v>
      </c>
      <c r="BL86">
        <f>GDP!BL86*10^12/(Population!BL86*10^6)</f>
        <v>26562.884615384617</v>
      </c>
      <c r="BM86">
        <f>GDP!BM86*10^12/(Population!BM86*10^6)</f>
        <v>26945.585412667948</v>
      </c>
      <c r="BN86">
        <f>GDP!BN86*10^12/(Population!BN86*10^6)</f>
        <v>27300.574162679426</v>
      </c>
      <c r="BO86">
        <f>GDP!BO86*10^12/(Population!BO86*10^6)</f>
        <v>27680.038204393506</v>
      </c>
      <c r="BP86">
        <f>GDP!BP86*10^12/(Population!BP86*10^6)</f>
        <v>28057.959961868448</v>
      </c>
      <c r="BQ86">
        <f>GDP!BQ86*10^12/(Population!BQ86*10^6)</f>
        <v>28407.509505703423</v>
      </c>
      <c r="BR86">
        <f>GDP!BR86*10^12/(Population!BR86*10^6)</f>
        <v>28782.352941176472</v>
      </c>
      <c r="BS86">
        <f>GDP!BS86*10^12/(Population!BS86*10^6)</f>
        <v>29128.09839167455</v>
      </c>
      <c r="BT86">
        <f>GDP!BT86*10^12/(Population!BT86*10^6)</f>
        <v>29499.811142587347</v>
      </c>
    </row>
    <row r="87" spans="1:72" x14ac:dyDescent="0.25">
      <c r="A87">
        <v>352</v>
      </c>
      <c r="B87" t="s">
        <v>367</v>
      </c>
      <c r="C87">
        <f>GDP!C87*10^12/(Population!C87*10^6)</f>
        <v>14523.809523809523</v>
      </c>
      <c r="D87">
        <f>GDP!D87*10^12/(Population!D87*10^6)</f>
        <v>15428.571428571429</v>
      </c>
      <c r="E87">
        <f>GDP!E87*10^12/(Population!E87*10^6)</f>
        <v>16476.190476190477</v>
      </c>
      <c r="F87">
        <f>GDP!F87*10^12/(Population!F87*10^6)</f>
        <v>16590.909090909092</v>
      </c>
      <c r="G87">
        <f>GDP!G87*10^12/(Population!G87*10^6)</f>
        <v>16727.272727272728</v>
      </c>
      <c r="H87">
        <f>GDP!H87*10^12/(Population!H87*10^6)</f>
        <v>17727.272727272728</v>
      </c>
      <c r="I87">
        <f>GDP!I87*10^12/(Population!I87*10^6)</f>
        <v>19272.727272727272</v>
      </c>
      <c r="J87">
        <f>GDP!J87*10^12/(Population!J87*10^6)</f>
        <v>20454.545454545456</v>
      </c>
      <c r="K87">
        <f>GDP!K87*10^12/(Population!K87*10^6)</f>
        <v>20478.260869565216</v>
      </c>
      <c r="L87">
        <f>GDP!L87*10^12/(Population!L87*10^6)</f>
        <v>21652.17391304348</v>
      </c>
      <c r="M87">
        <f>GDP!M87*10^12/(Population!M87*10^6)</f>
        <v>22608.695652173912</v>
      </c>
      <c r="N87">
        <f>GDP!N87*10^12/(Population!N87*10^6)</f>
        <v>23086.956521739132</v>
      </c>
      <c r="O87">
        <f>GDP!O87*10^12/(Population!O87*10^6)</f>
        <v>21625</v>
      </c>
      <c r="P87">
        <f>GDP!P87*10^12/(Population!P87*10^6)</f>
        <v>22541.666666666668</v>
      </c>
      <c r="Q87">
        <f>GDP!Q87*10^12/(Population!Q87*10^6)</f>
        <v>23291.666666666668</v>
      </c>
      <c r="R87">
        <f>GDP!R87*10^12/(Population!R87*10^6)</f>
        <v>24750</v>
      </c>
      <c r="S87">
        <f>GDP!S87*10^12/(Population!S87*10^6)</f>
        <v>25800</v>
      </c>
      <c r="T87">
        <f>GDP!T87*10^12/(Population!T87*10^6)</f>
        <v>25760</v>
      </c>
      <c r="U87">
        <f>GDP!U87*10^12/(Population!U87*10^6)</f>
        <v>25840</v>
      </c>
      <c r="V87">
        <f>GDP!V87*10^12/(Population!V87*10^6)</f>
        <v>25115.384615384617</v>
      </c>
      <c r="W87">
        <f>GDP!W87*10^12/(Population!W87*10^6)</f>
        <v>25076.923076923078</v>
      </c>
      <c r="X87">
        <f>GDP!X87*10^12/(Population!X87*10^6)</f>
        <v>24230.76923076923</v>
      </c>
      <c r="Y87">
        <f>GDP!Y87*10^12/(Population!Y87*10^6)</f>
        <v>24538.461538461539</v>
      </c>
      <c r="Z87">
        <f>GDP!Z87*10^12/(Population!Z87*10^6)</f>
        <v>24481.481481481482</v>
      </c>
      <c r="AA87">
        <f>GDP!AA87*10^12/(Population!AA87*10^6)</f>
        <v>24518.518518518518</v>
      </c>
      <c r="AB87">
        <f>GDP!AB87*10^12/(Population!AB87*10^6)</f>
        <v>25666.666666666668</v>
      </c>
      <c r="AC87">
        <f>GDP!AC87*10^12/(Population!AC87*10^6)</f>
        <v>26962.962962962964</v>
      </c>
      <c r="AD87">
        <f>GDP!AD87*10^12/(Population!AD87*10^6)</f>
        <v>28629.629629629631</v>
      </c>
      <c r="AE87">
        <f>GDP!AE87*10^12/(Population!AE87*10^6)</f>
        <v>28750</v>
      </c>
      <c r="AF87">
        <f>GDP!AF87*10^12/(Population!AF87*10^6)</f>
        <v>29999.999999999996</v>
      </c>
      <c r="AG87">
        <f>GDP!AG87*10^12/(Population!AG87*10^6)</f>
        <v>30103.448275862069</v>
      </c>
      <c r="AH87">
        <f>GDP!AH87*10^12/(Population!AH87*10^6)</f>
        <v>30137.931034482757</v>
      </c>
      <c r="AI87">
        <f>GDP!AI87*10^12/(Population!AI87*10^6)</f>
        <v>30862.068965517243</v>
      </c>
      <c r="AJ87">
        <f>GDP!AJ87*10^12/(Population!AJ87*10^6)</f>
        <v>33310.34482758621</v>
      </c>
      <c r="AK87">
        <f>GDP!AK87*10^12/(Population!AK87*10^6)</f>
        <v>34500</v>
      </c>
      <c r="AL87">
        <f>GDP!AL87*10^12/(Population!AL87*10^6)</f>
        <v>36133.333333333336</v>
      </c>
      <c r="AM87">
        <f>GDP!AM87*10^12/(Population!AM87*10^6)</f>
        <v>37064.516129032258</v>
      </c>
      <c r="AN87">
        <f>GDP!AN87*10^12/(Population!AN87*10^6)</f>
        <v>36343.75</v>
      </c>
      <c r="AO87">
        <f>GDP!AO87*10^12/(Population!AO87*10^6)</f>
        <v>33937.5</v>
      </c>
      <c r="AP87">
        <f>GDP!AP87*10^12/(Population!AP87*10^6)</f>
        <v>32562.5</v>
      </c>
      <c r="AQ87">
        <f>GDP!AQ87*10^12/(Population!AQ87*10^6)</f>
        <v>33406.25</v>
      </c>
      <c r="AR87">
        <f>GDP!AR87*10^12/(Population!AR87*10^6)</f>
        <v>33906.25</v>
      </c>
      <c r="AS87">
        <f>GDP!AS87*10^12/(Population!AS87*10^6)</f>
        <v>36771.875</v>
      </c>
      <c r="AT87">
        <f>GDP!AT87*10^12/(Population!AT87*10^6)</f>
        <v>39637.5</v>
      </c>
      <c r="AU87">
        <f>GDP!AU87*10^12/(Population!AU87*10^6)</f>
        <v>40465.625</v>
      </c>
      <c r="AV87">
        <f>GDP!AV87*10^12/(Population!AV87*10^6)</f>
        <v>41293.75</v>
      </c>
      <c r="AW87">
        <f>GDP!AW87*10^12/(Population!AW87*10^6)</f>
        <v>42118.75</v>
      </c>
      <c r="AX87">
        <f>GDP!AX87*10^12/(Population!AX87*10^6)</f>
        <v>42946.875</v>
      </c>
      <c r="AY87">
        <f>GDP!AY87*10^12/(Population!AY87*10^6)</f>
        <v>42448.484848484848</v>
      </c>
      <c r="AZ87">
        <f>GDP!AZ87*10^12/(Population!AZ87*10^6)</f>
        <v>43251.515151515152</v>
      </c>
      <c r="BA87">
        <f>GDP!BA87*10^12/(Population!BA87*10^6)</f>
        <v>44054.545454545456</v>
      </c>
      <c r="BB87">
        <f>GDP!BB87*10^12/(Population!BB87*10^6)</f>
        <v>44933.333333333336</v>
      </c>
      <c r="BC87">
        <f>GDP!BC87*10^12/(Population!BC87*10^6)</f>
        <v>45812.121212121216</v>
      </c>
      <c r="BD87">
        <f>GDP!BD87*10^12/(Population!BD87*10^6)</f>
        <v>46690.909090909088</v>
      </c>
      <c r="BE87">
        <f>GDP!BE87*10^12/(Population!BE87*10^6)</f>
        <v>47569.696969696968</v>
      </c>
      <c r="BF87">
        <f>GDP!BF87*10^12/(Population!BF87*10^6)</f>
        <v>48448.484848484841</v>
      </c>
      <c r="BG87">
        <f>GDP!BG87*10^12/(Population!BG87*10^6)</f>
        <v>49327.272727272728</v>
      </c>
      <c r="BH87">
        <f>GDP!BH87*10^12/(Population!BH87*10^6)</f>
        <v>50206.060606060608</v>
      </c>
      <c r="BI87">
        <f>GDP!BI87*10^12/(Population!BI87*10^6)</f>
        <v>51084.848484848488</v>
      </c>
      <c r="BJ87">
        <f>GDP!BJ87*10^12/(Population!BJ87*10^6)</f>
        <v>51963.63636363636</v>
      </c>
      <c r="BK87">
        <f>GDP!BK87*10^12/(Population!BK87*10^6)</f>
        <v>52839.393939393936</v>
      </c>
      <c r="BL87">
        <f>GDP!BL87*10^12/(Population!BL87*10^6)</f>
        <v>52138.23529411765</v>
      </c>
      <c r="BM87">
        <f>GDP!BM87*10^12/(Population!BM87*10^6)</f>
        <v>52991.176470588238</v>
      </c>
      <c r="BN87">
        <f>GDP!BN87*10^12/(Population!BN87*10^6)</f>
        <v>53844.117647058825</v>
      </c>
      <c r="BO87">
        <f>GDP!BO87*10^12/(Population!BO87*10^6)</f>
        <v>54697.058823529413</v>
      </c>
      <c r="BP87">
        <f>GDP!BP87*10^12/(Population!BP87*10^6)</f>
        <v>55550</v>
      </c>
      <c r="BQ87">
        <f>GDP!BQ87*10^12/(Population!BQ87*10^6)</f>
        <v>56402.941176470587</v>
      </c>
      <c r="BR87">
        <f>GDP!BR87*10^12/(Population!BR87*10^6)</f>
        <v>57255.882352941175</v>
      </c>
      <c r="BS87">
        <f>GDP!BS87*10^12/(Population!BS87*10^6)</f>
        <v>58108.823529411762</v>
      </c>
      <c r="BT87">
        <f>GDP!BT87*10^12/(Population!BT87*10^6)</f>
        <v>58961.76470588235</v>
      </c>
    </row>
    <row r="88" spans="1:72" x14ac:dyDescent="0.25">
      <c r="A88">
        <v>356</v>
      </c>
      <c r="B88" t="s">
        <v>368</v>
      </c>
      <c r="C88">
        <f>GDP!C88*10^12/(Population!C88*10^6)</f>
        <v>1088.4626899843258</v>
      </c>
      <c r="D88">
        <f>GDP!D88*10^12/(Population!D88*10^6)</f>
        <v>1058.2300275482094</v>
      </c>
      <c r="E88">
        <f>GDP!E88*10^12/(Population!E88*10^6)</f>
        <v>1068.4797791952069</v>
      </c>
      <c r="F88">
        <f>GDP!F88*10^12/(Population!F88*10^6)</f>
        <v>1056.578947368421</v>
      </c>
      <c r="G88">
        <f>GDP!G88*10^12/(Population!G88*10^6)</f>
        <v>1126.8823425421467</v>
      </c>
      <c r="H88">
        <f>GDP!H88*10^12/(Population!H88*10^6)</f>
        <v>1119.2689360633087</v>
      </c>
      <c r="I88">
        <f>GDP!I88*10^12/(Population!I88*10^6)</f>
        <v>1172.7459582170138</v>
      </c>
      <c r="J88">
        <f>GDP!J88*10^12/(Population!J88*10^6)</f>
        <v>1211.1217670153146</v>
      </c>
      <c r="K88">
        <f>GDP!K88*10^12/(Population!K88*10^6)</f>
        <v>1121.3123874500388</v>
      </c>
      <c r="L88">
        <f>GDP!L88*10^12/(Population!L88*10^6)</f>
        <v>1169.549479949068</v>
      </c>
      <c r="M88">
        <f>GDP!M88*10^12/(Population!M88*10^6)</f>
        <v>1211.8135671435164</v>
      </c>
      <c r="N88">
        <f>GDP!N88*10^12/(Population!N88*10^6)</f>
        <v>1225.9378759706879</v>
      </c>
      <c r="O88">
        <f>GDP!O88*10^12/(Population!O88*10^6)</f>
        <v>1286.1936656907178</v>
      </c>
      <c r="P88">
        <f>GDP!P88*10^12/(Population!P88*10^6)</f>
        <v>1306.0738803530567</v>
      </c>
      <c r="Q88">
        <f>GDP!Q88*10^12/(Population!Q88*10^6)</f>
        <v>1344.8205285644842</v>
      </c>
      <c r="R88">
        <f>GDP!R88*10^12/(Population!R88*10^6)</f>
        <v>1378.7268130272612</v>
      </c>
      <c r="S88">
        <f>GDP!S88*10^12/(Population!S88*10^6)</f>
        <v>1402.8640378278392</v>
      </c>
      <c r="T88">
        <f>GDP!T88*10^12/(Population!T88*10^6)</f>
        <v>1505.642636988355</v>
      </c>
      <c r="U88">
        <f>GDP!U88*10^12/(Population!U88*10^6)</f>
        <v>1562.3106016115014</v>
      </c>
      <c r="V88">
        <f>GDP!V88*10^12/(Population!V88*10^6)</f>
        <v>1615.5324609559323</v>
      </c>
      <c r="W88">
        <f>GDP!W88*10^12/(Population!W88*10^6)</f>
        <v>1600.4512889941896</v>
      </c>
      <c r="X88">
        <f>GDP!X88*10^12/(Population!X88*10^6)</f>
        <v>1655.6901798063623</v>
      </c>
      <c r="Y88">
        <f>GDP!Y88*10^12/(Population!Y88*10^6)</f>
        <v>1701.6642963381139</v>
      </c>
      <c r="Z88">
        <f>GDP!Z88*10^12/(Population!Z88*10^6)</f>
        <v>1781.4374766902872</v>
      </c>
      <c r="AA88">
        <f>GDP!AA88*10^12/(Population!AA88*10^6)</f>
        <v>1881.5861058798912</v>
      </c>
      <c r="AB88">
        <f>GDP!AB88*10^12/(Population!AB88*10^6)</f>
        <v>1987.5558752504753</v>
      </c>
      <c r="AC88">
        <f>GDP!AC88*10^12/(Population!AC88*10^6)</f>
        <v>2031.9043676675481</v>
      </c>
      <c r="AD88">
        <f>GDP!AD88*10^12/(Population!AD88*10^6)</f>
        <v>2120.5457702803274</v>
      </c>
      <c r="AE88">
        <f>GDP!AE88*10^12/(Population!AE88*10^6)</f>
        <v>2269.2435269555717</v>
      </c>
      <c r="AF88">
        <f>GDP!AF88*10^12/(Population!AF88*10^6)</f>
        <v>2317.4255943814405</v>
      </c>
      <c r="AG88">
        <f>GDP!AG88*10^12/(Population!AG88*10^6)</f>
        <v>2389.6838131193958</v>
      </c>
      <c r="AH88">
        <f>GDP!AH88*10^12/(Population!AH88*10^6)</f>
        <v>2440.9451012807535</v>
      </c>
      <c r="AI88">
        <f>GDP!AI88*10^12/(Population!AI88*10^6)</f>
        <v>2591.6949322996188</v>
      </c>
      <c r="AJ88">
        <f>GDP!AJ88*10^12/(Population!AJ88*10^6)</f>
        <v>2754.6257529510276</v>
      </c>
      <c r="AK88">
        <f>GDP!AK88*10^12/(Population!AK88*10^6)</f>
        <v>2966.2952250829535</v>
      </c>
      <c r="AL88">
        <f>GDP!AL88*10^12/(Population!AL88*10^6)</f>
        <v>3195.3047783152133</v>
      </c>
      <c r="AM88">
        <f>GDP!AM88*10^12/(Population!AM88*10^6)</f>
        <v>3460.6332499352948</v>
      </c>
      <c r="AN88">
        <f>GDP!AN88*10^12/(Population!AN88*10^6)</f>
        <v>3547.6563431120499</v>
      </c>
      <c r="AO88">
        <f>GDP!AO88*10^12/(Population!AO88*10^6)</f>
        <v>3798.4354781790375</v>
      </c>
      <c r="AP88">
        <f>GDP!AP88*10^12/(Population!AP88*10^6)</f>
        <v>4134.344699451739</v>
      </c>
      <c r="AQ88">
        <f>GDP!AQ88*10^12/(Population!AQ88*10^6)</f>
        <v>4352.7301909659664</v>
      </c>
      <c r="AR88">
        <f>GDP!AR88*10^12/(Population!AR88*10^6)</f>
        <v>4501.63743541227</v>
      </c>
      <c r="AS88">
        <f>GDP!AS88*10^12/(Population!AS88*10^6)</f>
        <v>4369.7945452360927</v>
      </c>
      <c r="AT88">
        <f>GDP!AT88*10^12/(Population!AT88*10^6)</f>
        <v>4240.412312233675</v>
      </c>
      <c r="AU88">
        <f>GDP!AU88*10^12/(Population!AU88*10^6)</f>
        <v>4545.5643049757464</v>
      </c>
      <c r="AV88">
        <f>GDP!AV88*10^12/(Population!AV88*10^6)</f>
        <v>4845.125421233437</v>
      </c>
      <c r="AW88">
        <f>GDP!AW88*10^12/(Population!AW88*10^6)</f>
        <v>5139.2082485526826</v>
      </c>
      <c r="AX88">
        <f>GDP!AX88*10^12/(Population!AX88*10^6)</f>
        <v>5428.0370500130039</v>
      </c>
      <c r="AY88">
        <f>GDP!AY88*10^12/(Population!AY88*10^6)</f>
        <v>5711.7156244787793</v>
      </c>
      <c r="AZ88">
        <f>GDP!AZ88*10^12/(Population!AZ88*10^6)</f>
        <v>5990.3805069207529</v>
      </c>
      <c r="BA88">
        <f>GDP!BA88*10^12/(Population!BA88*10^6)</f>
        <v>6264.163451368303</v>
      </c>
      <c r="BB88">
        <f>GDP!BB88*10^12/(Population!BB88*10^6)</f>
        <v>6849.8008292106624</v>
      </c>
      <c r="BC88">
        <f>GDP!BC88*10^12/(Population!BC88*10^6)</f>
        <v>7425.3550576109392</v>
      </c>
      <c r="BD88">
        <f>GDP!BD88*10^12/(Population!BD88*10^6)</f>
        <v>7991.0843143516568</v>
      </c>
      <c r="BE88">
        <f>GDP!BE88*10^12/(Population!BE88*10^6)</f>
        <v>8547.2380503461482</v>
      </c>
      <c r="BF88">
        <f>GDP!BF88*10^12/(Population!BF88*10^6)</f>
        <v>9093.992450137368</v>
      </c>
      <c r="BG88">
        <f>GDP!BG88*10^12/(Population!BG88*10^6)</f>
        <v>9631.7070716363196</v>
      </c>
      <c r="BH88">
        <f>GDP!BH88*10^12/(Population!BH88*10^6)</f>
        <v>10160.545762069522</v>
      </c>
      <c r="BI88">
        <f>GDP!BI88*10^12/(Population!BI88*10^6)</f>
        <v>10680.726498820155</v>
      </c>
      <c r="BJ88">
        <f>GDP!BJ88*10^12/(Population!BJ88*10^6)</f>
        <v>11192.460159211261</v>
      </c>
      <c r="BK88">
        <f>GDP!BK88*10^12/(Population!BK88*10^6)</f>
        <v>11695.950847515665</v>
      </c>
      <c r="BL88">
        <f>GDP!BL88*10^12/(Population!BL88*10^6)</f>
        <v>12191.39613835085</v>
      </c>
      <c r="BM88">
        <f>GDP!BM88*10^12/(Population!BM88*10^6)</f>
        <v>12678.987348938781</v>
      </c>
      <c r="BN88">
        <f>GDP!BN88*10^12/(Population!BN88*10^6)</f>
        <v>13158.909758397251</v>
      </c>
      <c r="BO88">
        <f>GDP!BO88*10^12/(Population!BO88*10^6)</f>
        <v>13631.342883113608</v>
      </c>
      <c r="BP88">
        <f>GDP!BP88*10^12/(Population!BP88*10^6)</f>
        <v>14096.367876705113</v>
      </c>
      <c r="BQ88">
        <f>GDP!BQ88*10^12/(Population!BQ88*10^6)</f>
        <v>14554.336658565904</v>
      </c>
      <c r="BR88">
        <f>GDP!BR88*10^12/(Population!BR88*10^6)</f>
        <v>15005.322253773145</v>
      </c>
      <c r="BS88">
        <f>GDP!BS88*10^12/(Population!BS88*10^6)</f>
        <v>15449.483181490632</v>
      </c>
      <c r="BT88">
        <f>GDP!BT88*10^12/(Population!BT88*10^6)</f>
        <v>15886.973180076628</v>
      </c>
    </row>
    <row r="89" spans="1:72" x14ac:dyDescent="0.25">
      <c r="A89">
        <v>360</v>
      </c>
      <c r="B89" t="s">
        <v>369</v>
      </c>
      <c r="C89">
        <f>GDP!C89*10^12/(Population!C89*10^6)</f>
        <v>1581.2820512820513</v>
      </c>
      <c r="D89">
        <f>GDP!D89*10^12/(Population!D89*10^6)</f>
        <v>1663.6659164791197</v>
      </c>
      <c r="E89">
        <f>GDP!E89*10^12/(Population!E89*10^6)</f>
        <v>1781.30081300813</v>
      </c>
      <c r="F89">
        <f>GDP!F89*10^12/(Population!F89*10^6)</f>
        <v>1881.2658629441623</v>
      </c>
      <c r="G89">
        <f>GDP!G89*10^12/(Population!G89*10^6)</f>
        <v>1949.2299357634854</v>
      </c>
      <c r="H89">
        <f>GDP!H89*10^12/(Population!H89*10^6)</f>
        <v>2016.3154316791301</v>
      </c>
      <c r="I89">
        <f>GDP!I89*10^12/(Population!I89*10^6)</f>
        <v>2138.5693215339234</v>
      </c>
      <c r="J89">
        <f>GDP!J89*10^12/(Population!J89*10^6)</f>
        <v>2280.6423736137117</v>
      </c>
      <c r="K89">
        <f>GDP!K89*10^12/(Population!K89*10^6)</f>
        <v>2385.6921778277997</v>
      </c>
      <c r="L89">
        <f>GDP!L89*10^12/(Population!L89*10^6)</f>
        <v>2534.4697230050174</v>
      </c>
      <c r="M89">
        <f>GDP!M89*10^12/(Population!M89*10^6)</f>
        <v>2678.78014374958</v>
      </c>
      <c r="N89">
        <f>GDP!N89*10^12/(Population!N89*10^6)</f>
        <v>2647.6884686104545</v>
      </c>
      <c r="O89">
        <f>GDP!O89*10^12/(Population!O89*10^6)</f>
        <v>2808.3493898522802</v>
      </c>
      <c r="P89">
        <f>GDP!P89*10^12/(Population!P89*10^6)</f>
        <v>2945.443117536141</v>
      </c>
      <c r="Q89">
        <f>GDP!Q89*10^12/(Population!Q89*10^6)</f>
        <v>2984.8578111535148</v>
      </c>
      <c r="R89">
        <f>GDP!R89*10^12/(Population!R89*10^6)</f>
        <v>3099.7164746335279</v>
      </c>
      <c r="S89">
        <f>GDP!S89*10^12/(Population!S89*10^6)</f>
        <v>3200.8400378608617</v>
      </c>
      <c r="T89">
        <f>GDP!T89*10^12/(Population!T89*10^6)</f>
        <v>3340.4539385847797</v>
      </c>
      <c r="U89">
        <f>GDP!U89*10^12/(Population!U89*10^6)</f>
        <v>3577.6815228542118</v>
      </c>
      <c r="V89">
        <f>GDP!V89*10^12/(Population!V89*10^6)</f>
        <v>3830.5435817052007</v>
      </c>
      <c r="W89">
        <f>GDP!W89*10^12/(Population!W89*10^6)</f>
        <v>4100.0055008526324</v>
      </c>
      <c r="X89">
        <f>GDP!X89*10^12/(Population!X89*10^6)</f>
        <v>4321.5985290936624</v>
      </c>
      <c r="Y89">
        <f>GDP!Y89*10^12/(Population!Y89*10^6)</f>
        <v>4558.6639719178811</v>
      </c>
      <c r="Z89">
        <f>GDP!Z89*10^12/(Population!Z89*10^6)</f>
        <v>4823.6433094353442</v>
      </c>
      <c r="AA89">
        <f>GDP!AA89*10^12/(Population!AA89*10^6)</f>
        <v>5147.3391376023901</v>
      </c>
      <c r="AB89">
        <f>GDP!AB89*10^12/(Population!AB89*10^6)</f>
        <v>5456.6717402333843</v>
      </c>
      <c r="AC89">
        <f>GDP!AC89*10^12/(Population!AC89*10^6)</f>
        <v>5628.8927768057983</v>
      </c>
      <c r="AD89">
        <f>GDP!AD89*10^12/(Population!AD89*10^6)</f>
        <v>4819.1536528893048</v>
      </c>
      <c r="AE89">
        <f>GDP!AE89*10^12/(Population!AE89*10^6)</f>
        <v>4787.4726875455208</v>
      </c>
      <c r="AF89">
        <f>GDP!AF89*10^12/(Population!AF89*10^6)</f>
        <v>4951.1342969273473</v>
      </c>
      <c r="AG89">
        <f>GDP!AG89*10^12/(Population!AG89*10^6)</f>
        <v>5058.1686087653907</v>
      </c>
      <c r="AH89">
        <f>GDP!AH89*10^12/(Population!AH89*10^6)</f>
        <v>5210.3329613095239</v>
      </c>
      <c r="AI89">
        <f>GDP!AI89*10^12/(Population!AI89*10^6)</f>
        <v>5381.5723126289249</v>
      </c>
      <c r="AJ89">
        <f>GDP!AJ89*10^12/(Population!AJ89*10^6)</f>
        <v>5572.0999593293864</v>
      </c>
      <c r="AK89">
        <f>GDP!AK89*10^12/(Population!AK89*10^6)</f>
        <v>5805.5951532430508</v>
      </c>
      <c r="AL89">
        <f>GDP!AL89*10^12/(Population!AL89*10^6)</f>
        <v>6038.074744192174</v>
      </c>
      <c r="AM89">
        <f>GDP!AM89*10^12/(Population!AM89*10^6)</f>
        <v>6330.5624107026888</v>
      </c>
      <c r="AN89">
        <f>GDP!AN89*10^12/(Population!AN89*10^6)</f>
        <v>6617.5717213114758</v>
      </c>
      <c r="AO89">
        <f>GDP!AO89*10^12/(Population!AO89*10^6)</f>
        <v>6829.1296475641084</v>
      </c>
      <c r="AP89">
        <f>GDP!AP89*10^12/(Population!AP89*10^6)</f>
        <v>7158.0106365298325</v>
      </c>
      <c r="AQ89">
        <f>GDP!AQ89*10^12/(Population!AQ89*10^6)</f>
        <v>7525.0615258408534</v>
      </c>
      <c r="AR89">
        <f>GDP!AR89*10^12/(Population!AR89*10^6)</f>
        <v>7894.5151097788221</v>
      </c>
      <c r="AS89">
        <f>GDP!AS89*10^12/(Population!AS89*10^6)</f>
        <v>7435.5451356108488</v>
      </c>
      <c r="AT89">
        <f>GDP!AT89*10^12/(Population!AT89*10^6)</f>
        <v>6988.16684183492</v>
      </c>
      <c r="AU89">
        <f>GDP!AU89*10^12/(Population!AU89*10^6)</f>
        <v>7331.5386284688348</v>
      </c>
      <c r="AV89">
        <f>GDP!AV89*10^12/(Population!AV89*10^6)</f>
        <v>7666.9438454419251</v>
      </c>
      <c r="AW89">
        <f>GDP!AW89*10^12/(Population!AW89*10^6)</f>
        <v>7994.0948140527353</v>
      </c>
      <c r="AX89">
        <f>GDP!AX89*10^12/(Population!AX89*10^6)</f>
        <v>8313.5585517397194</v>
      </c>
      <c r="AY89">
        <f>GDP!AY89*10^12/(Population!AY89*10^6)</f>
        <v>8625.9239029292439</v>
      </c>
      <c r="AZ89">
        <f>GDP!AZ89*10^12/(Population!AZ89*10^6)</f>
        <v>8930.8118032304355</v>
      </c>
      <c r="BA89">
        <f>GDP!BA89*10^12/(Population!BA89*10^6)</f>
        <v>9229.1149727173524</v>
      </c>
      <c r="BB89">
        <f>GDP!BB89*10^12/(Population!BB89*10^6)</f>
        <v>9717.6959894971587</v>
      </c>
      <c r="BC89">
        <f>GDP!BC89*10^12/(Population!BC89*10^6)</f>
        <v>10195.43278437789</v>
      </c>
      <c r="BD89">
        <f>GDP!BD89*10^12/(Population!BD89*10^6)</f>
        <v>10663.057540897098</v>
      </c>
      <c r="BE89">
        <f>GDP!BE89*10^12/(Population!BE89*10^6)</f>
        <v>11120.173431464662</v>
      </c>
      <c r="BF89">
        <f>GDP!BF89*10^12/(Population!BF89*10^6)</f>
        <v>11567.868262875241</v>
      </c>
      <c r="BG89">
        <f>GDP!BG89*10^12/(Population!BG89*10^6)</f>
        <v>12005.669298365123</v>
      </c>
      <c r="BH89">
        <f>GDP!BH89*10^12/(Population!BH89*10^6)</f>
        <v>12434.263409948773</v>
      </c>
      <c r="BI89">
        <f>GDP!BI89*10^12/(Population!BI89*10^6)</f>
        <v>12854.366714471535</v>
      </c>
      <c r="BJ89">
        <f>GDP!BJ89*10^12/(Population!BJ89*10^6)</f>
        <v>13265.40652252847</v>
      </c>
      <c r="BK89">
        <f>GDP!BK89*10^12/(Population!BK89*10^6)</f>
        <v>13668.512837352153</v>
      </c>
      <c r="BL89">
        <f>GDP!BL89*10^12/(Population!BL89*10^6)</f>
        <v>14063.054440778835</v>
      </c>
      <c r="BM89">
        <f>GDP!BM89*10^12/(Population!BM89*10^6)</f>
        <v>14449.712795389049</v>
      </c>
      <c r="BN89">
        <f>GDP!BN89*10^12/(Population!BN89*10^6)</f>
        <v>14829.191969182968</v>
      </c>
      <c r="BO89">
        <f>GDP!BO89*10^12/(Population!BO89*10^6)</f>
        <v>15200.783511757134</v>
      </c>
      <c r="BP89">
        <f>GDP!BP89*10^12/(Population!BP89*10^6)</f>
        <v>15565.650124362641</v>
      </c>
      <c r="BQ89">
        <f>GDP!BQ89*10^12/(Population!BQ89*10^6)</f>
        <v>15923.038055795048</v>
      </c>
      <c r="BR89">
        <f>GDP!BR89*10^12/(Population!BR89*10^6)</f>
        <v>16273.624411370014</v>
      </c>
      <c r="BS89">
        <f>GDP!BS89*10^12/(Population!BS89*10^6)</f>
        <v>16618.103583189826</v>
      </c>
      <c r="BT89">
        <f>GDP!BT89*10^12/(Population!BT89*10^6)</f>
        <v>16955.662024482954</v>
      </c>
    </row>
    <row r="90" spans="1:72" x14ac:dyDescent="0.25">
      <c r="A90">
        <v>364</v>
      </c>
      <c r="B90" t="s">
        <v>370</v>
      </c>
      <c r="C90">
        <f>GDP!C90*10^12/(Population!C90*10^6)</f>
        <v>9833.900612661675</v>
      </c>
      <c r="D90">
        <f>GDP!D90*10^12/(Population!D90*10^6)</f>
        <v>11132.538104705103</v>
      </c>
      <c r="E90">
        <f>GDP!E90*10^12/(Population!E90*10^6)</f>
        <v>11426.683854334515</v>
      </c>
      <c r="F90">
        <f>GDP!F90*10^12/(Population!F90*10^6)</f>
        <v>12150.375939849624</v>
      </c>
      <c r="G90">
        <f>GDP!G90*10^12/(Population!G90*10^6)</f>
        <v>12474.452554744525</v>
      </c>
      <c r="H90">
        <f>GDP!H90*10^12/(Population!H90*10^6)</f>
        <v>14244.247787610619</v>
      </c>
      <c r="I90">
        <f>GDP!I90*10^12/(Population!I90*10^6)</f>
        <v>13621.034581308946</v>
      </c>
      <c r="J90">
        <f>GDP!J90*10^12/(Population!J90*10^6)</f>
        <v>12191.042300248824</v>
      </c>
      <c r="K90">
        <f>GDP!K90*10^12/(Population!K90*10^6)</f>
        <v>10929.810515078731</v>
      </c>
      <c r="L90">
        <f>GDP!L90*10^12/(Population!L90*10^6)</f>
        <v>9137.567498071483</v>
      </c>
      <c r="M90">
        <f>GDP!M90*10^12/(Population!M90*10^6)</f>
        <v>8330.6132542037594</v>
      </c>
      <c r="N90">
        <f>GDP!N90*10^12/(Population!N90*10^6)</f>
        <v>9038.9548693586694</v>
      </c>
      <c r="O90">
        <f>GDP!O90*10^12/(Population!O90*10^6)</f>
        <v>9772.1778791334091</v>
      </c>
      <c r="P90">
        <f>GDP!P90*10^12/(Population!P90*10^6)</f>
        <v>9235.1653164002619</v>
      </c>
      <c r="Q90">
        <f>GDP!Q90*10^12/(Population!Q90*10^6)</f>
        <v>9057.0166210814223</v>
      </c>
      <c r="R90">
        <f>GDP!R90*10^12/(Population!R90*10^6)</f>
        <v>7908.5760517799354</v>
      </c>
      <c r="S90">
        <f>GDP!S90*10^12/(Population!S90*10^6)</f>
        <v>7503.1140521603738</v>
      </c>
      <c r="T90">
        <f>GDP!T90*10^12/(Population!T90*10^6)</f>
        <v>6783.6619718309857</v>
      </c>
      <c r="U90">
        <f>GDP!U90*10^12/(Population!U90*10^6)</f>
        <v>6981.2522752093191</v>
      </c>
      <c r="V90">
        <f>GDP!V90*10^12/(Population!V90*10^6)</f>
        <v>7736.6926898509582</v>
      </c>
      <c r="W90">
        <f>GDP!W90*10^12/(Population!W90*10^6)</f>
        <v>8542.8919436227588</v>
      </c>
      <c r="X90">
        <f>GDP!X90*10^12/(Population!X90*10^6)</f>
        <v>8777.7396672954892</v>
      </c>
      <c r="Y90">
        <f>GDP!Y90*10^12/(Population!Y90*10^6)</f>
        <v>8541.3699559172619</v>
      </c>
      <c r="Z90">
        <f>GDP!Z90*10^12/(Population!Z90*10^6)</f>
        <v>8414.3479718404287</v>
      </c>
      <c r="AA90">
        <f>GDP!AA90*10^12/(Population!AA90*10^6)</f>
        <v>8521.9116917479751</v>
      </c>
      <c r="AB90">
        <f>GDP!AB90*10^12/(Population!AB90*10^6)</f>
        <v>8982.91015625</v>
      </c>
      <c r="AC90">
        <f>GDP!AC90*10^12/(Population!AC90*10^6)</f>
        <v>9123.6008954269273</v>
      </c>
      <c r="AD90">
        <f>GDP!AD90*10^12/(Population!AD90*10^6)</f>
        <v>9201.538220059645</v>
      </c>
      <c r="AE90">
        <f>GDP!AE90*10^12/(Population!AE90*10^6)</f>
        <v>9213.0743139068763</v>
      </c>
      <c r="AF90">
        <f>GDP!AF90*10^12/(Population!AF90*10^6)</f>
        <v>9532.6961007434384</v>
      </c>
      <c r="AG90">
        <f>GDP!AG90*10^12/(Population!AG90*10^6)</f>
        <v>9741.9982052049054</v>
      </c>
      <c r="AH90">
        <f>GDP!AH90*10^12/(Population!AH90*10^6)</f>
        <v>10339.731285988484</v>
      </c>
      <c r="AI90">
        <f>GDP!AI90*10^12/(Population!AI90*10^6)</f>
        <v>10944.412022176832</v>
      </c>
      <c r="AJ90">
        <f>GDP!AJ90*10^12/(Population!AJ90*10^6)</f>
        <v>11368.18575137006</v>
      </c>
      <c r="AK90">
        <f>GDP!AK90*10^12/(Population!AK90*10^6)</f>
        <v>11756.379187455452</v>
      </c>
      <c r="AL90">
        <f>GDP!AL90*10^12/(Population!AL90*10^6)</f>
        <v>12303.747534516766</v>
      </c>
      <c r="AM90">
        <f>GDP!AM90*10^12/(Population!AM90*10^6)</f>
        <v>13113.215429605905</v>
      </c>
      <c r="AN90">
        <f>GDP!AN90*10^12/(Population!AN90*10^6)</f>
        <v>13034.95733553537</v>
      </c>
      <c r="AO90">
        <f>GDP!AO90*10^12/(Population!AO90*10^6)</f>
        <v>13386.456350285558</v>
      </c>
      <c r="AP90">
        <f>GDP!AP90*10^12/(Population!AP90*10^6)</f>
        <v>13999.731399409076</v>
      </c>
      <c r="AQ90">
        <f>GDP!AQ90*10^12/(Population!AQ90*10^6)</f>
        <v>14236.14425881729</v>
      </c>
      <c r="AR90">
        <f>GDP!AR90*10^12/(Population!AR90*10^6)</f>
        <v>13782.910232923319</v>
      </c>
      <c r="AS90">
        <f>GDP!AS90*10^12/(Population!AS90*10^6)</f>
        <v>12095.694581027159</v>
      </c>
      <c r="AT90">
        <f>GDP!AT90*10^12/(Population!AT90*10^6)</f>
        <v>10461.428694440927</v>
      </c>
      <c r="AU90">
        <f>GDP!AU90*10^12/(Population!AU90*10^6)</f>
        <v>10768.971647557328</v>
      </c>
      <c r="AV90">
        <f>GDP!AV90*10^12/(Population!AV90*10^6)</f>
        <v>11066.931002331003</v>
      </c>
      <c r="AW90">
        <f>GDP!AW90*10^12/(Population!AW90*10^6)</f>
        <v>11354.376229013165</v>
      </c>
      <c r="AX90">
        <f>GDP!AX90*10^12/(Population!AX90*10^6)</f>
        <v>11634.452403045443</v>
      </c>
      <c r="AY90">
        <f>GDP!AY90*10^12/(Population!AY90*10^6)</f>
        <v>11906.191609047228</v>
      </c>
      <c r="AZ90">
        <f>GDP!AZ90*10^12/(Population!AZ90*10^6)</f>
        <v>12168.555501674171</v>
      </c>
      <c r="BA90">
        <f>GDP!BA90*10^12/(Population!BA90*10^6)</f>
        <v>12424.691090122897</v>
      </c>
      <c r="BB90">
        <f>GDP!BB90*10^12/(Population!BB90*10^6)</f>
        <v>12850.764542905215</v>
      </c>
      <c r="BC90">
        <f>GDP!BC90*10^12/(Population!BC90*10^6)</f>
        <v>13263.402255888532</v>
      </c>
      <c r="BD90">
        <f>GDP!BD90*10^12/(Population!BD90*10^6)</f>
        <v>13666.011690294439</v>
      </c>
      <c r="BE90">
        <f>GDP!BE90*10^12/(Population!BE90*10^6)</f>
        <v>14057.621587608906</v>
      </c>
      <c r="BF90">
        <f>GDP!BF90*10^12/(Population!BF90*10^6)</f>
        <v>14437.144668435014</v>
      </c>
      <c r="BG90">
        <f>GDP!BG90*10^12/(Population!BG90*10^6)</f>
        <v>14808.047445561138</v>
      </c>
      <c r="BH90">
        <f>GDP!BH90*10^12/(Population!BH90*10^6)</f>
        <v>15169.21685091435</v>
      </c>
      <c r="BI90">
        <f>GDP!BI90*10^12/(Population!BI90*10^6)</f>
        <v>15519.448404201081</v>
      </c>
      <c r="BJ90">
        <f>GDP!BJ90*10^12/(Population!BJ90*10^6)</f>
        <v>15862.251983088383</v>
      </c>
      <c r="BK90">
        <f>GDP!BK90*10^12/(Population!BK90*10^6)</f>
        <v>16196.401133088162</v>
      </c>
      <c r="BL90">
        <f>GDP!BL90*10^12/(Population!BL90*10^6)</f>
        <v>16520.597948768278</v>
      </c>
      <c r="BM90">
        <f>GDP!BM90*10^12/(Population!BM90*10^6)</f>
        <v>16838.382425358664</v>
      </c>
      <c r="BN90">
        <f>GDP!BN90*10^12/(Population!BN90*10^6)</f>
        <v>17148.43759456095</v>
      </c>
      <c r="BO90">
        <f>GDP!BO90*10^12/(Population!BO90*10^6)</f>
        <v>17449.39120234604</v>
      </c>
      <c r="BP90">
        <f>GDP!BP90*10^12/(Population!BP90*10^6)</f>
        <v>17744.802308842773</v>
      </c>
      <c r="BQ90">
        <f>GDP!BQ90*10^12/(Population!BQ90*10^6)</f>
        <v>18033.281819861433</v>
      </c>
      <c r="BR90">
        <f>GDP!BR90*10^12/(Population!BR90*10^6)</f>
        <v>18313.398740071214</v>
      </c>
      <c r="BS90">
        <f>GDP!BS90*10^12/(Population!BS90*10^6)</f>
        <v>18588.721750902525</v>
      </c>
      <c r="BT90">
        <f>GDP!BT90*10^12/(Population!BT90*10^6)</f>
        <v>18857.80473811011</v>
      </c>
    </row>
    <row r="91" spans="1:72" x14ac:dyDescent="0.25">
      <c r="A91">
        <v>368</v>
      </c>
      <c r="B91" t="s">
        <v>371</v>
      </c>
      <c r="C91">
        <f>GDP!C91*10^12/(Population!C91*10^6)</f>
        <v>48458.089668615983</v>
      </c>
      <c r="D91">
        <f>GDP!D91*10^12/(Population!D91*10^6)</f>
        <v>44361.32075471698</v>
      </c>
      <c r="E91">
        <f>GDP!E91*10^12/(Population!E91*10^6)</f>
        <v>50045.662100456626</v>
      </c>
      <c r="F91">
        <f>GDP!F91*10^12/(Population!F91*10^6)</f>
        <v>50571.175950486293</v>
      </c>
      <c r="G91">
        <f>GDP!G91*10^12/(Population!G91*10^6)</f>
        <v>54059.0248075278</v>
      </c>
      <c r="H91">
        <f>GDP!H91*10^12/(Population!H91*10^6)</f>
        <v>59551.781275890637</v>
      </c>
      <c r="I91">
        <f>GDP!I91*10^12/(Population!I91*10^6)</f>
        <v>61425.361155698236</v>
      </c>
      <c r="J91">
        <f>GDP!J91*10^12/(Population!J91*10^6)</f>
        <v>65758.942457231722</v>
      </c>
      <c r="K91">
        <f>GDP!K91*10^12/(Population!K91*10^6)</f>
        <v>87373.303167420818</v>
      </c>
      <c r="L91">
        <f>GDP!L91*10^12/(Population!L91*10^6)</f>
        <v>69641.758241758245</v>
      </c>
      <c r="M91">
        <f>GDP!M91*10^12/(Population!M91*10^6)</f>
        <v>40833.451957295372</v>
      </c>
      <c r="N91">
        <f>GDP!N91*10^12/(Population!N91*10^6)</f>
        <v>34704.29362880886</v>
      </c>
      <c r="O91">
        <f>GDP!O91*10^12/(Population!O91*10^6)</f>
        <v>47898.785425101218</v>
      </c>
      <c r="P91">
        <f>GDP!P91*10^12/(Population!P91*10^6)</f>
        <v>46715.131578947367</v>
      </c>
      <c r="Q91">
        <f>GDP!Q91*10^12/(Population!Q91*10^6)</f>
        <v>39046.213093709885</v>
      </c>
      <c r="R91">
        <f>GDP!R91*10^12/(Population!R91*10^6)</f>
        <v>30817.440401505646</v>
      </c>
      <c r="S91">
        <f>GDP!S91*10^12/(Population!S91*10^6)</f>
        <v>29690.797546012269</v>
      </c>
      <c r="T91">
        <f>GDP!T91*10^12/(Population!T91*10^6)</f>
        <v>26128.974205158964</v>
      </c>
      <c r="U91">
        <f>GDP!U91*10^12/(Population!U91*10^6)</f>
        <v>27430.579964850614</v>
      </c>
      <c r="V91">
        <f>GDP!V91*10^12/(Population!V91*10^6)</f>
        <v>18521.118721461185</v>
      </c>
      <c r="W91">
        <f>GDP!W91*10^12/(Population!W91*10^6)</f>
        <v>8900.6107717934483</v>
      </c>
      <c r="X91">
        <f>GDP!X91*10^12/(Population!X91*10^6)</f>
        <v>9918.5983827493255</v>
      </c>
      <c r="Y91">
        <f>GDP!Y91*10^12/(Population!Y91*10^6)</f>
        <v>6707.1129707112968</v>
      </c>
      <c r="Z91">
        <f>GDP!Z91*10^12/(Population!Z91*10^6)</f>
        <v>6557.0197668525097</v>
      </c>
      <c r="AA91">
        <f>GDP!AA91*10^12/(Population!AA91*10^6)</f>
        <v>6100.1964636542243</v>
      </c>
      <c r="AB91">
        <f>GDP!AB91*10^12/(Population!AB91*10^6)</f>
        <v>6032.8258801141774</v>
      </c>
      <c r="AC91">
        <f>GDP!AC91*10^12/(Population!AC91*10^6)</f>
        <v>7307.0539419087136</v>
      </c>
      <c r="AD91">
        <f>GDP!AD91*10^12/(Population!AD91*10^6)</f>
        <v>9541.7597141581064</v>
      </c>
      <c r="AE91">
        <f>GDP!AE91*10^12/(Population!AE91*10^6)</f>
        <v>11546.990038977914</v>
      </c>
      <c r="AF91">
        <f>GDP!AF91*10^12/(Population!AF91*10^6)</f>
        <v>10721.008403361344</v>
      </c>
      <c r="AG91">
        <f>GDP!AG91*10^12/(Population!AG91*10^6)</f>
        <v>10646.00326264274</v>
      </c>
      <c r="AH91">
        <f>GDP!AH91*10^12/(Population!AH91*10^6)</f>
        <v>9628.7638668779709</v>
      </c>
      <c r="AI91">
        <f>GDP!AI91*10^12/(Population!AI91*10^6)</f>
        <v>6263.0970724191066</v>
      </c>
      <c r="AJ91">
        <f>GDP!AJ91*10^12/(Population!AJ91*10^6)</f>
        <v>9397.8252718410185</v>
      </c>
      <c r="AK91">
        <f>GDP!AK91*10^12/(Population!AK91*10^6)</f>
        <v>9556.9758948137332</v>
      </c>
      <c r="AL91">
        <f>GDP!AL91*10^12/(Population!AL91*10^6)</f>
        <v>10272.630078403421</v>
      </c>
      <c r="AM91">
        <f>GDP!AM91*10^12/(Population!AM91*10^6)</f>
        <v>10167.710508002783</v>
      </c>
      <c r="AN91">
        <f>GDP!AN91*10^12/(Population!AN91*10^6)</f>
        <v>10585.457016649678</v>
      </c>
      <c r="AO91">
        <f>GDP!AO91*10^12/(Population!AO91*10^6)</f>
        <v>10929.376657824934</v>
      </c>
      <c r="AP91">
        <f>GDP!AP91*10^12/(Population!AP91*10^6)</f>
        <v>11381.459948320413</v>
      </c>
      <c r="AQ91">
        <f>GDP!AQ91*10^12/(Population!AQ91*10^6)</f>
        <v>12154.282115869019</v>
      </c>
      <c r="AR91">
        <f>GDP!AR91*10^12/(Population!AR91*10^6)</f>
        <v>12949.048496009822</v>
      </c>
      <c r="AS91">
        <f>GDP!AS91*10^12/(Population!AS91*10^6)</f>
        <v>11364.401841787441</v>
      </c>
      <c r="AT91">
        <f>GDP!AT91*10^12/(Population!AT91*10^6)</f>
        <v>9827.6797742797735</v>
      </c>
      <c r="AU91">
        <f>GDP!AU91*10^12/(Population!AU91*10^6)</f>
        <v>10117.030429698918</v>
      </c>
      <c r="AV91">
        <f>GDP!AV91*10^12/(Population!AV91*10^6)</f>
        <v>10397.388287769783</v>
      </c>
      <c r="AW91">
        <f>GDP!AW91*10^12/(Population!AW91*10^6)</f>
        <v>10669.166222725984</v>
      </c>
      <c r="AX91">
        <f>GDP!AX91*10^12/(Population!AX91*10^6)</f>
        <v>10929.701674107142</v>
      </c>
      <c r="AY91">
        <f>GDP!AY91*10^12/(Population!AY91*10^6)</f>
        <v>11185.435431555799</v>
      </c>
      <c r="AZ91">
        <f>GDP!AZ91*10^12/(Population!AZ91*10^6)</f>
        <v>11433.688326110509</v>
      </c>
      <c r="BA91">
        <f>GDP!BA91*10^12/(Population!BA91*10^6)</f>
        <v>11671.668161195623</v>
      </c>
      <c r="BB91">
        <f>GDP!BB91*10^12/(Population!BB91*10^6)</f>
        <v>12072.39455406472</v>
      </c>
      <c r="BC91">
        <f>GDP!BC91*10^12/(Population!BC91*10^6)</f>
        <v>12461.894370946822</v>
      </c>
      <c r="BD91">
        <f>GDP!BD91*10^12/(Population!BD91*10^6)</f>
        <v>12840.632872857508</v>
      </c>
      <c r="BE91">
        <f>GDP!BE91*10^12/(Population!BE91*10^6)</f>
        <v>13205.717734611504</v>
      </c>
      <c r="BF91">
        <f>GDP!BF91*10^12/(Population!BF91*10^6)</f>
        <v>13564.185216525637</v>
      </c>
      <c r="BG91">
        <f>GDP!BG91*10^12/(Population!BG91*10^6)</f>
        <v>13913.145211198429</v>
      </c>
      <c r="BH91">
        <f>GDP!BH91*10^12/(Population!BH91*10^6)</f>
        <v>14249.51742185607</v>
      </c>
      <c r="BI91">
        <f>GDP!BI91*10^12/(Population!BI91*10^6)</f>
        <v>14580.528486008132</v>
      </c>
      <c r="BJ91">
        <f>GDP!BJ91*10^12/(Population!BJ91*10^6)</f>
        <v>14903.09815820543</v>
      </c>
      <c r="BK91">
        <f>GDP!BK91*10^12/(Population!BK91*10^6)</f>
        <v>15217.545301935183</v>
      </c>
      <c r="BL91">
        <f>GDP!BL91*10^12/(Population!BL91*10^6)</f>
        <v>15520.599194290977</v>
      </c>
      <c r="BM91">
        <f>GDP!BM91*10^12/(Population!BM91*10^6)</f>
        <v>15819.671236925875</v>
      </c>
      <c r="BN91">
        <f>GDP!BN91*10^12/(Population!BN91*10^6)</f>
        <v>16111.488140161726</v>
      </c>
      <c r="BO91">
        <f>GDP!BO91*10^12/(Population!BO91*10^6)</f>
        <v>16392.672797869978</v>
      </c>
      <c r="BP91">
        <f>GDP!BP91*10^12/(Population!BP91*10^6)</f>
        <v>16670.731725498794</v>
      </c>
      <c r="BQ91">
        <f>GDP!BQ91*10^12/(Population!BQ91*10^6)</f>
        <v>16942.28355362947</v>
      </c>
      <c r="BR91">
        <f>GDP!BR91*10^12/(Population!BR91*10^6)</f>
        <v>17207.554015849219</v>
      </c>
      <c r="BS91">
        <f>GDP!BS91*10^12/(Population!BS91*10^6)</f>
        <v>17463.061134631669</v>
      </c>
      <c r="BT91">
        <f>GDP!BT91*10^12/(Population!BT91*10^6)</f>
        <v>17716.394307241524</v>
      </c>
    </row>
    <row r="92" spans="1:72" x14ac:dyDescent="0.25">
      <c r="A92">
        <v>372</v>
      </c>
      <c r="B92" t="s">
        <v>372</v>
      </c>
      <c r="C92">
        <f>GDP!C92*10^12/(Population!C92*10^6)</f>
        <v>9503.3557046979859</v>
      </c>
      <c r="D92">
        <f>GDP!D92*10^12/(Population!D92*10^6)</f>
        <v>9986.754966887418</v>
      </c>
      <c r="E92">
        <f>GDP!E92*10^12/(Population!E92*10^6)</f>
        <v>10289.902280130293</v>
      </c>
      <c r="F92">
        <f>GDP!F92*10^12/(Population!F92*10^6)</f>
        <v>10554.48717948718</v>
      </c>
      <c r="G92">
        <f>GDP!G92*10^12/(Population!G92*10^6)</f>
        <v>10940.251572327044</v>
      </c>
      <c r="H92">
        <f>GDP!H92*10^12/(Population!H92*10^6)</f>
        <v>10922.600619195047</v>
      </c>
      <c r="I92">
        <f>GDP!I92*10^12/(Population!I92*10^6)</f>
        <v>11675.840978593273</v>
      </c>
      <c r="J92">
        <f>GDP!J92*10^12/(Population!J92*10^6)</f>
        <v>12362.537764350453</v>
      </c>
      <c r="K92">
        <f>GDP!K92*10^12/(Population!K92*10^6)</f>
        <v>12516.320474777449</v>
      </c>
      <c r="L92">
        <f>GDP!L92*10^12/(Population!L92*10^6)</f>
        <v>12788.235294117647</v>
      </c>
      <c r="M92">
        <f>GDP!M92*10^12/(Population!M92*10^6)</f>
        <v>13058.139534883721</v>
      </c>
      <c r="N92">
        <f>GDP!N92*10^12/(Population!N92*10^6)</f>
        <v>13204.022988505747</v>
      </c>
      <c r="O92">
        <f>GDP!O92*10^12/(Population!O92*10^6)</f>
        <v>13059.82905982906</v>
      </c>
      <c r="P92">
        <f>GDP!P92*10^12/(Population!P92*10^6)</f>
        <v>13549.575070821529</v>
      </c>
      <c r="Q92">
        <f>GDP!Q92*10^12/(Population!Q92*10^6)</f>
        <v>13929.378531073446</v>
      </c>
      <c r="R92">
        <f>GDP!R92*10^12/(Population!R92*10^6)</f>
        <v>13870.056497175141</v>
      </c>
      <c r="S92">
        <f>GDP!S92*10^12/(Population!S92*10^6)</f>
        <v>14516.949152542373</v>
      </c>
      <c r="T92">
        <f>GDP!T92*10^12/(Population!T92*10^6)</f>
        <v>15317.28045325779</v>
      </c>
      <c r="U92">
        <f>GDP!U92*10^12/(Population!U92*10^6)</f>
        <v>16299.145299145299</v>
      </c>
      <c r="V92">
        <f>GDP!V92*10^12/(Population!V92*10^6)</f>
        <v>17678.062678062677</v>
      </c>
      <c r="W92">
        <f>GDP!W92*10^12/(Population!W92*10^6)</f>
        <v>17917.84702549575</v>
      </c>
      <c r="X92">
        <f>GDP!X92*10^12/(Population!X92*10^6)</f>
        <v>18362.3595505618</v>
      </c>
      <c r="Y92">
        <f>GDP!Y92*10^12/(Population!Y92*10^6)</f>
        <v>18803.921568627447</v>
      </c>
      <c r="Z92">
        <f>GDP!Z92*10^12/(Population!Z92*10^6)</f>
        <v>19774.373259052925</v>
      </c>
      <c r="AA92">
        <f>GDP!AA92*10^12/(Population!AA92*10^6)</f>
        <v>21619.444444444445</v>
      </c>
      <c r="AB92">
        <f>GDP!AB92*10^12/(Population!AB92*10^6)</f>
        <v>23520.661157024795</v>
      </c>
      <c r="AC92">
        <f>GDP!AC92*10^12/(Population!AC92*10^6)</f>
        <v>25956.284153005465</v>
      </c>
      <c r="AD92">
        <f>GDP!AD92*10^12/(Population!AD92*10^6)</f>
        <v>27894.878706199463</v>
      </c>
      <c r="AE92">
        <f>GDP!AE92*10^12/(Population!AE92*10^6)</f>
        <v>30542.553191489362</v>
      </c>
      <c r="AF92">
        <f>GDP!AF92*10^12/(Population!AF92*10^6)</f>
        <v>33439.473684210519</v>
      </c>
      <c r="AG92">
        <f>GDP!AG92*10^12/(Population!AG92*10^6)</f>
        <v>34562.17616580311</v>
      </c>
      <c r="AH92">
        <f>GDP!AH92*10^12/(Population!AH92*10^6)</f>
        <v>35783.715012722649</v>
      </c>
      <c r="AI92">
        <f>GDP!AI92*10^12/(Population!AI92*10^6)</f>
        <v>36470</v>
      </c>
      <c r="AJ92">
        <f>GDP!AJ92*10^12/(Population!AJ92*10^6)</f>
        <v>37346.437346437342</v>
      </c>
      <c r="AK92">
        <f>GDP!AK92*10^12/(Population!AK92*10^6)</f>
        <v>38762.019230769234</v>
      </c>
      <c r="AL92">
        <f>GDP!AL92*10^12/(Population!AL92*10^6)</f>
        <v>39840.749414519909</v>
      </c>
      <c r="AM92">
        <f>GDP!AM92*10^12/(Population!AM92*10^6)</f>
        <v>40586.36363636364</v>
      </c>
      <c r="AN92">
        <f>GDP!AN92*10^12/(Population!AN92*10^6)</f>
        <v>38826.666666666664</v>
      </c>
      <c r="AO92">
        <f>GDP!AO92*10^12/(Population!AO92*10^6)</f>
        <v>36028.634361233482</v>
      </c>
      <c r="AP92">
        <f>GDP!AP92*10^12/(Population!AP92*10^6)</f>
        <v>35489.035087719298</v>
      </c>
      <c r="AQ92">
        <f>GDP!AQ92*10^12/(Population!AQ92*10^6)</f>
        <v>36100.436681222709</v>
      </c>
      <c r="AR92">
        <f>GDP!AR92*10^12/(Population!AR92*10^6)</f>
        <v>36078.431372549021</v>
      </c>
      <c r="AS92">
        <f>GDP!AS92*10^12/(Population!AS92*10^6)</f>
        <v>39042.391304347824</v>
      </c>
      <c r="AT92">
        <f>GDP!AT92*10^12/(Population!AT92*10^6)</f>
        <v>41993.492407809114</v>
      </c>
      <c r="AU92">
        <f>GDP!AU92*10^12/(Population!AU92*10^6)</f>
        <v>42777.48917748918</v>
      </c>
      <c r="AV92">
        <f>GDP!AV92*10^12/(Population!AV92*10^6)</f>
        <v>43558.315334773215</v>
      </c>
      <c r="AW92">
        <f>GDP!AW92*10^12/(Population!AW92*10^6)</f>
        <v>44240.215053763444</v>
      </c>
      <c r="AX92">
        <f>GDP!AX92*10^12/(Population!AX92*10^6)</f>
        <v>45012.875536480686</v>
      </c>
      <c r="AY92">
        <f>GDP!AY92*10^12/(Population!AY92*10^6)</f>
        <v>45782.012847965736</v>
      </c>
      <c r="AZ92">
        <f>GDP!AZ92*10^12/(Population!AZ92*10^6)</f>
        <v>46547.86324786325</v>
      </c>
      <c r="BA92">
        <f>GDP!BA92*10^12/(Population!BA92*10^6)</f>
        <v>47310.660980810237</v>
      </c>
      <c r="BB92">
        <f>GDP!BB92*10^12/(Population!BB92*10^6)</f>
        <v>48151.702127659577</v>
      </c>
      <c r="BC92">
        <f>GDP!BC92*10^12/(Population!BC92*10^6)</f>
        <v>48988.959660297238</v>
      </c>
      <c r="BD92">
        <f>GDP!BD92*10^12/(Population!BD92*10^6)</f>
        <v>49822.881355932201</v>
      </c>
      <c r="BE92">
        <f>GDP!BE92*10^12/(Population!BE92*10^6)</f>
        <v>50653.065539112053</v>
      </c>
      <c r="BF92">
        <f>GDP!BF92*10^12/(Population!BF92*10^6)</f>
        <v>51371.57894736842</v>
      </c>
      <c r="BG92">
        <f>GDP!BG92*10^12/(Population!BG92*10^6)</f>
        <v>52193.277310924372</v>
      </c>
      <c r="BH92">
        <f>GDP!BH92*10^12/(Population!BH92*10^6)</f>
        <v>53011.740041928715</v>
      </c>
      <c r="BI92">
        <f>GDP!BI92*10^12/(Population!BI92*10^6)</f>
        <v>53826.778242677829</v>
      </c>
      <c r="BJ92">
        <f>GDP!BJ92*10^12/(Population!BJ92*10^6)</f>
        <v>54638.204592901871</v>
      </c>
      <c r="BK92">
        <f>GDP!BK92*10^12/(Population!BK92*10^6)</f>
        <v>55446.458333333343</v>
      </c>
      <c r="BL92">
        <f>GDP!BL92*10^12/(Population!BL92*10^6)</f>
        <v>56251.143451143442</v>
      </c>
      <c r="BM92">
        <f>GDP!BM92*10^12/(Population!BM92*10^6)</f>
        <v>57052.697095435688</v>
      </c>
      <c r="BN92">
        <f>GDP!BN92*10^12/(Population!BN92*10^6)</f>
        <v>57850.72463768116</v>
      </c>
      <c r="BO92">
        <f>GDP!BO92*10^12/(Population!BO92*10^6)</f>
        <v>58645.661157024791</v>
      </c>
      <c r="BP92">
        <f>GDP!BP92*10^12/(Population!BP92*10^6)</f>
        <v>59315.02057613169</v>
      </c>
      <c r="BQ92">
        <f>GDP!BQ92*10^12/(Population!BQ92*10^6)</f>
        <v>60101.848049281318</v>
      </c>
      <c r="BR92">
        <f>GDP!BR92*10^12/(Population!BR92*10^6)</f>
        <v>60885.655737704918</v>
      </c>
      <c r="BS92">
        <f>GDP!BS92*10^12/(Population!BS92*10^6)</f>
        <v>61666.05316973415</v>
      </c>
      <c r="BT92">
        <f>GDP!BT92*10^12/(Population!BT92*10^6)</f>
        <v>62443.469387755104</v>
      </c>
    </row>
    <row r="93" spans="1:72" x14ac:dyDescent="0.25">
      <c r="A93">
        <v>376</v>
      </c>
      <c r="B93" t="s">
        <v>373</v>
      </c>
      <c r="C93">
        <f>GDP!C93*10^12/(Population!C93*10^6)</f>
        <v>12888.524590163934</v>
      </c>
      <c r="D93">
        <f>GDP!D93*10^12/(Population!D93*10^6)</f>
        <v>13650.15479876161</v>
      </c>
      <c r="E93">
        <f>GDP!E93*10^12/(Population!E93*10^6)</f>
        <v>14192.073170731708</v>
      </c>
      <c r="F93">
        <f>GDP!F93*10^12/(Population!F93*10^6)</f>
        <v>14665.68047337278</v>
      </c>
      <c r="G93">
        <f>GDP!G93*10^12/(Population!G93*10^6)</f>
        <v>14789.017341040462</v>
      </c>
      <c r="H93">
        <f>GDP!H93*10^12/(Population!H93*10^6)</f>
        <v>14543.909348441926</v>
      </c>
      <c r="I93">
        <f>GDP!I93*10^12/(Population!I93*10^6)</f>
        <v>14368.421052631578</v>
      </c>
      <c r="J93">
        <f>GDP!J93*10^12/(Population!J93*10^6)</f>
        <v>14837.39837398374</v>
      </c>
      <c r="K93">
        <f>GDP!K93*10^12/(Population!K93*10^6)</f>
        <v>15343.007915567283</v>
      </c>
      <c r="L93">
        <f>GDP!L93*10^12/(Population!L93*10^6)</f>
        <v>15237.113402061856</v>
      </c>
      <c r="M93">
        <f>GDP!M93*10^12/(Population!M93*10^6)</f>
        <v>15767.088607594937</v>
      </c>
      <c r="N93">
        <f>GDP!N93*10^12/(Population!N93*10^6)</f>
        <v>15815.920398009952</v>
      </c>
      <c r="O93">
        <f>GDP!O93*10^12/(Population!O93*10^6)</f>
        <v>15987.834549878346</v>
      </c>
      <c r="P93">
        <f>GDP!P93*10^12/(Population!P93*10^6)</f>
        <v>15944.711538461539</v>
      </c>
      <c r="Q93">
        <f>GDP!Q93*10^12/(Population!Q93*10^6)</f>
        <v>16312.056737588653</v>
      </c>
      <c r="R93">
        <f>GDP!R93*10^12/(Population!R93*10^6)</f>
        <v>16718.60465116279</v>
      </c>
      <c r="S93">
        <f>GDP!S93*10^12/(Population!S93*10^6)</f>
        <v>17627.002288329521</v>
      </c>
      <c r="T93">
        <f>GDP!T93*10^12/(Population!T93*10^6)</f>
        <v>17853.603603603602</v>
      </c>
      <c r="U93">
        <f>GDP!U93*10^12/(Population!U93*10^6)</f>
        <v>17637.16814159292</v>
      </c>
      <c r="V93">
        <f>GDP!V93*10^12/(Population!V93*10^6)</f>
        <v>18360.515021459229</v>
      </c>
      <c r="W93">
        <f>GDP!W93*10^12/(Population!W93*10^6)</f>
        <v>18620.202020202021</v>
      </c>
      <c r="X93">
        <f>GDP!X93*10^12/(Population!X93*10^6)</f>
        <v>19398.4375</v>
      </c>
      <c r="Y93">
        <f>GDP!Y93*10^12/(Population!Y93*10^6)</f>
        <v>19659.695817490494</v>
      </c>
      <c r="Z93">
        <f>GDP!Z93*10^12/(Population!Z93*10^6)</f>
        <v>20572.222222222223</v>
      </c>
      <c r="AA93">
        <f>GDP!AA93*10^12/(Population!AA93*10^6)</f>
        <v>21336.936936936938</v>
      </c>
      <c r="AB93">
        <f>GDP!AB93*10^12/(Population!AB93*10^6)</f>
        <v>21942.003514938489</v>
      </c>
      <c r="AC93">
        <f>GDP!AC93*10^12/(Population!AC93*10^6)</f>
        <v>22097.770154373928</v>
      </c>
      <c r="AD93">
        <f>GDP!AD93*10^12/(Population!AD93*10^6)</f>
        <v>22458.193979933112</v>
      </c>
      <c r="AE93">
        <f>GDP!AE93*10^12/(Population!AE93*10^6)</f>
        <v>22592.833876221499</v>
      </c>
      <c r="AF93">
        <f>GDP!AF93*10^12/(Population!AF93*10^6)</f>
        <v>23925.396825396827</v>
      </c>
      <c r="AG93">
        <f>GDP!AG93*10^12/(Population!AG93*10^6)</f>
        <v>23327.131782945737</v>
      </c>
      <c r="AH93">
        <f>GDP!AH93*10^12/(Population!AH93*10^6)</f>
        <v>22816.388467374811</v>
      </c>
      <c r="AI93">
        <f>GDP!AI93*10^12/(Population!AI93*10^6)</f>
        <v>22739.19523099851</v>
      </c>
      <c r="AJ93">
        <f>GDP!AJ93*10^12/(Population!AJ93*10^6)</f>
        <v>23433.382137628112</v>
      </c>
      <c r="AK93">
        <f>GDP!AK93*10^12/(Population!AK93*10^6)</f>
        <v>24126.436781609194</v>
      </c>
      <c r="AL93">
        <f>GDP!AL93*10^12/(Population!AL93*10^6)</f>
        <v>25057.827926657264</v>
      </c>
      <c r="AM93">
        <f>GDP!AM93*10^12/(Population!AM93*10^6)</f>
        <v>26310.249307479226</v>
      </c>
      <c r="AN93">
        <f>GDP!AN93*10^12/(Population!AN93*10^6)</f>
        <v>26995.918367346938</v>
      </c>
      <c r="AO93">
        <f>GDP!AO93*10^12/(Population!AO93*10^6)</f>
        <v>26856.951871657755</v>
      </c>
      <c r="AP93">
        <f>GDP!AP93*10^12/(Population!AP93*10^6)</f>
        <v>27856.955380577427</v>
      </c>
      <c r="AQ93">
        <f>GDP!AQ93*10^12/(Population!AQ93*10^6)</f>
        <v>28605.670103092783</v>
      </c>
      <c r="AR93">
        <f>GDP!AR93*10^12/(Population!AR93*10^6)</f>
        <v>29003.792667509482</v>
      </c>
      <c r="AS93">
        <f>GDP!AS93*10^12/(Population!AS93*10^6)</f>
        <v>31375.535939470366</v>
      </c>
      <c r="AT93">
        <f>GDP!AT93*10^12/(Population!AT93*10^6)</f>
        <v>33735.345911949684</v>
      </c>
      <c r="AU93">
        <f>GDP!AU93*10^12/(Population!AU93*10^6)</f>
        <v>34353.4504391468</v>
      </c>
      <c r="AV93">
        <f>GDP!AV93*10^12/(Population!AV93*10^6)</f>
        <v>34968.335419274095</v>
      </c>
      <c r="AW93">
        <f>GDP!AW93*10^12/(Population!AW93*10^6)</f>
        <v>35580.274656679154</v>
      </c>
      <c r="AX93">
        <f>GDP!AX93*10^12/(Population!AX93*10^6)</f>
        <v>36234.164588528678</v>
      </c>
      <c r="AY93">
        <f>GDP!AY93*10^12/(Population!AY93*10^6)</f>
        <v>36840.547263681598</v>
      </c>
      <c r="AZ93">
        <f>GDP!AZ93*10^12/(Population!AZ93*10^6)</f>
        <v>37444.044665012399</v>
      </c>
      <c r="BA93">
        <f>GDP!BA93*10^12/(Population!BA93*10^6)</f>
        <v>38044.430693069306</v>
      </c>
      <c r="BB93">
        <f>GDP!BB93*10^12/(Population!BB93*10^6)</f>
        <v>38707.407407407409</v>
      </c>
      <c r="BC93">
        <f>GDP!BC93*10^12/(Population!BC93*10^6)</f>
        <v>39367.118226600993</v>
      </c>
      <c r="BD93">
        <f>GDP!BD93*10^12/(Population!BD93*10^6)</f>
        <v>40023.71007371007</v>
      </c>
      <c r="BE93">
        <f>GDP!BE93*10^12/(Population!BE93*10^6)</f>
        <v>40676.960784313727</v>
      </c>
      <c r="BF93">
        <f>GDP!BF93*10^12/(Population!BF93*10^6)</f>
        <v>41327.017114914423</v>
      </c>
      <c r="BG93">
        <f>GDP!BG93*10^12/(Population!BG93*10^6)</f>
        <v>41973.902439024394</v>
      </c>
      <c r="BH93">
        <f>GDP!BH93*10^12/(Population!BH93*10^6)</f>
        <v>42617.639902676397</v>
      </c>
      <c r="BI93">
        <f>GDP!BI93*10^12/(Population!BI93*10^6)</f>
        <v>43310.814094775211</v>
      </c>
      <c r="BJ93">
        <f>GDP!BJ93*10^12/(Population!BJ93*10^6)</f>
        <v>43948.969696969696</v>
      </c>
      <c r="BK93">
        <f>GDP!BK93*10^12/(Population!BK93*10^6)</f>
        <v>44584.159613059252</v>
      </c>
      <c r="BL93">
        <f>GDP!BL93*10^12/(Population!BL93*10^6)</f>
        <v>45216.164053075998</v>
      </c>
      <c r="BM93">
        <f>GDP!BM93*10^12/(Population!BM93*10^6)</f>
        <v>45845.126353790605</v>
      </c>
      <c r="BN93">
        <f>GDP!BN93*10^12/(Population!BN93*10^6)</f>
        <v>46471.068427370948</v>
      </c>
      <c r="BO93">
        <f>GDP!BO93*10^12/(Population!BO93*10^6)</f>
        <v>47094.011976047907</v>
      </c>
      <c r="BP93">
        <f>GDP!BP93*10^12/(Population!BP93*10^6)</f>
        <v>47713.978494623661</v>
      </c>
      <c r="BQ93">
        <f>GDP!BQ93*10^12/(Population!BQ93*10^6)</f>
        <v>48330.989272943982</v>
      </c>
      <c r="BR93">
        <f>GDP!BR93*10^12/(Population!BR93*10^6)</f>
        <v>48945.065398335319</v>
      </c>
      <c r="BS93">
        <f>GDP!BS93*10^12/(Population!BS93*10^6)</f>
        <v>49556.346381969161</v>
      </c>
      <c r="BT93">
        <f>GDP!BT93*10^12/(Population!BT93*10^6)</f>
        <v>50224.052132701421</v>
      </c>
    </row>
    <row r="94" spans="1:72" x14ac:dyDescent="0.25">
      <c r="A94">
        <v>380</v>
      </c>
      <c r="B94" t="s">
        <v>374</v>
      </c>
      <c r="C94">
        <f>GDP!C94*10^12/(Population!C94*10^6)</f>
        <v>13767.523580543739</v>
      </c>
      <c r="D94">
        <f>GDP!D94*10^12/(Population!D94*10^6)</f>
        <v>14194.189040088268</v>
      </c>
      <c r="E94">
        <f>GDP!E94*10^12/(Population!E94*10^6)</f>
        <v>15103.013698630137</v>
      </c>
      <c r="F94">
        <f>GDP!F94*10^12/(Population!F94*10^6)</f>
        <v>15829.613500272182</v>
      </c>
      <c r="G94">
        <f>GDP!G94*10^12/(Population!G94*10^6)</f>
        <v>15406.385281385281</v>
      </c>
      <c r="H94">
        <f>GDP!H94*10^12/(Population!H94*10^6)</f>
        <v>16421.213208901652</v>
      </c>
      <c r="I94">
        <f>GDP!I94*10^12/(Population!I94*10^6)</f>
        <v>16769.478198713368</v>
      </c>
      <c r="J94">
        <f>GDP!J94*10^12/(Population!J94*10^6)</f>
        <v>17251.246438746439</v>
      </c>
      <c r="K94">
        <f>GDP!K94*10^12/(Population!K94*10^6)</f>
        <v>18227.272727272724</v>
      </c>
      <c r="L94">
        <f>GDP!L94*10^12/(Population!L94*10^6)</f>
        <v>18815.700868332449</v>
      </c>
      <c r="M94">
        <f>GDP!M94*10^12/(Population!M94*10^6)</f>
        <v>18947.796850115024</v>
      </c>
      <c r="N94">
        <f>GDP!N94*10^12/(Population!N94*10^6)</f>
        <v>19015.917934205871</v>
      </c>
      <c r="O94">
        <f>GDP!O94*10^12/(Population!O94*10^6)</f>
        <v>19231.612446958978</v>
      </c>
      <c r="P94">
        <f>GDP!P94*10^12/(Population!P94*10^6)</f>
        <v>19844.821491693179</v>
      </c>
      <c r="Q94">
        <f>GDP!Q94*10^12/(Population!Q94*10^6)</f>
        <v>20396.536490546034</v>
      </c>
      <c r="R94">
        <f>GDP!R94*10^12/(Population!R94*10^6)</f>
        <v>20976.148409893995</v>
      </c>
      <c r="S94">
        <f>GDP!S94*10^12/(Population!S94*10^6)</f>
        <v>21645.759717314486</v>
      </c>
      <c r="T94">
        <f>GDP!T94*10^12/(Population!T94*10^6)</f>
        <v>22541.762316793218</v>
      </c>
      <c r="U94">
        <f>GDP!U94*10^12/(Population!U94*10^6)</f>
        <v>23289.04182106935</v>
      </c>
      <c r="V94">
        <f>GDP!V94*10^12/(Population!V94*10^6)</f>
        <v>23730.606488011283</v>
      </c>
      <c r="W94">
        <f>GDP!W94*10^12/(Population!W94*10^6)</f>
        <v>24070.271222261359</v>
      </c>
      <c r="X94">
        <f>GDP!X94*10^12/(Population!X94*10^6)</f>
        <v>24262.5</v>
      </c>
      <c r="Y94">
        <f>GDP!Y94*10^12/(Population!Y94*10^6)</f>
        <v>24042.935069505544</v>
      </c>
      <c r="Z94">
        <f>GDP!Z94*10^12/(Population!Z94*10^6)</f>
        <v>24555.770584095706</v>
      </c>
      <c r="AA94">
        <f>GDP!AA94*10^12/(Population!AA94*10^6)</f>
        <v>25264.602392681212</v>
      </c>
      <c r="AB94">
        <f>GDP!AB94*10^12/(Population!AB94*10^6)</f>
        <v>25542.208934224411</v>
      </c>
      <c r="AC94">
        <f>GDP!AC94*10^12/(Population!AC94*10^6)</f>
        <v>26005.097556688346</v>
      </c>
      <c r="AD94">
        <f>GDP!AD94*10^12/(Population!AD94*10^6)</f>
        <v>26372.518010894393</v>
      </c>
      <c r="AE94">
        <f>GDP!AE94*10^12/(Population!AE94*10^6)</f>
        <v>26750.527055516515</v>
      </c>
      <c r="AF94">
        <f>GDP!AF94*10^12/(Population!AF94*10^6)</f>
        <v>27718.124341412011</v>
      </c>
      <c r="AG94">
        <f>GDP!AG94*10^12/(Population!AG94*10^6)</f>
        <v>28214.636714636716</v>
      </c>
      <c r="AH94">
        <f>GDP!AH94*10^12/(Population!AH94*10^6)</f>
        <v>28252.62421273618</v>
      </c>
      <c r="AI94">
        <f>GDP!AI94*10^12/(Population!AI94*10^6)</f>
        <v>28018.920326332234</v>
      </c>
      <c r="AJ94">
        <f>GDP!AJ94*10^12/(Population!AJ94*10^6)</f>
        <v>28224.647645238914</v>
      </c>
      <c r="AK94">
        <f>GDP!AK94*10^12/(Population!AK94*10^6)</f>
        <v>28278.450776318034</v>
      </c>
      <c r="AL94">
        <f>GDP!AL94*10^12/(Population!AL94*10^6)</f>
        <v>28738.547675602309</v>
      </c>
      <c r="AM94">
        <f>GDP!AM94*10^12/(Population!AM94*10^6)</f>
        <v>29005.557426743013</v>
      </c>
      <c r="AN94">
        <f>GDP!AN94*10^12/(Population!AN94*10^6)</f>
        <v>28454.621427377569</v>
      </c>
      <c r="AO94">
        <f>GDP!AO94*10^12/(Population!AO94*10^6)</f>
        <v>26730.353879381957</v>
      </c>
      <c r="AP94">
        <f>GDP!AP94*10^12/(Population!AP94*10^6)</f>
        <v>27060.681216931218</v>
      </c>
      <c r="AQ94">
        <f>GDP!AQ94*10^12/(Population!AQ94*10^6)</f>
        <v>27074.769433465084</v>
      </c>
      <c r="AR94">
        <f>GDP!AR94*10^12/(Population!AR94*10^6)</f>
        <v>26351.338039730752</v>
      </c>
      <c r="AS94">
        <f>GDP!AS94*10^12/(Population!AS94*10^6)</f>
        <v>28508.074025548642</v>
      </c>
      <c r="AT94">
        <f>GDP!AT94*10^12/(Population!AT94*10^6)</f>
        <v>30659.248366013071</v>
      </c>
      <c r="AU94">
        <f>GDP!AU94*10^12/(Population!AU94*10^6)</f>
        <v>31222.950285248575</v>
      </c>
      <c r="AV94">
        <f>GDP!AV94*10^12/(Population!AV94*10^6)</f>
        <v>31783.886178861787</v>
      </c>
      <c r="AW94">
        <f>GDP!AW94*10^12/(Population!AW94*10^6)</f>
        <v>32342.092457420924</v>
      </c>
      <c r="AX94">
        <f>GDP!AX94*10^12/(Population!AX94*10^6)</f>
        <v>32902.913092733455</v>
      </c>
      <c r="AY94">
        <f>GDP!AY94*10^12/(Population!AY94*10^6)</f>
        <v>33455.795931546665</v>
      </c>
      <c r="AZ94">
        <f>GDP!AZ94*10^12/(Population!AZ94*10^6)</f>
        <v>34006.023514253502</v>
      </c>
      <c r="BA94">
        <f>GDP!BA94*10^12/(Population!BA94*10^6)</f>
        <v>34559.135465209707</v>
      </c>
      <c r="BB94">
        <f>GDP!BB94*10^12/(Population!BB94*10^6)</f>
        <v>35163.65822378968</v>
      </c>
      <c r="BC94">
        <f>GDP!BC94*10^12/(Population!BC94*10^6)</f>
        <v>35765.296657604347</v>
      </c>
      <c r="BD94">
        <f>GDP!BD94*10^12/(Population!BD94*10^6)</f>
        <v>36369.842029679276</v>
      </c>
      <c r="BE94">
        <f>GDP!BE94*10^12/(Population!BE94*10^6)</f>
        <v>36965.822986310093</v>
      </c>
      <c r="BF94">
        <f>GDP!BF94*10^12/(Population!BF94*10^6)</f>
        <v>37558.948705732888</v>
      </c>
      <c r="BG94">
        <f>GDP!BG94*10^12/(Population!BG94*10^6)</f>
        <v>38149.271229404309</v>
      </c>
      <c r="BH94">
        <f>GDP!BH94*10^12/(Population!BH94*10^6)</f>
        <v>38742.902307935503</v>
      </c>
      <c r="BI94">
        <f>GDP!BI94*10^12/(Population!BI94*10^6)</f>
        <v>39327.70856331809</v>
      </c>
      <c r="BJ94">
        <f>GDP!BJ94*10^12/(Population!BJ94*10^6)</f>
        <v>39909.770295783514</v>
      </c>
      <c r="BK94">
        <f>GDP!BK94*10^12/(Population!BK94*10^6)</f>
        <v>40495.431711145997</v>
      </c>
      <c r="BL94">
        <f>GDP!BL94*10^12/(Population!BL94*10^6)</f>
        <v>41072.106499608461</v>
      </c>
      <c r="BM94">
        <f>GDP!BM94*10^12/(Population!BM94*10^6)</f>
        <v>41646.0625</v>
      </c>
      <c r="BN94">
        <f>GDP!BN94*10^12/(Population!BN94*10^6)</f>
        <v>42223.932023698158</v>
      </c>
      <c r="BO94">
        <f>GDP!BO94*10^12/(Population!BO94*10^6)</f>
        <v>42792.611603670863</v>
      </c>
      <c r="BP94">
        <f>GDP!BP94*10^12/(Population!BP94*10^6)</f>
        <v>43358.643699565488</v>
      </c>
      <c r="BQ94">
        <f>GDP!BQ94*10^12/(Population!BQ94*10^6)</f>
        <v>43922.062238736646</v>
      </c>
      <c r="BR94">
        <f>GDP!BR94*10^12/(Population!BR94*10^6)</f>
        <v>44489.726556465313</v>
      </c>
      <c r="BS94">
        <f>GDP!BS94*10^12/(Population!BS94*10^6)</f>
        <v>45048.011713933418</v>
      </c>
      <c r="BT94">
        <f>GDP!BT94*10^12/(Population!BT94*10^6)</f>
        <v>45603.705981854531</v>
      </c>
    </row>
    <row r="95" spans="1:72" x14ac:dyDescent="0.25">
      <c r="A95">
        <v>384</v>
      </c>
      <c r="B95" t="s">
        <v>375</v>
      </c>
      <c r="C95">
        <f>GDP!C95*10^12/(Population!C95*10^6)</f>
        <v>3699.4535519125684</v>
      </c>
      <c r="D95">
        <f>GDP!D95*10^12/(Population!D95*10^6)</f>
        <v>3681.7391304347825</v>
      </c>
      <c r="E95">
        <f>GDP!E95*10^12/(Population!E95*10^6)</f>
        <v>3724.2524916943521</v>
      </c>
      <c r="F95">
        <f>GDP!F95*10^12/(Population!F95*10^6)</f>
        <v>3706.8145800316956</v>
      </c>
      <c r="G95">
        <f>GDP!G95*10^12/(Population!G95*10^6)</f>
        <v>3832.0726172465961</v>
      </c>
      <c r="H95">
        <f>GDP!H95*10^12/(Population!H95*10^6)</f>
        <v>4132.9479768786123</v>
      </c>
      <c r="I95">
        <f>GDP!I95*10^12/(Population!I95*10^6)</f>
        <v>4238.9502762430939</v>
      </c>
      <c r="J95">
        <f>GDP!J95*10^12/(Population!J95*10^6)</f>
        <v>4496.6974900924706</v>
      </c>
      <c r="K95">
        <f>GDP!K95*10^12/(Population!K95*10^6)</f>
        <v>4405.8154235145385</v>
      </c>
      <c r="L95">
        <f>GDP!L95*10^12/(Population!L95*10^6)</f>
        <v>3752.1160822249094</v>
      </c>
      <c r="M95">
        <f>GDP!M95*10^12/(Population!M95*10^6)</f>
        <v>3721.9003476245657</v>
      </c>
      <c r="N95">
        <f>GDP!N95*10^12/(Population!N95*10^6)</f>
        <v>3571.5871254162043</v>
      </c>
      <c r="O95">
        <f>GDP!O95*10^12/(Population!O95*10^6)</f>
        <v>3293.9297124600639</v>
      </c>
      <c r="P95">
        <f>GDP!P95*10^12/(Population!P95*10^6)</f>
        <v>3079.8362333674513</v>
      </c>
      <c r="Q95">
        <f>GDP!Q95*10^12/(Population!Q95*10^6)</f>
        <v>3095.4724409448818</v>
      </c>
      <c r="R95">
        <f>GDP!R95*10^12/(Population!R95*10^6)</f>
        <v>3080.6451612903224</v>
      </c>
      <c r="S95">
        <f>GDP!S95*10^12/(Population!S95*10^6)</f>
        <v>2960.6587374199453</v>
      </c>
      <c r="T95">
        <f>GDP!T95*10^12/(Population!T95*10^6)</f>
        <v>2891.3427561837461</v>
      </c>
      <c r="U95">
        <f>GDP!U95*10^12/(Population!U95*10^6)</f>
        <v>2877.0281810418442</v>
      </c>
      <c r="V95">
        <f>GDP!V95*10^12/(Population!V95*10^6)</f>
        <v>2749.1749174917495</v>
      </c>
      <c r="W95">
        <f>GDP!W95*10^12/(Population!W95*10^6)</f>
        <v>2660.0159616919395</v>
      </c>
      <c r="X95">
        <f>GDP!X95*10^12/(Population!X95*10^6)</f>
        <v>2567.5675675675675</v>
      </c>
      <c r="Y95">
        <f>GDP!Y95*10^12/(Population!Y95*10^6)</f>
        <v>2480.5680119581461</v>
      </c>
      <c r="Z95">
        <f>GDP!Z95*10^12/(Population!Z95*10^6)</f>
        <v>2424.63768115942</v>
      </c>
      <c r="AA95">
        <f>GDP!AA95*10^12/(Population!AA95*10^6)</f>
        <v>2520.393811533052</v>
      </c>
      <c r="AB95">
        <f>GDP!AB95*10^12/(Population!AB95*10^6)</f>
        <v>2639.0977443609022</v>
      </c>
      <c r="AC95">
        <f>GDP!AC95*10^12/(Population!AC95*10^6)</f>
        <v>2714.0957446808511</v>
      </c>
      <c r="AD95">
        <f>GDP!AD95*10^12/(Population!AD95*10^6)</f>
        <v>2769.4300518134714</v>
      </c>
      <c r="AE95">
        <f>GDP!AE95*10^12/(Population!AE95*10^6)</f>
        <v>2749.3670886075947</v>
      </c>
      <c r="AF95">
        <f>GDP!AF95*10^12/(Population!AF95*10^6)</f>
        <v>2593.3044017358961</v>
      </c>
      <c r="AG95">
        <f>GDP!AG95*10^12/(Population!AG95*10^6)</f>
        <v>2546.8940316686962</v>
      </c>
      <c r="AH95">
        <f>GDP!AH95*10^12/(Population!AH95*10^6)</f>
        <v>2471.8225419664268</v>
      </c>
      <c r="AI95">
        <f>GDP!AI95*10^12/(Population!AI95*10^6)</f>
        <v>2399.7634535777647</v>
      </c>
      <c r="AJ95">
        <f>GDP!AJ95*10^12/(Population!AJ95*10^6)</f>
        <v>2410.151691948658</v>
      </c>
      <c r="AK95">
        <f>GDP!AK95*10^12/(Population!AK95*10^6)</f>
        <v>2405.4054054054054</v>
      </c>
      <c r="AL95">
        <f>GDP!AL95*10^12/(Population!AL95*10^6)</f>
        <v>2385.0509626274065</v>
      </c>
      <c r="AM95">
        <f>GDP!AM95*10^12/(Population!AM95*10^6)</f>
        <v>2386.6295264623955</v>
      </c>
      <c r="AN95">
        <f>GDP!AN95*10^12/(Population!AN95*10^6)</f>
        <v>2400.8762322015332</v>
      </c>
      <c r="AO95">
        <f>GDP!AO95*10^12/(Population!AO95*10^6)</f>
        <v>2445.1612903225805</v>
      </c>
      <c r="AP95">
        <f>GDP!AP95*10^12/(Population!AP95*10^6)</f>
        <v>2453.6354056902001</v>
      </c>
      <c r="AQ95">
        <f>GDP!AQ95*10^12/(Population!AQ95*10^6)</f>
        <v>2288.2929345023208</v>
      </c>
      <c r="AR95">
        <f>GDP!AR95*10^12/(Population!AR95*10^6)</f>
        <v>2448.5887096774195</v>
      </c>
      <c r="AS95">
        <f>GDP!AS95*10^12/(Population!AS95*10^6)</f>
        <v>2397.6422168674699</v>
      </c>
      <c r="AT95">
        <f>GDP!AT95*10^12/(Population!AT95*10^6)</f>
        <v>2350.9765927977837</v>
      </c>
      <c r="AU95">
        <f>GDP!AU95*10^12/(Population!AU95*10^6)</f>
        <v>2397.2828976517503</v>
      </c>
      <c r="AV95">
        <f>GDP!AV95*10^12/(Population!AV95*10^6)</f>
        <v>2439.9998296422486</v>
      </c>
      <c r="AW95">
        <f>GDP!AW95*10^12/(Population!AW95*10^6)</f>
        <v>2479.5292332923327</v>
      </c>
      <c r="AX95">
        <f>GDP!AX95*10^12/(Population!AX95*10^6)</f>
        <v>2516.2150197628462</v>
      </c>
      <c r="AY95">
        <f>GDP!AY95*10^12/(Population!AY95*10^6)</f>
        <v>2550.3533765738266</v>
      </c>
      <c r="AZ95">
        <f>GDP!AZ95*10^12/(Population!AZ95*10^6)</f>
        <v>2582.2007374631266</v>
      </c>
      <c r="BA95">
        <f>GDP!BA95*10^12/(Population!BA95*10^6)</f>
        <v>2612.9124197002143</v>
      </c>
      <c r="BB95">
        <f>GDP!BB95*10^12/(Population!BB95*10^6)</f>
        <v>2709.5953681299688</v>
      </c>
      <c r="BC95">
        <f>GDP!BC95*10^12/(Population!BC95*10^6)</f>
        <v>2800.3814008042896</v>
      </c>
      <c r="BD95">
        <f>GDP!BD95*10^12/(Population!BD95*10^6)</f>
        <v>2885.7941138211381</v>
      </c>
      <c r="BE95">
        <f>GDP!BE95*10^12/(Population!BE95*10^6)</f>
        <v>2966.2967782691094</v>
      </c>
      <c r="BF95">
        <f>GDP!BF95*10^12/(Population!BF95*10^6)</f>
        <v>3042.3010132023333</v>
      </c>
      <c r="BG95">
        <f>GDP!BG95*10^12/(Population!BG95*10^6)</f>
        <v>3114.1735663082441</v>
      </c>
      <c r="BH95">
        <f>GDP!BH95*10^12/(Population!BH95*10^6)</f>
        <v>3182.2424832800234</v>
      </c>
      <c r="BI95">
        <f>GDP!BI95*10^12/(Population!BI95*10^6)</f>
        <v>3246.8018696883851</v>
      </c>
      <c r="BJ95">
        <f>GDP!BJ95*10^12/(Population!BJ95*10^6)</f>
        <v>3308.1163766915215</v>
      </c>
      <c r="BK95">
        <f>GDP!BK95*10^12/(Population!BK95*10^6)</f>
        <v>3366.4245959051723</v>
      </c>
      <c r="BL95">
        <f>GDP!BL95*10^12/(Population!BL95*10^6)</f>
        <v>3421.9423875887455</v>
      </c>
      <c r="BM95">
        <f>GDP!BM95*10^12/(Population!BM95*10^6)</f>
        <v>3474.8653312788902</v>
      </c>
      <c r="BN95">
        <f>GDP!BN95*10^12/(Population!BN95*10^6)</f>
        <v>3525.3712421580926</v>
      </c>
      <c r="BO95">
        <f>GDP!BO95*10^12/(Population!BO95*10^6)</f>
        <v>3573.6219578017663</v>
      </c>
      <c r="BP95">
        <f>GDP!BP95*10^12/(Population!BP95*10^6)</f>
        <v>3619.7652747780176</v>
      </c>
      <c r="BQ95">
        <f>GDP!BQ95*10^12/(Population!BQ95*10^6)</f>
        <v>3663.936261155472</v>
      </c>
      <c r="BR95">
        <f>GDP!BR95*10^12/(Population!BR95*10^6)</f>
        <v>3707.111177552898</v>
      </c>
      <c r="BS95">
        <f>GDP!BS95*10^12/(Population!BS95*10^6)</f>
        <v>3747.6904933543592</v>
      </c>
      <c r="BT95">
        <f>GDP!BT95*10^12/(Population!BT95*10^6)</f>
        <v>3786.6394922737309</v>
      </c>
    </row>
    <row r="96" spans="1:72" x14ac:dyDescent="0.25">
      <c r="A96">
        <v>388</v>
      </c>
      <c r="B96" t="s">
        <v>376</v>
      </c>
      <c r="C96">
        <f>GDP!C96*10^12/(Population!C96*10^6)</f>
        <v>6352.6315789473683</v>
      </c>
      <c r="D96">
        <f>GDP!D96*10^12/(Population!D96*10^6)</f>
        <v>7378.2383419689122</v>
      </c>
      <c r="E96">
        <f>GDP!E96*10^12/(Population!E96*10^6)</f>
        <v>6867.3469387755104</v>
      </c>
      <c r="F96">
        <f>GDP!F96*10^12/(Population!F96*10^6)</f>
        <v>6477.3869346733673</v>
      </c>
      <c r="G96">
        <f>GDP!G96*10^12/(Population!G96*10^6)</f>
        <v>6398.0099502487574</v>
      </c>
      <c r="H96">
        <f>GDP!H96*10^12/(Population!H96*10^6)</f>
        <v>5882.3529411764703</v>
      </c>
      <c r="I96">
        <f>GDP!I96*10^12/(Population!I96*10^6)</f>
        <v>5669.9029126213591</v>
      </c>
      <c r="J96">
        <f>GDP!J96*10^12/(Population!J96*10^6)</f>
        <v>5615.3846153846152</v>
      </c>
      <c r="K96">
        <f>GDP!K96*10^12/(Population!K96*10^6)</f>
        <v>5500</v>
      </c>
      <c r="L96">
        <f>GDP!L96*10^12/(Population!L96*10^6)</f>
        <v>5112.6760563380285</v>
      </c>
      <c r="M96">
        <f>GDP!M96*10^12/(Population!M96*10^6)</f>
        <v>5175.9259259259261</v>
      </c>
      <c r="N96">
        <f>GDP!N96*10^12/(Population!N96*10^6)</f>
        <v>5186.363636363636</v>
      </c>
      <c r="O96">
        <f>GDP!O96*10^12/(Population!O96*10^6)</f>
        <v>5191.9642857142853</v>
      </c>
      <c r="P96">
        <f>GDP!P96*10^12/(Population!P96*10^6)</f>
        <v>5021.9298245614036</v>
      </c>
      <c r="Q96">
        <f>GDP!Q96*10^12/(Population!Q96*10^6)</f>
        <v>4809.5238095238092</v>
      </c>
      <c r="R96">
        <f>GDP!R96*10^12/(Population!R96*10^6)</f>
        <v>4837.6068376068379</v>
      </c>
      <c r="S96">
        <f>GDP!S96*10^12/(Population!S96*10^6)</f>
        <v>5195.744680851064</v>
      </c>
      <c r="T96">
        <f>GDP!T96*10^12/(Population!T96*10^6)</f>
        <v>5381.3559322033898</v>
      </c>
      <c r="U96">
        <f>GDP!U96*10^12/(Population!U96*10^6)</f>
        <v>5718.4873949579833</v>
      </c>
      <c r="V96">
        <f>GDP!V96*10^12/(Population!V96*10^6)</f>
        <v>5933.0543933054396</v>
      </c>
      <c r="W96">
        <f>GDP!W96*10^12/(Population!W96*10^6)</f>
        <v>6170.1244813278008</v>
      </c>
      <c r="X96">
        <f>GDP!X96*10^12/(Population!X96*10^6)</f>
        <v>6264.4628099173551</v>
      </c>
      <c r="Y96">
        <f>GDP!Y96*10^12/(Population!Y96*10^6)</f>
        <v>6795.0819672131156</v>
      </c>
      <c r="Z96">
        <f>GDP!Z96*10^12/(Population!Z96*10^6)</f>
        <v>6833.3333333333321</v>
      </c>
      <c r="AA96">
        <f>GDP!AA96*10^12/(Population!AA96*10^6)</f>
        <v>6939.5161290322585</v>
      </c>
      <c r="AB96">
        <f>GDP!AB96*10^12/(Population!AB96*10^6)</f>
        <v>6848.6055776892426</v>
      </c>
      <c r="AC96">
        <f>GDP!AC96*10^12/(Population!AC96*10^6)</f>
        <v>6715.4150197628469</v>
      </c>
      <c r="AD96">
        <f>GDP!AD96*10^12/(Population!AD96*10^6)</f>
        <v>6484.375</v>
      </c>
      <c r="AE96">
        <f>GDP!AE96*10^12/(Population!AE96*10^6)</f>
        <v>6525.2918287937746</v>
      </c>
      <c r="AF96">
        <f>GDP!AF96*10^12/(Population!AF96*10^6)</f>
        <v>6532.8185328185336</v>
      </c>
      <c r="AG96">
        <f>GDP!AG96*10^12/(Population!AG96*10^6)</f>
        <v>6570.8812260536388</v>
      </c>
      <c r="AH96">
        <f>GDP!AH96*10^12/(Population!AH96*10^6)</f>
        <v>6606.8702290076335</v>
      </c>
      <c r="AI96">
        <f>GDP!AI96*10^12/(Population!AI96*10^6)</f>
        <v>6912.5475285171105</v>
      </c>
      <c r="AJ96">
        <f>GDP!AJ96*10^12/(Population!AJ96*10^6)</f>
        <v>7011.4068441064637</v>
      </c>
      <c r="AK96">
        <f>GDP!AK96*10^12/(Population!AK96*10^6)</f>
        <v>7056.818181818182</v>
      </c>
      <c r="AL96">
        <f>GDP!AL96*10^12/(Population!AL96*10^6)</f>
        <v>7218.867924528302</v>
      </c>
      <c r="AM96">
        <f>GDP!AM96*10^12/(Population!AM96*10^6)</f>
        <v>7293.2330827067672</v>
      </c>
      <c r="AN96">
        <f>GDP!AN96*10^12/(Population!AN96*10^6)</f>
        <v>7228.4644194756556</v>
      </c>
      <c r="AO96">
        <f>GDP!AO96*10^12/(Population!AO96*10^6)</f>
        <v>6981.3432835820895</v>
      </c>
      <c r="AP96">
        <f>GDP!AP96*10^12/(Population!AP96*10^6)</f>
        <v>6914.4981412639409</v>
      </c>
      <c r="AQ96">
        <f>GDP!AQ96*10^12/(Population!AQ96*10^6)</f>
        <v>6992.5925925925922</v>
      </c>
      <c r="AR96">
        <f>GDP!AR96*10^12/(Population!AR96*10^6)</f>
        <v>7036.9003690036898</v>
      </c>
      <c r="AS96">
        <f>GDP!AS96*10^12/(Population!AS96*10^6)</f>
        <v>7068.6138686131389</v>
      </c>
      <c r="AT96">
        <f>GDP!AT96*10^12/(Population!AT96*10^6)</f>
        <v>7099.640433212996</v>
      </c>
      <c r="AU96">
        <f>GDP!AU96*10^12/(Population!AU96*10^6)</f>
        <v>7314.3989323843416</v>
      </c>
      <c r="AV96">
        <f>GDP!AV96*10^12/(Population!AV96*10^6)</f>
        <v>7549.6193661971829</v>
      </c>
      <c r="AW96">
        <f>GDP!AW96*10^12/(Population!AW96*10^6)</f>
        <v>7779.9222996515682</v>
      </c>
      <c r="AX96">
        <f>GDP!AX96*10^12/(Population!AX96*10^6)</f>
        <v>8005.46</v>
      </c>
      <c r="AY96">
        <f>GDP!AY96*10^12/(Population!AY96*10^6)</f>
        <v>8226.3795221843011</v>
      </c>
      <c r="AZ96">
        <f>GDP!AZ96*10^12/(Population!AZ96*10^6)</f>
        <v>8414.3936026936026</v>
      </c>
      <c r="BA96">
        <f>GDP!BA96*10^12/(Population!BA96*10^6)</f>
        <v>8626.0689999999995</v>
      </c>
      <c r="BB96">
        <f>GDP!BB96*10^12/(Population!BB96*10^6)</f>
        <v>8861.1808580858087</v>
      </c>
      <c r="BC96">
        <f>GDP!BC96*10^12/(Population!BC96*10^6)</f>
        <v>9091.6830065359482</v>
      </c>
      <c r="BD96">
        <f>GDP!BD96*10^12/(Population!BD96*10^6)</f>
        <v>9317.7090614886729</v>
      </c>
      <c r="BE96">
        <f>GDP!BE96*10^12/(Population!BE96*10^6)</f>
        <v>9508.9115015974439</v>
      </c>
      <c r="BF96">
        <f>GDP!BF96*10^12/(Population!BF96*10^6)</f>
        <v>9725.969620253165</v>
      </c>
      <c r="BG96">
        <f>GDP!BG96*10^12/(Population!BG96*10^6)</f>
        <v>9938.9454545454537</v>
      </c>
      <c r="BH96">
        <f>GDP!BH96*10^12/(Population!BH96*10^6)</f>
        <v>10147.952795031055</v>
      </c>
      <c r="BI96">
        <f>GDP!BI96*10^12/(Population!BI96*10^6)</f>
        <v>10353.101230769229</v>
      </c>
      <c r="BJ96">
        <f>GDP!BJ96*10^12/(Population!BJ96*10^6)</f>
        <v>10522.416717325228</v>
      </c>
      <c r="BK96">
        <f>GDP!BK96*10^12/(Population!BK96*10^6)</f>
        <v>10719.856024096385</v>
      </c>
      <c r="BL96">
        <f>GDP!BL96*10^12/(Population!BL96*10^6)</f>
        <v>10913.759402985075</v>
      </c>
      <c r="BM96">
        <f>GDP!BM96*10^12/(Population!BM96*10^6)</f>
        <v>11104.220414201183</v>
      </c>
      <c r="BN96">
        <f>GDP!BN96*10^12/(Population!BN96*10^6)</f>
        <v>11291.330498533724</v>
      </c>
      <c r="BO96">
        <f>GDP!BO96*10^12/(Population!BO96*10^6)</f>
        <v>11441.915362318841</v>
      </c>
      <c r="BP96">
        <f>GDP!BP96*10^12/(Population!BP96*10^6)</f>
        <v>11622.350574712644</v>
      </c>
      <c r="BQ96">
        <f>GDP!BQ96*10^12/(Population!BQ96*10^6)</f>
        <v>11799.701424501425</v>
      </c>
      <c r="BR96">
        <f>GDP!BR96*10^12/(Population!BR96*10^6)</f>
        <v>11974.04604519774</v>
      </c>
      <c r="BS96">
        <f>GDP!BS96*10^12/(Population!BS96*10^6)</f>
        <v>12145.460784313726</v>
      </c>
      <c r="BT96">
        <f>GDP!BT96*10^12/(Population!BT96*10^6)</f>
        <v>12279.907479224377</v>
      </c>
    </row>
    <row r="97" spans="1:72" x14ac:dyDescent="0.25">
      <c r="A97">
        <v>392</v>
      </c>
      <c r="B97" t="s">
        <v>377</v>
      </c>
      <c r="C97">
        <f>GDP!C97*10^12/(Population!C97*10^6)</f>
        <v>13423.50923985521</v>
      </c>
      <c r="D97">
        <f>GDP!D97*10^12/(Population!D97*10^6)</f>
        <v>14356.042097350122</v>
      </c>
      <c r="E97">
        <f>GDP!E97*10^12/(Population!E97*10^6)</f>
        <v>15156.014692378329</v>
      </c>
      <c r="F97">
        <f>GDP!F97*10^12/(Population!F97*10^6)</f>
        <v>14765.51037043746</v>
      </c>
      <c r="G97">
        <f>GDP!G97*10^12/(Population!G97*10^6)</f>
        <v>15036.771942381676</v>
      </c>
      <c r="H97">
        <f>GDP!H97*10^12/(Population!H97*10^6)</f>
        <v>15461.599716864272</v>
      </c>
      <c r="I97">
        <f>GDP!I97*10^12/(Population!I97*10^6)</f>
        <v>15983.439936914045</v>
      </c>
      <c r="J97">
        <f>GDP!J97*10^12/(Population!J97*10^6)</f>
        <v>16672.686230248306</v>
      </c>
      <c r="K97">
        <f>GDP!K97*10^12/(Population!K97*10^6)</f>
        <v>17441.62218012743</v>
      </c>
      <c r="L97">
        <f>GDP!L97*10^12/(Population!L97*10^6)</f>
        <v>17792.157867760125</v>
      </c>
      <c r="M97">
        <f>GDP!M97*10^12/(Population!M97*10^6)</f>
        <v>18403.223070398642</v>
      </c>
      <c r="N97">
        <f>GDP!N97*10^12/(Population!N97*10^6)</f>
        <v>18891.687020971953</v>
      </c>
      <c r="O97">
        <f>GDP!O97*10^12/(Population!O97*10^6)</f>
        <v>19337.962188388825</v>
      </c>
      <c r="P97">
        <f>GDP!P97*10^12/(Population!P97*10^6)</f>
        <v>20071.897597872165</v>
      </c>
      <c r="Q97">
        <f>GDP!Q97*10^12/(Population!Q97*10^6)</f>
        <v>21212.63940520446</v>
      </c>
      <c r="R97">
        <f>GDP!R97*10^12/(Population!R97*10^6)</f>
        <v>21703.846786125268</v>
      </c>
      <c r="S97">
        <f>GDP!S97*10^12/(Population!S97*10^6)</f>
        <v>22488.056282722515</v>
      </c>
      <c r="T97">
        <f>GDP!T97*10^12/(Population!T97*10^6)</f>
        <v>23995.112016293278</v>
      </c>
      <c r="U97">
        <f>GDP!U97*10^12/(Population!U97*10^6)</f>
        <v>25189.270351432515</v>
      </c>
      <c r="V97">
        <f>GDP!V97*10^12/(Population!V97*10^6)</f>
        <v>26506.916916107111</v>
      </c>
      <c r="W97">
        <f>GDP!W97*10^12/(Population!W97*10^6)</f>
        <v>27279.935535858178</v>
      </c>
      <c r="X97">
        <f>GDP!X97*10^12/(Population!X97*10^6)</f>
        <v>27399.614674480214</v>
      </c>
      <c r="Y97">
        <f>GDP!Y97*10^12/(Population!Y97*10^6)</f>
        <v>27365.215303345605</v>
      </c>
      <c r="Z97">
        <f>GDP!Z97*10^12/(Population!Z97*10^6)</f>
        <v>27561.780690537085</v>
      </c>
      <c r="AA97">
        <f>GDP!AA97*10^12/(Population!AA97*10^6)</f>
        <v>28025.430484693876</v>
      </c>
      <c r="AB97">
        <f>GDP!AB97*10^12/(Population!AB97*10^6)</f>
        <v>28695.171426298624</v>
      </c>
      <c r="AC97">
        <f>GDP!AC97*10^12/(Population!AC97*10^6)</f>
        <v>29083.644155225775</v>
      </c>
      <c r="AD97">
        <f>GDP!AD97*10^12/(Population!AD97*10^6)</f>
        <v>28424.376731301938</v>
      </c>
      <c r="AE97">
        <f>GDP!AE97*10^12/(Population!AE97*10^6)</f>
        <v>28313.926850462121</v>
      </c>
      <c r="AF97">
        <f>GDP!AF97*10^12/(Population!AF97*10^6)</f>
        <v>28898.289048332412</v>
      </c>
      <c r="AG97">
        <f>GDP!AG97*10^12/(Population!AG97*10^6)</f>
        <v>28932.588688743806</v>
      </c>
      <c r="AH97">
        <f>GDP!AH97*10^12/(Population!AH97*10^6)</f>
        <v>28954.866562009418</v>
      </c>
      <c r="AI97">
        <f>GDP!AI97*10^12/(Population!AI97*10^6)</f>
        <v>29389.720285199404</v>
      </c>
      <c r="AJ97">
        <f>GDP!AJ97*10^12/(Population!AJ97*10^6)</f>
        <v>30059.970249745558</v>
      </c>
      <c r="AK97">
        <f>GDP!AK97*10^12/(Population!AK97*10^6)</f>
        <v>30444.4270507201</v>
      </c>
      <c r="AL97">
        <f>GDP!AL97*10^12/(Population!AL97*10^6)</f>
        <v>30940.472465581977</v>
      </c>
      <c r="AM97">
        <f>GDP!AM97*10^12/(Population!AM97*10^6)</f>
        <v>31584.153774027192</v>
      </c>
      <c r="AN97">
        <f>GDP!AN97*10^12/(Population!AN97*10^6)</f>
        <v>31238.110113237017</v>
      </c>
      <c r="AO97">
        <f>GDP!AO97*10^12/(Population!AO97*10^6)</f>
        <v>29516.129032258064</v>
      </c>
      <c r="AP97">
        <f>GDP!AP97*10^12/(Population!AP97*10^6)</f>
        <v>30886.832239925028</v>
      </c>
      <c r="AQ97">
        <f>GDP!AQ97*10^12/(Population!AQ97*10^6)</f>
        <v>30797.543612610498</v>
      </c>
      <c r="AR97">
        <f>GDP!AR97*10^12/(Population!AR97*10^6)</f>
        <v>31311.720893767149</v>
      </c>
      <c r="AS97">
        <f>GDP!AS97*10^12/(Population!AS97*10^6)</f>
        <v>34445.59402045633</v>
      </c>
      <c r="AT97">
        <f>GDP!AT97*10^12/(Population!AT97*10^6)</f>
        <v>37601.737070667194</v>
      </c>
      <c r="AU97">
        <f>GDP!AU97*10^12/(Population!AU97*10^6)</f>
        <v>38127.259559464386</v>
      </c>
      <c r="AV97">
        <f>GDP!AV97*10^12/(Population!AV97*10^6)</f>
        <v>38659.532895992365</v>
      </c>
      <c r="AW97">
        <f>GDP!AW97*10^12/(Population!AW97*10^6)</f>
        <v>39195.629127763146</v>
      </c>
      <c r="AX97">
        <f>GDP!AX97*10^12/(Population!AX97*10^6)</f>
        <v>39735.589572320998</v>
      </c>
      <c r="AY97">
        <f>GDP!AY97*10^12/(Population!AY97*10^6)</f>
        <v>40279.456177156178</v>
      </c>
      <c r="AZ97">
        <f>GDP!AZ97*10^12/(Population!AZ97*10^6)</f>
        <v>40827.271466602127</v>
      </c>
      <c r="BA97">
        <f>GDP!BA97*10^12/(Population!BA97*10^6)</f>
        <v>41375.728626943004</v>
      </c>
      <c r="BB97">
        <f>GDP!BB97*10^12/(Population!BB97*10^6)</f>
        <v>41948.907979198833</v>
      </c>
      <c r="BC97">
        <f>GDP!BC97*10^12/(Population!BC97*10^6)</f>
        <v>42526.294332082856</v>
      </c>
      <c r="BD97">
        <f>GDP!BD97*10^12/(Population!BD97*10^6)</f>
        <v>43107.934157321768</v>
      </c>
      <c r="BE97">
        <f>GDP!BE97*10^12/(Population!BE97*10^6)</f>
        <v>43693.874638514622</v>
      </c>
      <c r="BF97">
        <f>GDP!BF97*10^12/(Population!BF97*10^6)</f>
        <v>44280.512252638524</v>
      </c>
      <c r="BG97">
        <f>GDP!BG97*10^12/(Population!BG97*10^6)</f>
        <v>44875.135578912523</v>
      </c>
      <c r="BH97">
        <f>GDP!BH97*10^12/(Population!BH97*10^6)</f>
        <v>45474.204494102007</v>
      </c>
      <c r="BI97">
        <f>GDP!BI97*10^12/(Population!BI97*10^6)</f>
        <v>46077.769048611692</v>
      </c>
      <c r="BJ97">
        <f>GDP!BJ97*10^12/(Population!BJ97*10^6)</f>
        <v>46685.880038500167</v>
      </c>
      <c r="BK97">
        <f>GDP!BK97*10^12/(Population!BK97*10^6)</f>
        <v>47298.589036377387</v>
      </c>
      <c r="BL97">
        <f>GDP!BL97*10^12/(Population!BL97*10^6)</f>
        <v>47911.907901172104</v>
      </c>
      <c r="BM97">
        <f>GDP!BM97*10^12/(Population!BM97*10^6)</f>
        <v>48533.902683257154</v>
      </c>
      <c r="BN97">
        <f>GDP!BN97*10^12/(Population!BN97*10^6)</f>
        <v>49160.653989293911</v>
      </c>
      <c r="BO97">
        <f>GDP!BO97*10^12/(Population!BO97*10^6)</f>
        <v>49792.216598430568</v>
      </c>
      <c r="BP97">
        <f>GDP!BP97*10^12/(Population!BP97*10^6)</f>
        <v>50428.646108399691</v>
      </c>
      <c r="BQ97">
        <f>GDP!BQ97*10^12/(Population!BQ97*10^6)</f>
        <v>51069.999002922472</v>
      </c>
      <c r="BR97">
        <f>GDP!BR97*10^12/(Population!BR97*10^6)</f>
        <v>51711.870483175153</v>
      </c>
      <c r="BS97">
        <f>GDP!BS97*10^12/(Population!BS97*10^6)</f>
        <v>52363.169294066698</v>
      </c>
      <c r="BT97">
        <f>GDP!BT97*10^12/(Population!BT97*10^6)</f>
        <v>53019.565217391304</v>
      </c>
    </row>
    <row r="98" spans="1:72" x14ac:dyDescent="0.25">
      <c r="A98">
        <v>398</v>
      </c>
      <c r="B98" t="s">
        <v>378</v>
      </c>
      <c r="C98">
        <f>GDP!C98*10^12/(Population!C98*10^6)</f>
        <v>6921.2101010101014</v>
      </c>
      <c r="D98">
        <f>GDP!D98*10^12/(Population!D98*10^6)</f>
        <v>7173.9925000000003</v>
      </c>
      <c r="E98">
        <f>GDP!E98*10^12/(Population!E98*10^6)</f>
        <v>7743.7336164189664</v>
      </c>
      <c r="F98">
        <f>GDP!F98*10^12/(Population!F98*10^6)</f>
        <v>8093.8704067321178</v>
      </c>
      <c r="G98">
        <f>GDP!G98*10^12/(Population!G98*10^6)</f>
        <v>8334.0177206393328</v>
      </c>
      <c r="H98">
        <f>GDP!H98*10^12/(Population!H98*10^6)</f>
        <v>8775.3349173553706</v>
      </c>
      <c r="I98">
        <f>GDP!I98*10^12/(Population!I98*10^6)</f>
        <v>9106.9965187713315</v>
      </c>
      <c r="J98">
        <f>GDP!J98*10^12/(Population!J98*10^6)</f>
        <v>9436.990521327014</v>
      </c>
      <c r="K98">
        <f>GDP!K98*10^12/(Population!K98*10^6)</f>
        <v>9657.199530201342</v>
      </c>
      <c r="L98">
        <f>GDP!L98*10^12/(Population!L98*10^6)</f>
        <v>9736.429208250167</v>
      </c>
      <c r="M98">
        <f>GDP!M98*10^12/(Population!M98*10^6)</f>
        <v>9855.6387862796837</v>
      </c>
      <c r="N98">
        <f>GDP!N98*10^12/(Population!N98*10^6)</f>
        <v>10054.301111837802</v>
      </c>
      <c r="O98">
        <f>GDP!O98*10^12/(Population!O98*10^6)</f>
        <v>10288.538197146563</v>
      </c>
      <c r="P98">
        <f>GDP!P98*10^12/(Population!P98*10^6)</f>
        <v>10338.716902313625</v>
      </c>
      <c r="Q98">
        <f>GDP!Q98*10^12/(Population!Q98*10^6)</f>
        <v>10352.613558243158</v>
      </c>
      <c r="R98">
        <f>GDP!R98*10^12/(Population!R98*10^6)</f>
        <v>10692.16378548896</v>
      </c>
      <c r="S98">
        <f>GDP!S98*10^12/(Population!S98*10^6)</f>
        <v>10736.315759849906</v>
      </c>
      <c r="T98">
        <f>GDP!T98*10^12/(Population!T98*10^6)</f>
        <v>10802.762802231868</v>
      </c>
      <c r="U98">
        <f>GDP!U98*10^12/(Population!U98*10^6)</f>
        <v>11033.960061538461</v>
      </c>
      <c r="V98">
        <f>GDP!V98*10^12/(Population!V98*10^6)</f>
        <v>11344.954128440366</v>
      </c>
      <c r="W98">
        <f>GDP!W98*10^12/(Population!W98*10^6)</f>
        <v>10035.258358662613</v>
      </c>
      <c r="X98">
        <f>GDP!X98*10^12/(Population!X98*10^6)</f>
        <v>9509.124087591239</v>
      </c>
      <c r="Y98">
        <f>GDP!Y98*10^12/(Population!Y98*10^6)</f>
        <v>8692.590324556033</v>
      </c>
      <c r="Z98">
        <f>GDP!Z98*10^12/(Population!Z98*10^6)</f>
        <v>7706.2111801242227</v>
      </c>
      <c r="AA98">
        <f>GDP!AA98*10^12/(Population!AA98*10^6)</f>
        <v>7199.1150442477874</v>
      </c>
      <c r="AB98">
        <f>GDP!AB98*10^12/(Population!AB98*10^6)</f>
        <v>7346.5982028241333</v>
      </c>
      <c r="AC98">
        <f>GDP!AC98*10^12/(Population!AC98*10^6)</f>
        <v>7593.6073059360733</v>
      </c>
      <c r="AD98">
        <f>GDP!AD98*10^12/(Population!AD98*10^6)</f>
        <v>7577.9694757796951</v>
      </c>
      <c r="AE98">
        <f>GDP!AE98*10^12/(Population!AE98*10^6)</f>
        <v>7855.3248492967177</v>
      </c>
      <c r="AF98">
        <f>GDP!AF98*10^12/(Population!AF98*10^6)</f>
        <v>8653.8978494623661</v>
      </c>
      <c r="AG98">
        <f>GDP!AG98*10^12/(Population!AG98*10^6)</f>
        <v>9835.8008075370126</v>
      </c>
      <c r="AH98">
        <f>GDP!AH98*10^12/(Population!AH98*10^6)</f>
        <v>10799.461641991924</v>
      </c>
      <c r="AI98">
        <f>GDP!AI98*10^12/(Population!AI98*10^6)</f>
        <v>11763.91683433937</v>
      </c>
      <c r="AJ98">
        <f>GDP!AJ98*10^12/(Population!AJ98*10^6)</f>
        <v>12807.461692205197</v>
      </c>
      <c r="AK98">
        <f>GDP!AK98*10^12/(Population!AK98*10^6)</f>
        <v>13920.132013201321</v>
      </c>
      <c r="AL98">
        <f>GDP!AL98*10^12/(Population!AL98*10^6)</f>
        <v>15248.856956237752</v>
      </c>
      <c r="AM98">
        <f>GDP!AM98*10^12/(Population!AM98*10^6)</f>
        <v>16423.126614987079</v>
      </c>
      <c r="AN98">
        <f>GDP!AN98*10^12/(Population!AN98*10^6)</f>
        <v>16759.412890874282</v>
      </c>
      <c r="AO98">
        <f>GDP!AO98*10^12/(Population!AO98*10^6)</f>
        <v>16518.334369173401</v>
      </c>
      <c r="AP98">
        <f>GDP!AP98*10^12/(Population!AP98*10^6)</f>
        <v>17474.264705882353</v>
      </c>
      <c r="AQ98">
        <f>GDP!AQ98*10^12/(Population!AQ98*10^6)</f>
        <v>18512.681159420292</v>
      </c>
      <c r="AR98">
        <f>GDP!AR98*10^12/(Population!AR98*10^6)</f>
        <v>19171.530673019653</v>
      </c>
      <c r="AS98">
        <f>GDP!AS98*10^12/(Population!AS98*10^6)</f>
        <v>8816.3507876154272</v>
      </c>
      <c r="AT98">
        <f>GDP!AT98*10^12/(Population!AT98*10^6)</f>
        <v>136.26558441558441</v>
      </c>
      <c r="AU98">
        <f>GDP!AU98*10^12/(Population!AU98*10^6)</f>
        <v>133.94824399260628</v>
      </c>
      <c r="AV98">
        <f>GDP!AV98*10^12/(Population!AV98*10^6)</f>
        <v>131.95369733447978</v>
      </c>
      <c r="AW98">
        <f>GDP!AW98*10^12/(Population!AW98*10^6)</f>
        <v>130.27129071170086</v>
      </c>
      <c r="AX98">
        <f>GDP!AX98*10^12/(Population!AX98*10^6)</f>
        <v>128.7448093620234</v>
      </c>
      <c r="AY98">
        <f>GDP!AY98*10^12/(Population!AY98*10^6)</f>
        <v>127.394308075418</v>
      </c>
      <c r="AZ98">
        <f>GDP!AZ98*10^12/(Population!AZ98*10^6)</f>
        <v>126.23341184387618</v>
      </c>
      <c r="BA98">
        <f>GDP!BA98*10^12/(Population!BA98*10^6)</f>
        <v>125.15188257817488</v>
      </c>
      <c r="BB98">
        <f>GDP!BB98*10^12/(Population!BB98*10^6)</f>
        <v>127.4503186646434</v>
      </c>
      <c r="BC98">
        <f>GDP!BC98*10^12/(Population!BC98*10^6)</f>
        <v>129.49710731848424</v>
      </c>
      <c r="BD98">
        <f>GDP!BD98*10^12/(Population!BD98*10^6)</f>
        <v>131.3606521138436</v>
      </c>
      <c r="BE98">
        <f>GDP!BE98*10^12/(Population!BE98*10^6)</f>
        <v>133.09973544973545</v>
      </c>
      <c r="BF98">
        <f>GDP!BF98*10^12/(Population!BF98*10^6)</f>
        <v>134.66253170979198</v>
      </c>
      <c r="BG98">
        <f>GDP!BG98*10^12/(Population!BG98*10^6)</f>
        <v>136.10194931773879</v>
      </c>
      <c r="BH98">
        <f>GDP!BH98*10^12/(Population!BH98*10^6)</f>
        <v>137.46426729191091</v>
      </c>
      <c r="BI98">
        <f>GDP!BI98*10^12/(Population!BI98*10^6)</f>
        <v>138.69615992771628</v>
      </c>
      <c r="BJ98">
        <f>GDP!BJ98*10^12/(Population!BJ98*10^6)</f>
        <v>139.84105469601221</v>
      </c>
      <c r="BK98">
        <f>GDP!BK98*10^12/(Population!BK98*10^6)</f>
        <v>140.93753684210526</v>
      </c>
      <c r="BL98">
        <f>GDP!BL98*10^12/(Population!BL98*10^6)</f>
        <v>141.93324511400652</v>
      </c>
      <c r="BM98">
        <f>GDP!BM98*10^12/(Population!BM98*10^6)</f>
        <v>142.86535277887268</v>
      </c>
      <c r="BN98">
        <f>GDP!BN98*10^12/(Population!BN98*10^6)</f>
        <v>143.76723973256924</v>
      </c>
      <c r="BO98">
        <f>GDP!BO98*10^12/(Population!BO98*10^6)</f>
        <v>144.58851213637206</v>
      </c>
      <c r="BP98">
        <f>GDP!BP98*10^12/(Population!BP98*10^6)</f>
        <v>145.38808924073408</v>
      </c>
      <c r="BQ98">
        <f>GDP!BQ98*10^12/(Population!BQ98*10^6)</f>
        <v>146.11708041958042</v>
      </c>
      <c r="BR98">
        <f>GDP!BR98*10^12/(Population!BR98*10^6)</f>
        <v>146.80591635498129</v>
      </c>
      <c r="BS98">
        <f>GDP!BS98*10^12/(Population!BS98*10^6)</f>
        <v>147.48224391858349</v>
      </c>
      <c r="BT98">
        <f>GDP!BT98*10^12/(Population!BT98*10^6)</f>
        <v>148.09958098307817</v>
      </c>
    </row>
    <row r="99" spans="1:72" x14ac:dyDescent="0.25">
      <c r="A99">
        <v>400</v>
      </c>
      <c r="B99" t="s">
        <v>379</v>
      </c>
      <c r="C99">
        <f>GDP!C99*10^12/(Population!C99*10^6)</f>
        <v>5121.0191082802548</v>
      </c>
      <c r="D99">
        <f>GDP!D99*10^12/(Population!D99*10^6)</f>
        <v>5214.7239263803685</v>
      </c>
      <c r="E99">
        <f>GDP!E99*10^12/(Population!E99*10^6)</f>
        <v>4698.2248520710054</v>
      </c>
      <c r="F99">
        <f>GDP!F99*10^12/(Population!F99*10^6)</f>
        <v>4537.1428571428569</v>
      </c>
      <c r="G99">
        <f>GDP!G99*10^12/(Population!G99*10^6)</f>
        <v>4348.0662983425418</v>
      </c>
      <c r="H99">
        <f>GDP!H99*10^12/(Population!H99*10^6)</f>
        <v>5207.4468085106382</v>
      </c>
      <c r="I99">
        <f>GDP!I99*10^12/(Population!I99*10^6)</f>
        <v>5348.7179487179483</v>
      </c>
      <c r="J99">
        <f>GDP!J99*10^12/(Population!J99*10^6)</f>
        <v>6242.5742574257429</v>
      </c>
      <c r="K99">
        <f>GDP!K99*10^12/(Population!K99*10^6)</f>
        <v>6557.1428571428569</v>
      </c>
      <c r="L99">
        <f>GDP!L99*10^12/(Population!L99*10^6)</f>
        <v>7513.7614678899072</v>
      </c>
      <c r="M99">
        <f>GDP!M99*10^12/(Population!M99*10^6)</f>
        <v>7555.066079295153</v>
      </c>
      <c r="N99">
        <f>GDP!N99*10^12/(Population!N99*10^6)</f>
        <v>7805.0847457627115</v>
      </c>
      <c r="O99">
        <f>GDP!O99*10^12/(Population!O99*10^6)</f>
        <v>7638.2113821138209</v>
      </c>
      <c r="P99">
        <f>GDP!P99*10^12/(Population!P99*10^6)</f>
        <v>8003.9215686274511</v>
      </c>
      <c r="Q99">
        <f>GDP!Q99*10^12/(Population!Q99*10^6)</f>
        <v>8000</v>
      </c>
      <c r="R99">
        <f>GDP!R99*10^12/(Population!R99*10^6)</f>
        <v>8248.1751824817511</v>
      </c>
      <c r="S99">
        <f>GDP!S99*10^12/(Population!S99*10^6)</f>
        <v>8157.894736842105</v>
      </c>
      <c r="T99">
        <f>GDP!T99*10^12/(Population!T99*10^6)</f>
        <v>7735.593220338983</v>
      </c>
      <c r="U99">
        <f>GDP!U99*10^12/(Population!U99*10^6)</f>
        <v>6454.248366013072</v>
      </c>
      <c r="V99">
        <f>GDP!V99*10^12/(Population!V99*10^6)</f>
        <v>6290.2208201892745</v>
      </c>
      <c r="W99">
        <f>GDP!W99*10^12/(Population!W99*10^6)</f>
        <v>5721.1267605633802</v>
      </c>
      <c r="X99">
        <f>GDP!X99*10^12/(Population!X99*10^6)</f>
        <v>6461.1260053619299</v>
      </c>
      <c r="Y99">
        <f>GDP!Y99*10^12/(Population!Y99*10^6)</f>
        <v>6447.5703324808183</v>
      </c>
      <c r="Z99">
        <f>GDP!Z99*10^12/(Population!Z99*10^6)</f>
        <v>6519.704433497538</v>
      </c>
      <c r="AA99">
        <f>GDP!AA99*10^12/(Population!AA99*10^6)</f>
        <v>6692.8571428571431</v>
      </c>
      <c r="AB99">
        <f>GDP!AB99*10^12/(Population!AB99*10^6)</f>
        <v>6625.866050808314</v>
      </c>
      <c r="AC99">
        <f>GDP!AC99*10^12/(Population!AC99*10^6)</f>
        <v>6645.7399103139014</v>
      </c>
      <c r="AD99">
        <f>GDP!AD99*10^12/(Population!AD99*10^6)</f>
        <v>6636.95652173913</v>
      </c>
      <c r="AE99">
        <f>GDP!AE99*10^12/(Population!AE99*10^6)</f>
        <v>6745.7264957264961</v>
      </c>
      <c r="AF99">
        <f>GDP!AF99*10^12/(Population!AF99*10^6)</f>
        <v>6854.166666666667</v>
      </c>
      <c r="AG99">
        <f>GDP!AG99*10^12/(Population!AG99*10^6)</f>
        <v>7040.6504065040654</v>
      </c>
      <c r="AH99">
        <f>GDP!AH99*10^12/(Population!AH99*10^6)</f>
        <v>7269.8412698412694</v>
      </c>
      <c r="AI99">
        <f>GDP!AI99*10^12/(Population!AI99*10^6)</f>
        <v>7397.2868217054265</v>
      </c>
      <c r="AJ99">
        <f>GDP!AJ99*10^12/(Population!AJ99*10^6)</f>
        <v>7833.6483931947068</v>
      </c>
      <c r="AK99">
        <f>GDP!AK99*10^12/(Population!AK99*10^6)</f>
        <v>8282.8096118299454</v>
      </c>
      <c r="AL99">
        <f>GDP!AL99*10^12/(Population!AL99*10^6)</f>
        <v>8745.487364620938</v>
      </c>
      <c r="AM99">
        <f>GDP!AM99*10^12/(Population!AM99*10^6)</f>
        <v>9259.7173144876324</v>
      </c>
      <c r="AN99">
        <f>GDP!AN99*10^12/(Population!AN99*10^6)</f>
        <v>9706.390328151987</v>
      </c>
      <c r="AO99">
        <f>GDP!AO99*10^12/(Population!AO99*10^6)</f>
        <v>10013.513513513513</v>
      </c>
      <c r="AP99">
        <f>GDP!AP99*10^12/(Population!AP99*10^6)</f>
        <v>10024.793388429753</v>
      </c>
      <c r="AQ99">
        <f>GDP!AQ99*10^12/(Population!AQ99*10^6)</f>
        <v>10067.961165048544</v>
      </c>
      <c r="AR99">
        <f>GDP!AR99*10^12/(Population!AR99*10^6)</f>
        <v>10106.012658227848</v>
      </c>
      <c r="AS99">
        <f>GDP!AS99*10^12/(Population!AS99*10^6)</f>
        <v>8862.0443234836712</v>
      </c>
      <c r="AT99">
        <f>GDP!AT99*10^12/(Population!AT99*10^6)</f>
        <v>7671.6522205206738</v>
      </c>
      <c r="AU99">
        <f>GDP!AU99*10^12/(Population!AU99*10^6)</f>
        <v>7891.2540662650599</v>
      </c>
      <c r="AV99">
        <f>GDP!AV99*10^12/(Population!AV99*10^6)</f>
        <v>8115.7218100890204</v>
      </c>
      <c r="AW99">
        <f>GDP!AW99*10^12/(Population!AW99*10^6)</f>
        <v>8321.4602919708032</v>
      </c>
      <c r="AX99">
        <f>GDP!AX99*10^12/(Population!AX99*10^6)</f>
        <v>8532.9555395683456</v>
      </c>
      <c r="AY99">
        <f>GDP!AY99*10^12/(Population!AY99*10^6)</f>
        <v>8726.0735127478747</v>
      </c>
      <c r="AZ99">
        <f>GDP!AZ99*10^12/(Population!AZ99*10^6)</f>
        <v>8925.7146648044691</v>
      </c>
      <c r="BA99">
        <f>GDP!BA99*10^12/(Population!BA99*10^6)</f>
        <v>9107.3115543328768</v>
      </c>
      <c r="BB99">
        <f>GDP!BB99*10^12/(Population!BB99*10^6)</f>
        <v>9426.0943012211665</v>
      </c>
      <c r="BC99">
        <f>GDP!BC99*10^12/(Population!BC99*10^6)</f>
        <v>9723.3256684491971</v>
      </c>
      <c r="BD99">
        <f>GDP!BD99*10^12/(Population!BD99*10^6)</f>
        <v>10025.149868073879</v>
      </c>
      <c r="BE99">
        <f>GDP!BE99*10^12/(Population!BE99*10^6)</f>
        <v>10305.695188556567</v>
      </c>
      <c r="BF99">
        <f>GDP!BF99*10^12/(Population!BF99*10^6)</f>
        <v>10591.907188703466</v>
      </c>
      <c r="BG99">
        <f>GDP!BG99*10^12/(Population!BG99*10^6)</f>
        <v>10857.103417721519</v>
      </c>
      <c r="BH99">
        <f>GDP!BH99*10^12/(Population!BH99*10^6)</f>
        <v>11128.909625</v>
      </c>
      <c r="BI99">
        <f>GDP!BI99*10^12/(Population!BI99*10^6)</f>
        <v>11379.955363748461</v>
      </c>
      <c r="BJ99">
        <f>GDP!BJ99*10^12/(Population!BJ99*10^6)</f>
        <v>11624.281995133819</v>
      </c>
      <c r="BK99">
        <f>GDP!BK99*10^12/(Population!BK99*10^6)</f>
        <v>11876.413341346153</v>
      </c>
      <c r="BL99">
        <f>GDP!BL99*10^12/(Population!BL99*10^6)</f>
        <v>12108.175444839857</v>
      </c>
      <c r="BM99">
        <f>GDP!BM99*10^12/(Population!BM99*10^6)</f>
        <v>12348.426611957797</v>
      </c>
      <c r="BN99">
        <f>GDP!BN99*10^12/(Population!BN99*10^6)</f>
        <v>12568.546296296296</v>
      </c>
      <c r="BO99">
        <f>GDP!BO99*10^12/(Population!BO99*10^6)</f>
        <v>12797.757437070939</v>
      </c>
      <c r="BP99">
        <f>GDP!BP99*10^12/(Population!BP99*10^6)</f>
        <v>13007.068926553673</v>
      </c>
      <c r="BQ99">
        <f>GDP!BQ99*10^12/(Population!BQ99*10^6)</f>
        <v>13226.002346368716</v>
      </c>
      <c r="BR99">
        <f>GDP!BR99*10^12/(Population!BR99*10^6)</f>
        <v>13425.262803532009</v>
      </c>
      <c r="BS99">
        <f>GDP!BS99*10^12/(Population!BS99*10^6)</f>
        <v>13634.611572052401</v>
      </c>
      <c r="BT99">
        <f>GDP!BT99*10^12/(Population!BT99*10^6)</f>
        <v>13824.509385113268</v>
      </c>
    </row>
    <row r="100" spans="1:72" x14ac:dyDescent="0.25">
      <c r="A100">
        <v>404</v>
      </c>
      <c r="B100" t="s">
        <v>380</v>
      </c>
      <c r="C100">
        <f>GDP!C100*10^12/(Population!C100*10^6)</f>
        <v>1340.4802744425388</v>
      </c>
      <c r="D100">
        <f>GDP!D100*10^12/(Population!D100*10^6)</f>
        <v>1514.9006622516556</v>
      </c>
      <c r="E100">
        <f>GDP!E100*10^12/(Population!E100*10^6)</f>
        <v>1546.6879489225857</v>
      </c>
      <c r="F100">
        <f>GDP!F100*10^12/(Population!F100*10^6)</f>
        <v>1550.7692307692307</v>
      </c>
      <c r="G100">
        <f>GDP!G100*10^12/(Population!G100*10^6)</f>
        <v>1507.7835433654559</v>
      </c>
      <c r="H100">
        <f>GDP!H100*10^12/(Population!H100*10^6)</f>
        <v>1484.2857142857142</v>
      </c>
      <c r="I100">
        <f>GDP!I100*10^12/(Population!I100*10^6)</f>
        <v>1565.726083964212</v>
      </c>
      <c r="J100">
        <f>GDP!J100*10^12/(Population!J100*10^6)</f>
        <v>1612.7320954907161</v>
      </c>
      <c r="K100">
        <f>GDP!K100*10^12/(Population!K100*10^6)</f>
        <v>1671.1366538952745</v>
      </c>
      <c r="L100">
        <f>GDP!L100*10^12/(Population!L100*10^6)</f>
        <v>1698.2175783650891</v>
      </c>
      <c r="M100">
        <f>GDP!M100*10^12/(Population!M100*10^6)</f>
        <v>1697.0414201183432</v>
      </c>
      <c r="N100">
        <f>GDP!N100*10^12/(Population!N100*10^6)</f>
        <v>1657.7448747152619</v>
      </c>
      <c r="O100">
        <f>GDP!O100*10^12/(Population!O100*10^6)</f>
        <v>1616.7763157894738</v>
      </c>
      <c r="P100">
        <f>GDP!P100*10^12/(Population!P100*10^6)</f>
        <v>1584.4772967265048</v>
      </c>
      <c r="Q100">
        <f>GDP!Q100*10^12/(Population!Q100*10^6)</f>
        <v>1592.0651068158697</v>
      </c>
      <c r="R100">
        <f>GDP!R100*10^12/(Population!R100*10^6)</f>
        <v>1644.9239823442865</v>
      </c>
      <c r="S100">
        <f>GDP!S100*10^12/(Population!S100*10^6)</f>
        <v>1680.7000946073795</v>
      </c>
      <c r="T100">
        <f>GDP!T100*10^12/(Population!T100*10^6)</f>
        <v>1723.2876712328766</v>
      </c>
      <c r="U100">
        <f>GDP!U100*10^12/(Population!U100*10^6)</f>
        <v>1742.8319364799295</v>
      </c>
      <c r="V100">
        <f>GDP!V100*10^12/(Population!V100*10^6)</f>
        <v>1755.2238805970148</v>
      </c>
      <c r="W100">
        <f>GDP!W100*10^12/(Population!W100*10^6)</f>
        <v>1722.7722772277227</v>
      </c>
      <c r="X100">
        <f>GDP!X100*10^12/(Population!X100*10^6)</f>
        <v>1654.1533546325879</v>
      </c>
      <c r="Y100">
        <f>GDP!Y100*10^12/(Population!Y100*10^6)</f>
        <v>1608.7461300309596</v>
      </c>
      <c r="Z100">
        <f>GDP!Z100*10^12/(Population!Z100*10^6)</f>
        <v>1601.3513513513512</v>
      </c>
      <c r="AA100">
        <f>GDP!AA100*10^12/(Population!AA100*10^6)</f>
        <v>1624.3617797228301</v>
      </c>
      <c r="AB100">
        <f>GDP!AB100*10^12/(Population!AB100*10^6)</f>
        <v>1645.6190138346931</v>
      </c>
      <c r="AC100">
        <f>GDP!AC100*10^12/(Population!AC100*10^6)</f>
        <v>1610.5736005528679</v>
      </c>
      <c r="AD100">
        <f>GDP!AD100*10^12/(Population!AD100*10^6)</f>
        <v>1620.8754208754208</v>
      </c>
      <c r="AE100">
        <f>GDP!AE100*10^12/(Population!AE100*10^6)</f>
        <v>1615.8136482939633</v>
      </c>
      <c r="AF100">
        <f>GDP!AF100*10^12/(Population!AF100*10^6)</f>
        <v>1583.5730265260468</v>
      </c>
      <c r="AG100">
        <f>GDP!AG100*10^12/(Population!AG100*10^6)</f>
        <v>1600.3734827264236</v>
      </c>
      <c r="AH100">
        <f>GDP!AH100*10^12/(Population!AH100*10^6)</f>
        <v>1566.6666666666667</v>
      </c>
      <c r="AI100">
        <f>GDP!AI100*10^12/(Population!AI100*10^6)</f>
        <v>1569.4485402536125</v>
      </c>
      <c r="AJ100">
        <f>GDP!AJ100*10^12/(Population!AJ100*10^6)</f>
        <v>1605.625717566016</v>
      </c>
      <c r="AK100">
        <f>GDP!AK100*10^12/(Population!AK100*10^6)</f>
        <v>1655.2109527801063</v>
      </c>
      <c r="AL100">
        <f>GDP!AL100*10^12/(Population!AL100*10^6)</f>
        <v>1713.5473340587598</v>
      </c>
      <c r="AM100">
        <f>GDP!AM100*10^12/(Population!AM100*10^6)</f>
        <v>1785.4304635761589</v>
      </c>
      <c r="AN100">
        <f>GDP!AN100*10^12/(Population!AN100*10^6)</f>
        <v>1765.0245034820739</v>
      </c>
      <c r="AO100">
        <f>GDP!AO100*10^12/(Population!AO100*10^6)</f>
        <v>1765.0012553351744</v>
      </c>
      <c r="AP100">
        <f>GDP!AP100*10^12/(Population!AP100*10^6)</f>
        <v>1817.4040576876068</v>
      </c>
      <c r="AQ100">
        <f>GDP!AQ100*10^12/(Population!AQ100*10^6)</f>
        <v>1846.3002617178206</v>
      </c>
      <c r="AR100">
        <f>GDP!AR100*10^12/(Population!AR100*10^6)</f>
        <v>1879.8054654932839</v>
      </c>
      <c r="AS100">
        <f>GDP!AS100*10^12/(Population!AS100*10^6)</f>
        <v>1840.715124003543</v>
      </c>
      <c r="AT100">
        <f>GDP!AT100*10^12/(Population!AT100*10^6)</f>
        <v>1804.9085914297837</v>
      </c>
      <c r="AU100">
        <f>GDP!AU100*10^12/(Population!AU100*10^6)</f>
        <v>1840.4775244299674</v>
      </c>
      <c r="AV100">
        <f>GDP!AV100*10^12/(Population!AV100*10^6)</f>
        <v>1873.2900587084148</v>
      </c>
      <c r="AW100">
        <f>GDP!AW100*10^12/(Population!AW100*10^6)</f>
        <v>1903.6546156744537</v>
      </c>
      <c r="AX100">
        <f>GDP!AX100*10^12/(Population!AX100*10^6)</f>
        <v>1931.835325099891</v>
      </c>
      <c r="AY100">
        <f>GDP!AY100*10^12/(Population!AY100*10^6)</f>
        <v>1958.4029107487288</v>
      </c>
      <c r="AZ100">
        <f>GDP!AZ100*10^12/(Population!AZ100*10^6)</f>
        <v>1982.8602609727166</v>
      </c>
      <c r="BA100">
        <f>GDP!BA100*10^12/(Population!BA100*10^6)</f>
        <v>2005.7296114117069</v>
      </c>
      <c r="BB100">
        <f>GDP!BB100*10^12/(Population!BB100*10^6)</f>
        <v>2079.9706844529142</v>
      </c>
      <c r="BC100">
        <f>GDP!BC100*10^12/(Population!BC100*10^6)</f>
        <v>2149.6852963818324</v>
      </c>
      <c r="BD100">
        <f>GDP!BD100*10^12/(Population!BD100*10^6)</f>
        <v>2215.2751382040938</v>
      </c>
      <c r="BE100">
        <f>GDP!BE100*10^12/(Population!BE100*10^6)</f>
        <v>2277.095777100566</v>
      </c>
      <c r="BF100">
        <f>GDP!BF100*10^12/(Population!BF100*10^6)</f>
        <v>2335.4630413316404</v>
      </c>
      <c r="BG100">
        <f>GDP!BG100*10^12/(Population!BG100*10^6)</f>
        <v>2390.6584328255799</v>
      </c>
      <c r="BH100">
        <f>GDP!BH100*10^12/(Population!BH100*10^6)</f>
        <v>2442.9336673346693</v>
      </c>
      <c r="BI100">
        <f>GDP!BI100*10^12/(Population!BI100*10^6)</f>
        <v>2492.514512560198</v>
      </c>
      <c r="BJ100">
        <f>GDP!BJ100*10^12/(Population!BJ100*10^6)</f>
        <v>2539.6040477096817</v>
      </c>
      <c r="BK100">
        <f>GDP!BK100*10^12/(Population!BK100*10^6)</f>
        <v>2584.3854437430373</v>
      </c>
      <c r="BL100">
        <f>GDP!BL100*10^12/(Population!BL100*10^6)</f>
        <v>2627.3417713871436</v>
      </c>
      <c r="BM100">
        <f>GDP!BM100*10^12/(Population!BM100*10^6)</f>
        <v>2667.9857210290302</v>
      </c>
      <c r="BN100">
        <f>GDP!BN100*10^12/(Population!BN100*10^6)</f>
        <v>2706.7737084870851</v>
      </c>
      <c r="BO100">
        <f>GDP!BO100*10^12/(Population!BO100*10^6)</f>
        <v>2743.83</v>
      </c>
      <c r="BP100">
        <f>GDP!BP100*10^12/(Population!BP100*10^6)</f>
        <v>2779.2680414644906</v>
      </c>
      <c r="BQ100">
        <f>GDP!BQ100*10^12/(Population!BQ100*10^6)</f>
        <v>2813.1915713360672</v>
      </c>
      <c r="BR100">
        <f>GDP!BR100*10^12/(Population!BR100*10^6)</f>
        <v>2845.6956466610313</v>
      </c>
      <c r="BS100">
        <f>GDP!BS100*10^12/(Population!BS100*10^6)</f>
        <v>2876.8675326019456</v>
      </c>
      <c r="BT100">
        <f>GDP!BT100*10^12/(Population!BT100*10^6)</f>
        <v>2906.7874847870185</v>
      </c>
    </row>
    <row r="101" spans="1:72" x14ac:dyDescent="0.25">
      <c r="A101">
        <v>408</v>
      </c>
      <c r="B101" t="s">
        <v>381</v>
      </c>
      <c r="C101">
        <f>GDP!C101*10^12/(Population!C101*10^6)</f>
        <v>1939.2302498311951</v>
      </c>
      <c r="D101">
        <f>GDP!D101*10^12/(Population!D101*10^6)</f>
        <v>2141.9185282522994</v>
      </c>
      <c r="E101">
        <f>GDP!E101*10^12/(Population!E101*10^6)</f>
        <v>2338.4615384615386</v>
      </c>
      <c r="F101">
        <f>GDP!F101*10^12/(Population!F101*10^6)</f>
        <v>2529.4486215538845</v>
      </c>
      <c r="G101">
        <f>GDP!G101*10^12/(Population!G101*10^6)</f>
        <v>2765.3562653562649</v>
      </c>
      <c r="H101">
        <f>GDP!H101*10^12/(Population!H101*10^6)</f>
        <v>3050.1813784764208</v>
      </c>
      <c r="I101">
        <f>GDP!I101*10^12/(Population!I101*10^6)</f>
        <v>3380.668257756563</v>
      </c>
      <c r="J101">
        <f>GDP!J101*10^12/(Population!J101*10^6)</f>
        <v>3754.5722713864307</v>
      </c>
      <c r="K101">
        <f>GDP!K101*10^12/(Population!K101*10^6)</f>
        <v>4118.3673469387759</v>
      </c>
      <c r="L101">
        <f>GDP!L101*10^12/(Population!L101*10^6)</f>
        <v>4468.6240644789868</v>
      </c>
      <c r="M101">
        <f>GDP!M101*10^12/(Population!M101*10^6)</f>
        <v>4845.6299659477863</v>
      </c>
      <c r="N101">
        <f>GDP!N101*10^12/(Population!N101*10^6)</f>
        <v>5246.9273743016756</v>
      </c>
      <c r="O101">
        <f>GDP!O101*10^12/(Population!O101*10^6)</f>
        <v>5675.0962067069822</v>
      </c>
      <c r="P101">
        <f>GDP!P101*10^12/(Population!P101*10^6)</f>
        <v>6128.7182260681448</v>
      </c>
      <c r="Q101">
        <f>GDP!Q101*10^12/(Population!Q101*10^6)</f>
        <v>6612.8860489882854</v>
      </c>
      <c r="R101">
        <f>GDP!R101*10^12/(Population!R101*10^6)</f>
        <v>6759.7061909758668</v>
      </c>
      <c r="S101">
        <f>GDP!S101*10^12/(Population!S101*10^6)</f>
        <v>7103.4126163391929</v>
      </c>
      <c r="T101">
        <f>GDP!T101*10^12/(Population!T101*10^6)</f>
        <v>7401.3258541560426</v>
      </c>
      <c r="U101">
        <f>GDP!U101*10^12/(Population!U101*10^6)</f>
        <v>7722.6130653266327</v>
      </c>
      <c r="V101">
        <f>GDP!V101*10^12/(Population!V101*10^6)</f>
        <v>7329.8662704309063</v>
      </c>
      <c r="W101">
        <f>GDP!W101*10^12/(Population!W101*10^6)</f>
        <v>6840.5655777669426</v>
      </c>
      <c r="X101">
        <f>GDP!X101*10^12/(Population!X101*10^6)</f>
        <v>6220.7293666026872</v>
      </c>
      <c r="Y101">
        <f>GDP!Y101*10^12/(Population!Y101*10^6)</f>
        <v>5860.1794992914502</v>
      </c>
      <c r="Z101">
        <f>GDP!Z101*10^12/(Population!Z101*10^6)</f>
        <v>5671.7877094972064</v>
      </c>
      <c r="AA101">
        <f>GDP!AA101*10^12/(Population!AA101*10^6)</f>
        <v>5341.4522058823532</v>
      </c>
      <c r="AB101">
        <f>GDP!AB101*10^12/(Population!AB101*10^6)</f>
        <v>5082.6521344232515</v>
      </c>
      <c r="AC101">
        <f>GDP!AC101*10^12/(Population!AC101*10^6)</f>
        <v>4690.6474820143885</v>
      </c>
      <c r="AD101">
        <f>GDP!AD101*10^12/(Population!AD101*10^6)</f>
        <v>4595.5456570155902</v>
      </c>
      <c r="AE101">
        <f>GDP!AE101*10^12/(Population!AE101*10^6)</f>
        <v>4556.9787985865723</v>
      </c>
      <c r="AF101">
        <f>GDP!AF101*10^12/(Population!AF101*10^6)</f>
        <v>4517.07530647986</v>
      </c>
      <c r="AG101">
        <f>GDP!AG101*10^12/(Population!AG101*10^6)</f>
        <v>4343.3159722222226</v>
      </c>
      <c r="AH101">
        <f>GDP!AH101*10^12/(Population!AH101*10^6)</f>
        <v>4381.5053763440865</v>
      </c>
      <c r="AI101">
        <f>GDP!AI101*10^12/(Population!AI101*10^6)</f>
        <v>4422.6012793176969</v>
      </c>
      <c r="AJ101">
        <f>GDP!AJ101*10^12/(Population!AJ101*10^6)</f>
        <v>4466.1590524534686</v>
      </c>
      <c r="AK101">
        <f>GDP!AK101*10^12/(Population!AK101*10^6)</f>
        <v>4514.0697186056277</v>
      </c>
      <c r="AL101">
        <f>GDP!AL101*10^12/(Population!AL101*10^6)</f>
        <v>4564.4555694618275</v>
      </c>
      <c r="AM101">
        <f>GDP!AM101*10^12/(Population!AM101*10^6)</f>
        <v>4488.1791787639986</v>
      </c>
      <c r="AN101">
        <f>GDP!AN101*10^12/(Population!AN101*10^6)</f>
        <v>4361.3861386138615</v>
      </c>
      <c r="AO101">
        <f>GDP!AO101*10^12/(Population!AO101*10^6)</f>
        <v>4498.5638079606069</v>
      </c>
      <c r="AP101">
        <f>GDP!AP101*10^12/(Population!AP101*10^6)</f>
        <v>4071.8367346938776</v>
      </c>
      <c r="AQ101">
        <f>GDP!AQ101*10^12/(Population!AQ101*10^6)</f>
        <v>4111.2464474218432</v>
      </c>
      <c r="AR101">
        <f>GDP!AR101*10^12/(Population!AR101*10^6)</f>
        <v>4151.0500807754443</v>
      </c>
      <c r="AS101">
        <f>GDP!AS101*10^12/(Population!AS101*10^6)</f>
        <v>3910.1747905863581</v>
      </c>
      <c r="AT101">
        <f>GDP!AT101*10^12/(Population!AT101*10^6)</f>
        <v>3673.7362741236707</v>
      </c>
      <c r="AU101">
        <f>GDP!AU101*10^12/(Population!AU101*10^6)</f>
        <v>3854.6993385214009</v>
      </c>
      <c r="AV101">
        <f>GDP!AV101*10^12/(Population!AV101*10^6)</f>
        <v>4031.3487504805844</v>
      </c>
      <c r="AW101">
        <f>GDP!AW101*10^12/(Population!AW101*10^6)</f>
        <v>4203.8370060790276</v>
      </c>
      <c r="AX101">
        <f>GDP!AX101*10^12/(Population!AX101*10^6)</f>
        <v>4370.6680930930934</v>
      </c>
      <c r="AY101">
        <f>GDP!AY101*10^12/(Population!AY101*10^6)</f>
        <v>4535.2210018552878</v>
      </c>
      <c r="AZ101">
        <f>GDP!AZ101*10^12/(Population!AZ101*10^6)</f>
        <v>4696.0313646368304</v>
      </c>
      <c r="BA101">
        <f>GDP!BA101*10^12/(Population!BA101*10^6)</f>
        <v>4853.2253536452663</v>
      </c>
      <c r="BB101">
        <f>GDP!BB101*10^12/(Population!BB101*10^6)</f>
        <v>5108.8513087128003</v>
      </c>
      <c r="BC101">
        <f>GDP!BC101*10^12/(Population!BC101*10^6)</f>
        <v>5360.5780851063828</v>
      </c>
      <c r="BD101">
        <f>GDP!BD101*10^12/(Population!BD101*10^6)</f>
        <v>5606.8306208347949</v>
      </c>
      <c r="BE101">
        <f>GDP!BE101*10^12/(Population!BE101*10^6)</f>
        <v>5847.7856002775852</v>
      </c>
      <c r="BF101">
        <f>GDP!BF101*10^12/(Population!BF101*10^6)</f>
        <v>6081.5243651338369</v>
      </c>
      <c r="BG101">
        <f>GDP!BG101*10^12/(Population!BG101*10^6)</f>
        <v>6312.327979626486</v>
      </c>
      <c r="BH101">
        <f>GDP!BH101*10^12/(Population!BH101*10^6)</f>
        <v>6538.3232190860217</v>
      </c>
      <c r="BI101">
        <f>GDP!BI101*10^12/(Population!BI101*10^6)</f>
        <v>6759.6587296308617</v>
      </c>
      <c r="BJ101">
        <f>GDP!BJ101*10^12/(Population!BJ101*10^6)</f>
        <v>6974.1815399802563</v>
      </c>
      <c r="BK101">
        <f>GDP!BK101*10^12/(Population!BK101*10^6)</f>
        <v>7186.5738436482088</v>
      </c>
      <c r="BL101">
        <f>GDP!BL101*10^12/(Population!BL101*10^6)</f>
        <v>7394.7196388261855</v>
      </c>
      <c r="BM101">
        <f>GDP!BM101*10^12/(Population!BM101*10^6)</f>
        <v>7598.7450510855688</v>
      </c>
      <c r="BN101">
        <f>GDP!BN101*10^12/(Population!BN101*10^6)</f>
        <v>7796.3064159292035</v>
      </c>
      <c r="BO101">
        <f>GDP!BO101*10^12/(Population!BO101*10^6)</f>
        <v>7992.412331768387</v>
      </c>
      <c r="BP101">
        <f>GDP!BP101*10^12/(Population!BP101*10^6)</f>
        <v>8184.7493180409192</v>
      </c>
      <c r="BQ101">
        <f>GDP!BQ101*10^12/(Population!BQ101*10^6)</f>
        <v>8373.4250230273246</v>
      </c>
      <c r="BR101">
        <f>GDP!BR101*10^12/(Population!BR101*10^6)</f>
        <v>8555.9407722712076</v>
      </c>
      <c r="BS101">
        <f>GDP!BS101*10^12/(Population!BS101*10^6)</f>
        <v>8737.5702108433725</v>
      </c>
      <c r="BT101">
        <f>GDP!BT101*10^12/(Population!BT101*10^6)</f>
        <v>8915.8391823336333</v>
      </c>
    </row>
    <row r="102" spans="1:72" x14ac:dyDescent="0.25">
      <c r="A102">
        <v>410</v>
      </c>
      <c r="B102" t="s">
        <v>382</v>
      </c>
      <c r="C102">
        <f>GDP!C102*10^12/(Population!C102*10^6)</f>
        <v>2633.515815085158</v>
      </c>
      <c r="D102">
        <f>GDP!D102*10^12/(Population!D102*10^6)</f>
        <v>2752.0143240823636</v>
      </c>
      <c r="E102">
        <f>GDP!E102*10^12/(Population!E102*10^6)</f>
        <v>3104.3988269794722</v>
      </c>
      <c r="F102">
        <f>GDP!F102*10^12/(Population!F102*10^6)</f>
        <v>3337.8495243586049</v>
      </c>
      <c r="G102">
        <f>GDP!G102*10^12/(Population!G102*10^6)</f>
        <v>3522.9591836734694</v>
      </c>
      <c r="H102">
        <f>GDP!H102*10^12/(Population!H102*10^6)</f>
        <v>3933.3333333333335</v>
      </c>
      <c r="I102">
        <f>GDP!I102*10^12/(Population!I102*10^6)</f>
        <v>4330.67838505905</v>
      </c>
      <c r="J102">
        <f>GDP!J102*10^12/(Population!J102*10^6)</f>
        <v>4704.0843927508795</v>
      </c>
      <c r="K102">
        <f>GDP!K102*10^12/(Population!K102*10^6)</f>
        <v>5022.9150013322678</v>
      </c>
      <c r="L102">
        <f>GDP!L102*10^12/(Population!L102*10^6)</f>
        <v>4851.5215110178387</v>
      </c>
      <c r="M102">
        <f>GDP!M102*10^12/(Population!M102*10^6)</f>
        <v>5129.9070247933887</v>
      </c>
      <c r="N102">
        <f>GDP!N102*10^12/(Population!N102*10^6)</f>
        <v>5469.1075514874146</v>
      </c>
      <c r="O102">
        <f>GDP!O102*10^12/(Population!O102*10^6)</f>
        <v>6046.3542971686293</v>
      </c>
      <c r="P102">
        <f>GDP!P102*10^12/(Population!P102*10^6)</f>
        <v>6560.2573620390995</v>
      </c>
      <c r="Q102">
        <f>GDP!Q102*10^12/(Population!Q102*10^6)</f>
        <v>6981.132075471698</v>
      </c>
      <c r="R102">
        <f>GDP!R102*10^12/(Population!R102*10^6)</f>
        <v>7759.5243872846395</v>
      </c>
      <c r="S102">
        <f>GDP!S102*10^12/(Population!S102*10^6)</f>
        <v>8625.6607400288322</v>
      </c>
      <c r="T102">
        <f>GDP!T102*10^12/(Population!T102*10^6)</f>
        <v>9537.4732334047112</v>
      </c>
      <c r="U102">
        <f>GDP!U102*10^12/(Population!U102*10^6)</f>
        <v>10080.565371024735</v>
      </c>
      <c r="V102">
        <f>GDP!V102*10^12/(Population!V102*10^6)</f>
        <v>10909.960345229765</v>
      </c>
      <c r="W102">
        <f>GDP!W102*10^12/(Population!W102*10^6)</f>
        <v>11850.808314087761</v>
      </c>
      <c r="X102">
        <f>GDP!X102*10^12/(Population!X102*10^6)</f>
        <v>12405.028571428571</v>
      </c>
      <c r="Y102">
        <f>GDP!Y102*10^12/(Population!Y102*10^6)</f>
        <v>13055.882352941177</v>
      </c>
      <c r="Z102">
        <f>GDP!Z102*10^12/(Population!Z102*10^6)</f>
        <v>14061.155913978495</v>
      </c>
      <c r="AA102">
        <f>GDP!AA102*10^12/(Population!AA102*10^6)</f>
        <v>15164.116212020404</v>
      </c>
      <c r="AB102">
        <f>GDP!AB102*10^12/(Population!AB102*10^6)</f>
        <v>16096.639578300023</v>
      </c>
      <c r="AC102">
        <f>GDP!AC102*10^12/(Population!AC102*10^6)</f>
        <v>16869.42328618063</v>
      </c>
      <c r="AD102">
        <f>GDP!AD102*10^12/(Population!AD102*10^6)</f>
        <v>15788.723266364226</v>
      </c>
      <c r="AE102">
        <f>GDP!AE102*10^12/(Population!AE102*10^6)</f>
        <v>17359.073359073358</v>
      </c>
      <c r="AF102">
        <f>GDP!AF102*10^12/(Population!AF102*10^6)</f>
        <v>18729.631993192939</v>
      </c>
      <c r="AG102">
        <f>GDP!AG102*10^12/(Population!AG102*10^6)</f>
        <v>19330.025337837837</v>
      </c>
      <c r="AH102">
        <f>GDP!AH102*10^12/(Population!AH102*10^6)</f>
        <v>20598.908021839565</v>
      </c>
      <c r="AI102">
        <f>GDP!AI102*10^12/(Population!AI102*10^6)</f>
        <v>21069.995821145007</v>
      </c>
      <c r="AJ102">
        <f>GDP!AJ102*10^12/(Population!AJ102*10^6)</f>
        <v>21960.657785179021</v>
      </c>
      <c r="AK102">
        <f>GDP!AK102*10^12/(Population!AK102*10^6)</f>
        <v>22782.3016202742</v>
      </c>
      <c r="AL102">
        <f>GDP!AL102*10^12/(Population!AL102*10^6)</f>
        <v>23848.253049410792</v>
      </c>
      <c r="AM102">
        <f>GDP!AM102*10^12/(Population!AM102*10^6)</f>
        <v>24947.325102880659</v>
      </c>
      <c r="AN102">
        <f>GDP!AN102*10^12/(Population!AN102*10^6)</f>
        <v>25338.100102145047</v>
      </c>
      <c r="AO102">
        <f>GDP!AO102*10^12/(Population!AO102*10^6)</f>
        <v>25300.122000813339</v>
      </c>
      <c r="AP102">
        <f>GDP!AP102*10^12/(Population!AP102*10^6)</f>
        <v>26774.134790528235</v>
      </c>
      <c r="AQ102">
        <f>GDP!AQ102*10^12/(Population!AQ102*10^6)</f>
        <v>27553.635998392929</v>
      </c>
      <c r="AR102">
        <f>GDP!AR102*10^12/(Population!AR102*10^6)</f>
        <v>27993</v>
      </c>
      <c r="AS102">
        <f>GDP!AS102*10^12/(Population!AS102*10^6)</f>
        <v>30785.527659574469</v>
      </c>
      <c r="AT102">
        <f>GDP!AT102*10^12/(Population!AT102*10^6)</f>
        <v>33552.667035791972</v>
      </c>
      <c r="AU102">
        <f>GDP!AU102*10^12/(Population!AU102*10^6)</f>
        <v>34606.394337396778</v>
      </c>
      <c r="AV102">
        <f>GDP!AV102*10^12/(Population!AV102*10^6)</f>
        <v>35655.14391865467</v>
      </c>
      <c r="AW102">
        <f>GDP!AW102*10^12/(Population!AW102*10^6)</f>
        <v>36685.33742951585</v>
      </c>
      <c r="AX102">
        <f>GDP!AX102*10^12/(Population!AX102*10^6)</f>
        <v>37703.978112915698</v>
      </c>
      <c r="AY102">
        <f>GDP!AY102*10^12/(Population!AY102*10^6)</f>
        <v>38718.703692307696</v>
      </c>
      <c r="AZ102">
        <f>GDP!AZ102*10^12/(Population!AZ102*10^6)</f>
        <v>39714.963396442916</v>
      </c>
      <c r="BA102">
        <f>GDP!BA102*10^12/(Population!BA102*10^6)</f>
        <v>40700.233548877899</v>
      </c>
      <c r="BB102">
        <f>GDP!BB102*10^12/(Population!BB102*10^6)</f>
        <v>41590.292376087775</v>
      </c>
      <c r="BC102">
        <f>GDP!BC102*10^12/(Population!BC102*10^6)</f>
        <v>42462.98082784572</v>
      </c>
      <c r="BD102">
        <f>GDP!BD102*10^12/(Population!BD102*10^6)</f>
        <v>43334.306681639529</v>
      </c>
      <c r="BE102">
        <f>GDP!BE102*10^12/(Population!BE102*10^6)</f>
        <v>44188.320588235292</v>
      </c>
      <c r="BF102">
        <f>GDP!BF102*10^12/(Population!BF102*10^6)</f>
        <v>45033.163451212735</v>
      </c>
      <c r="BG102">
        <f>GDP!BG102*10^12/(Population!BG102*10^6)</f>
        <v>45877.431073862586</v>
      </c>
      <c r="BH102">
        <f>GDP!BH102*10^12/(Population!BH102*10^6)</f>
        <v>46704.476163429827</v>
      </c>
      <c r="BI102">
        <f>GDP!BI102*10^12/(Population!BI102*10^6)</f>
        <v>47531.441578563616</v>
      </c>
      <c r="BJ102">
        <f>GDP!BJ102*10^12/(Population!BJ102*10^6)</f>
        <v>48341.241341795103</v>
      </c>
      <c r="BK102">
        <f>GDP!BK102*10^12/(Population!BK102*10^6)</f>
        <v>49142.569191919189</v>
      </c>
      <c r="BL102">
        <f>GDP!BL102*10^12/(Population!BL102*10^6)</f>
        <v>49944.519239052403</v>
      </c>
      <c r="BM102">
        <f>GDP!BM102*10^12/(Population!BM102*10^6)</f>
        <v>50729.390948044995</v>
      </c>
      <c r="BN102">
        <f>GDP!BN102*10^12/(Population!BN102*10^6)</f>
        <v>51506.176962699821</v>
      </c>
      <c r="BO102">
        <f>GDP!BO102*10^12/(Population!BO102*10^6)</f>
        <v>52284.240703428775</v>
      </c>
      <c r="BP102">
        <f>GDP!BP102*10^12/(Population!BP102*10^6)</f>
        <v>53045.312361526288</v>
      </c>
      <c r="BQ102">
        <f>GDP!BQ102*10^12/(Population!BQ102*10^6)</f>
        <v>53808.075065616795</v>
      </c>
      <c r="BR102">
        <f>GDP!BR102*10^12/(Population!BR102*10^6)</f>
        <v>54553.900853064064</v>
      </c>
      <c r="BS102">
        <f>GDP!BS102*10^12/(Population!BS102*10^6)</f>
        <v>55292.233518101508</v>
      </c>
      <c r="BT102">
        <f>GDP!BT102*10^12/(Population!BT102*10^6)</f>
        <v>56032.842906395446</v>
      </c>
    </row>
    <row r="103" spans="1:72" x14ac:dyDescent="0.25">
      <c r="A103">
        <v>414</v>
      </c>
      <c r="B103" t="s">
        <v>383</v>
      </c>
      <c r="C103">
        <f>GDP!C103*10^12/(Population!C103*10^6)</f>
        <v>143407.40740740742</v>
      </c>
      <c r="D103">
        <f>GDP!D103*10^12/(Population!D103*10^6)</f>
        <v>139390.80459770115</v>
      </c>
      <c r="E103">
        <f>GDP!E103*10^12/(Population!E103*10^6)</f>
        <v>124129.03225806452</v>
      </c>
      <c r="F103">
        <f>GDP!F103*10^12/(Population!F103*10^6)</f>
        <v>105464.64646464646</v>
      </c>
      <c r="G103">
        <f>GDP!G103*10^12/(Population!G103*10^6)</f>
        <v>91485.71428571429</v>
      </c>
      <c r="H103">
        <f>GDP!H103*10^12/(Population!H103*10^6)</f>
        <v>94414.414414414408</v>
      </c>
      <c r="I103">
        <f>GDP!I103*10^12/(Population!I103*10^6)</f>
        <v>88720.338983050853</v>
      </c>
      <c r="J103">
        <f>GDP!J103*10^12/(Population!J103*10^6)</f>
        <v>90637.096774193546</v>
      </c>
      <c r="K103">
        <f>GDP!K103*10^12/(Population!K103*10^6)</f>
        <v>98484.61538461539</v>
      </c>
      <c r="L103">
        <f>GDP!L103*10^12/(Population!L103*10^6)</f>
        <v>74189.781021897812</v>
      </c>
      <c r="M103">
        <f>GDP!M103*10^12/(Population!M103*10^6)</f>
        <v>57152.777777777781</v>
      </c>
      <c r="N103">
        <f>GDP!N103*10^12/(Population!N103*10^6)</f>
        <v>47788.079470198674</v>
      </c>
      <c r="O103">
        <f>GDP!O103*10^12/(Population!O103*10^6)</f>
        <v>50430.379746835446</v>
      </c>
      <c r="P103">
        <f>GDP!P103*10^12/(Population!P103*10^6)</f>
        <v>50818.181818181816</v>
      </c>
      <c r="Q103">
        <f>GDP!Q103*10^12/(Population!Q103*10^6)</f>
        <v>46404.624277456649</v>
      </c>
      <c r="R103">
        <f>GDP!R103*10^12/(Population!R103*10^6)</f>
        <v>47890.109890109889</v>
      </c>
      <c r="S103">
        <f>GDP!S103*10^12/(Population!S103*10^6)</f>
        <v>49088.541666666664</v>
      </c>
      <c r="T103">
        <f>GDP!T103*10^12/(Population!T103*10^6)</f>
        <v>42179.104477611945</v>
      </c>
      <c r="U103">
        <f>GDP!U103*10^12/(Population!U103*10^6)</f>
        <v>51815.533980582528</v>
      </c>
      <c r="V103">
        <f>GDP!V103*10^12/(Population!V103*10^6)</f>
        <v>44810.679611650485</v>
      </c>
      <c r="W103">
        <f>GDP!W103*10^12/(Population!W103*10^6)</f>
        <v>27210</v>
      </c>
      <c r="X103">
        <f>GDP!X103*10^12/(Population!X103*10^6)</f>
        <v>56226.027397260274</v>
      </c>
      <c r="Y103">
        <f>GDP!Y103*10^12/(Population!Y103*10^6)</f>
        <v>70063.694267515923</v>
      </c>
      <c r="Z103">
        <f>GDP!Z103*10^12/(Population!Z103*10^6)</f>
        <v>71000</v>
      </c>
      <c r="AA103">
        <f>GDP!AA103*10^12/(Population!AA103*10^6)</f>
        <v>78660.377358490558</v>
      </c>
      <c r="AB103">
        <f>GDP!AB103*10^12/(Population!AB103*10^6)</f>
        <v>79138.364779874217</v>
      </c>
      <c r="AC103">
        <f>GDP!AC103*10^12/(Population!AC103*10^6)</f>
        <v>78621.951219512193</v>
      </c>
      <c r="AD103">
        <f>GDP!AD103*10^12/(Population!AD103*10^6)</f>
        <v>77709.30232558139</v>
      </c>
      <c r="AE103">
        <f>GDP!AE103*10^12/(Population!AE103*10^6)</f>
        <v>72126.373626373621</v>
      </c>
      <c r="AF103">
        <f>GDP!AF103*10^12/(Population!AF103*10^6)</f>
        <v>71958.115183246075</v>
      </c>
      <c r="AG103">
        <f>GDP!AG103*10^12/(Population!AG103*10^6)</f>
        <v>69919.191919191915</v>
      </c>
      <c r="AH103">
        <f>GDP!AH103*10^12/(Population!AH103*10^6)</f>
        <v>69556.097560975613</v>
      </c>
      <c r="AI103">
        <f>GDP!AI103*10^12/(Population!AI103*10^6)</f>
        <v>78910.377358490572</v>
      </c>
      <c r="AJ103">
        <f>GDP!AJ103*10^12/(Population!AJ103*10^6)</f>
        <v>84222.727272727279</v>
      </c>
      <c r="AK103">
        <f>GDP!AK103*10^12/(Population!AK103*10^6)</f>
        <v>88678.260869565216</v>
      </c>
      <c r="AL103">
        <f>GDP!AL103*10^12/(Population!AL103*10^6)</f>
        <v>90619.834710743802</v>
      </c>
      <c r="AM103">
        <f>GDP!AM103*10^12/(Population!AM103*10^6)</f>
        <v>90796.875</v>
      </c>
      <c r="AN103">
        <f>GDP!AN103*10^12/(Population!AN103*10^6)</f>
        <v>88222.222222222219</v>
      </c>
      <c r="AO103">
        <f>GDP!AO103*10^12/(Population!AO103*10^6)</f>
        <v>77666.666666666672</v>
      </c>
      <c r="AP103">
        <f>GDP!AP103*10^12/(Population!AP103*10^6)</f>
        <v>72274.247491638802</v>
      </c>
      <c r="AQ103">
        <f>GDP!AQ103*10^12/(Population!AQ103*10^6)</f>
        <v>73392.971246006389</v>
      </c>
      <c r="AR103">
        <f>GDP!AR103*10^12/(Population!AR103*10^6)</f>
        <v>75055.38461538461</v>
      </c>
      <c r="AS103">
        <f>GDP!AS103*10^12/(Population!AS103*10^6)</f>
        <v>65947.638484848489</v>
      </c>
      <c r="AT103">
        <f>GDP!AT103*10^12/(Population!AT103*10^6)</f>
        <v>56941.789880952383</v>
      </c>
      <c r="AU103">
        <f>GDP!AU103*10^12/(Population!AU103*10^6)</f>
        <v>58685.124340175957</v>
      </c>
      <c r="AV103">
        <f>GDP!AV103*10^12/(Population!AV103*10^6)</f>
        <v>60204.073198847262</v>
      </c>
      <c r="AW103">
        <f>GDP!AW103*10^12/(Population!AW103*10^6)</f>
        <v>61846.589204545453</v>
      </c>
      <c r="AX103">
        <f>GDP!AX103*10^12/(Population!AX103*10^6)</f>
        <v>63443.096358543415</v>
      </c>
      <c r="AY103">
        <f>GDP!AY103*10^12/(Population!AY103*10^6)</f>
        <v>64816.450413223138</v>
      </c>
      <c r="AZ103">
        <f>GDP!AZ103*10^12/(Population!AZ103*10^6)</f>
        <v>66324.884510869568</v>
      </c>
      <c r="BA103">
        <f>GDP!BA103*10^12/(Population!BA103*10^6)</f>
        <v>67611.613636363632</v>
      </c>
      <c r="BB103">
        <f>GDP!BB103*10^12/(Population!BB103*10^6)</f>
        <v>70004.887071240111</v>
      </c>
      <c r="BC103">
        <f>GDP!BC103*10^12/(Population!BC103*10^6)</f>
        <v>72147.950389610385</v>
      </c>
      <c r="BD103">
        <f>GDP!BD103*10^12/(Population!BD103*10^6)</f>
        <v>74415.562820512816</v>
      </c>
      <c r="BE103">
        <f>GDP!BE103*10^12/(Population!BE103*10^6)</f>
        <v>76625.767594936711</v>
      </c>
      <c r="BF103">
        <f>GDP!BF103*10^12/(Population!BF103*10^6)</f>
        <v>78584.256608478798</v>
      </c>
      <c r="BG103">
        <f>GDP!BG103*10^12/(Population!BG103*10^6)</f>
        <v>80683.240394088672</v>
      </c>
      <c r="BH103">
        <f>GDP!BH103*10^12/(Population!BH103*10^6)</f>
        <v>82530.350242718443</v>
      </c>
      <c r="BI103">
        <f>GDP!BI103*10^12/(Population!BI103*10^6)</f>
        <v>84526.649880095923</v>
      </c>
      <c r="BJ103">
        <f>GDP!BJ103*10^12/(Population!BJ103*10^6)</f>
        <v>86475.643838862554</v>
      </c>
      <c r="BK103">
        <f>GDP!BK103*10^12/(Population!BK103*10^6)</f>
        <v>88172.500934579439</v>
      </c>
      <c r="BL103">
        <f>GDP!BL103*10^12/(Population!BL103*10^6)</f>
        <v>90029.882448036951</v>
      </c>
      <c r="BM103">
        <f>GDP!BM103*10^12/(Population!BM103*10^6)</f>
        <v>91635.644191343963</v>
      </c>
      <c r="BN103">
        <f>GDP!BN103*10^12/(Population!BN103*10^6)</f>
        <v>93408.010135135133</v>
      </c>
      <c r="BO103">
        <f>GDP!BO103*10^12/(Population!BO103*10^6)</f>
        <v>94929.478000000003</v>
      </c>
      <c r="BP103">
        <f>GDP!BP103*10^12/(Population!BP103*10^6)</f>
        <v>96622.799560439555</v>
      </c>
      <c r="BQ103">
        <f>GDP!BQ103*10^12/(Population!BQ103*10^6)</f>
        <v>98279.309782608689</v>
      </c>
      <c r="BR103">
        <f>GDP!BR103*10^12/(Population!BR103*10^6)</f>
        <v>99685.818025751068</v>
      </c>
      <c r="BS103">
        <f>GDP!BS103*10^12/(Population!BS103*10^6)</f>
        <v>101271.12505307856</v>
      </c>
      <c r="BT103">
        <f>GDP!BT103*10^12/(Population!BT103*10^6)</f>
        <v>102607.56519916143</v>
      </c>
    </row>
    <row r="104" spans="1:72" x14ac:dyDescent="0.25">
      <c r="A104">
        <v>417</v>
      </c>
      <c r="B104" t="s">
        <v>384</v>
      </c>
      <c r="C104">
        <f>GDP!C104*10^12/(Population!C104*10^6)</f>
        <v>1890.6916666666666</v>
      </c>
      <c r="D104">
        <f>GDP!D104*10^12/(Population!D104*10^6)</f>
        <v>1958.4816489361701</v>
      </c>
      <c r="E104">
        <f>GDP!E104*10^12/(Population!E104*10^6)</f>
        <v>2116.7606860158312</v>
      </c>
      <c r="F104">
        <f>GDP!F104*10^12/(Population!F104*10^6)</f>
        <v>2209.5070496083554</v>
      </c>
      <c r="G104">
        <f>GDP!G104*10^12/(Population!G104*10^6)</f>
        <v>2277.961139896373</v>
      </c>
      <c r="H104">
        <f>GDP!H104*10^12/(Population!H104*10^6)</f>
        <v>2395.4335897435899</v>
      </c>
      <c r="I104">
        <f>GDP!I104*10^12/(Population!I104*10^6)</f>
        <v>2489.0788804071249</v>
      </c>
      <c r="J104">
        <f>GDP!J104*10^12/(Population!J104*10^6)</f>
        <v>2574.1977329974811</v>
      </c>
      <c r="K104">
        <f>GDP!K104*10^12/(Population!K104*10^6)</f>
        <v>2637.5207500000001</v>
      </c>
      <c r="L104">
        <f>GDP!L104*10^12/(Population!L104*10^6)</f>
        <v>2655.8022277227724</v>
      </c>
      <c r="M104">
        <f>GDP!M104*10^12/(Population!M104*10^6)</f>
        <v>2691.5842751842747</v>
      </c>
      <c r="N104">
        <f>GDP!N104*10^12/(Population!N104*10^6)</f>
        <v>2749.1214634146345</v>
      </c>
      <c r="O104">
        <f>GDP!O104*10^12/(Population!O104*10^6)</f>
        <v>2809.6751207729471</v>
      </c>
      <c r="P104">
        <f>GDP!P104*10^12/(Population!P104*10^6)</f>
        <v>2821.7488038277515</v>
      </c>
      <c r="Q104">
        <f>GDP!Q104*10^12/(Population!Q104*10^6)</f>
        <v>2825.7395734597158</v>
      </c>
      <c r="R104">
        <f>GDP!R104*10^12/(Population!R104*10^6)</f>
        <v>2923.6430588235294</v>
      </c>
      <c r="S104">
        <f>GDP!S104*10^12/(Population!S104*10^6)</f>
        <v>2934.0321678321679</v>
      </c>
      <c r="T104">
        <f>GDP!T104*10^12/(Population!T104*10^6)</f>
        <v>2950.5279445727483</v>
      </c>
      <c r="U104">
        <f>GDP!U104*10^12/(Population!U104*10^6)</f>
        <v>3015.203899082569</v>
      </c>
      <c r="V104">
        <f>GDP!V104*10^12/(Population!V104*10^6)</f>
        <v>3097.9498861047837</v>
      </c>
      <c r="W104">
        <f>GDP!W104*10^12/(Population!W104*10^6)</f>
        <v>2809.4170403587445</v>
      </c>
      <c r="X104">
        <f>GDP!X104*10^12/(Population!X104*10^6)</f>
        <v>2387.1681415929202</v>
      </c>
      <c r="Y104">
        <f>GDP!Y104*10^12/(Population!Y104*10^6)</f>
        <v>2017.6991150442477</v>
      </c>
      <c r="Z104">
        <f>GDP!Z104*10^12/(Population!Z104*10^6)</f>
        <v>1612.8318584070796</v>
      </c>
      <c r="AA104">
        <f>GDP!AA104*10^12/(Population!AA104*10^6)</f>
        <v>1513.1578947368421</v>
      </c>
      <c r="AB104">
        <f>GDP!AB104*10^12/(Population!AB104*10^6)</f>
        <v>1593.9524838012958</v>
      </c>
      <c r="AC104">
        <f>GDP!AC104*10^12/(Population!AC104*10^6)</f>
        <v>1727.6595744680853</v>
      </c>
      <c r="AD104">
        <f>GDP!AD104*10^12/(Population!AD104*10^6)</f>
        <v>1737.945492662474</v>
      </c>
      <c r="AE104">
        <f>GDP!AE104*10^12/(Population!AE104*10^6)</f>
        <v>1774.793388429752</v>
      </c>
      <c r="AF104">
        <f>GDP!AF104*10^12/(Population!AF104*10^6)</f>
        <v>1848.9795918367347</v>
      </c>
      <c r="AG104">
        <f>GDP!AG104*10^12/(Population!AG104*10^6)</f>
        <v>1927.2727272727273</v>
      </c>
      <c r="AH104">
        <f>GDP!AH104*10^12/(Population!AH104*10^6)</f>
        <v>1911.8236472945891</v>
      </c>
      <c r="AI104">
        <f>GDP!AI104*10^12/(Population!AI104*10^6)</f>
        <v>2025.7936507936508</v>
      </c>
      <c r="AJ104">
        <f>GDP!AJ104*10^12/(Population!AJ104*10^6)</f>
        <v>2138.9432485322895</v>
      </c>
      <c r="AK104">
        <f>GDP!AK104*10^12/(Population!AK104*10^6)</f>
        <v>2114.3410852713178</v>
      </c>
      <c r="AL104">
        <f>GDP!AL104*10^12/(Population!AL104*10^6)</f>
        <v>2155.1724137931033</v>
      </c>
      <c r="AM104">
        <f>GDP!AM104*10^12/(Population!AM104*10^6)</f>
        <v>2316.8880455407971</v>
      </c>
      <c r="AN104">
        <f>GDP!AN104*10^12/(Population!AN104*10^6)</f>
        <v>2486.8421052631579</v>
      </c>
      <c r="AO104">
        <f>GDP!AO104*10^12/(Population!AO104*10^6)</f>
        <v>2529.7397769516729</v>
      </c>
      <c r="AP104">
        <f>GDP!AP104*10^12/(Population!AP104*10^6)</f>
        <v>2486.2385321100919</v>
      </c>
      <c r="AQ104">
        <f>GDP!AQ104*10^12/(Population!AQ104*10^6)</f>
        <v>2601.449275362319</v>
      </c>
      <c r="AR104">
        <f>GDP!AR104*10^12/(Population!AR104*10^6)</f>
        <v>2536.5418894830659</v>
      </c>
      <c r="AS104">
        <f>GDP!AS104*10^12/(Population!AS104*10^6)</f>
        <v>1166.7154471544716</v>
      </c>
      <c r="AT104">
        <f>GDP!AT104*10^12/(Population!AT104*10^6)</f>
        <v>18.026905829596412</v>
      </c>
      <c r="AU104">
        <f>GDP!AU104*10^12/(Population!AU104*10^6)</f>
        <v>17.723651452282159</v>
      </c>
      <c r="AV104">
        <f>GDP!AV104*10^12/(Population!AV104*10^6)</f>
        <v>17.462548262548264</v>
      </c>
      <c r="AW104">
        <f>GDP!AW104*10^12/(Population!AW104*10^6)</f>
        <v>17.235379061371841</v>
      </c>
      <c r="AX104">
        <f>GDP!AX104*10^12/(Population!AX104*10^6)</f>
        <v>17.03593220338983</v>
      </c>
      <c r="AY104">
        <f>GDP!AY104*10^12/(Population!AY104*10^6)</f>
        <v>16.859424920127797</v>
      </c>
      <c r="AZ104">
        <f>GDP!AZ104*10^12/(Population!AZ104*10^6)</f>
        <v>16.702114803625378</v>
      </c>
      <c r="BA104">
        <f>GDP!BA104*10^12/(Population!BA104*10^6)</f>
        <v>16.561031518624642</v>
      </c>
      <c r="BB104">
        <f>GDP!BB104*10^12/(Population!BB104*10^6)</f>
        <v>16.861852861035423</v>
      </c>
      <c r="BC104">
        <f>GDP!BC104*10^12/(Population!BC104*10^6)</f>
        <v>17.134632034632034</v>
      </c>
      <c r="BD104">
        <f>GDP!BD104*10^12/(Population!BD104*10^6)</f>
        <v>17.383043837882546</v>
      </c>
      <c r="BE104">
        <f>GDP!BE104*10^12/(Population!BE104*10^6)</f>
        <v>17.610134600158354</v>
      </c>
      <c r="BF104">
        <f>GDP!BF104*10^12/(Population!BF104*10^6)</f>
        <v>17.818678815489751</v>
      </c>
      <c r="BG104">
        <f>GDP!BG104*10^12/(Population!BG104*10^6)</f>
        <v>18.010722100656452</v>
      </c>
      <c r="BH104">
        <f>GDP!BH104*10^12/(Population!BH104*10^6)</f>
        <v>18.188280701754387</v>
      </c>
      <c r="BI104">
        <f>GDP!BI104*10^12/(Population!BI104*10^6)</f>
        <v>18.352805949966193</v>
      </c>
      <c r="BJ104">
        <f>GDP!BJ104*10^12/(Population!BJ104*10^6)</f>
        <v>18.5058056099152</v>
      </c>
      <c r="BK104">
        <f>GDP!BK104*10^12/(Population!BK104*10^6)</f>
        <v>18.648393194706994</v>
      </c>
      <c r="BL104">
        <f>GDP!BL104*10^12/(Population!BL104*10^6)</f>
        <v>18.781535648994517</v>
      </c>
      <c r="BM104">
        <f>GDP!BM104*10^12/(Population!BM104*10^6)</f>
        <v>18.906253687315633</v>
      </c>
      <c r="BN104">
        <f>GDP!BN104*10^12/(Population!BN104*10^6)</f>
        <v>19.023213264722699</v>
      </c>
      <c r="BO104">
        <f>GDP!BO104*10^12/(Population!BO104*10^6)</f>
        <v>19.133222407099279</v>
      </c>
      <c r="BP104">
        <f>GDP!BP104*10^12/(Population!BP104*10^6)</f>
        <v>19.236779752288637</v>
      </c>
      <c r="BQ104">
        <f>GDP!BQ104*10^12/(Population!BQ104*10^6)</f>
        <v>19.33453689167975</v>
      </c>
      <c r="BR104">
        <f>GDP!BR104*10^12/(Population!BR104*10^6)</f>
        <v>19.426921119592876</v>
      </c>
      <c r="BS104">
        <f>GDP!BS104*10^12/(Population!BS104*10^6)</f>
        <v>19.514314016840022</v>
      </c>
      <c r="BT104">
        <f>GDP!BT104*10^12/(Population!BT104*10^6)</f>
        <v>19.597202122527737</v>
      </c>
    </row>
    <row r="105" spans="1:72" x14ac:dyDescent="0.25">
      <c r="A105">
        <v>418</v>
      </c>
      <c r="B105" t="s">
        <v>385</v>
      </c>
      <c r="C105" t="e">
        <f>GDP!C105*10^12/(Population!C105*10^6)</f>
        <v>#DIV/0!</v>
      </c>
      <c r="D105" t="e">
        <f>GDP!D105*10^12/(Population!D105*10^6)</f>
        <v>#DIV/0!</v>
      </c>
      <c r="E105" t="e">
        <f>GDP!E105*10^12/(Population!E105*10^6)</f>
        <v>#DIV/0!</v>
      </c>
      <c r="F105" t="e">
        <f>GDP!F105*10^12/(Population!F105*10^6)</f>
        <v>#DIV/0!</v>
      </c>
      <c r="G105" t="e">
        <f>GDP!G105*10^12/(Population!G105*10^6)</f>
        <v>#DIV/0!</v>
      </c>
      <c r="H105" t="e">
        <f>GDP!H105*10^12/(Population!H105*10^6)</f>
        <v>#DIV/0!</v>
      </c>
      <c r="I105" t="e">
        <f>GDP!I105*10^12/(Population!I105*10^6)</f>
        <v>#DIV/0!</v>
      </c>
      <c r="J105" t="e">
        <f>GDP!J105*10^12/(Population!J105*10^6)</f>
        <v>#DIV/0!</v>
      </c>
      <c r="K105" t="e">
        <f>GDP!K105*10^12/(Population!K105*10^6)</f>
        <v>#DIV/0!</v>
      </c>
      <c r="L105" t="e">
        <f>GDP!L105*10^12/(Population!L105*10^6)</f>
        <v>#DIV/0!</v>
      </c>
      <c r="M105" t="e">
        <f>GDP!M105*10^12/(Population!M105*10^6)</f>
        <v>#DIV/0!</v>
      </c>
      <c r="N105" t="e">
        <f>GDP!N105*10^12/(Population!N105*10^6)</f>
        <v>#DIV/0!</v>
      </c>
      <c r="O105" t="e">
        <f>GDP!O105*10^12/(Population!O105*10^6)</f>
        <v>#DIV/0!</v>
      </c>
      <c r="P105" t="e">
        <f>GDP!P105*10^12/(Population!P105*10^6)</f>
        <v>#DIV/0!</v>
      </c>
      <c r="Q105" t="e">
        <f>GDP!Q105*10^12/(Population!Q105*10^6)</f>
        <v>#DIV/0!</v>
      </c>
      <c r="R105" t="e">
        <f>GDP!R105*10^12/(Population!R105*10^6)</f>
        <v>#DIV/0!</v>
      </c>
      <c r="S105" t="e">
        <f>GDP!S105*10^12/(Population!S105*10^6)</f>
        <v>#DIV/0!</v>
      </c>
      <c r="T105" t="e">
        <f>GDP!T105*10^12/(Population!T105*10^6)</f>
        <v>#DIV/0!</v>
      </c>
      <c r="U105" t="e">
        <f>GDP!U105*10^12/(Population!U105*10^6)</f>
        <v>#DIV/0!</v>
      </c>
      <c r="V105" t="e">
        <f>GDP!V105*10^12/(Population!V105*10^6)</f>
        <v>#DIV/0!</v>
      </c>
      <c r="W105" t="e">
        <f>GDP!W105*10^12/(Population!W105*10^6)</f>
        <v>#DIV/0!</v>
      </c>
      <c r="X105" t="e">
        <f>GDP!X105*10^12/(Population!X105*10^6)</f>
        <v>#DIV/0!</v>
      </c>
      <c r="Y105" t="e">
        <f>GDP!Y105*10^12/(Population!Y105*10^6)</f>
        <v>#DIV/0!</v>
      </c>
      <c r="Z105" t="e">
        <f>GDP!Z105*10^12/(Population!Z105*10^6)</f>
        <v>#DIV/0!</v>
      </c>
      <c r="AA105" t="e">
        <f>GDP!AA105*10^12/(Population!AA105*10^6)</f>
        <v>#DIV/0!</v>
      </c>
      <c r="AB105" t="e">
        <f>GDP!AB105*10^12/(Population!AB105*10^6)</f>
        <v>#DIV/0!</v>
      </c>
      <c r="AC105" t="e">
        <f>GDP!AC105*10^12/(Population!AC105*10^6)</f>
        <v>#DIV/0!</v>
      </c>
      <c r="AD105" t="e">
        <f>GDP!AD105*10^12/(Population!AD105*10^6)</f>
        <v>#DIV/0!</v>
      </c>
      <c r="AE105" t="e">
        <f>GDP!AE105*10^12/(Population!AE105*10^6)</f>
        <v>#DIV/0!</v>
      </c>
      <c r="AF105" t="e">
        <f>GDP!AF105*10^12/(Population!AF105*10^6)</f>
        <v>#DIV/0!</v>
      </c>
      <c r="AG105" t="e">
        <f>GDP!AG105*10^12/(Population!AG105*10^6)</f>
        <v>#DIV/0!</v>
      </c>
      <c r="AH105" t="e">
        <f>GDP!AH105*10^12/(Population!AH105*10^6)</f>
        <v>#DIV/0!</v>
      </c>
      <c r="AI105" t="e">
        <f>GDP!AI105*10^12/(Population!AI105*10^6)</f>
        <v>#DIV/0!</v>
      </c>
      <c r="AJ105" t="e">
        <f>GDP!AJ105*10^12/(Population!AJ105*10^6)</f>
        <v>#DIV/0!</v>
      </c>
      <c r="AK105" t="e">
        <f>GDP!AK105*10^12/(Population!AK105*10^6)</f>
        <v>#DIV/0!</v>
      </c>
      <c r="AL105" t="e">
        <f>GDP!AL105*10^12/(Population!AL105*10^6)</f>
        <v>#DIV/0!</v>
      </c>
      <c r="AM105" t="e">
        <f>GDP!AM105*10^12/(Population!AM105*10^6)</f>
        <v>#DIV/0!</v>
      </c>
      <c r="AN105" t="e">
        <f>GDP!AN105*10^12/(Population!AN105*10^6)</f>
        <v>#DIV/0!</v>
      </c>
      <c r="AO105" t="e">
        <f>GDP!AO105*10^12/(Population!AO105*10^6)</f>
        <v>#DIV/0!</v>
      </c>
      <c r="AP105" t="e">
        <f>GDP!AP105*10^12/(Population!AP105*10^6)</f>
        <v>#DIV/0!</v>
      </c>
      <c r="AQ105" t="e">
        <f>GDP!AQ105*10^12/(Population!AQ105*10^6)</f>
        <v>#DIV/0!</v>
      </c>
      <c r="AR105" t="e">
        <f>GDP!AR105*10^12/(Population!AR105*10^6)</f>
        <v>#DIV/0!</v>
      </c>
      <c r="AS105" t="e">
        <f>GDP!AS105*10^12/(Population!AS105*10^6)</f>
        <v>#DIV/0!</v>
      </c>
      <c r="AT105" t="e">
        <f>GDP!AT105*10^12/(Population!AT105*10^6)</f>
        <v>#DIV/0!</v>
      </c>
      <c r="AU105" t="e">
        <f>GDP!AU105*10^12/(Population!AU105*10^6)</f>
        <v>#DIV/0!</v>
      </c>
      <c r="AV105" t="e">
        <f>GDP!AV105*10^12/(Population!AV105*10^6)</f>
        <v>#DIV/0!</v>
      </c>
      <c r="AW105" t="e">
        <f>GDP!AW105*10^12/(Population!AW105*10^6)</f>
        <v>#DIV/0!</v>
      </c>
      <c r="AX105" t="e">
        <f>GDP!AX105*10^12/(Population!AX105*10^6)</f>
        <v>#DIV/0!</v>
      </c>
      <c r="AY105" t="e">
        <f>GDP!AY105*10^12/(Population!AY105*10^6)</f>
        <v>#DIV/0!</v>
      </c>
      <c r="AZ105" t="e">
        <f>GDP!AZ105*10^12/(Population!AZ105*10^6)</f>
        <v>#DIV/0!</v>
      </c>
      <c r="BA105" t="e">
        <f>GDP!BA105*10^12/(Population!BA105*10^6)</f>
        <v>#DIV/0!</v>
      </c>
      <c r="BB105" t="e">
        <f>GDP!BB105*10^12/(Population!BB105*10^6)</f>
        <v>#DIV/0!</v>
      </c>
      <c r="BC105" t="e">
        <f>GDP!BC105*10^12/(Population!BC105*10^6)</f>
        <v>#DIV/0!</v>
      </c>
      <c r="BD105" t="e">
        <f>GDP!BD105*10^12/(Population!BD105*10^6)</f>
        <v>#DIV/0!</v>
      </c>
      <c r="BE105" t="e">
        <f>GDP!BE105*10^12/(Population!BE105*10^6)</f>
        <v>#DIV/0!</v>
      </c>
      <c r="BF105" t="e">
        <f>GDP!BF105*10^12/(Population!BF105*10^6)</f>
        <v>#DIV/0!</v>
      </c>
      <c r="BG105" t="e">
        <f>GDP!BG105*10^12/(Population!BG105*10^6)</f>
        <v>#DIV/0!</v>
      </c>
      <c r="BH105" t="e">
        <f>GDP!BH105*10^12/(Population!BH105*10^6)</f>
        <v>#DIV/0!</v>
      </c>
      <c r="BI105" t="e">
        <f>GDP!BI105*10^12/(Population!BI105*10^6)</f>
        <v>#DIV/0!</v>
      </c>
      <c r="BJ105" t="e">
        <f>GDP!BJ105*10^12/(Population!BJ105*10^6)</f>
        <v>#DIV/0!</v>
      </c>
      <c r="BK105" t="e">
        <f>GDP!BK105*10^12/(Population!BK105*10^6)</f>
        <v>#DIV/0!</v>
      </c>
      <c r="BL105" t="e">
        <f>GDP!BL105*10^12/(Population!BL105*10^6)</f>
        <v>#DIV/0!</v>
      </c>
      <c r="BM105" t="e">
        <f>GDP!BM105*10^12/(Population!BM105*10^6)</f>
        <v>#DIV/0!</v>
      </c>
      <c r="BN105" t="e">
        <f>GDP!BN105*10^12/(Population!BN105*10^6)</f>
        <v>#DIV/0!</v>
      </c>
      <c r="BO105" t="e">
        <f>GDP!BO105*10^12/(Population!BO105*10^6)</f>
        <v>#DIV/0!</v>
      </c>
      <c r="BP105" t="e">
        <f>GDP!BP105*10^12/(Population!BP105*10^6)</f>
        <v>#DIV/0!</v>
      </c>
      <c r="BQ105" t="e">
        <f>GDP!BQ105*10^12/(Population!BQ105*10^6)</f>
        <v>#DIV/0!</v>
      </c>
      <c r="BR105" t="e">
        <f>GDP!BR105*10^12/(Population!BR105*10^6)</f>
        <v>#DIV/0!</v>
      </c>
      <c r="BS105" t="e">
        <f>GDP!BS105*10^12/(Population!BS105*10^6)</f>
        <v>#DIV/0!</v>
      </c>
      <c r="BT105" t="e">
        <f>GDP!BT105*10^12/(Population!BT105*10^6)</f>
        <v>#DIV/0!</v>
      </c>
    </row>
    <row r="106" spans="1:72" x14ac:dyDescent="0.25">
      <c r="A106">
        <v>422</v>
      </c>
      <c r="B106" t="s">
        <v>386</v>
      </c>
      <c r="C106">
        <f>GDP!C106*10^12/(Population!C106*10^6)</f>
        <v>12685.106382978724</v>
      </c>
      <c r="D106">
        <f>GDP!D106*10^12/(Population!D106*10^6)</f>
        <v>13818.181818181816</v>
      </c>
      <c r="E106">
        <f>GDP!E106*10^12/(Population!E106*10^6)</f>
        <v>14116.935483870968</v>
      </c>
      <c r="F106">
        <f>GDP!F106*10^12/(Population!F106*10^6)</f>
        <v>14248.031496062993</v>
      </c>
      <c r="G106">
        <f>GDP!G106*10^12/(Population!G106*10^6)</f>
        <v>11329.457364341086</v>
      </c>
      <c r="H106">
        <f>GDP!H106*10^12/(Population!H106*10^6)</f>
        <v>4834.6153846153848</v>
      </c>
      <c r="I106">
        <f>GDP!I106*10^12/(Population!I106*10^6)</f>
        <v>8827.5862068965525</v>
      </c>
      <c r="J106">
        <f>GDP!J106*10^12/(Population!J106*10^6)</f>
        <v>8559.3869731800769</v>
      </c>
      <c r="K106">
        <f>GDP!K106*10^12/(Population!K106*10^6)</f>
        <v>9400</v>
      </c>
      <c r="L106">
        <f>GDP!L106*10^12/(Population!L106*10^6)</f>
        <v>9505.7471264367814</v>
      </c>
      <c r="M106">
        <f>GDP!M106*10^12/(Population!M106*10^6)</f>
        <v>9519.0839694656497</v>
      </c>
      <c r="N106">
        <f>GDP!N106*10^12/(Population!N106*10^6)</f>
        <v>5996.1977186311788</v>
      </c>
      <c r="O106">
        <f>GDP!O106*10^12/(Population!O106*10^6)</f>
        <v>7301.8867924528304</v>
      </c>
      <c r="P106">
        <f>GDP!P106*10^12/(Population!P106*10^6)</f>
        <v>10468.164794007491</v>
      </c>
      <c r="Q106">
        <f>GDP!Q106*10^12/(Population!Q106*10^6)</f>
        <v>12966.417910447761</v>
      </c>
      <c r="R106">
        <f>GDP!R106*10^12/(Population!R106*10^6)</f>
        <v>12085.820895522389</v>
      </c>
      <c r="S106">
        <f>GDP!S106*10^12/(Population!S106*10^6)</f>
        <v>14161.048689138577</v>
      </c>
      <c r="T106">
        <f>GDP!T106*10^12/(Population!T106*10^6)</f>
        <v>10168.539325842698</v>
      </c>
      <c r="U106">
        <f>GDP!U106*10^12/(Population!U106*10^6)</f>
        <v>5828.3582089552237</v>
      </c>
      <c r="V106">
        <f>GDP!V106*10^12/(Population!V106*10^6)</f>
        <v>7322.2222222222226</v>
      </c>
      <c r="W106">
        <f>GDP!W106*10^12/(Population!W106*10^6)</f>
        <v>9934.545454545454</v>
      </c>
      <c r="X106">
        <f>GDP!X106*10^12/(Population!X106*10^6)</f>
        <v>10124.113475177304</v>
      </c>
      <c r="Y106">
        <f>GDP!Y106*10^12/(Population!Y106*10^6)</f>
        <v>10534.48275862069</v>
      </c>
      <c r="Z106">
        <f>GDP!Z106*10^12/(Population!Z106*10^6)</f>
        <v>11070.469798657718</v>
      </c>
      <c r="AA106">
        <f>GDP!AA106*10^12/(Population!AA106*10^6)</f>
        <v>11600.660066006601</v>
      </c>
      <c r="AB106">
        <f>GDP!AB106*10^12/(Population!AB106*10^6)</f>
        <v>12035.830618892509</v>
      </c>
      <c r="AC106">
        <f>GDP!AC106*10^12/(Population!AC106*10^6)</f>
        <v>11686.084142394822</v>
      </c>
      <c r="AD106">
        <f>GDP!AD106*10^12/(Population!AD106*10^6)</f>
        <v>12025.723472668811</v>
      </c>
      <c r="AE106">
        <f>GDP!AE106*10^12/(Population!AE106*10^6)</f>
        <v>11784.810126582279</v>
      </c>
      <c r="AF106">
        <f>GDP!AF106*10^12/(Population!AF106*10^6)</f>
        <v>11648.148148148148</v>
      </c>
      <c r="AG106">
        <f>GDP!AG106*10^12/(Population!AG106*10^6)</f>
        <v>11675.595238095239</v>
      </c>
      <c r="AH106">
        <f>GDP!AH106*10^12/(Population!AH106*10^6)</f>
        <v>11519.886363636364</v>
      </c>
      <c r="AI106">
        <f>GDP!AI106*10^12/(Population!AI106*10^6)</f>
        <v>11344.173441734418</v>
      </c>
      <c r="AJ106">
        <f>GDP!AJ106*10^12/(Population!AJ106*10^6)</f>
        <v>11685.714285714286</v>
      </c>
      <c r="AK106">
        <f>GDP!AK106*10^12/(Population!AK106*10^6)</f>
        <v>11388.471177944863</v>
      </c>
      <c r="AL106">
        <f>GDP!AL106*10^12/(Population!AL106*10^6)</f>
        <v>11205.882352941177</v>
      </c>
      <c r="AM106">
        <f>GDP!AM106*10^12/(Population!AM106*10^6)</f>
        <v>11871.980676328503</v>
      </c>
      <c r="AN106">
        <f>GDP!AN106*10^12/(Population!AN106*10^6)</f>
        <v>12816.229116945105</v>
      </c>
      <c r="AO106">
        <f>GDP!AO106*10^12/(Population!AO106*10^6)</f>
        <v>13710.588235294117</v>
      </c>
      <c r="AP106">
        <f>GDP!AP106*10^12/(Population!AP106*10^6)</f>
        <v>14366.359447004608</v>
      </c>
      <c r="AQ106">
        <f>GDP!AQ106*10^12/(Population!AQ106*10^6)</f>
        <v>14662.100456621005</v>
      </c>
      <c r="AR106">
        <f>GDP!AR106*10^12/(Population!AR106*10^6)</f>
        <v>14699.774266365688</v>
      </c>
      <c r="AS106">
        <f>GDP!AS106*10^12/(Population!AS106*10^6)</f>
        <v>12910.701777777778</v>
      </c>
      <c r="AT106">
        <f>GDP!AT106*10^12/(Population!AT106*10^6)</f>
        <v>11152.034061135371</v>
      </c>
      <c r="AU106">
        <f>GDP!AU106*10^12/(Population!AU106*10^6)</f>
        <v>11488.904731182796</v>
      </c>
      <c r="AV106">
        <f>GDP!AV106*10^12/(Population!AV106*10^6)</f>
        <v>11790.803171247357</v>
      </c>
      <c r="AW106">
        <f>GDP!AW106*10^12/(Population!AW106*10^6)</f>
        <v>12107.831249999999</v>
      </c>
      <c r="AX106">
        <f>GDP!AX106*10^12/(Population!AX106*10^6)</f>
        <v>12415.745585215605</v>
      </c>
      <c r="AY106">
        <f>GDP!AY106*10^12/(Population!AY106*10^6)</f>
        <v>12689.246868686869</v>
      </c>
      <c r="AZ106">
        <f>GDP!AZ106*10^12/(Population!AZ106*10^6)</f>
        <v>12979.853187250996</v>
      </c>
      <c r="BA106">
        <f>GDP!BA106*10^12/(Population!BA106*10^6)</f>
        <v>13262.466404715129</v>
      </c>
      <c r="BB106">
        <f>GDP!BB106*10^12/(Population!BB106*10^6)</f>
        <v>13700.177756286266</v>
      </c>
      <c r="BC106">
        <f>GDP!BC106*10^12/(Population!BC106*10^6)</f>
        <v>14151.504580152672</v>
      </c>
      <c r="BD106">
        <f>GDP!BD106*10^12/(Population!BD106*10^6)</f>
        <v>14563.505451127819</v>
      </c>
      <c r="BE106">
        <f>GDP!BE106*10^12/(Population!BE106*10^6)</f>
        <v>14991.060111317254</v>
      </c>
      <c r="BF106">
        <f>GDP!BF106*10^12/(Population!BF106*10^6)</f>
        <v>15407.651831501831</v>
      </c>
      <c r="BG106">
        <f>GDP!BG106*10^12/(Population!BG106*10^6)</f>
        <v>15785.152346570398</v>
      </c>
      <c r="BH106">
        <f>GDP!BH106*10^12/(Population!BH106*10^6)</f>
        <v>16180.69679144385</v>
      </c>
      <c r="BI106">
        <f>GDP!BI106*10^12/(Population!BI106*10^6)</f>
        <v>16566.491901408452</v>
      </c>
      <c r="BJ106">
        <f>GDP!BJ106*10^12/(Population!BJ106*10^6)</f>
        <v>16913.478993055556</v>
      </c>
      <c r="BK106">
        <f>GDP!BK106*10^12/(Population!BK106*10^6)</f>
        <v>17280.549571183532</v>
      </c>
      <c r="BL106">
        <f>GDP!BL106*10^12/(Population!BL106*10^6)</f>
        <v>17609.064128595601</v>
      </c>
      <c r="BM106">
        <f>GDP!BM106*10^12/(Population!BM106*10^6)</f>
        <v>17958.784949832774</v>
      </c>
      <c r="BN106">
        <f>GDP!BN106*10^12/(Population!BN106*10^6)</f>
        <v>18300.413057851241</v>
      </c>
      <c r="BO106">
        <f>GDP!BO106*10^12/(Population!BO106*10^6)</f>
        <v>18603.827732463295</v>
      </c>
      <c r="BP106">
        <f>GDP!BP106*10^12/(Population!BP106*10^6)</f>
        <v>18929.907903225805</v>
      </c>
      <c r="BQ106">
        <f>GDP!BQ106*10^12/(Population!BQ106*10^6)</f>
        <v>19218.056369426751</v>
      </c>
      <c r="BR106">
        <f>GDP!BR106*10^12/(Population!BR106*10^6)</f>
        <v>19529.662834645671</v>
      </c>
      <c r="BS106">
        <f>GDP!BS106*10^12/(Population!BS106*10^6)</f>
        <v>19834.474143302181</v>
      </c>
      <c r="BT106">
        <f>GDP!BT106*10^12/(Population!BT106*10^6)</f>
        <v>20101.736769230771</v>
      </c>
    </row>
    <row r="107" spans="1:72" x14ac:dyDescent="0.25">
      <c r="A107">
        <v>426</v>
      </c>
      <c r="B107" t="s">
        <v>387</v>
      </c>
      <c r="C107" t="e">
        <f>GDP!C107*10^12/(Population!C107*10^6)</f>
        <v>#DIV/0!</v>
      </c>
      <c r="D107" t="e">
        <f>GDP!D107*10^12/(Population!D107*10^6)</f>
        <v>#DIV/0!</v>
      </c>
      <c r="E107" t="e">
        <f>GDP!E107*10^12/(Population!E107*10^6)</f>
        <v>#DIV/0!</v>
      </c>
      <c r="F107" t="e">
        <f>GDP!F107*10^12/(Population!F107*10^6)</f>
        <v>#DIV/0!</v>
      </c>
      <c r="G107" t="e">
        <f>GDP!G107*10^12/(Population!G107*10^6)</f>
        <v>#DIV/0!</v>
      </c>
      <c r="H107" t="e">
        <f>GDP!H107*10^12/(Population!H107*10^6)</f>
        <v>#DIV/0!</v>
      </c>
      <c r="I107" t="e">
        <f>GDP!I107*10^12/(Population!I107*10^6)</f>
        <v>#DIV/0!</v>
      </c>
      <c r="J107" t="e">
        <f>GDP!J107*10^12/(Population!J107*10^6)</f>
        <v>#DIV/0!</v>
      </c>
      <c r="K107" t="e">
        <f>GDP!K107*10^12/(Population!K107*10^6)</f>
        <v>#DIV/0!</v>
      </c>
      <c r="L107" t="e">
        <f>GDP!L107*10^12/(Population!L107*10^6)</f>
        <v>#DIV/0!</v>
      </c>
      <c r="M107" t="e">
        <f>GDP!M107*10^12/(Population!M107*10^6)</f>
        <v>#DIV/0!</v>
      </c>
      <c r="N107" t="e">
        <f>GDP!N107*10^12/(Population!N107*10^6)</f>
        <v>#DIV/0!</v>
      </c>
      <c r="O107" t="e">
        <f>GDP!O107*10^12/(Population!O107*10^6)</f>
        <v>#DIV/0!</v>
      </c>
      <c r="P107" t="e">
        <f>GDP!P107*10^12/(Population!P107*10^6)</f>
        <v>#DIV/0!</v>
      </c>
      <c r="Q107" t="e">
        <f>GDP!Q107*10^12/(Population!Q107*10^6)</f>
        <v>#DIV/0!</v>
      </c>
      <c r="R107" t="e">
        <f>GDP!R107*10^12/(Population!R107*10^6)</f>
        <v>#DIV/0!</v>
      </c>
      <c r="S107" t="e">
        <f>GDP!S107*10^12/(Population!S107*10^6)</f>
        <v>#DIV/0!</v>
      </c>
      <c r="T107" t="e">
        <f>GDP!T107*10^12/(Population!T107*10^6)</f>
        <v>#DIV/0!</v>
      </c>
      <c r="U107" t="e">
        <f>GDP!U107*10^12/(Population!U107*10^6)</f>
        <v>#DIV/0!</v>
      </c>
      <c r="V107" t="e">
        <f>GDP!V107*10^12/(Population!V107*10^6)</f>
        <v>#DIV/0!</v>
      </c>
      <c r="W107" t="e">
        <f>GDP!W107*10^12/(Population!W107*10^6)</f>
        <v>#DIV/0!</v>
      </c>
      <c r="X107" t="e">
        <f>GDP!X107*10^12/(Population!X107*10^6)</f>
        <v>#DIV/0!</v>
      </c>
      <c r="Y107" t="e">
        <f>GDP!Y107*10^12/(Population!Y107*10^6)</f>
        <v>#DIV/0!</v>
      </c>
      <c r="Z107" t="e">
        <f>GDP!Z107*10^12/(Population!Z107*10^6)</f>
        <v>#DIV/0!</v>
      </c>
      <c r="AA107" t="e">
        <f>GDP!AA107*10^12/(Population!AA107*10^6)</f>
        <v>#DIV/0!</v>
      </c>
      <c r="AB107" t="e">
        <f>GDP!AB107*10^12/(Population!AB107*10^6)</f>
        <v>#DIV/0!</v>
      </c>
      <c r="AC107" t="e">
        <f>GDP!AC107*10^12/(Population!AC107*10^6)</f>
        <v>#DIV/0!</v>
      </c>
      <c r="AD107" t="e">
        <f>GDP!AD107*10^12/(Population!AD107*10^6)</f>
        <v>#DIV/0!</v>
      </c>
      <c r="AE107" t="e">
        <f>GDP!AE107*10^12/(Population!AE107*10^6)</f>
        <v>#DIV/0!</v>
      </c>
      <c r="AF107" t="e">
        <f>GDP!AF107*10^12/(Population!AF107*10^6)</f>
        <v>#DIV/0!</v>
      </c>
      <c r="AG107" t="e">
        <f>GDP!AG107*10^12/(Population!AG107*10^6)</f>
        <v>#DIV/0!</v>
      </c>
      <c r="AH107" t="e">
        <f>GDP!AH107*10^12/(Population!AH107*10^6)</f>
        <v>#DIV/0!</v>
      </c>
      <c r="AI107" t="e">
        <f>GDP!AI107*10^12/(Population!AI107*10^6)</f>
        <v>#DIV/0!</v>
      </c>
      <c r="AJ107" t="e">
        <f>GDP!AJ107*10^12/(Population!AJ107*10^6)</f>
        <v>#DIV/0!</v>
      </c>
      <c r="AK107" t="e">
        <f>GDP!AK107*10^12/(Population!AK107*10^6)</f>
        <v>#DIV/0!</v>
      </c>
      <c r="AL107" t="e">
        <f>GDP!AL107*10^12/(Population!AL107*10^6)</f>
        <v>#DIV/0!</v>
      </c>
      <c r="AM107" t="e">
        <f>GDP!AM107*10^12/(Population!AM107*10^6)</f>
        <v>#DIV/0!</v>
      </c>
      <c r="AN107" t="e">
        <f>GDP!AN107*10^12/(Population!AN107*10^6)</f>
        <v>#DIV/0!</v>
      </c>
      <c r="AO107" t="e">
        <f>GDP!AO107*10^12/(Population!AO107*10^6)</f>
        <v>#DIV/0!</v>
      </c>
      <c r="AP107" t="e">
        <f>GDP!AP107*10^12/(Population!AP107*10^6)</f>
        <v>#DIV/0!</v>
      </c>
      <c r="AQ107" t="e">
        <f>GDP!AQ107*10^12/(Population!AQ107*10^6)</f>
        <v>#DIV/0!</v>
      </c>
      <c r="AR107" t="e">
        <f>GDP!AR107*10^12/(Population!AR107*10^6)</f>
        <v>#DIV/0!</v>
      </c>
      <c r="AS107" t="e">
        <f>GDP!AS107*10^12/(Population!AS107*10^6)</f>
        <v>#DIV/0!</v>
      </c>
      <c r="AT107" t="e">
        <f>GDP!AT107*10^12/(Population!AT107*10^6)</f>
        <v>#DIV/0!</v>
      </c>
      <c r="AU107" t="e">
        <f>GDP!AU107*10^12/(Population!AU107*10^6)</f>
        <v>#DIV/0!</v>
      </c>
      <c r="AV107" t="e">
        <f>GDP!AV107*10^12/(Population!AV107*10^6)</f>
        <v>#DIV/0!</v>
      </c>
      <c r="AW107" t="e">
        <f>GDP!AW107*10^12/(Population!AW107*10^6)</f>
        <v>#DIV/0!</v>
      </c>
      <c r="AX107" t="e">
        <f>GDP!AX107*10^12/(Population!AX107*10^6)</f>
        <v>#DIV/0!</v>
      </c>
      <c r="AY107" t="e">
        <f>GDP!AY107*10^12/(Population!AY107*10^6)</f>
        <v>#DIV/0!</v>
      </c>
      <c r="AZ107" t="e">
        <f>GDP!AZ107*10^12/(Population!AZ107*10^6)</f>
        <v>#DIV/0!</v>
      </c>
      <c r="BA107" t="e">
        <f>GDP!BA107*10^12/(Population!BA107*10^6)</f>
        <v>#DIV/0!</v>
      </c>
      <c r="BB107" t="e">
        <f>GDP!BB107*10^12/(Population!BB107*10^6)</f>
        <v>#DIV/0!</v>
      </c>
      <c r="BC107" t="e">
        <f>GDP!BC107*10^12/(Population!BC107*10^6)</f>
        <v>#DIV/0!</v>
      </c>
      <c r="BD107" t="e">
        <f>GDP!BD107*10^12/(Population!BD107*10^6)</f>
        <v>#DIV/0!</v>
      </c>
      <c r="BE107" t="e">
        <f>GDP!BE107*10^12/(Population!BE107*10^6)</f>
        <v>#DIV/0!</v>
      </c>
      <c r="BF107" t="e">
        <f>GDP!BF107*10^12/(Population!BF107*10^6)</f>
        <v>#DIV/0!</v>
      </c>
      <c r="BG107" t="e">
        <f>GDP!BG107*10^12/(Population!BG107*10^6)</f>
        <v>#DIV/0!</v>
      </c>
      <c r="BH107" t="e">
        <f>GDP!BH107*10^12/(Population!BH107*10^6)</f>
        <v>#DIV/0!</v>
      </c>
      <c r="BI107" t="e">
        <f>GDP!BI107*10^12/(Population!BI107*10^6)</f>
        <v>#DIV/0!</v>
      </c>
      <c r="BJ107" t="e">
        <f>GDP!BJ107*10^12/(Population!BJ107*10^6)</f>
        <v>#DIV/0!</v>
      </c>
      <c r="BK107" t="e">
        <f>GDP!BK107*10^12/(Population!BK107*10^6)</f>
        <v>#DIV/0!</v>
      </c>
      <c r="BL107" t="e">
        <f>GDP!BL107*10^12/(Population!BL107*10^6)</f>
        <v>#DIV/0!</v>
      </c>
      <c r="BM107" t="e">
        <f>GDP!BM107*10^12/(Population!BM107*10^6)</f>
        <v>#DIV/0!</v>
      </c>
      <c r="BN107" t="e">
        <f>GDP!BN107*10^12/(Population!BN107*10^6)</f>
        <v>#DIV/0!</v>
      </c>
      <c r="BO107" t="e">
        <f>GDP!BO107*10^12/(Population!BO107*10^6)</f>
        <v>#DIV/0!</v>
      </c>
      <c r="BP107" t="e">
        <f>GDP!BP107*10^12/(Population!BP107*10^6)</f>
        <v>#DIV/0!</v>
      </c>
      <c r="BQ107" t="e">
        <f>GDP!BQ107*10^12/(Population!BQ107*10^6)</f>
        <v>#DIV/0!</v>
      </c>
      <c r="BR107" t="e">
        <f>GDP!BR107*10^12/(Population!BR107*10^6)</f>
        <v>#DIV/0!</v>
      </c>
      <c r="BS107" t="e">
        <f>GDP!BS107*10^12/(Population!BS107*10^6)</f>
        <v>#DIV/0!</v>
      </c>
      <c r="BT107" t="e">
        <f>GDP!BT107*10^12/(Population!BT107*10^6)</f>
        <v>#DIV/0!</v>
      </c>
    </row>
    <row r="108" spans="1:72" x14ac:dyDescent="0.25">
      <c r="A108">
        <v>428</v>
      </c>
      <c r="B108" t="s">
        <v>388</v>
      </c>
      <c r="C108">
        <f>GDP!C108*10^12/(Population!C108*10^6)</f>
        <v>6187.5297777777778</v>
      </c>
      <c r="D108">
        <f>GDP!D108*10^12/(Population!D108*10^6)</f>
        <v>6393.0583333333334</v>
      </c>
      <c r="E108">
        <f>GDP!E108*10^12/(Population!E108*10^6)</f>
        <v>6904.2943478260868</v>
      </c>
      <c r="F108">
        <f>GDP!F108*10^12/(Population!F108*10^6)</f>
        <v>7220.0853448275857</v>
      </c>
      <c r="G108">
        <f>GDP!G108*10^12/(Population!G108*10^6)</f>
        <v>7437.9611111111108</v>
      </c>
      <c r="H108">
        <f>GDP!H108*10^12/(Population!H108*10^6)</f>
        <v>7835.6110169491521</v>
      </c>
      <c r="I108">
        <f>GDP!I108*10^12/(Population!I108*10^6)</f>
        <v>8135.6151260504203</v>
      </c>
      <c r="J108">
        <f>GDP!J108*10^12/(Population!J108*10^6)</f>
        <v>8428.6366666666672</v>
      </c>
      <c r="K108">
        <f>GDP!K108*10^12/(Population!K108*10^6)</f>
        <v>8629.3219008264459</v>
      </c>
      <c r="L108">
        <f>GDP!L108*10^12/(Population!L108*10^6)</f>
        <v>8668.5640816326522</v>
      </c>
      <c r="M108">
        <f>GDP!M108*10^12/(Population!M108*10^6)</f>
        <v>8778.9299595141692</v>
      </c>
      <c r="N108">
        <f>GDP!N108*10^12/(Population!N108*10^6)</f>
        <v>8960.1353413654615</v>
      </c>
      <c r="O108">
        <f>GDP!O108*10^12/(Population!O108*10^6)</f>
        <v>9173.1581673306773</v>
      </c>
      <c r="P108">
        <f>GDP!P108*10^12/(Population!P108*10^6)</f>
        <v>9228.0569169960472</v>
      </c>
      <c r="Q108">
        <f>GDP!Q108*10^12/(Population!Q108*10^6)</f>
        <v>9220.2093750000004</v>
      </c>
      <c r="R108">
        <f>GDP!R108*10^12/(Population!R108*10^6)</f>
        <v>9533.0027131782954</v>
      </c>
      <c r="S108">
        <f>GDP!S108*10^12/(Population!S108*10^6)</f>
        <v>9582.6350000000002</v>
      </c>
      <c r="T108">
        <f>GDP!T108*10^12/(Population!T108*10^6)</f>
        <v>9652.1145038167942</v>
      </c>
      <c r="U108">
        <f>GDP!U108*10^12/(Population!U108*10^6)</f>
        <v>9856.7875000000004</v>
      </c>
      <c r="V108">
        <f>GDP!V108*10^12/(Population!V108*10^6)</f>
        <v>10120.300751879699</v>
      </c>
      <c r="W108">
        <f>GDP!W108*10^12/(Population!W108*10^6)</f>
        <v>8879.2452830188686</v>
      </c>
      <c r="X108">
        <f>GDP!X108*10^12/(Population!X108*10^6)</f>
        <v>6118.7739463601538</v>
      </c>
      <c r="Y108">
        <f>GDP!Y108*10^12/(Population!Y108*10^6)</f>
        <v>5929.6875</v>
      </c>
      <c r="Z108">
        <f>GDP!Z108*10^12/(Population!Z108*10^6)</f>
        <v>6154.7619047619046</v>
      </c>
      <c r="AA108">
        <f>GDP!AA108*10^12/(Population!AA108*10^6)</f>
        <v>6168.674698795181</v>
      </c>
      <c r="AB108">
        <f>GDP!AB108*10^12/(Population!AB108*10^6)</f>
        <v>6483.7398373983733</v>
      </c>
      <c r="AC108">
        <f>GDP!AC108*10^12/(Population!AC108*10^6)</f>
        <v>7106.9958847736625</v>
      </c>
      <c r="AD108">
        <f>GDP!AD108*10^12/(Population!AD108*10^6)</f>
        <v>7502.0746887966807</v>
      </c>
      <c r="AE108">
        <f>GDP!AE108*10^12/(Population!AE108*10^6)</f>
        <v>7920.5020920502093</v>
      </c>
      <c r="AF108">
        <f>GDP!AF108*10^12/(Population!AF108*10^6)</f>
        <v>8540.0843881856545</v>
      </c>
      <c r="AG108">
        <f>GDP!AG108*10^12/(Population!AG108*10^6)</f>
        <v>9346.1538461538457</v>
      </c>
      <c r="AH108">
        <f>GDP!AH108*10^12/(Population!AH108*10^6)</f>
        <v>10077.922077922078</v>
      </c>
      <c r="AI108">
        <f>GDP!AI108*10^12/(Population!AI108*10^6)</f>
        <v>10899.563318777293</v>
      </c>
      <c r="AJ108">
        <f>GDP!AJ108*10^12/(Population!AJ108*10^6)</f>
        <v>12000</v>
      </c>
      <c r="AK108">
        <f>GDP!AK108*10^12/(Population!AK108*10^6)</f>
        <v>13392.857142857143</v>
      </c>
      <c r="AL108">
        <f>GDP!AL108*10^12/(Population!AL108*10^6)</f>
        <v>15166.666666666666</v>
      </c>
      <c r="AM108">
        <f>GDP!AM108*10^12/(Population!AM108*10^6)</f>
        <v>16831.81818181818</v>
      </c>
      <c r="AN108">
        <f>GDP!AN108*10^12/(Population!AN108*10^6)</f>
        <v>16266.055045871559</v>
      </c>
      <c r="AO108">
        <f>GDP!AO108*10^12/(Population!AO108*10^6)</f>
        <v>13593.457943925234</v>
      </c>
      <c r="AP108">
        <f>GDP!AP108*10^12/(Population!AP108*10^6)</f>
        <v>13804.761904761905</v>
      </c>
      <c r="AQ108">
        <f>GDP!AQ108*10^12/(Population!AQ108*10^6)</f>
        <v>14820.388349514564</v>
      </c>
      <c r="AR108">
        <f>GDP!AR108*10^12/(Population!AR108*10^6)</f>
        <v>15788.177339901482</v>
      </c>
      <c r="AS108">
        <f>GDP!AS108*10^12/(Population!AS108*10^6)</f>
        <v>7247.00134529148</v>
      </c>
      <c r="AT108">
        <f>GDP!AT108*10^12/(Population!AT108*10^6)</f>
        <v>112.24214876033058</v>
      </c>
      <c r="AU108">
        <f>GDP!AU108*10^12/(Population!AU108*10^6)</f>
        <v>110.15725190839694</v>
      </c>
      <c r="AV108">
        <f>GDP!AV108*10^12/(Population!AV108*10^6)</f>
        <v>108.75409252669039</v>
      </c>
      <c r="AW108">
        <f>GDP!AW108*10^12/(Population!AW108*10^6)</f>
        <v>107.17142857142858</v>
      </c>
      <c r="AX108">
        <f>GDP!AX108*10^12/(Population!AX108*10^6)</f>
        <v>106.11624999999999</v>
      </c>
      <c r="AY108">
        <f>GDP!AY108*10^12/(Population!AY108*10^6)</f>
        <v>104.87029411764706</v>
      </c>
      <c r="AZ108">
        <f>GDP!AZ108*10^12/(Population!AZ108*10^6)</f>
        <v>104.05181058495822</v>
      </c>
      <c r="BA108">
        <f>GDP!BA108*10^12/(Population!BA108*10^6)</f>
        <v>103.04274406332453</v>
      </c>
      <c r="BB108">
        <f>GDP!BB108*10^12/(Population!BB108*10^6)</f>
        <v>105.05904522613065</v>
      </c>
      <c r="BC108">
        <f>GDP!BC108*10^12/(Population!BC108*10^6)</f>
        <v>106.63588516746412</v>
      </c>
      <c r="BD108">
        <f>GDP!BD108*10^12/(Population!BD108*10^6)</f>
        <v>108.06872146118721</v>
      </c>
      <c r="BE108">
        <f>GDP!BE108*10^12/(Population!BE108*10^6)</f>
        <v>109.61575492341356</v>
      </c>
      <c r="BF108">
        <f>GDP!BF108*10^12/(Population!BF108*10^6)</f>
        <v>110.80649895178198</v>
      </c>
      <c r="BG108">
        <f>GDP!BG108*10^12/(Population!BG108*10^6)</f>
        <v>112.12701612903226</v>
      </c>
      <c r="BH108">
        <f>GDP!BH108*10^12/(Population!BH108*10^6)</f>
        <v>113.13042635658914</v>
      </c>
      <c r="BI108">
        <f>GDP!BI108*10^12/(Population!BI108*10^6)</f>
        <v>114.27214953271029</v>
      </c>
      <c r="BJ108">
        <f>GDP!BJ108*10^12/(Population!BJ108*10^6)</f>
        <v>115.12774774774775</v>
      </c>
      <c r="BK108">
        <f>GDP!BK108*10^12/(Population!BK108*10^6)</f>
        <v>116.12578397212543</v>
      </c>
      <c r="BL108">
        <f>GDP!BL108*10^12/(Population!BL108*10^6)</f>
        <v>116.86279461279462</v>
      </c>
      <c r="BM108">
        <f>GDP!BM108*10^12/(Population!BM108*10^6)</f>
        <v>117.74355628058727</v>
      </c>
      <c r="BN108">
        <f>GDP!BN108*10^12/(Population!BN108*10^6)</f>
        <v>118.38420221169036</v>
      </c>
      <c r="BO108">
        <f>GDP!BO108*10^12/(Population!BO108*10^6)</f>
        <v>118.98545176110261</v>
      </c>
      <c r="BP108">
        <f>GDP!BP108*10^12/(Population!BP108*10^6)</f>
        <v>119.72886904761904</v>
      </c>
      <c r="BQ108">
        <f>GDP!BQ108*10^12/(Population!BQ108*10^6)</f>
        <v>120.25736994219653</v>
      </c>
      <c r="BR108">
        <f>GDP!BR108*10^12/(Population!BR108*10^6)</f>
        <v>120.92601969057665</v>
      </c>
      <c r="BS108">
        <f>GDP!BS108*10^12/(Population!BS108*10^6)</f>
        <v>121.39357045143639</v>
      </c>
      <c r="BT108">
        <f>GDP!BT108*10^12/(Population!BT108*10^6)</f>
        <v>121.99866666666667</v>
      </c>
    </row>
    <row r="109" spans="1:72" x14ac:dyDescent="0.25">
      <c r="A109">
        <v>430</v>
      </c>
      <c r="B109" t="s">
        <v>389</v>
      </c>
      <c r="C109" t="e">
        <f>GDP!C109*10^12/(Population!C109*10^6)</f>
        <v>#DIV/0!</v>
      </c>
      <c r="D109" t="e">
        <f>GDP!D109*10^12/(Population!D109*10^6)</f>
        <v>#DIV/0!</v>
      </c>
      <c r="E109" t="e">
        <f>GDP!E109*10^12/(Population!E109*10^6)</f>
        <v>#DIV/0!</v>
      </c>
      <c r="F109" t="e">
        <f>GDP!F109*10^12/(Population!F109*10^6)</f>
        <v>#DIV/0!</v>
      </c>
      <c r="G109" t="e">
        <f>GDP!G109*10^12/(Population!G109*10^6)</f>
        <v>#DIV/0!</v>
      </c>
      <c r="H109" t="e">
        <f>GDP!H109*10^12/(Population!H109*10^6)</f>
        <v>#DIV/0!</v>
      </c>
      <c r="I109" t="e">
        <f>GDP!I109*10^12/(Population!I109*10^6)</f>
        <v>#DIV/0!</v>
      </c>
      <c r="J109" t="e">
        <f>GDP!J109*10^12/(Population!J109*10^6)</f>
        <v>#DIV/0!</v>
      </c>
      <c r="K109" t="e">
        <f>GDP!K109*10^12/(Population!K109*10^6)</f>
        <v>#DIV/0!</v>
      </c>
      <c r="L109" t="e">
        <f>GDP!L109*10^12/(Population!L109*10^6)</f>
        <v>#DIV/0!</v>
      </c>
      <c r="M109" t="e">
        <f>GDP!M109*10^12/(Population!M109*10^6)</f>
        <v>#DIV/0!</v>
      </c>
      <c r="N109" t="e">
        <f>GDP!N109*10^12/(Population!N109*10^6)</f>
        <v>#DIV/0!</v>
      </c>
      <c r="O109" t="e">
        <f>GDP!O109*10^12/(Population!O109*10^6)</f>
        <v>#DIV/0!</v>
      </c>
      <c r="P109" t="e">
        <f>GDP!P109*10^12/(Population!P109*10^6)</f>
        <v>#DIV/0!</v>
      </c>
      <c r="Q109" t="e">
        <f>GDP!Q109*10^12/(Population!Q109*10^6)</f>
        <v>#DIV/0!</v>
      </c>
      <c r="R109" t="e">
        <f>GDP!R109*10^12/(Population!R109*10^6)</f>
        <v>#DIV/0!</v>
      </c>
      <c r="S109" t="e">
        <f>GDP!S109*10^12/(Population!S109*10^6)</f>
        <v>#DIV/0!</v>
      </c>
      <c r="T109" t="e">
        <f>GDP!T109*10^12/(Population!T109*10^6)</f>
        <v>#DIV/0!</v>
      </c>
      <c r="U109" t="e">
        <f>GDP!U109*10^12/(Population!U109*10^6)</f>
        <v>#DIV/0!</v>
      </c>
      <c r="V109" t="e">
        <f>GDP!V109*10^12/(Population!V109*10^6)</f>
        <v>#DIV/0!</v>
      </c>
      <c r="W109" t="e">
        <f>GDP!W109*10^12/(Population!W109*10^6)</f>
        <v>#DIV/0!</v>
      </c>
      <c r="X109" t="e">
        <f>GDP!X109*10^12/(Population!X109*10^6)</f>
        <v>#DIV/0!</v>
      </c>
      <c r="Y109" t="e">
        <f>GDP!Y109*10^12/(Population!Y109*10^6)</f>
        <v>#DIV/0!</v>
      </c>
      <c r="Z109" t="e">
        <f>GDP!Z109*10^12/(Population!Z109*10^6)</f>
        <v>#DIV/0!</v>
      </c>
      <c r="AA109" t="e">
        <f>GDP!AA109*10^12/(Population!AA109*10^6)</f>
        <v>#DIV/0!</v>
      </c>
      <c r="AB109" t="e">
        <f>GDP!AB109*10^12/(Population!AB109*10^6)</f>
        <v>#DIV/0!</v>
      </c>
      <c r="AC109" t="e">
        <f>GDP!AC109*10^12/(Population!AC109*10^6)</f>
        <v>#DIV/0!</v>
      </c>
      <c r="AD109" t="e">
        <f>GDP!AD109*10^12/(Population!AD109*10^6)</f>
        <v>#DIV/0!</v>
      </c>
      <c r="AE109" t="e">
        <f>GDP!AE109*10^12/(Population!AE109*10^6)</f>
        <v>#DIV/0!</v>
      </c>
      <c r="AF109" t="e">
        <f>GDP!AF109*10^12/(Population!AF109*10^6)</f>
        <v>#DIV/0!</v>
      </c>
      <c r="AG109" t="e">
        <f>GDP!AG109*10^12/(Population!AG109*10^6)</f>
        <v>#DIV/0!</v>
      </c>
      <c r="AH109" t="e">
        <f>GDP!AH109*10^12/(Population!AH109*10^6)</f>
        <v>#DIV/0!</v>
      </c>
      <c r="AI109" t="e">
        <f>GDP!AI109*10^12/(Population!AI109*10^6)</f>
        <v>#DIV/0!</v>
      </c>
      <c r="AJ109" t="e">
        <f>GDP!AJ109*10^12/(Population!AJ109*10^6)</f>
        <v>#DIV/0!</v>
      </c>
      <c r="AK109" t="e">
        <f>GDP!AK109*10^12/(Population!AK109*10^6)</f>
        <v>#DIV/0!</v>
      </c>
      <c r="AL109" t="e">
        <f>GDP!AL109*10^12/(Population!AL109*10^6)</f>
        <v>#DIV/0!</v>
      </c>
      <c r="AM109" t="e">
        <f>GDP!AM109*10^12/(Population!AM109*10^6)</f>
        <v>#DIV/0!</v>
      </c>
      <c r="AN109" t="e">
        <f>GDP!AN109*10^12/(Population!AN109*10^6)</f>
        <v>#DIV/0!</v>
      </c>
      <c r="AO109" t="e">
        <f>GDP!AO109*10^12/(Population!AO109*10^6)</f>
        <v>#DIV/0!</v>
      </c>
      <c r="AP109" t="e">
        <f>GDP!AP109*10^12/(Population!AP109*10^6)</f>
        <v>#DIV/0!</v>
      </c>
      <c r="AQ109" t="e">
        <f>GDP!AQ109*10^12/(Population!AQ109*10^6)</f>
        <v>#DIV/0!</v>
      </c>
      <c r="AR109" t="e">
        <f>GDP!AR109*10^12/(Population!AR109*10^6)</f>
        <v>#DIV/0!</v>
      </c>
      <c r="AS109" t="e">
        <f>GDP!AS109*10^12/(Population!AS109*10^6)</f>
        <v>#DIV/0!</v>
      </c>
      <c r="AT109" t="e">
        <f>GDP!AT109*10^12/(Population!AT109*10^6)</f>
        <v>#DIV/0!</v>
      </c>
      <c r="AU109" t="e">
        <f>GDP!AU109*10^12/(Population!AU109*10^6)</f>
        <v>#DIV/0!</v>
      </c>
      <c r="AV109" t="e">
        <f>GDP!AV109*10^12/(Population!AV109*10^6)</f>
        <v>#DIV/0!</v>
      </c>
      <c r="AW109" t="e">
        <f>GDP!AW109*10^12/(Population!AW109*10^6)</f>
        <v>#DIV/0!</v>
      </c>
      <c r="AX109" t="e">
        <f>GDP!AX109*10^12/(Population!AX109*10^6)</f>
        <v>#DIV/0!</v>
      </c>
      <c r="AY109" t="e">
        <f>GDP!AY109*10^12/(Population!AY109*10^6)</f>
        <v>#DIV/0!</v>
      </c>
      <c r="AZ109" t="e">
        <f>GDP!AZ109*10^12/(Population!AZ109*10^6)</f>
        <v>#DIV/0!</v>
      </c>
      <c r="BA109" t="e">
        <f>GDP!BA109*10^12/(Population!BA109*10^6)</f>
        <v>#DIV/0!</v>
      </c>
      <c r="BB109" t="e">
        <f>GDP!BB109*10^12/(Population!BB109*10^6)</f>
        <v>#DIV/0!</v>
      </c>
      <c r="BC109" t="e">
        <f>GDP!BC109*10^12/(Population!BC109*10^6)</f>
        <v>#DIV/0!</v>
      </c>
      <c r="BD109" t="e">
        <f>GDP!BD109*10^12/(Population!BD109*10^6)</f>
        <v>#DIV/0!</v>
      </c>
      <c r="BE109" t="e">
        <f>GDP!BE109*10^12/(Population!BE109*10^6)</f>
        <v>#DIV/0!</v>
      </c>
      <c r="BF109" t="e">
        <f>GDP!BF109*10^12/(Population!BF109*10^6)</f>
        <v>#DIV/0!</v>
      </c>
      <c r="BG109" t="e">
        <f>GDP!BG109*10^12/(Population!BG109*10^6)</f>
        <v>#DIV/0!</v>
      </c>
      <c r="BH109" t="e">
        <f>GDP!BH109*10^12/(Population!BH109*10^6)</f>
        <v>#DIV/0!</v>
      </c>
      <c r="BI109" t="e">
        <f>GDP!BI109*10^12/(Population!BI109*10^6)</f>
        <v>#DIV/0!</v>
      </c>
      <c r="BJ109" t="e">
        <f>GDP!BJ109*10^12/(Population!BJ109*10^6)</f>
        <v>#DIV/0!</v>
      </c>
      <c r="BK109" t="e">
        <f>GDP!BK109*10^12/(Population!BK109*10^6)</f>
        <v>#DIV/0!</v>
      </c>
      <c r="BL109" t="e">
        <f>GDP!BL109*10^12/(Population!BL109*10^6)</f>
        <v>#DIV/0!</v>
      </c>
      <c r="BM109" t="e">
        <f>GDP!BM109*10^12/(Population!BM109*10^6)</f>
        <v>#DIV/0!</v>
      </c>
      <c r="BN109" t="e">
        <f>GDP!BN109*10^12/(Population!BN109*10^6)</f>
        <v>#DIV/0!</v>
      </c>
      <c r="BO109" t="e">
        <f>GDP!BO109*10^12/(Population!BO109*10^6)</f>
        <v>#DIV/0!</v>
      </c>
      <c r="BP109" t="e">
        <f>GDP!BP109*10^12/(Population!BP109*10^6)</f>
        <v>#DIV/0!</v>
      </c>
      <c r="BQ109" t="e">
        <f>GDP!BQ109*10^12/(Population!BQ109*10^6)</f>
        <v>#DIV/0!</v>
      </c>
      <c r="BR109" t="e">
        <f>GDP!BR109*10^12/(Population!BR109*10^6)</f>
        <v>#DIV/0!</v>
      </c>
      <c r="BS109" t="e">
        <f>GDP!BS109*10^12/(Population!BS109*10^6)</f>
        <v>#DIV/0!</v>
      </c>
      <c r="BT109" t="e">
        <f>GDP!BT109*10^12/(Population!BT109*10^6)</f>
        <v>#DIV/0!</v>
      </c>
    </row>
    <row r="110" spans="1:72" x14ac:dyDescent="0.25">
      <c r="A110">
        <v>434</v>
      </c>
      <c r="B110" t="s">
        <v>390</v>
      </c>
      <c r="C110">
        <f>GDP!C110*10^12/(Population!C110*10^6)</f>
        <v>36569.444444444445</v>
      </c>
      <c r="D110">
        <f>GDP!D110*10^12/(Population!D110*10^6)</f>
        <v>30506.666666666672</v>
      </c>
      <c r="E110">
        <f>GDP!E110*10^12/(Population!E110*10^6)</f>
        <v>29632.478632478633</v>
      </c>
      <c r="F110">
        <f>GDP!F110*10^12/(Population!F110*10^6)</f>
        <v>24423.8683127572</v>
      </c>
      <c r="G110">
        <f>GDP!G110*10^12/(Population!G110*10^6)</f>
        <v>25225.296442687748</v>
      </c>
      <c r="H110">
        <f>GDP!H110*10^12/(Population!H110*10^6)</f>
        <v>29768.0608365019</v>
      </c>
      <c r="I110">
        <f>GDP!I110*10^12/(Population!I110*10^6)</f>
        <v>31124.087591240877</v>
      </c>
      <c r="J110">
        <f>GDP!J110*10^12/(Population!J110*10^6)</f>
        <v>31010.563380281692</v>
      </c>
      <c r="K110">
        <f>GDP!K110*10^12/(Population!K110*10^6)</f>
        <v>33770.270270270274</v>
      </c>
      <c r="L110">
        <f>GDP!L110*10^12/(Population!L110*10^6)</f>
        <v>32681.81818181818</v>
      </c>
      <c r="M110">
        <f>GDP!M110*10^12/(Population!M110*10^6)</f>
        <v>25071.651090342679</v>
      </c>
      <c r="N110">
        <f>GDP!N110*10^12/(Population!N110*10^6)</f>
        <v>24464.071856287424</v>
      </c>
      <c r="O110">
        <f>GDP!O110*10^12/(Population!O110*10^6)</f>
        <v>22367.816091954024</v>
      </c>
      <c r="P110">
        <f>GDP!P110*10^12/(Population!P110*10^6)</f>
        <v>19772.853185595566</v>
      </c>
      <c r="Q110">
        <f>GDP!Q110*10^12/(Population!Q110*10^6)</f>
        <v>19203.208556149733</v>
      </c>
      <c r="R110">
        <f>GDP!R110*10^12/(Population!R110*10^6)</f>
        <v>16497.40932642487</v>
      </c>
      <c r="S110">
        <f>GDP!S110*10^12/(Population!S110*10^6)</f>
        <v>13714.646464646465</v>
      </c>
      <c r="T110">
        <f>GDP!T110*10^12/(Population!T110*10^6)</f>
        <v>14389.162561576357</v>
      </c>
      <c r="U110">
        <f>GDP!U110*10^12/(Population!U110*10^6)</f>
        <v>15057.692307692309</v>
      </c>
      <c r="V110">
        <f>GDP!V110*10^12/(Population!V110*10^6)</f>
        <v>15248.826291079815</v>
      </c>
      <c r="W110">
        <f>GDP!W110*10^12/(Population!W110*10^6)</f>
        <v>17263.761467889908</v>
      </c>
      <c r="X110">
        <f>GDP!X110*10^12/(Population!X110*10^6)</f>
        <v>16401.345291479822</v>
      </c>
      <c r="Y110">
        <f>GDP!Y110*10^12/(Population!Y110*10^6)</f>
        <v>15416.666666666666</v>
      </c>
      <c r="Z110">
        <f>GDP!Z110*10^12/(Population!Z110*10^6)</f>
        <v>15408.602150537634</v>
      </c>
      <c r="AA110">
        <f>GDP!AA110*10^12/(Population!AA110*10^6)</f>
        <v>13168.421052631576</v>
      </c>
      <c r="AB110">
        <f>GDP!AB110*10^12/(Population!AB110*10^6)</f>
        <v>13258.264462809919</v>
      </c>
      <c r="AC110">
        <f>GDP!AC110*10^12/(Population!AC110*10^6)</f>
        <v>12943.08943089431</v>
      </c>
      <c r="AD110">
        <f>GDP!AD110*10^12/(Population!AD110*10^6)</f>
        <v>12660.678642714571</v>
      </c>
      <c r="AE110">
        <f>GDP!AE110*10^12/(Population!AE110*10^6)</f>
        <v>12510.805500982318</v>
      </c>
      <c r="AF110">
        <f>GDP!AF110*10^12/(Population!AF110*10^6)</f>
        <v>12747.104247104249</v>
      </c>
      <c r="AG110">
        <f>GDP!AG110*10^12/(Population!AG110*10^6)</f>
        <v>12013.307984790874</v>
      </c>
      <c r="AH110">
        <f>GDP!AH110*10^12/(Population!AH110*10^6)</f>
        <v>11679.775280898877</v>
      </c>
      <c r="AI110">
        <f>GDP!AI110*10^12/(Population!AI110*10^6)</f>
        <v>13003.690036900369</v>
      </c>
      <c r="AJ110">
        <f>GDP!AJ110*10^12/(Population!AJ110*10^6)</f>
        <v>13353.901996370236</v>
      </c>
      <c r="AK110">
        <f>GDP!AK110*10^12/(Population!AK110*10^6)</f>
        <v>14466.90518783542</v>
      </c>
      <c r="AL110">
        <f>GDP!AL110*10^12/(Population!AL110*10^6)</f>
        <v>15050.966608084358</v>
      </c>
      <c r="AM110">
        <f>GDP!AM110*10^12/(Population!AM110*10^6)</f>
        <v>15704.152249134948</v>
      </c>
      <c r="AN110">
        <f>GDP!AN110*10^12/(Population!AN110*10^6)</f>
        <v>16023.809523809523</v>
      </c>
      <c r="AO110">
        <f>GDP!AO110*10^12/(Population!AO110*10^6)</f>
        <v>16140.939597315437</v>
      </c>
      <c r="AP110">
        <f>GDP!AP110*10^12/(Population!AP110*10^6)</f>
        <v>16331.125827814569</v>
      </c>
      <c r="AQ110">
        <f>GDP!AQ110*10^12/(Population!AQ110*10^6)</f>
        <v>6301.6393442622948</v>
      </c>
      <c r="AR110">
        <f>GDP!AR110*10^12/(Population!AR110*10^6)</f>
        <v>11001.623376623376</v>
      </c>
      <c r="AS110">
        <f>GDP!AS110*10^12/(Population!AS110*10^6)</f>
        <v>10776.967857142858</v>
      </c>
      <c r="AT110">
        <f>GDP!AT110*10^12/(Population!AT110*10^6)</f>
        <v>10571.033630952381</v>
      </c>
      <c r="AU110">
        <f>GDP!AU110*10^12/(Population!AU110*10^6)</f>
        <v>10767.448359486449</v>
      </c>
      <c r="AV110">
        <f>GDP!AV110*10^12/(Population!AV110*10^6)</f>
        <v>10963.275720164609</v>
      </c>
      <c r="AW110">
        <f>GDP!AW110*10^12/(Population!AW110*10^6)</f>
        <v>11144.616644649934</v>
      </c>
      <c r="AX110">
        <f>GDP!AX110*10^12/(Population!AX110*10^6)</f>
        <v>11313.021019108281</v>
      </c>
      <c r="AY110">
        <f>GDP!AY110*10^12/(Population!AY110*10^6)</f>
        <v>11455.734889434889</v>
      </c>
      <c r="AZ110">
        <f>GDP!AZ110*10^12/(Population!AZ110*10^6)</f>
        <v>11602.392992874109</v>
      </c>
      <c r="BA110">
        <f>GDP!BA110*10^12/(Population!BA110*10^6)</f>
        <v>11739.611034482759</v>
      </c>
      <c r="BB110">
        <f>GDP!BB110*10^12/(Population!BB110*10^6)</f>
        <v>12177.454342984411</v>
      </c>
      <c r="BC110">
        <f>GDP!BC110*10^12/(Population!BC110*10^6)</f>
        <v>12575.238942826321</v>
      </c>
      <c r="BD110">
        <f>GDP!BD110*10^12/(Population!BD110*10^6)</f>
        <v>12962.449109947644</v>
      </c>
      <c r="BE110">
        <f>GDP!BE110*10^12/(Population!BE110*10^6)</f>
        <v>13327.600610376398</v>
      </c>
      <c r="BF110">
        <f>GDP!BF110*10^12/(Population!BF110*10^6)</f>
        <v>13672.526013847675</v>
      </c>
      <c r="BG110">
        <f>GDP!BG110*10^12/(Population!BG110*10^6)</f>
        <v>13985.400288461538</v>
      </c>
      <c r="BH110">
        <f>GDP!BH110*10^12/(Population!BH110*10^6)</f>
        <v>14294.671067415731</v>
      </c>
      <c r="BI110">
        <f>GDP!BI110*10^12/(Population!BI110*10^6)</f>
        <v>14588.139689781023</v>
      </c>
      <c r="BJ110">
        <f>GDP!BJ110*10^12/(Population!BJ110*10^6)</f>
        <v>14866.9871886121</v>
      </c>
      <c r="BK110">
        <f>GDP!BK110*10^12/(Population!BK110*10^6)</f>
        <v>15132.279513888889</v>
      </c>
      <c r="BL110">
        <f>GDP!BL110*10^12/(Population!BL110*10^6)</f>
        <v>15371.954699407283</v>
      </c>
      <c r="BM110">
        <f>GDP!BM110*10^12/(Population!BM110*10^6)</f>
        <v>15613.044582299421</v>
      </c>
      <c r="BN110">
        <f>GDP!BN110*10^12/(Population!BN110*10^6)</f>
        <v>15843.220210185933</v>
      </c>
      <c r="BO110">
        <f>GDP!BO110*10^12/(Population!BO110*10^6)</f>
        <v>16063.206166007905</v>
      </c>
      <c r="BP110">
        <f>GDP!BP110*10^12/(Population!BP110*10^6)</f>
        <v>16261.088330757342</v>
      </c>
      <c r="BQ110">
        <f>GDP!BQ110*10^12/(Population!BQ110*10^6)</f>
        <v>16462.738804841149</v>
      </c>
      <c r="BR110">
        <f>GDP!BR110*10^12/(Population!BR110*10^6)</f>
        <v>16656.024518518519</v>
      </c>
      <c r="BS110">
        <f>GDP!BS110*10^12/(Population!BS110*10^6)</f>
        <v>16841.455442670536</v>
      </c>
      <c r="BT110">
        <f>GDP!BT110*10^12/(Population!BT110*10^6)</f>
        <v>17007.404406538735</v>
      </c>
    </row>
    <row r="111" spans="1:72" x14ac:dyDescent="0.25">
      <c r="A111">
        <v>440</v>
      </c>
      <c r="B111" t="s">
        <v>391</v>
      </c>
      <c r="C111">
        <f>GDP!C111*10^12/(Population!C111*10^6)</f>
        <v>7612.4605095541401</v>
      </c>
      <c r="D111">
        <f>GDP!D111*10^12/(Population!D111*10^6)</f>
        <v>7894.7637223974762</v>
      </c>
      <c r="E111">
        <f>GDP!E111*10^12/(Population!E111*10^6)</f>
        <v>8520.2440624999999</v>
      </c>
      <c r="F111">
        <f>GDP!F111*10^12/(Population!F111*10^6)</f>
        <v>8903.949535603715</v>
      </c>
      <c r="G111">
        <f>GDP!G111*10^12/(Population!G111*10^6)</f>
        <v>9166.5742331288347</v>
      </c>
      <c r="H111">
        <f>GDP!H111*10^12/(Population!H111*10^6)</f>
        <v>9650.3677811550151</v>
      </c>
      <c r="I111">
        <f>GDP!I111*10^12/(Population!I111*10^6)</f>
        <v>10043.711782477343</v>
      </c>
      <c r="J111">
        <f>GDP!J111*10^12/(Population!J111*10^6)</f>
        <v>10398.650598802395</v>
      </c>
      <c r="K111">
        <f>GDP!K111*10^12/(Population!K111*10^6)</f>
        <v>10639.397032640949</v>
      </c>
      <c r="L111">
        <f>GDP!L111*10^12/(Population!L111*10^6)</f>
        <v>10724.800294117647</v>
      </c>
      <c r="M111">
        <f>GDP!M111*10^12/(Population!M111*10^6)</f>
        <v>10854.237026239067</v>
      </c>
      <c r="N111">
        <f>GDP!N111*10^12/(Population!N111*10^6)</f>
        <v>11071.149421965318</v>
      </c>
      <c r="O111">
        <f>GDP!O111*10^12/(Population!O111*10^6)</f>
        <v>11327.186819484241</v>
      </c>
      <c r="P111">
        <f>GDP!P111*10^12/(Population!P111*10^6)</f>
        <v>11387.883522727272</v>
      </c>
      <c r="Q111">
        <f>GDP!Q111*10^12/(Population!Q111*10^6)</f>
        <v>11415.824225352113</v>
      </c>
      <c r="R111">
        <f>GDP!R111*10^12/(Population!R111*10^6)</f>
        <v>11762.776880222842</v>
      </c>
      <c r="S111">
        <f>GDP!S111*10^12/(Population!S111*10^6)</f>
        <v>11816.928453038674</v>
      </c>
      <c r="T111">
        <f>GDP!T111*10^12/(Population!T111*10^6)</f>
        <v>11895.584383561643</v>
      </c>
      <c r="U111">
        <f>GDP!U111*10^12/(Population!U111*10^6)</f>
        <v>12140.77445652174</v>
      </c>
      <c r="V111">
        <f>GDP!V111*10^12/(Population!V111*10^6)</f>
        <v>12491.891891891892</v>
      </c>
      <c r="W111">
        <f>GDP!W111*10^12/(Population!W111*10^6)</f>
        <v>11783.783783783783</v>
      </c>
      <c r="X111">
        <f>GDP!X111*10^12/(Population!X111*10^6)</f>
        <v>9278.3783783783783</v>
      </c>
      <c r="Y111">
        <f>GDP!Y111*10^12/(Population!Y111*10^6)</f>
        <v>7815.217391304348</v>
      </c>
      <c r="Z111">
        <f>GDP!Z111*10^12/(Population!Z111*10^6)</f>
        <v>7090.1639344262294</v>
      </c>
      <c r="AA111">
        <f>GDP!AA111*10^12/(Population!AA111*10^6)</f>
        <v>7382.9201101928375</v>
      </c>
      <c r="AB111">
        <f>GDP!AB111*10^12/(Population!AB111*10^6)</f>
        <v>7830.5555555555557</v>
      </c>
      <c r="AC111">
        <f>GDP!AC111*10^12/(Population!AC111*10^6)</f>
        <v>8463.6871508379882</v>
      </c>
      <c r="AD111">
        <f>GDP!AD111*10^12/(Population!AD111*10^6)</f>
        <v>9185.9154929577471</v>
      </c>
      <c r="AE111">
        <f>GDP!AE111*10^12/(Population!AE111*10^6)</f>
        <v>9164.7727272727261</v>
      </c>
      <c r="AF111">
        <f>GDP!AF111*10^12/(Population!AF111*10^6)</f>
        <v>9517.1428571428569</v>
      </c>
      <c r="AG111">
        <f>GDP!AG111*10^12/(Population!AG111*10^6)</f>
        <v>10244.956772334293</v>
      </c>
      <c r="AH111">
        <f>GDP!AH111*10^12/(Population!AH111*10^6)</f>
        <v>11043.60465116279</v>
      </c>
      <c r="AI111">
        <f>GDP!AI111*10^12/(Population!AI111*10^6)</f>
        <v>12248.538011695906</v>
      </c>
      <c r="AJ111">
        <f>GDP!AJ111*10^12/(Population!AJ111*10^6)</f>
        <v>13304.733727810652</v>
      </c>
      <c r="AK111">
        <f>GDP!AK111*10^12/(Population!AK111*10^6)</f>
        <v>14599.397590361446</v>
      </c>
      <c r="AL111">
        <f>GDP!AL111*10^12/(Population!AL111*10^6)</f>
        <v>15987.767584097859</v>
      </c>
      <c r="AM111">
        <f>GDP!AM111*10^12/(Population!AM111*10^6)</f>
        <v>17777.089783281735</v>
      </c>
      <c r="AN111">
        <f>GDP!AN111*10^12/(Population!AN111*10^6)</f>
        <v>18468.75</v>
      </c>
      <c r="AO111">
        <f>GDP!AO111*10^12/(Population!AO111*10^6)</f>
        <v>15946.202531645569</v>
      </c>
      <c r="AP111">
        <f>GDP!AP111*10^12/(Population!AP111*10^6)</f>
        <v>16470.967741935485</v>
      </c>
      <c r="AQ111">
        <f>GDP!AQ111*10^12/(Population!AQ111*10^6)</f>
        <v>17861.38613861386</v>
      </c>
      <c r="AR111">
        <f>GDP!AR111*10^12/(Population!AR111*10^6)</f>
        <v>18772.575250836122</v>
      </c>
      <c r="AS111">
        <f>GDP!AS111*10^12/(Population!AS111*10^6)</f>
        <v>8628.9185975609762</v>
      </c>
      <c r="AT111">
        <f>GDP!AT111*10^12/(Population!AT111*10^6)</f>
        <v>133.25070028011206</v>
      </c>
      <c r="AU111">
        <f>GDP!AU111*10^12/(Population!AU111*10^6)</f>
        <v>131.28675324675325</v>
      </c>
      <c r="AV111">
        <f>GDP!AV111*10^12/(Population!AV111*10^6)</f>
        <v>129.27608695652177</v>
      </c>
      <c r="AW111">
        <f>GDP!AW111*10^12/(Population!AW111*10^6)</f>
        <v>127.52889390519188</v>
      </c>
      <c r="AX111">
        <f>GDP!AX111*10^12/(Population!AX111*10^6)</f>
        <v>125.99618644067796</v>
      </c>
      <c r="AY111">
        <f>GDP!AY111*10^12/(Population!AY111*10^6)</f>
        <v>124.64091816367265</v>
      </c>
      <c r="AZ111">
        <f>GDP!AZ111*10^12/(Population!AZ111*10^6)</f>
        <v>123.66729678638941</v>
      </c>
      <c r="BA111">
        <f>GDP!BA111*10^12/(Population!BA111*10^6)</f>
        <v>122.57150537634409</v>
      </c>
      <c r="BB111">
        <f>GDP!BB111*10^12/(Population!BB111*10^6)</f>
        <v>124.75144804088586</v>
      </c>
      <c r="BC111">
        <f>GDP!BC111*10^12/(Population!BC111*10^6)</f>
        <v>126.72613636363636</v>
      </c>
      <c r="BD111">
        <f>GDP!BD111*10^12/(Population!BD111*10^6)</f>
        <v>128.72282608695653</v>
      </c>
      <c r="BE111">
        <f>GDP!BE111*10^12/(Population!BE111*10^6)</f>
        <v>130.35913818722139</v>
      </c>
      <c r="BF111">
        <f>GDP!BF111*10^12/(Population!BF111*10^6)</f>
        <v>131.8602564102564</v>
      </c>
      <c r="BG111">
        <f>GDP!BG111*10^12/(Population!BG111*10^6)</f>
        <v>133.24227086183311</v>
      </c>
      <c r="BH111">
        <f>GDP!BH111*10^12/(Population!BH111*10^6)</f>
        <v>134.51881578947368</v>
      </c>
      <c r="BI111">
        <f>GDP!BI111*10^12/(Population!BI111*10^6)</f>
        <v>135.87360406091369</v>
      </c>
      <c r="BJ111">
        <f>GDP!BJ111*10^12/(Population!BJ111*10^6)</f>
        <v>136.96768665850672</v>
      </c>
      <c r="BK111">
        <f>GDP!BK111*10^12/(Population!BK111*10^6)</f>
        <v>137.98676122931442</v>
      </c>
      <c r="BL111">
        <f>GDP!BL111*10^12/(Population!BL111*10^6)</f>
        <v>138.93828571428571</v>
      </c>
      <c r="BM111">
        <f>GDP!BM111*10^12/(Population!BM111*10^6)</f>
        <v>139.82876106194689</v>
      </c>
      <c r="BN111">
        <f>GDP!BN111*10^12/(Population!BN111*10^6)</f>
        <v>140.81480686695278</v>
      </c>
      <c r="BO111">
        <f>GDP!BO111*10^12/(Population!BO111*10^6)</f>
        <v>141.59583766909469</v>
      </c>
      <c r="BP111">
        <f>GDP!BP111*10^12/(Population!BP111*10^6)</f>
        <v>142.33111111111111</v>
      </c>
      <c r="BQ111">
        <f>GDP!BQ111*10^12/(Population!BQ111*10^6)</f>
        <v>143.02443572129539</v>
      </c>
      <c r="BR111">
        <f>GDP!BR111*10^12/(Population!BR111*10^6)</f>
        <v>143.81671442215855</v>
      </c>
      <c r="BS111">
        <f>GDP!BS111*10^12/(Population!BS111*10^6)</f>
        <v>144.43336431226766</v>
      </c>
      <c r="BT111">
        <f>GDP!BT111*10^12/(Population!BT111*10^6)</f>
        <v>145.01764705882354</v>
      </c>
    </row>
    <row r="112" spans="1:72" x14ac:dyDescent="0.25">
      <c r="A112">
        <v>442</v>
      </c>
      <c r="B112" t="s">
        <v>392</v>
      </c>
      <c r="C112">
        <f>GDP!C112*10^12/(Population!C112*10^6)</f>
        <v>23529.411764705881</v>
      </c>
      <c r="D112">
        <f>GDP!D112*10^12/(Population!D112*10^6)</f>
        <v>24371.428571428569</v>
      </c>
      <c r="E112">
        <f>GDP!E112*10^12/(Population!E112*10^6)</f>
        <v>26400</v>
      </c>
      <c r="F112">
        <f>GDP!F112*10^12/(Population!F112*10^6)</f>
        <v>26722.222222222223</v>
      </c>
      <c r="G112">
        <f>GDP!G112*10^12/(Population!G112*10^6)</f>
        <v>24972.222222222223</v>
      </c>
      <c r="H112">
        <f>GDP!H112*10^12/(Population!H112*10^6)</f>
        <v>25611.111111111109</v>
      </c>
      <c r="I112">
        <f>GDP!I112*10^12/(Population!I112*10^6)</f>
        <v>26027.777777777777</v>
      </c>
      <c r="J112">
        <f>GDP!J112*10^12/(Population!J112*10^6)</f>
        <v>27083.333333333332</v>
      </c>
      <c r="K112">
        <f>GDP!K112*10^12/(Population!K112*10^6)</f>
        <v>27722.222222222223</v>
      </c>
      <c r="L112">
        <f>GDP!L112*10^12/(Population!L112*10^6)</f>
        <v>27944.444444444445</v>
      </c>
      <c r="M112">
        <f>GDP!M112*10^12/(Population!M112*10^6)</f>
        <v>27027.027027027027</v>
      </c>
      <c r="N112">
        <f>GDP!N112*10^12/(Population!N112*10^6)</f>
        <v>27351.35135135135</v>
      </c>
      <c r="O112">
        <f>GDP!O112*10^12/(Population!O112*10^6)</f>
        <v>28162.162162162163</v>
      </c>
      <c r="P112">
        <f>GDP!P112*10^12/(Population!P112*10^6)</f>
        <v>29891.891891891893</v>
      </c>
      <c r="Q112">
        <f>GDP!Q112*10^12/(Population!Q112*10^6)</f>
        <v>30729.72972972973</v>
      </c>
      <c r="R112">
        <f>GDP!R112*10^12/(Population!R112*10^6)</f>
        <v>33810.810810810814</v>
      </c>
      <c r="S112">
        <f>GDP!S112*10^12/(Population!S112*10^6)</f>
        <v>35135.135135135133</v>
      </c>
      <c r="T112">
        <f>GDP!T112*10^12/(Population!T112*10^6)</f>
        <v>38108.108108108107</v>
      </c>
      <c r="U112">
        <f>GDP!U112*10^12/(Population!U112*10^6)</f>
        <v>40736.84210526316</v>
      </c>
      <c r="V112">
        <f>GDP!V112*10^12/(Population!V112*10^6)</f>
        <v>42921.052631578954</v>
      </c>
      <c r="W112">
        <f>GDP!W112*10^12/(Population!W112*10^6)</f>
        <v>45435.897435897437</v>
      </c>
      <c r="X112">
        <f>GDP!X112*10^12/(Population!X112*10^6)</f>
        <v>46256.410256410258</v>
      </c>
      <c r="Y112">
        <f>GDP!Y112*10^12/(Population!Y112*10^6)</f>
        <v>47000</v>
      </c>
      <c r="Z112">
        <f>GDP!Z112*10^12/(Population!Z112*10^6)</f>
        <v>48800</v>
      </c>
      <c r="AA112">
        <f>GDP!AA112*10^12/(Population!AA112*10^6)</f>
        <v>48292.682926829271</v>
      </c>
      <c r="AB112">
        <f>GDP!AB112*10^12/(Population!AB112*10^6)</f>
        <v>47857.142857142855</v>
      </c>
      <c r="AC112">
        <f>GDP!AC112*10^12/(Population!AC112*10^6)</f>
        <v>50690.476190476191</v>
      </c>
      <c r="AD112">
        <f>GDP!AD112*10^12/(Population!AD112*10^6)</f>
        <v>52720.930232558138</v>
      </c>
      <c r="AE112">
        <f>GDP!AE112*10^12/(Population!AE112*10^6)</f>
        <v>57162.79069767442</v>
      </c>
      <c r="AF112">
        <f>GDP!AF112*10^12/(Population!AF112*10^6)</f>
        <v>60568.181818181816</v>
      </c>
      <c r="AG112">
        <f>GDP!AG112*10^12/(Population!AG112*10^6)</f>
        <v>62113.63636363636</v>
      </c>
      <c r="AH112">
        <f>GDP!AH112*10^12/(Population!AH112*10^6)</f>
        <v>63200</v>
      </c>
      <c r="AI112">
        <f>GDP!AI112*10^12/(Population!AI112*10^6)</f>
        <v>64266.666666666664</v>
      </c>
      <c r="AJ112">
        <f>GDP!AJ112*10^12/(Population!AJ112*10^6)</f>
        <v>65608.695652173919</v>
      </c>
      <c r="AK112">
        <f>GDP!AK112*10^12/(Population!AK112*10^6)</f>
        <v>67595.744680851058</v>
      </c>
      <c r="AL112">
        <f>GDP!AL112*10^12/(Population!AL112*10^6)</f>
        <v>70914.893617021284</v>
      </c>
      <c r="AM112">
        <f>GDP!AM112*10^12/(Population!AM112*10^6)</f>
        <v>74020.833333333328</v>
      </c>
      <c r="AN112">
        <f>GDP!AN112*10^12/(Population!AN112*10^6)</f>
        <v>71979.591836734689</v>
      </c>
      <c r="AO112">
        <f>GDP!AO112*10^12/(Population!AO112*10^6)</f>
        <v>66620</v>
      </c>
      <c r="AP112">
        <f>GDP!AP112*10^12/(Population!AP112*10^6)</f>
        <v>67333.333333333343</v>
      </c>
      <c r="AQ112">
        <f>GDP!AQ112*10^12/(Population!AQ112*10^6)</f>
        <v>67307.692307692312</v>
      </c>
      <c r="AR112">
        <f>GDP!AR112*10^12/(Population!AR112*10^6)</f>
        <v>65924.528301886792</v>
      </c>
      <c r="AS112">
        <f>GDP!AS112*10^12/(Population!AS112*10^6)</f>
        <v>71496.226415094337</v>
      </c>
      <c r="AT112">
        <f>GDP!AT112*10^12/(Population!AT112*10^6)</f>
        <v>77067.924528301883</v>
      </c>
      <c r="AU112">
        <f>GDP!AU112*10^12/(Population!AU112*10^6)</f>
        <v>78675.471698113208</v>
      </c>
      <c r="AV112">
        <f>GDP!AV112*10^12/(Population!AV112*10^6)</f>
        <v>78798.148148148146</v>
      </c>
      <c r="AW112">
        <f>GDP!AW112*10^12/(Population!AW112*10^6)</f>
        <v>80377.777777777781</v>
      </c>
      <c r="AX112">
        <f>GDP!AX112*10^12/(Population!AX112*10^6)</f>
        <v>81957.407407407401</v>
      </c>
      <c r="AY112">
        <f>GDP!AY112*10^12/(Population!AY112*10^6)</f>
        <v>83537.037037037036</v>
      </c>
      <c r="AZ112">
        <f>GDP!AZ112*10^12/(Population!AZ112*10^6)</f>
        <v>85116.666666666672</v>
      </c>
      <c r="BA112">
        <f>GDP!BA112*10^12/(Population!BA112*10^6)</f>
        <v>86696.296296296292</v>
      </c>
      <c r="BB112">
        <f>GDP!BB112*10^12/(Population!BB112*10^6)</f>
        <v>88425.925925925927</v>
      </c>
      <c r="BC112">
        <f>GDP!BC112*10^12/(Population!BC112*10^6)</f>
        <v>90155.555555555562</v>
      </c>
      <c r="BD112">
        <f>GDP!BD112*10^12/(Population!BD112*10^6)</f>
        <v>90212.727272727279</v>
      </c>
      <c r="BE112">
        <f>GDP!BE112*10^12/(Population!BE112*10^6)</f>
        <v>91910.909090909088</v>
      </c>
      <c r="BF112">
        <f>GDP!BF112*10^12/(Population!BF112*10^6)</f>
        <v>93609.090909090912</v>
      </c>
      <c r="BG112">
        <f>GDP!BG112*10^12/(Population!BG112*10^6)</f>
        <v>95307.272727272721</v>
      </c>
      <c r="BH112">
        <f>GDP!BH112*10^12/(Population!BH112*10^6)</f>
        <v>97003.636363636368</v>
      </c>
      <c r="BI112">
        <f>GDP!BI112*10^12/(Population!BI112*10^6)</f>
        <v>98701.818181818177</v>
      </c>
      <c r="BJ112">
        <f>GDP!BJ112*10^12/(Population!BJ112*10^6)</f>
        <v>100400</v>
      </c>
      <c r="BK112">
        <f>GDP!BK112*10^12/(Population!BK112*10^6)</f>
        <v>102098.18181818182</v>
      </c>
      <c r="BL112">
        <f>GDP!BL112*10^12/(Population!BL112*10^6)</f>
        <v>101941.07142857143</v>
      </c>
      <c r="BM112">
        <f>GDP!BM112*10^12/(Population!BM112*10^6)</f>
        <v>103608.92857142857</v>
      </c>
      <c r="BN112">
        <f>GDP!BN112*10^12/(Population!BN112*10^6)</f>
        <v>105276.78571428571</v>
      </c>
      <c r="BO112">
        <f>GDP!BO112*10^12/(Population!BO112*10^6)</f>
        <v>106944.64285714286</v>
      </c>
      <c r="BP112">
        <f>GDP!BP112*10^12/(Population!BP112*10^6)</f>
        <v>108610.71428571429</v>
      </c>
      <c r="BQ112">
        <f>GDP!BQ112*10^12/(Population!BQ112*10^6)</f>
        <v>110278.57142857143</v>
      </c>
      <c r="BR112">
        <f>GDP!BR112*10^12/(Population!BR112*10^6)</f>
        <v>111946.42857142855</v>
      </c>
      <c r="BS112">
        <f>GDP!BS112*10^12/(Population!BS112*10^6)</f>
        <v>113614.28571428571</v>
      </c>
      <c r="BT112">
        <f>GDP!BT112*10^12/(Population!BT112*10^6)</f>
        <v>113257.89473684211</v>
      </c>
    </row>
    <row r="113" spans="1:72" x14ac:dyDescent="0.25">
      <c r="A113">
        <v>446</v>
      </c>
      <c r="B113" t="s">
        <v>393</v>
      </c>
      <c r="C113" t="e">
        <f>GDP!C113*10^12/(Population!C113*10^6)</f>
        <v>#DIV/0!</v>
      </c>
      <c r="D113" t="e">
        <f>GDP!D113*10^12/(Population!D113*10^6)</f>
        <v>#DIV/0!</v>
      </c>
      <c r="E113" t="e">
        <f>GDP!E113*10^12/(Population!E113*10^6)</f>
        <v>#DIV/0!</v>
      </c>
      <c r="F113" t="e">
        <f>GDP!F113*10^12/(Population!F113*10^6)</f>
        <v>#DIV/0!</v>
      </c>
      <c r="G113" t="e">
        <f>GDP!G113*10^12/(Population!G113*10^6)</f>
        <v>#DIV/0!</v>
      </c>
      <c r="H113" t="e">
        <f>GDP!H113*10^12/(Population!H113*10^6)</f>
        <v>#DIV/0!</v>
      </c>
      <c r="I113" t="e">
        <f>GDP!I113*10^12/(Population!I113*10^6)</f>
        <v>#DIV/0!</v>
      </c>
      <c r="J113" t="e">
        <f>GDP!J113*10^12/(Population!J113*10^6)</f>
        <v>#DIV/0!</v>
      </c>
      <c r="K113" t="e">
        <f>GDP!K113*10^12/(Population!K113*10^6)</f>
        <v>#DIV/0!</v>
      </c>
      <c r="L113" t="e">
        <f>GDP!L113*10^12/(Population!L113*10^6)</f>
        <v>#DIV/0!</v>
      </c>
      <c r="M113" t="e">
        <f>GDP!M113*10^12/(Population!M113*10^6)</f>
        <v>#DIV/0!</v>
      </c>
      <c r="N113" t="e">
        <f>GDP!N113*10^12/(Population!N113*10^6)</f>
        <v>#DIV/0!</v>
      </c>
      <c r="O113" t="e">
        <f>GDP!O113*10^12/(Population!O113*10^6)</f>
        <v>#DIV/0!</v>
      </c>
      <c r="P113" t="e">
        <f>GDP!P113*10^12/(Population!P113*10^6)</f>
        <v>#DIV/0!</v>
      </c>
      <c r="Q113" t="e">
        <f>GDP!Q113*10^12/(Population!Q113*10^6)</f>
        <v>#DIV/0!</v>
      </c>
      <c r="R113" t="e">
        <f>GDP!R113*10^12/(Population!R113*10^6)</f>
        <v>#DIV/0!</v>
      </c>
      <c r="S113" t="e">
        <f>GDP!S113*10^12/(Population!S113*10^6)</f>
        <v>#DIV/0!</v>
      </c>
      <c r="T113" t="e">
        <f>GDP!T113*10^12/(Population!T113*10^6)</f>
        <v>#DIV/0!</v>
      </c>
      <c r="U113" t="e">
        <f>GDP!U113*10^12/(Population!U113*10^6)</f>
        <v>#DIV/0!</v>
      </c>
      <c r="V113" t="e">
        <f>GDP!V113*10^12/(Population!V113*10^6)</f>
        <v>#DIV/0!</v>
      </c>
      <c r="W113" t="e">
        <f>GDP!W113*10^12/(Population!W113*10^6)</f>
        <v>#DIV/0!</v>
      </c>
      <c r="X113" t="e">
        <f>GDP!X113*10^12/(Population!X113*10^6)</f>
        <v>#DIV/0!</v>
      </c>
      <c r="Y113" t="e">
        <f>GDP!Y113*10^12/(Population!Y113*10^6)</f>
        <v>#DIV/0!</v>
      </c>
      <c r="Z113" t="e">
        <f>GDP!Z113*10^12/(Population!Z113*10^6)</f>
        <v>#DIV/0!</v>
      </c>
      <c r="AA113" t="e">
        <f>GDP!AA113*10^12/(Population!AA113*10^6)</f>
        <v>#DIV/0!</v>
      </c>
      <c r="AB113" t="e">
        <f>GDP!AB113*10^12/(Population!AB113*10^6)</f>
        <v>#DIV/0!</v>
      </c>
      <c r="AC113" t="e">
        <f>GDP!AC113*10^12/(Population!AC113*10^6)</f>
        <v>#DIV/0!</v>
      </c>
      <c r="AD113" t="e">
        <f>GDP!AD113*10^12/(Population!AD113*10^6)</f>
        <v>#DIV/0!</v>
      </c>
      <c r="AE113" t="e">
        <f>GDP!AE113*10^12/(Population!AE113*10^6)</f>
        <v>#DIV/0!</v>
      </c>
      <c r="AF113" t="e">
        <f>GDP!AF113*10^12/(Population!AF113*10^6)</f>
        <v>#DIV/0!</v>
      </c>
      <c r="AG113" t="e">
        <f>GDP!AG113*10^12/(Population!AG113*10^6)</f>
        <v>#DIV/0!</v>
      </c>
      <c r="AH113" t="e">
        <f>GDP!AH113*10^12/(Population!AH113*10^6)</f>
        <v>#DIV/0!</v>
      </c>
      <c r="AI113" t="e">
        <f>GDP!AI113*10^12/(Population!AI113*10^6)</f>
        <v>#DIV/0!</v>
      </c>
      <c r="AJ113" t="e">
        <f>GDP!AJ113*10^12/(Population!AJ113*10^6)</f>
        <v>#DIV/0!</v>
      </c>
      <c r="AK113" t="e">
        <f>GDP!AK113*10^12/(Population!AK113*10^6)</f>
        <v>#DIV/0!</v>
      </c>
      <c r="AL113" t="e">
        <f>GDP!AL113*10^12/(Population!AL113*10^6)</f>
        <v>#DIV/0!</v>
      </c>
      <c r="AM113" t="e">
        <f>GDP!AM113*10^12/(Population!AM113*10^6)</f>
        <v>#DIV/0!</v>
      </c>
      <c r="AN113" t="e">
        <f>GDP!AN113*10^12/(Population!AN113*10^6)</f>
        <v>#DIV/0!</v>
      </c>
      <c r="AO113" t="e">
        <f>GDP!AO113*10^12/(Population!AO113*10^6)</f>
        <v>#DIV/0!</v>
      </c>
      <c r="AP113" t="e">
        <f>GDP!AP113*10^12/(Population!AP113*10^6)</f>
        <v>#DIV/0!</v>
      </c>
      <c r="AQ113" t="e">
        <f>GDP!AQ113*10^12/(Population!AQ113*10^6)</f>
        <v>#DIV/0!</v>
      </c>
      <c r="AR113" t="e">
        <f>GDP!AR113*10^12/(Population!AR113*10^6)</f>
        <v>#DIV/0!</v>
      </c>
      <c r="AS113" t="e">
        <f>GDP!AS113*10^12/(Population!AS113*10^6)</f>
        <v>#DIV/0!</v>
      </c>
      <c r="AT113" t="e">
        <f>GDP!AT113*10^12/(Population!AT113*10^6)</f>
        <v>#DIV/0!</v>
      </c>
      <c r="AU113" t="e">
        <f>GDP!AU113*10^12/(Population!AU113*10^6)</f>
        <v>#DIV/0!</v>
      </c>
      <c r="AV113" t="e">
        <f>GDP!AV113*10^12/(Population!AV113*10^6)</f>
        <v>#DIV/0!</v>
      </c>
      <c r="AW113" t="e">
        <f>GDP!AW113*10^12/(Population!AW113*10^6)</f>
        <v>#DIV/0!</v>
      </c>
      <c r="AX113" t="e">
        <f>GDP!AX113*10^12/(Population!AX113*10^6)</f>
        <v>#DIV/0!</v>
      </c>
      <c r="AY113" t="e">
        <f>GDP!AY113*10^12/(Population!AY113*10^6)</f>
        <v>#DIV/0!</v>
      </c>
      <c r="AZ113" t="e">
        <f>GDP!AZ113*10^12/(Population!AZ113*10^6)</f>
        <v>#DIV/0!</v>
      </c>
      <c r="BA113" t="e">
        <f>GDP!BA113*10^12/(Population!BA113*10^6)</f>
        <v>#DIV/0!</v>
      </c>
      <c r="BB113" t="e">
        <f>GDP!BB113*10^12/(Population!BB113*10^6)</f>
        <v>#DIV/0!</v>
      </c>
      <c r="BC113" t="e">
        <f>GDP!BC113*10^12/(Population!BC113*10^6)</f>
        <v>#DIV/0!</v>
      </c>
      <c r="BD113" t="e">
        <f>GDP!BD113*10^12/(Population!BD113*10^6)</f>
        <v>#DIV/0!</v>
      </c>
      <c r="BE113" t="e">
        <f>GDP!BE113*10^12/(Population!BE113*10^6)</f>
        <v>#DIV/0!</v>
      </c>
      <c r="BF113" t="e">
        <f>GDP!BF113*10^12/(Population!BF113*10^6)</f>
        <v>#DIV/0!</v>
      </c>
      <c r="BG113" t="e">
        <f>GDP!BG113*10^12/(Population!BG113*10^6)</f>
        <v>#DIV/0!</v>
      </c>
      <c r="BH113" t="e">
        <f>GDP!BH113*10^12/(Population!BH113*10^6)</f>
        <v>#DIV/0!</v>
      </c>
      <c r="BI113" t="e">
        <f>GDP!BI113*10^12/(Population!BI113*10^6)</f>
        <v>#DIV/0!</v>
      </c>
      <c r="BJ113" t="e">
        <f>GDP!BJ113*10^12/(Population!BJ113*10^6)</f>
        <v>#DIV/0!</v>
      </c>
      <c r="BK113" t="e">
        <f>GDP!BK113*10^12/(Population!BK113*10^6)</f>
        <v>#DIV/0!</v>
      </c>
      <c r="BL113" t="e">
        <f>GDP!BL113*10^12/(Population!BL113*10^6)</f>
        <v>#DIV/0!</v>
      </c>
      <c r="BM113" t="e">
        <f>GDP!BM113*10^12/(Population!BM113*10^6)</f>
        <v>#DIV/0!</v>
      </c>
      <c r="BN113" t="e">
        <f>GDP!BN113*10^12/(Population!BN113*10^6)</f>
        <v>#DIV/0!</v>
      </c>
      <c r="BO113" t="e">
        <f>GDP!BO113*10^12/(Population!BO113*10^6)</f>
        <v>#DIV/0!</v>
      </c>
      <c r="BP113" t="e">
        <f>GDP!BP113*10^12/(Population!BP113*10^6)</f>
        <v>#DIV/0!</v>
      </c>
      <c r="BQ113" t="e">
        <f>GDP!BQ113*10^12/(Population!BQ113*10^6)</f>
        <v>#DIV/0!</v>
      </c>
      <c r="BR113" t="e">
        <f>GDP!BR113*10^12/(Population!BR113*10^6)</f>
        <v>#DIV/0!</v>
      </c>
      <c r="BS113" t="e">
        <f>GDP!BS113*10^12/(Population!BS113*10^6)</f>
        <v>#DIV/0!</v>
      </c>
      <c r="BT113" t="e">
        <f>GDP!BT113*10^12/(Population!BT113*10^6)</f>
        <v>#DIV/0!</v>
      </c>
    </row>
    <row r="114" spans="1:72" x14ac:dyDescent="0.25">
      <c r="A114">
        <v>450</v>
      </c>
      <c r="B114" t="s">
        <v>394</v>
      </c>
      <c r="C114" t="e">
        <f>GDP!C114*10^12/(Population!C114*10^6)</f>
        <v>#DIV/0!</v>
      </c>
      <c r="D114" t="e">
        <f>GDP!D114*10^12/(Population!D114*10^6)</f>
        <v>#DIV/0!</v>
      </c>
      <c r="E114" t="e">
        <f>GDP!E114*10^12/(Population!E114*10^6)</f>
        <v>#DIV/0!</v>
      </c>
      <c r="F114" t="e">
        <f>GDP!F114*10^12/(Population!F114*10^6)</f>
        <v>#DIV/0!</v>
      </c>
      <c r="G114" t="e">
        <f>GDP!G114*10^12/(Population!G114*10^6)</f>
        <v>#DIV/0!</v>
      </c>
      <c r="H114" t="e">
        <f>GDP!H114*10^12/(Population!H114*10^6)</f>
        <v>#DIV/0!</v>
      </c>
      <c r="I114" t="e">
        <f>GDP!I114*10^12/(Population!I114*10^6)</f>
        <v>#DIV/0!</v>
      </c>
      <c r="J114" t="e">
        <f>GDP!J114*10^12/(Population!J114*10^6)</f>
        <v>#DIV/0!</v>
      </c>
      <c r="K114" t="e">
        <f>GDP!K114*10^12/(Population!K114*10^6)</f>
        <v>#DIV/0!</v>
      </c>
      <c r="L114" t="e">
        <f>GDP!L114*10^12/(Population!L114*10^6)</f>
        <v>#DIV/0!</v>
      </c>
      <c r="M114" t="e">
        <f>GDP!M114*10^12/(Population!M114*10^6)</f>
        <v>#DIV/0!</v>
      </c>
      <c r="N114" t="e">
        <f>GDP!N114*10^12/(Population!N114*10^6)</f>
        <v>#DIV/0!</v>
      </c>
      <c r="O114" t="e">
        <f>GDP!O114*10^12/(Population!O114*10^6)</f>
        <v>#DIV/0!</v>
      </c>
      <c r="P114" t="e">
        <f>GDP!P114*10^12/(Population!P114*10^6)</f>
        <v>#DIV/0!</v>
      </c>
      <c r="Q114" t="e">
        <f>GDP!Q114*10^12/(Population!Q114*10^6)</f>
        <v>#DIV/0!</v>
      </c>
      <c r="R114" t="e">
        <f>GDP!R114*10^12/(Population!R114*10^6)</f>
        <v>#DIV/0!</v>
      </c>
      <c r="S114" t="e">
        <f>GDP!S114*10^12/(Population!S114*10^6)</f>
        <v>#DIV/0!</v>
      </c>
      <c r="T114" t="e">
        <f>GDP!T114*10^12/(Population!T114*10^6)</f>
        <v>#DIV/0!</v>
      </c>
      <c r="U114" t="e">
        <f>GDP!U114*10^12/(Population!U114*10^6)</f>
        <v>#DIV/0!</v>
      </c>
      <c r="V114" t="e">
        <f>GDP!V114*10^12/(Population!V114*10^6)</f>
        <v>#DIV/0!</v>
      </c>
      <c r="W114" t="e">
        <f>GDP!W114*10^12/(Population!W114*10^6)</f>
        <v>#DIV/0!</v>
      </c>
      <c r="X114" t="e">
        <f>GDP!X114*10^12/(Population!X114*10^6)</f>
        <v>#DIV/0!</v>
      </c>
      <c r="Y114" t="e">
        <f>GDP!Y114*10^12/(Population!Y114*10^6)</f>
        <v>#DIV/0!</v>
      </c>
      <c r="Z114" t="e">
        <f>GDP!Z114*10^12/(Population!Z114*10^6)</f>
        <v>#DIV/0!</v>
      </c>
      <c r="AA114" t="e">
        <f>GDP!AA114*10^12/(Population!AA114*10^6)</f>
        <v>#DIV/0!</v>
      </c>
      <c r="AB114" t="e">
        <f>GDP!AB114*10^12/(Population!AB114*10^6)</f>
        <v>#DIV/0!</v>
      </c>
      <c r="AC114" t="e">
        <f>GDP!AC114*10^12/(Population!AC114*10^6)</f>
        <v>#DIV/0!</v>
      </c>
      <c r="AD114" t="e">
        <f>GDP!AD114*10^12/(Population!AD114*10^6)</f>
        <v>#DIV/0!</v>
      </c>
      <c r="AE114" t="e">
        <f>GDP!AE114*10^12/(Population!AE114*10^6)</f>
        <v>#DIV/0!</v>
      </c>
      <c r="AF114" t="e">
        <f>GDP!AF114*10^12/(Population!AF114*10^6)</f>
        <v>#DIV/0!</v>
      </c>
      <c r="AG114" t="e">
        <f>GDP!AG114*10^12/(Population!AG114*10^6)</f>
        <v>#DIV/0!</v>
      </c>
      <c r="AH114" t="e">
        <f>GDP!AH114*10^12/(Population!AH114*10^6)</f>
        <v>#DIV/0!</v>
      </c>
      <c r="AI114" t="e">
        <f>GDP!AI114*10^12/(Population!AI114*10^6)</f>
        <v>#DIV/0!</v>
      </c>
      <c r="AJ114" t="e">
        <f>GDP!AJ114*10^12/(Population!AJ114*10^6)</f>
        <v>#DIV/0!</v>
      </c>
      <c r="AK114" t="e">
        <f>GDP!AK114*10^12/(Population!AK114*10^6)</f>
        <v>#DIV/0!</v>
      </c>
      <c r="AL114" t="e">
        <f>GDP!AL114*10^12/(Population!AL114*10^6)</f>
        <v>#DIV/0!</v>
      </c>
      <c r="AM114" t="e">
        <f>GDP!AM114*10^12/(Population!AM114*10^6)</f>
        <v>#DIV/0!</v>
      </c>
      <c r="AN114" t="e">
        <f>GDP!AN114*10^12/(Population!AN114*10^6)</f>
        <v>#DIV/0!</v>
      </c>
      <c r="AO114" t="e">
        <f>GDP!AO114*10^12/(Population!AO114*10^6)</f>
        <v>#DIV/0!</v>
      </c>
      <c r="AP114" t="e">
        <f>GDP!AP114*10^12/(Population!AP114*10^6)</f>
        <v>#DIV/0!</v>
      </c>
      <c r="AQ114" t="e">
        <f>GDP!AQ114*10^12/(Population!AQ114*10^6)</f>
        <v>#DIV/0!</v>
      </c>
      <c r="AR114" t="e">
        <f>GDP!AR114*10^12/(Population!AR114*10^6)</f>
        <v>#DIV/0!</v>
      </c>
      <c r="AS114" t="e">
        <f>GDP!AS114*10^12/(Population!AS114*10^6)</f>
        <v>#DIV/0!</v>
      </c>
      <c r="AT114" t="e">
        <f>GDP!AT114*10^12/(Population!AT114*10^6)</f>
        <v>#DIV/0!</v>
      </c>
      <c r="AU114" t="e">
        <f>GDP!AU114*10^12/(Population!AU114*10^6)</f>
        <v>#DIV/0!</v>
      </c>
      <c r="AV114" t="e">
        <f>GDP!AV114*10^12/(Population!AV114*10^6)</f>
        <v>#DIV/0!</v>
      </c>
      <c r="AW114" t="e">
        <f>GDP!AW114*10^12/(Population!AW114*10^6)</f>
        <v>#DIV/0!</v>
      </c>
      <c r="AX114" t="e">
        <f>GDP!AX114*10^12/(Population!AX114*10^6)</f>
        <v>#DIV/0!</v>
      </c>
      <c r="AY114" t="e">
        <f>GDP!AY114*10^12/(Population!AY114*10^6)</f>
        <v>#DIV/0!</v>
      </c>
      <c r="AZ114" t="e">
        <f>GDP!AZ114*10^12/(Population!AZ114*10^6)</f>
        <v>#DIV/0!</v>
      </c>
      <c r="BA114" t="e">
        <f>GDP!BA114*10^12/(Population!BA114*10^6)</f>
        <v>#DIV/0!</v>
      </c>
      <c r="BB114" t="e">
        <f>GDP!BB114*10^12/(Population!BB114*10^6)</f>
        <v>#DIV/0!</v>
      </c>
      <c r="BC114" t="e">
        <f>GDP!BC114*10^12/(Population!BC114*10^6)</f>
        <v>#DIV/0!</v>
      </c>
      <c r="BD114" t="e">
        <f>GDP!BD114*10^12/(Population!BD114*10^6)</f>
        <v>#DIV/0!</v>
      </c>
      <c r="BE114" t="e">
        <f>GDP!BE114*10^12/(Population!BE114*10^6)</f>
        <v>#DIV/0!</v>
      </c>
      <c r="BF114" t="e">
        <f>GDP!BF114*10^12/(Population!BF114*10^6)</f>
        <v>#DIV/0!</v>
      </c>
      <c r="BG114" t="e">
        <f>GDP!BG114*10^12/(Population!BG114*10^6)</f>
        <v>#DIV/0!</v>
      </c>
      <c r="BH114" t="e">
        <f>GDP!BH114*10^12/(Population!BH114*10^6)</f>
        <v>#DIV/0!</v>
      </c>
      <c r="BI114" t="e">
        <f>GDP!BI114*10^12/(Population!BI114*10^6)</f>
        <v>#DIV/0!</v>
      </c>
      <c r="BJ114" t="e">
        <f>GDP!BJ114*10^12/(Population!BJ114*10^6)</f>
        <v>#DIV/0!</v>
      </c>
      <c r="BK114" t="e">
        <f>GDP!BK114*10^12/(Population!BK114*10^6)</f>
        <v>#DIV/0!</v>
      </c>
      <c r="BL114" t="e">
        <f>GDP!BL114*10^12/(Population!BL114*10^6)</f>
        <v>#DIV/0!</v>
      </c>
      <c r="BM114" t="e">
        <f>GDP!BM114*10^12/(Population!BM114*10^6)</f>
        <v>#DIV/0!</v>
      </c>
      <c r="BN114" t="e">
        <f>GDP!BN114*10^12/(Population!BN114*10^6)</f>
        <v>#DIV/0!</v>
      </c>
      <c r="BO114" t="e">
        <f>GDP!BO114*10^12/(Population!BO114*10^6)</f>
        <v>#DIV/0!</v>
      </c>
      <c r="BP114" t="e">
        <f>GDP!BP114*10^12/(Population!BP114*10^6)</f>
        <v>#DIV/0!</v>
      </c>
      <c r="BQ114" t="e">
        <f>GDP!BQ114*10^12/(Population!BQ114*10^6)</f>
        <v>#DIV/0!</v>
      </c>
      <c r="BR114" t="e">
        <f>GDP!BR114*10^12/(Population!BR114*10^6)</f>
        <v>#DIV/0!</v>
      </c>
      <c r="BS114" t="e">
        <f>GDP!BS114*10^12/(Population!BS114*10^6)</f>
        <v>#DIV/0!</v>
      </c>
      <c r="BT114" t="e">
        <f>GDP!BT114*10^12/(Population!BT114*10^6)</f>
        <v>#DIV/0!</v>
      </c>
    </row>
    <row r="115" spans="1:72" x14ac:dyDescent="0.25">
      <c r="A115">
        <v>454</v>
      </c>
      <c r="B115" t="s">
        <v>395</v>
      </c>
      <c r="C115" t="e">
        <f>GDP!C115*10^12/(Population!C115*10^6)</f>
        <v>#DIV/0!</v>
      </c>
      <c r="D115" t="e">
        <f>GDP!D115*10^12/(Population!D115*10^6)</f>
        <v>#DIV/0!</v>
      </c>
      <c r="E115" t="e">
        <f>GDP!E115*10^12/(Population!E115*10^6)</f>
        <v>#DIV/0!</v>
      </c>
      <c r="F115" t="e">
        <f>GDP!F115*10^12/(Population!F115*10^6)</f>
        <v>#DIV/0!</v>
      </c>
      <c r="G115" t="e">
        <f>GDP!G115*10^12/(Population!G115*10^6)</f>
        <v>#DIV/0!</v>
      </c>
      <c r="H115" t="e">
        <f>GDP!H115*10^12/(Population!H115*10^6)</f>
        <v>#DIV/0!</v>
      </c>
      <c r="I115" t="e">
        <f>GDP!I115*10^12/(Population!I115*10^6)</f>
        <v>#DIV/0!</v>
      </c>
      <c r="J115" t="e">
        <f>GDP!J115*10^12/(Population!J115*10^6)</f>
        <v>#DIV/0!</v>
      </c>
      <c r="K115" t="e">
        <f>GDP!K115*10^12/(Population!K115*10^6)</f>
        <v>#DIV/0!</v>
      </c>
      <c r="L115" t="e">
        <f>GDP!L115*10^12/(Population!L115*10^6)</f>
        <v>#DIV/0!</v>
      </c>
      <c r="M115" t="e">
        <f>GDP!M115*10^12/(Population!M115*10^6)</f>
        <v>#DIV/0!</v>
      </c>
      <c r="N115" t="e">
        <f>GDP!N115*10^12/(Population!N115*10^6)</f>
        <v>#DIV/0!</v>
      </c>
      <c r="O115" t="e">
        <f>GDP!O115*10^12/(Population!O115*10^6)</f>
        <v>#DIV/0!</v>
      </c>
      <c r="P115" t="e">
        <f>GDP!P115*10^12/(Population!P115*10^6)</f>
        <v>#DIV/0!</v>
      </c>
      <c r="Q115" t="e">
        <f>GDP!Q115*10^12/(Population!Q115*10^6)</f>
        <v>#DIV/0!</v>
      </c>
      <c r="R115" t="e">
        <f>GDP!R115*10^12/(Population!R115*10^6)</f>
        <v>#DIV/0!</v>
      </c>
      <c r="S115" t="e">
        <f>GDP!S115*10^12/(Population!S115*10^6)</f>
        <v>#DIV/0!</v>
      </c>
      <c r="T115" t="e">
        <f>GDP!T115*10^12/(Population!T115*10^6)</f>
        <v>#DIV/0!</v>
      </c>
      <c r="U115" t="e">
        <f>GDP!U115*10^12/(Population!U115*10^6)</f>
        <v>#DIV/0!</v>
      </c>
      <c r="V115" t="e">
        <f>GDP!V115*10^12/(Population!V115*10^6)</f>
        <v>#DIV/0!</v>
      </c>
      <c r="W115" t="e">
        <f>GDP!W115*10^12/(Population!W115*10^6)</f>
        <v>#DIV/0!</v>
      </c>
      <c r="X115" t="e">
        <f>GDP!X115*10^12/(Population!X115*10^6)</f>
        <v>#DIV/0!</v>
      </c>
      <c r="Y115" t="e">
        <f>GDP!Y115*10^12/(Population!Y115*10^6)</f>
        <v>#DIV/0!</v>
      </c>
      <c r="Z115" t="e">
        <f>GDP!Z115*10^12/(Population!Z115*10^6)</f>
        <v>#DIV/0!</v>
      </c>
      <c r="AA115" t="e">
        <f>GDP!AA115*10^12/(Population!AA115*10^6)</f>
        <v>#DIV/0!</v>
      </c>
      <c r="AB115" t="e">
        <f>GDP!AB115*10^12/(Population!AB115*10^6)</f>
        <v>#DIV/0!</v>
      </c>
      <c r="AC115" t="e">
        <f>GDP!AC115*10^12/(Population!AC115*10^6)</f>
        <v>#DIV/0!</v>
      </c>
      <c r="AD115" t="e">
        <f>GDP!AD115*10^12/(Population!AD115*10^6)</f>
        <v>#DIV/0!</v>
      </c>
      <c r="AE115" t="e">
        <f>GDP!AE115*10^12/(Population!AE115*10^6)</f>
        <v>#DIV/0!</v>
      </c>
      <c r="AF115" t="e">
        <f>GDP!AF115*10^12/(Population!AF115*10^6)</f>
        <v>#DIV/0!</v>
      </c>
      <c r="AG115" t="e">
        <f>GDP!AG115*10^12/(Population!AG115*10^6)</f>
        <v>#DIV/0!</v>
      </c>
      <c r="AH115" t="e">
        <f>GDP!AH115*10^12/(Population!AH115*10^6)</f>
        <v>#DIV/0!</v>
      </c>
      <c r="AI115" t="e">
        <f>GDP!AI115*10^12/(Population!AI115*10^6)</f>
        <v>#DIV/0!</v>
      </c>
      <c r="AJ115" t="e">
        <f>GDP!AJ115*10^12/(Population!AJ115*10^6)</f>
        <v>#DIV/0!</v>
      </c>
      <c r="AK115" t="e">
        <f>GDP!AK115*10^12/(Population!AK115*10^6)</f>
        <v>#DIV/0!</v>
      </c>
      <c r="AL115" t="e">
        <f>GDP!AL115*10^12/(Population!AL115*10^6)</f>
        <v>#DIV/0!</v>
      </c>
      <c r="AM115" t="e">
        <f>GDP!AM115*10^12/(Population!AM115*10^6)</f>
        <v>#DIV/0!</v>
      </c>
      <c r="AN115" t="e">
        <f>GDP!AN115*10^12/(Population!AN115*10^6)</f>
        <v>#DIV/0!</v>
      </c>
      <c r="AO115" t="e">
        <f>GDP!AO115*10^12/(Population!AO115*10^6)</f>
        <v>#DIV/0!</v>
      </c>
      <c r="AP115" t="e">
        <f>GDP!AP115*10^12/(Population!AP115*10^6)</f>
        <v>#DIV/0!</v>
      </c>
      <c r="AQ115" t="e">
        <f>GDP!AQ115*10^12/(Population!AQ115*10^6)</f>
        <v>#DIV/0!</v>
      </c>
      <c r="AR115" t="e">
        <f>GDP!AR115*10^12/(Population!AR115*10^6)</f>
        <v>#DIV/0!</v>
      </c>
      <c r="AS115" t="e">
        <f>GDP!AS115*10^12/(Population!AS115*10^6)</f>
        <v>#DIV/0!</v>
      </c>
      <c r="AT115" t="e">
        <f>GDP!AT115*10^12/(Population!AT115*10^6)</f>
        <v>#DIV/0!</v>
      </c>
      <c r="AU115" t="e">
        <f>GDP!AU115*10^12/(Population!AU115*10^6)</f>
        <v>#DIV/0!</v>
      </c>
      <c r="AV115" t="e">
        <f>GDP!AV115*10^12/(Population!AV115*10^6)</f>
        <v>#DIV/0!</v>
      </c>
      <c r="AW115" t="e">
        <f>GDP!AW115*10^12/(Population!AW115*10^6)</f>
        <v>#DIV/0!</v>
      </c>
      <c r="AX115" t="e">
        <f>GDP!AX115*10^12/(Population!AX115*10^6)</f>
        <v>#DIV/0!</v>
      </c>
      <c r="AY115" t="e">
        <f>GDP!AY115*10^12/(Population!AY115*10^6)</f>
        <v>#DIV/0!</v>
      </c>
      <c r="AZ115" t="e">
        <f>GDP!AZ115*10^12/(Population!AZ115*10^6)</f>
        <v>#DIV/0!</v>
      </c>
      <c r="BA115" t="e">
        <f>GDP!BA115*10^12/(Population!BA115*10^6)</f>
        <v>#DIV/0!</v>
      </c>
      <c r="BB115" t="e">
        <f>GDP!BB115*10^12/(Population!BB115*10^6)</f>
        <v>#DIV/0!</v>
      </c>
      <c r="BC115" t="e">
        <f>GDP!BC115*10^12/(Population!BC115*10^6)</f>
        <v>#DIV/0!</v>
      </c>
      <c r="BD115" t="e">
        <f>GDP!BD115*10^12/(Population!BD115*10^6)</f>
        <v>#DIV/0!</v>
      </c>
      <c r="BE115" t="e">
        <f>GDP!BE115*10^12/(Population!BE115*10^6)</f>
        <v>#DIV/0!</v>
      </c>
      <c r="BF115" t="e">
        <f>GDP!BF115*10^12/(Population!BF115*10^6)</f>
        <v>#DIV/0!</v>
      </c>
      <c r="BG115" t="e">
        <f>GDP!BG115*10^12/(Population!BG115*10^6)</f>
        <v>#DIV/0!</v>
      </c>
      <c r="BH115" t="e">
        <f>GDP!BH115*10^12/(Population!BH115*10^6)</f>
        <v>#DIV/0!</v>
      </c>
      <c r="BI115" t="e">
        <f>GDP!BI115*10^12/(Population!BI115*10^6)</f>
        <v>#DIV/0!</v>
      </c>
      <c r="BJ115" t="e">
        <f>GDP!BJ115*10^12/(Population!BJ115*10^6)</f>
        <v>#DIV/0!</v>
      </c>
      <c r="BK115" t="e">
        <f>GDP!BK115*10^12/(Population!BK115*10^6)</f>
        <v>#DIV/0!</v>
      </c>
      <c r="BL115" t="e">
        <f>GDP!BL115*10^12/(Population!BL115*10^6)</f>
        <v>#DIV/0!</v>
      </c>
      <c r="BM115" t="e">
        <f>GDP!BM115*10^12/(Population!BM115*10^6)</f>
        <v>#DIV/0!</v>
      </c>
      <c r="BN115" t="e">
        <f>GDP!BN115*10^12/(Population!BN115*10^6)</f>
        <v>#DIV/0!</v>
      </c>
      <c r="BO115" t="e">
        <f>GDP!BO115*10^12/(Population!BO115*10^6)</f>
        <v>#DIV/0!</v>
      </c>
      <c r="BP115" t="e">
        <f>GDP!BP115*10^12/(Population!BP115*10^6)</f>
        <v>#DIV/0!</v>
      </c>
      <c r="BQ115" t="e">
        <f>GDP!BQ115*10^12/(Population!BQ115*10^6)</f>
        <v>#DIV/0!</v>
      </c>
      <c r="BR115" t="e">
        <f>GDP!BR115*10^12/(Population!BR115*10^6)</f>
        <v>#DIV/0!</v>
      </c>
      <c r="BS115" t="e">
        <f>GDP!BS115*10^12/(Population!BS115*10^6)</f>
        <v>#DIV/0!</v>
      </c>
      <c r="BT115" t="e">
        <f>GDP!BT115*10^12/(Population!BT115*10^6)</f>
        <v>#DIV/0!</v>
      </c>
    </row>
    <row r="116" spans="1:72" x14ac:dyDescent="0.25">
      <c r="A116">
        <v>458</v>
      </c>
      <c r="B116" t="s">
        <v>396</v>
      </c>
      <c r="C116">
        <f>GDP!C116*10^12/(Population!C116*10^6)</f>
        <v>4105.5456171735241</v>
      </c>
      <c r="D116">
        <f>GDP!D116*10^12/(Population!D116*10^6)</f>
        <v>4381.326352530541</v>
      </c>
      <c r="E116">
        <f>GDP!E116*10^12/(Population!E116*10^6)</f>
        <v>4777.6831345826231</v>
      </c>
      <c r="F116">
        <f>GDP!F116*10^12/(Population!F116*10^6)</f>
        <v>5049.8753117206979</v>
      </c>
      <c r="G116">
        <f>GDP!G116*10^12/(Population!G116*10^6)</f>
        <v>4974.817221770918</v>
      </c>
      <c r="H116">
        <f>GDP!H116*10^12/(Population!H116*10^6)</f>
        <v>5422.2222222222226</v>
      </c>
      <c r="I116">
        <f>GDP!I116*10^12/(Population!I116*10^6)</f>
        <v>5711.4041892940268</v>
      </c>
      <c r="J116">
        <f>GDP!J116*10^12/(Population!J116*10^6)</f>
        <v>5952.2365428354815</v>
      </c>
      <c r="K116">
        <f>GDP!K116*10^12/(Population!K116*10^6)</f>
        <v>6359.2592592592591</v>
      </c>
      <c r="L116">
        <f>GDP!L116*10^12/(Population!L116*10^6)</f>
        <v>6669.5589298626173</v>
      </c>
      <c r="M116">
        <f>GDP!M116*10^12/(Population!M116*10^6)</f>
        <v>6956.9816643159384</v>
      </c>
      <c r="N116">
        <f>GDP!N116*10^12/(Population!N116*10^6)</f>
        <v>7187.7579092159558</v>
      </c>
      <c r="O116">
        <f>GDP!O116*10^12/(Population!O116*10^6)</f>
        <v>7437.3744139316814</v>
      </c>
      <c r="P116">
        <f>GDP!P116*10^12/(Population!P116*10^6)</f>
        <v>7805.6099151989565</v>
      </c>
      <c r="Q116">
        <f>GDP!Q116*10^12/(Population!Q116*10^6)</f>
        <v>7507.6142131979695</v>
      </c>
      <c r="R116">
        <f>GDP!R116*10^12/(Population!R116*10^6)</f>
        <v>7378.5450061652291</v>
      </c>
      <c r="S116">
        <f>GDP!S116*10^12/(Population!S116*10^6)</f>
        <v>7552.6946107784424</v>
      </c>
      <c r="T116">
        <f>GDP!T116*10^12/(Population!T116*10^6)</f>
        <v>8061.6279069767443</v>
      </c>
      <c r="U116">
        <f>GDP!U116*10^12/(Population!U116*10^6)</f>
        <v>8538.6787125917563</v>
      </c>
      <c r="V116">
        <f>GDP!V116*10^12/(Population!V116*10^6)</f>
        <v>9052.7182866556832</v>
      </c>
      <c r="W116">
        <f>GDP!W116*10^12/(Population!W116*10^6)</f>
        <v>9651.523249599144</v>
      </c>
      <c r="X116">
        <f>GDP!X116*10^12/(Population!X116*10^6)</f>
        <v>10235.814679854242</v>
      </c>
      <c r="Y116">
        <f>GDP!Y116*10^12/(Population!Y116*10^6)</f>
        <v>10968.527918781725</v>
      </c>
      <c r="Z116">
        <f>GDP!Z116*10^12/(Population!Z116*10^6)</f>
        <v>11676.892627412171</v>
      </c>
      <c r="AA116">
        <f>GDP!AA116*10^12/(Population!AA116*10^6)</f>
        <v>12503.135552339603</v>
      </c>
      <c r="AB116">
        <f>GDP!AB116*10^12/(Population!AB116*10^6)</f>
        <v>13410.630291627469</v>
      </c>
      <c r="AC116">
        <f>GDP!AC116*10^12/(Population!AC116*10^6)</f>
        <v>14029.802842732692</v>
      </c>
      <c r="AD116">
        <f>GDP!AD116*10^12/(Population!AD116*10^6)</f>
        <v>12677.549194991056</v>
      </c>
      <c r="AE116">
        <f>GDP!AE116*10^12/(Population!AE116*10^6)</f>
        <v>13138.427947598253</v>
      </c>
      <c r="AF116">
        <f>GDP!AF116*10^12/(Population!AF116*10^6)</f>
        <v>13984.62852263023</v>
      </c>
      <c r="AG116">
        <f>GDP!AG116*10^12/(Population!AG116*10^6)</f>
        <v>13757.62641036356</v>
      </c>
      <c r="AH116">
        <f>GDP!AH116*10^12/(Population!AH116*10^6)</f>
        <v>14214.256452273657</v>
      </c>
      <c r="AI116">
        <f>GDP!AI116*10^12/(Population!AI116*10^6)</f>
        <v>14746.886299718763</v>
      </c>
      <c r="AJ116">
        <f>GDP!AJ116*10^12/(Population!AJ116*10^6)</f>
        <v>15449.34962554198</v>
      </c>
      <c r="AK116">
        <f>GDP!AK116*10^12/(Population!AK116*10^6)</f>
        <v>15977.167182662539</v>
      </c>
      <c r="AL116">
        <f>GDP!AL116*10^12/(Population!AL116*10^6)</f>
        <v>16555.260159513862</v>
      </c>
      <c r="AM116">
        <f>GDP!AM116*10^12/(Population!AM116*10^6)</f>
        <v>17283.103319656846</v>
      </c>
      <c r="AN116">
        <f>GDP!AN116*10^12/(Population!AN116*10^6)</f>
        <v>17793.040293040292</v>
      </c>
      <c r="AO116">
        <f>GDP!AO116*10^12/(Population!AO116*10^6)</f>
        <v>17214.825476790211</v>
      </c>
      <c r="AP116">
        <f>GDP!AP116*10^12/(Population!AP116*10^6)</f>
        <v>18172.560113154173</v>
      </c>
      <c r="AQ116">
        <f>GDP!AQ116*10^12/(Population!AQ116*10^6)</f>
        <v>18785.465924895689</v>
      </c>
      <c r="AR116">
        <f>GDP!AR116*10^12/(Population!AR116*10^6)</f>
        <v>19519.151846785226</v>
      </c>
      <c r="AS116">
        <f>GDP!AS116*10^12/(Population!AS116*10^6)</f>
        <v>18384.075582573456</v>
      </c>
      <c r="AT116">
        <f>GDP!AT116*10^12/(Population!AT116*10^6)</f>
        <v>17277.016511007336</v>
      </c>
      <c r="AU116">
        <f>GDP!AU116*10^12/(Population!AU116*10^6)</f>
        <v>18125.693607907742</v>
      </c>
      <c r="AV116">
        <f>GDP!AV116*10^12/(Population!AV116*10^6)</f>
        <v>18953.927278645835</v>
      </c>
      <c r="AW116">
        <f>GDP!AW116*10^12/(Population!AW116*10^6)</f>
        <v>19762.447442907687</v>
      </c>
      <c r="AX116">
        <f>GDP!AX116*10^12/(Population!AX116*10^6)</f>
        <v>20558.484451510332</v>
      </c>
      <c r="AY116">
        <f>GDP!AY116*10^12/(Population!AY116*10^6)</f>
        <v>21329.798302954117</v>
      </c>
      <c r="AZ116">
        <f>GDP!AZ116*10^12/(Population!AZ116*10^6)</f>
        <v>22083.3807704256</v>
      </c>
      <c r="BA116">
        <f>GDP!BA116*10^12/(Population!BA116*10^6)</f>
        <v>22819.836363636361</v>
      </c>
      <c r="BB116">
        <f>GDP!BB116*10^12/(Population!BB116*10^6)</f>
        <v>24027.563984208929</v>
      </c>
      <c r="BC116">
        <f>GDP!BC116*10^12/(Population!BC116*10^6)</f>
        <v>25208.453243243246</v>
      </c>
      <c r="BD116">
        <f>GDP!BD116*10^12/(Population!BD116*10^6)</f>
        <v>26363.388862488864</v>
      </c>
      <c r="BE116">
        <f>GDP!BE116*10^12/(Population!BE116*10^6)</f>
        <v>27493.217215041128</v>
      </c>
      <c r="BF116">
        <f>GDP!BF116*10^12/(Population!BF116*10^6)</f>
        <v>28598.748154606219</v>
      </c>
      <c r="BG116">
        <f>GDP!BG116*10^12/(Population!BG116*10^6)</f>
        <v>29680.757159286946</v>
      </c>
      <c r="BH116">
        <f>GDP!BH116*10^12/(Population!BH116*10^6)</f>
        <v>30739.987055476533</v>
      </c>
      <c r="BI116">
        <f>GDP!BI116*10^12/(Population!BI116*10^6)</f>
        <v>31786.098422979441</v>
      </c>
      <c r="BJ116">
        <f>GDP!BJ116*10^12/(Population!BJ116*10^6)</f>
        <v>32802.067056856191</v>
      </c>
      <c r="BK116">
        <f>GDP!BK116*10^12/(Population!BK116*10^6)</f>
        <v>33797.295889655172</v>
      </c>
      <c r="BL116">
        <f>GDP!BL116*10^12/(Population!BL116*10^6)</f>
        <v>34772.413626433641</v>
      </c>
      <c r="BM116">
        <f>GDP!BM116*10^12/(Population!BM116*10^6)</f>
        <v>35728.023709110574</v>
      </c>
      <c r="BN116">
        <f>GDP!BN116*10^12/(Population!BN116*10^6)</f>
        <v>36664.705754817987</v>
      </c>
      <c r="BO116">
        <f>GDP!BO116*10^12/(Population!BO116*10^6)</f>
        <v>37583.016644579911</v>
      </c>
      <c r="BP116">
        <f>GDP!BP116*10^12/(Population!BP116*10^6)</f>
        <v>38483.491548556427</v>
      </c>
      <c r="BQ116">
        <f>GDP!BQ116*10^12/(Population!BQ116*10^6)</f>
        <v>39366.645152066543</v>
      </c>
      <c r="BR116">
        <f>GDP!BR116*10^12/(Population!BR116*10^6)</f>
        <v>40232.972425334709</v>
      </c>
      <c r="BS116">
        <f>GDP!BS116*10^12/(Population!BS116*10^6)</f>
        <v>41082.949732211171</v>
      </c>
      <c r="BT116">
        <f>GDP!BT116*10^12/(Population!BT116*10^6)</f>
        <v>41927.62875916098</v>
      </c>
    </row>
    <row r="117" spans="1:72" x14ac:dyDescent="0.25">
      <c r="A117">
        <v>462</v>
      </c>
      <c r="B117" t="s">
        <v>397</v>
      </c>
      <c r="C117" t="e">
        <f>GDP!C117*10^12/(Population!C117*10^6)</f>
        <v>#DIV/0!</v>
      </c>
      <c r="D117" t="e">
        <f>GDP!D117*10^12/(Population!D117*10^6)</f>
        <v>#DIV/0!</v>
      </c>
      <c r="E117" t="e">
        <f>GDP!E117*10^12/(Population!E117*10^6)</f>
        <v>#DIV/0!</v>
      </c>
      <c r="F117" t="e">
        <f>GDP!F117*10^12/(Population!F117*10^6)</f>
        <v>#DIV/0!</v>
      </c>
      <c r="G117" t="e">
        <f>GDP!G117*10^12/(Population!G117*10^6)</f>
        <v>#DIV/0!</v>
      </c>
      <c r="H117" t="e">
        <f>GDP!H117*10^12/(Population!H117*10^6)</f>
        <v>#DIV/0!</v>
      </c>
      <c r="I117" t="e">
        <f>GDP!I117*10^12/(Population!I117*10^6)</f>
        <v>#DIV/0!</v>
      </c>
      <c r="J117" t="e">
        <f>GDP!J117*10^12/(Population!J117*10^6)</f>
        <v>#DIV/0!</v>
      </c>
      <c r="K117" t="e">
        <f>GDP!K117*10^12/(Population!K117*10^6)</f>
        <v>#DIV/0!</v>
      </c>
      <c r="L117" t="e">
        <f>GDP!L117*10^12/(Population!L117*10^6)</f>
        <v>#DIV/0!</v>
      </c>
      <c r="M117" t="e">
        <f>GDP!M117*10^12/(Population!M117*10^6)</f>
        <v>#DIV/0!</v>
      </c>
      <c r="N117" t="e">
        <f>GDP!N117*10^12/(Population!N117*10^6)</f>
        <v>#DIV/0!</v>
      </c>
      <c r="O117" t="e">
        <f>GDP!O117*10^12/(Population!O117*10^6)</f>
        <v>#DIV/0!</v>
      </c>
      <c r="P117" t="e">
        <f>GDP!P117*10^12/(Population!P117*10^6)</f>
        <v>#DIV/0!</v>
      </c>
      <c r="Q117" t="e">
        <f>GDP!Q117*10^12/(Population!Q117*10^6)</f>
        <v>#DIV/0!</v>
      </c>
      <c r="R117" t="e">
        <f>GDP!R117*10^12/(Population!R117*10^6)</f>
        <v>#DIV/0!</v>
      </c>
      <c r="S117" t="e">
        <f>GDP!S117*10^12/(Population!S117*10^6)</f>
        <v>#DIV/0!</v>
      </c>
      <c r="T117" t="e">
        <f>GDP!T117*10^12/(Population!T117*10^6)</f>
        <v>#DIV/0!</v>
      </c>
      <c r="U117" t="e">
        <f>GDP!U117*10^12/(Population!U117*10^6)</f>
        <v>#DIV/0!</v>
      </c>
      <c r="V117" t="e">
        <f>GDP!V117*10^12/(Population!V117*10^6)</f>
        <v>#DIV/0!</v>
      </c>
      <c r="W117" t="e">
        <f>GDP!W117*10^12/(Population!W117*10^6)</f>
        <v>#DIV/0!</v>
      </c>
      <c r="X117" t="e">
        <f>GDP!X117*10^12/(Population!X117*10^6)</f>
        <v>#DIV/0!</v>
      </c>
      <c r="Y117" t="e">
        <f>GDP!Y117*10^12/(Population!Y117*10^6)</f>
        <v>#DIV/0!</v>
      </c>
      <c r="Z117" t="e">
        <f>GDP!Z117*10^12/(Population!Z117*10^6)</f>
        <v>#DIV/0!</v>
      </c>
      <c r="AA117" t="e">
        <f>GDP!AA117*10^12/(Population!AA117*10^6)</f>
        <v>#DIV/0!</v>
      </c>
      <c r="AB117" t="e">
        <f>GDP!AB117*10^12/(Population!AB117*10^6)</f>
        <v>#DIV/0!</v>
      </c>
      <c r="AC117" t="e">
        <f>GDP!AC117*10^12/(Population!AC117*10^6)</f>
        <v>#DIV/0!</v>
      </c>
      <c r="AD117" t="e">
        <f>GDP!AD117*10^12/(Population!AD117*10^6)</f>
        <v>#DIV/0!</v>
      </c>
      <c r="AE117" t="e">
        <f>GDP!AE117*10^12/(Population!AE117*10^6)</f>
        <v>#DIV/0!</v>
      </c>
      <c r="AF117" t="e">
        <f>GDP!AF117*10^12/(Population!AF117*10^6)</f>
        <v>#DIV/0!</v>
      </c>
      <c r="AG117" t="e">
        <f>GDP!AG117*10^12/(Population!AG117*10^6)</f>
        <v>#DIV/0!</v>
      </c>
      <c r="AH117" t="e">
        <f>GDP!AH117*10^12/(Population!AH117*10^6)</f>
        <v>#DIV/0!</v>
      </c>
      <c r="AI117" t="e">
        <f>GDP!AI117*10^12/(Population!AI117*10^6)</f>
        <v>#DIV/0!</v>
      </c>
      <c r="AJ117" t="e">
        <f>GDP!AJ117*10^12/(Population!AJ117*10^6)</f>
        <v>#DIV/0!</v>
      </c>
      <c r="AK117" t="e">
        <f>GDP!AK117*10^12/(Population!AK117*10^6)</f>
        <v>#DIV/0!</v>
      </c>
      <c r="AL117" t="e">
        <f>GDP!AL117*10^12/(Population!AL117*10^6)</f>
        <v>#DIV/0!</v>
      </c>
      <c r="AM117" t="e">
        <f>GDP!AM117*10^12/(Population!AM117*10^6)</f>
        <v>#DIV/0!</v>
      </c>
      <c r="AN117" t="e">
        <f>GDP!AN117*10^12/(Population!AN117*10^6)</f>
        <v>#DIV/0!</v>
      </c>
      <c r="AO117" t="e">
        <f>GDP!AO117*10^12/(Population!AO117*10^6)</f>
        <v>#DIV/0!</v>
      </c>
      <c r="AP117" t="e">
        <f>GDP!AP117*10^12/(Population!AP117*10^6)</f>
        <v>#DIV/0!</v>
      </c>
      <c r="AQ117" t="e">
        <f>GDP!AQ117*10^12/(Population!AQ117*10^6)</f>
        <v>#DIV/0!</v>
      </c>
      <c r="AR117" t="e">
        <f>GDP!AR117*10^12/(Population!AR117*10^6)</f>
        <v>#DIV/0!</v>
      </c>
      <c r="AS117" t="e">
        <f>GDP!AS117*10^12/(Population!AS117*10^6)</f>
        <v>#DIV/0!</v>
      </c>
      <c r="AT117" t="e">
        <f>GDP!AT117*10^12/(Population!AT117*10^6)</f>
        <v>#DIV/0!</v>
      </c>
      <c r="AU117" t="e">
        <f>GDP!AU117*10^12/(Population!AU117*10^6)</f>
        <v>#DIV/0!</v>
      </c>
      <c r="AV117" t="e">
        <f>GDP!AV117*10^12/(Population!AV117*10^6)</f>
        <v>#DIV/0!</v>
      </c>
      <c r="AW117" t="e">
        <f>GDP!AW117*10^12/(Population!AW117*10^6)</f>
        <v>#DIV/0!</v>
      </c>
      <c r="AX117" t="e">
        <f>GDP!AX117*10^12/(Population!AX117*10^6)</f>
        <v>#DIV/0!</v>
      </c>
      <c r="AY117" t="e">
        <f>GDP!AY117*10^12/(Population!AY117*10^6)</f>
        <v>#DIV/0!</v>
      </c>
      <c r="AZ117" t="e">
        <f>GDP!AZ117*10^12/(Population!AZ117*10^6)</f>
        <v>#DIV/0!</v>
      </c>
      <c r="BA117" t="e">
        <f>GDP!BA117*10^12/(Population!BA117*10^6)</f>
        <v>#DIV/0!</v>
      </c>
      <c r="BB117" t="e">
        <f>GDP!BB117*10^12/(Population!BB117*10^6)</f>
        <v>#DIV/0!</v>
      </c>
      <c r="BC117" t="e">
        <f>GDP!BC117*10^12/(Population!BC117*10^6)</f>
        <v>#DIV/0!</v>
      </c>
      <c r="BD117" t="e">
        <f>GDP!BD117*10^12/(Population!BD117*10^6)</f>
        <v>#DIV/0!</v>
      </c>
      <c r="BE117" t="e">
        <f>GDP!BE117*10^12/(Population!BE117*10^6)</f>
        <v>#DIV/0!</v>
      </c>
      <c r="BF117" t="e">
        <f>GDP!BF117*10^12/(Population!BF117*10^6)</f>
        <v>#DIV/0!</v>
      </c>
      <c r="BG117" t="e">
        <f>GDP!BG117*10^12/(Population!BG117*10^6)</f>
        <v>#DIV/0!</v>
      </c>
      <c r="BH117" t="e">
        <f>GDP!BH117*10^12/(Population!BH117*10^6)</f>
        <v>#DIV/0!</v>
      </c>
      <c r="BI117" t="e">
        <f>GDP!BI117*10^12/(Population!BI117*10^6)</f>
        <v>#DIV/0!</v>
      </c>
      <c r="BJ117" t="e">
        <f>GDP!BJ117*10^12/(Population!BJ117*10^6)</f>
        <v>#DIV/0!</v>
      </c>
      <c r="BK117" t="e">
        <f>GDP!BK117*10^12/(Population!BK117*10^6)</f>
        <v>#DIV/0!</v>
      </c>
      <c r="BL117" t="e">
        <f>GDP!BL117*10^12/(Population!BL117*10^6)</f>
        <v>#DIV/0!</v>
      </c>
      <c r="BM117" t="e">
        <f>GDP!BM117*10^12/(Population!BM117*10^6)</f>
        <v>#DIV/0!</v>
      </c>
      <c r="BN117" t="e">
        <f>GDP!BN117*10^12/(Population!BN117*10^6)</f>
        <v>#DIV/0!</v>
      </c>
      <c r="BO117" t="e">
        <f>GDP!BO117*10^12/(Population!BO117*10^6)</f>
        <v>#DIV/0!</v>
      </c>
      <c r="BP117" t="e">
        <f>GDP!BP117*10^12/(Population!BP117*10^6)</f>
        <v>#DIV/0!</v>
      </c>
      <c r="BQ117" t="e">
        <f>GDP!BQ117*10^12/(Population!BQ117*10^6)</f>
        <v>#DIV/0!</v>
      </c>
      <c r="BR117" t="e">
        <f>GDP!BR117*10^12/(Population!BR117*10^6)</f>
        <v>#DIV/0!</v>
      </c>
      <c r="BS117" t="e">
        <f>GDP!BS117*10^12/(Population!BS117*10^6)</f>
        <v>#DIV/0!</v>
      </c>
      <c r="BT117" t="e">
        <f>GDP!BT117*10^12/(Population!BT117*10^6)</f>
        <v>#DIV/0!</v>
      </c>
    </row>
    <row r="118" spans="1:72" x14ac:dyDescent="0.25">
      <c r="A118">
        <v>466</v>
      </c>
      <c r="B118" t="s">
        <v>398</v>
      </c>
      <c r="C118" t="e">
        <f>GDP!C118*10^12/(Population!C118*10^6)</f>
        <v>#DIV/0!</v>
      </c>
      <c r="D118" t="e">
        <f>GDP!D118*10^12/(Population!D118*10^6)</f>
        <v>#DIV/0!</v>
      </c>
      <c r="E118" t="e">
        <f>GDP!E118*10^12/(Population!E118*10^6)</f>
        <v>#DIV/0!</v>
      </c>
      <c r="F118" t="e">
        <f>GDP!F118*10^12/(Population!F118*10^6)</f>
        <v>#DIV/0!</v>
      </c>
      <c r="G118" t="e">
        <f>GDP!G118*10^12/(Population!G118*10^6)</f>
        <v>#DIV/0!</v>
      </c>
      <c r="H118" t="e">
        <f>GDP!H118*10^12/(Population!H118*10^6)</f>
        <v>#DIV/0!</v>
      </c>
      <c r="I118" t="e">
        <f>GDP!I118*10^12/(Population!I118*10^6)</f>
        <v>#DIV/0!</v>
      </c>
      <c r="J118" t="e">
        <f>GDP!J118*10^12/(Population!J118*10^6)</f>
        <v>#DIV/0!</v>
      </c>
      <c r="K118" t="e">
        <f>GDP!K118*10^12/(Population!K118*10^6)</f>
        <v>#DIV/0!</v>
      </c>
      <c r="L118" t="e">
        <f>GDP!L118*10^12/(Population!L118*10^6)</f>
        <v>#DIV/0!</v>
      </c>
      <c r="M118" t="e">
        <f>GDP!M118*10^12/(Population!M118*10^6)</f>
        <v>#DIV/0!</v>
      </c>
      <c r="N118" t="e">
        <f>GDP!N118*10^12/(Population!N118*10^6)</f>
        <v>#DIV/0!</v>
      </c>
      <c r="O118" t="e">
        <f>GDP!O118*10^12/(Population!O118*10^6)</f>
        <v>#DIV/0!</v>
      </c>
      <c r="P118" t="e">
        <f>GDP!P118*10^12/(Population!P118*10^6)</f>
        <v>#DIV/0!</v>
      </c>
      <c r="Q118" t="e">
        <f>GDP!Q118*10^12/(Population!Q118*10^6)</f>
        <v>#DIV/0!</v>
      </c>
      <c r="R118" t="e">
        <f>GDP!R118*10^12/(Population!R118*10^6)</f>
        <v>#DIV/0!</v>
      </c>
      <c r="S118" t="e">
        <f>GDP!S118*10^12/(Population!S118*10^6)</f>
        <v>#DIV/0!</v>
      </c>
      <c r="T118" t="e">
        <f>GDP!T118*10^12/(Population!T118*10^6)</f>
        <v>#DIV/0!</v>
      </c>
      <c r="U118" t="e">
        <f>GDP!U118*10^12/(Population!U118*10^6)</f>
        <v>#DIV/0!</v>
      </c>
      <c r="V118" t="e">
        <f>GDP!V118*10^12/(Population!V118*10^6)</f>
        <v>#DIV/0!</v>
      </c>
      <c r="W118" t="e">
        <f>GDP!W118*10^12/(Population!W118*10^6)</f>
        <v>#DIV/0!</v>
      </c>
      <c r="X118" t="e">
        <f>GDP!X118*10^12/(Population!X118*10^6)</f>
        <v>#DIV/0!</v>
      </c>
      <c r="Y118" t="e">
        <f>GDP!Y118*10^12/(Population!Y118*10^6)</f>
        <v>#DIV/0!</v>
      </c>
      <c r="Z118" t="e">
        <f>GDP!Z118*10^12/(Population!Z118*10^6)</f>
        <v>#DIV/0!</v>
      </c>
      <c r="AA118" t="e">
        <f>GDP!AA118*10^12/(Population!AA118*10^6)</f>
        <v>#DIV/0!</v>
      </c>
      <c r="AB118" t="e">
        <f>GDP!AB118*10^12/(Population!AB118*10^6)</f>
        <v>#DIV/0!</v>
      </c>
      <c r="AC118" t="e">
        <f>GDP!AC118*10^12/(Population!AC118*10^6)</f>
        <v>#DIV/0!</v>
      </c>
      <c r="AD118" t="e">
        <f>GDP!AD118*10^12/(Population!AD118*10^6)</f>
        <v>#DIV/0!</v>
      </c>
      <c r="AE118" t="e">
        <f>GDP!AE118*10^12/(Population!AE118*10^6)</f>
        <v>#DIV/0!</v>
      </c>
      <c r="AF118" t="e">
        <f>GDP!AF118*10^12/(Population!AF118*10^6)</f>
        <v>#DIV/0!</v>
      </c>
      <c r="AG118" t="e">
        <f>GDP!AG118*10^12/(Population!AG118*10^6)</f>
        <v>#DIV/0!</v>
      </c>
      <c r="AH118" t="e">
        <f>GDP!AH118*10^12/(Population!AH118*10^6)</f>
        <v>#DIV/0!</v>
      </c>
      <c r="AI118" t="e">
        <f>GDP!AI118*10^12/(Population!AI118*10^6)</f>
        <v>#DIV/0!</v>
      </c>
      <c r="AJ118" t="e">
        <f>GDP!AJ118*10^12/(Population!AJ118*10^6)</f>
        <v>#DIV/0!</v>
      </c>
      <c r="AK118" t="e">
        <f>GDP!AK118*10^12/(Population!AK118*10^6)</f>
        <v>#DIV/0!</v>
      </c>
      <c r="AL118" t="e">
        <f>GDP!AL118*10^12/(Population!AL118*10^6)</f>
        <v>#DIV/0!</v>
      </c>
      <c r="AM118" t="e">
        <f>GDP!AM118*10^12/(Population!AM118*10^6)</f>
        <v>#DIV/0!</v>
      </c>
      <c r="AN118" t="e">
        <f>GDP!AN118*10^12/(Population!AN118*10^6)</f>
        <v>#DIV/0!</v>
      </c>
      <c r="AO118" t="e">
        <f>GDP!AO118*10^12/(Population!AO118*10^6)</f>
        <v>#DIV/0!</v>
      </c>
      <c r="AP118" t="e">
        <f>GDP!AP118*10^12/(Population!AP118*10^6)</f>
        <v>#DIV/0!</v>
      </c>
      <c r="AQ118" t="e">
        <f>GDP!AQ118*10^12/(Population!AQ118*10^6)</f>
        <v>#DIV/0!</v>
      </c>
      <c r="AR118" t="e">
        <f>GDP!AR118*10^12/(Population!AR118*10^6)</f>
        <v>#DIV/0!</v>
      </c>
      <c r="AS118" t="e">
        <f>GDP!AS118*10^12/(Population!AS118*10^6)</f>
        <v>#DIV/0!</v>
      </c>
      <c r="AT118" t="e">
        <f>GDP!AT118*10^12/(Population!AT118*10^6)</f>
        <v>#DIV/0!</v>
      </c>
      <c r="AU118" t="e">
        <f>GDP!AU118*10^12/(Population!AU118*10^6)</f>
        <v>#DIV/0!</v>
      </c>
      <c r="AV118" t="e">
        <f>GDP!AV118*10^12/(Population!AV118*10^6)</f>
        <v>#DIV/0!</v>
      </c>
      <c r="AW118" t="e">
        <f>GDP!AW118*10^12/(Population!AW118*10^6)</f>
        <v>#DIV/0!</v>
      </c>
      <c r="AX118" t="e">
        <f>GDP!AX118*10^12/(Population!AX118*10^6)</f>
        <v>#DIV/0!</v>
      </c>
      <c r="AY118" t="e">
        <f>GDP!AY118*10^12/(Population!AY118*10^6)</f>
        <v>#DIV/0!</v>
      </c>
      <c r="AZ118" t="e">
        <f>GDP!AZ118*10^12/(Population!AZ118*10^6)</f>
        <v>#DIV/0!</v>
      </c>
      <c r="BA118" t="e">
        <f>GDP!BA118*10^12/(Population!BA118*10^6)</f>
        <v>#DIV/0!</v>
      </c>
      <c r="BB118" t="e">
        <f>GDP!BB118*10^12/(Population!BB118*10^6)</f>
        <v>#DIV/0!</v>
      </c>
      <c r="BC118" t="e">
        <f>GDP!BC118*10^12/(Population!BC118*10^6)</f>
        <v>#DIV/0!</v>
      </c>
      <c r="BD118" t="e">
        <f>GDP!BD118*10^12/(Population!BD118*10^6)</f>
        <v>#DIV/0!</v>
      </c>
      <c r="BE118" t="e">
        <f>GDP!BE118*10^12/(Population!BE118*10^6)</f>
        <v>#DIV/0!</v>
      </c>
      <c r="BF118" t="e">
        <f>GDP!BF118*10^12/(Population!BF118*10^6)</f>
        <v>#DIV/0!</v>
      </c>
      <c r="BG118" t="e">
        <f>GDP!BG118*10^12/(Population!BG118*10^6)</f>
        <v>#DIV/0!</v>
      </c>
      <c r="BH118" t="e">
        <f>GDP!BH118*10^12/(Population!BH118*10^6)</f>
        <v>#DIV/0!</v>
      </c>
      <c r="BI118" t="e">
        <f>GDP!BI118*10^12/(Population!BI118*10^6)</f>
        <v>#DIV/0!</v>
      </c>
      <c r="BJ118" t="e">
        <f>GDP!BJ118*10^12/(Population!BJ118*10^6)</f>
        <v>#DIV/0!</v>
      </c>
      <c r="BK118" t="e">
        <f>GDP!BK118*10^12/(Population!BK118*10^6)</f>
        <v>#DIV/0!</v>
      </c>
      <c r="BL118" t="e">
        <f>GDP!BL118*10^12/(Population!BL118*10^6)</f>
        <v>#DIV/0!</v>
      </c>
      <c r="BM118" t="e">
        <f>GDP!BM118*10^12/(Population!BM118*10^6)</f>
        <v>#DIV/0!</v>
      </c>
      <c r="BN118" t="e">
        <f>GDP!BN118*10^12/(Population!BN118*10^6)</f>
        <v>#DIV/0!</v>
      </c>
      <c r="BO118" t="e">
        <f>GDP!BO118*10^12/(Population!BO118*10^6)</f>
        <v>#DIV/0!</v>
      </c>
      <c r="BP118" t="e">
        <f>GDP!BP118*10^12/(Population!BP118*10^6)</f>
        <v>#DIV/0!</v>
      </c>
      <c r="BQ118" t="e">
        <f>GDP!BQ118*10^12/(Population!BQ118*10^6)</f>
        <v>#DIV/0!</v>
      </c>
      <c r="BR118" t="e">
        <f>GDP!BR118*10^12/(Population!BR118*10^6)</f>
        <v>#DIV/0!</v>
      </c>
      <c r="BS118" t="e">
        <f>GDP!BS118*10^12/(Population!BS118*10^6)</f>
        <v>#DIV/0!</v>
      </c>
      <c r="BT118" t="e">
        <f>GDP!BT118*10^12/(Population!BT118*10^6)</f>
        <v>#DIV/0!</v>
      </c>
    </row>
    <row r="119" spans="1:72" x14ac:dyDescent="0.25">
      <c r="A119">
        <v>470</v>
      </c>
      <c r="B119" t="s">
        <v>399</v>
      </c>
      <c r="C119">
        <f>GDP!C119*10^12/(Population!C119*10^6)</f>
        <v>4400</v>
      </c>
      <c r="D119">
        <f>GDP!D119*10^12/(Population!D119*10^6)</f>
        <v>4666.666666666667</v>
      </c>
      <c r="E119">
        <f>GDP!E119*10^12/(Population!E119*10^6)</f>
        <v>4866.666666666667</v>
      </c>
      <c r="F119">
        <f>GDP!F119*10^12/(Population!F119*10^6)</f>
        <v>5333.333333333333</v>
      </c>
      <c r="G119">
        <f>GDP!G119*10^12/(Population!G119*10^6)</f>
        <v>6366.666666666667</v>
      </c>
      <c r="H119">
        <f>GDP!H119*10^12/(Population!H119*10^6)</f>
        <v>7225.8064516129034</v>
      </c>
      <c r="I119">
        <f>GDP!I119*10^12/(Population!I119*10^6)</f>
        <v>8096.7741935483873</v>
      </c>
      <c r="J119">
        <f>GDP!J119*10^12/(Population!J119*10^6)</f>
        <v>9000</v>
      </c>
      <c r="K119">
        <f>GDP!K119*10^12/(Population!K119*10^6)</f>
        <v>9967.7419354838712</v>
      </c>
      <c r="L119">
        <f>GDP!L119*10^12/(Population!L119*10^6)</f>
        <v>10312.5</v>
      </c>
      <c r="M119">
        <f>GDP!M119*10^12/(Population!M119*10^6)</f>
        <v>10656.25</v>
      </c>
      <c r="N119">
        <f>GDP!N119*10^12/(Population!N119*10^6)</f>
        <v>10575.757575757576</v>
      </c>
      <c r="O119">
        <f>GDP!O119*10^12/(Population!O119*10^6)</f>
        <v>10515.151515151516</v>
      </c>
      <c r="P119">
        <f>GDP!P119*10^12/(Population!P119*10^6)</f>
        <v>10606.060606060606</v>
      </c>
      <c r="Q119">
        <f>GDP!Q119*10^12/(Population!Q119*10^6)</f>
        <v>10558.823529411764</v>
      </c>
      <c r="R119">
        <f>GDP!R119*10^12/(Population!R119*10^6)</f>
        <v>10970.588235294117</v>
      </c>
      <c r="S119">
        <f>GDP!S119*10^12/(Population!S119*10^6)</f>
        <v>11441.176470588236</v>
      </c>
      <c r="T119">
        <f>GDP!T119*10^12/(Population!T119*10^6)</f>
        <v>12028.571428571429</v>
      </c>
      <c r="U119">
        <f>GDP!U119*10^12/(Population!U119*10^6)</f>
        <v>13028.571428571429</v>
      </c>
      <c r="V119">
        <f>GDP!V119*10^12/(Population!V119*10^6)</f>
        <v>13828.571428571429</v>
      </c>
      <c r="W119">
        <f>GDP!W119*10^12/(Population!W119*10^6)</f>
        <v>14305.555555555555</v>
      </c>
      <c r="X119">
        <f>GDP!X119*10^12/(Population!X119*10^6)</f>
        <v>14972.222222222223</v>
      </c>
      <c r="Y119">
        <f>GDP!Y119*10^12/(Population!Y119*10^6)</f>
        <v>15216.216216216217</v>
      </c>
      <c r="Z119">
        <f>GDP!Z119*10^12/(Population!Z119*10^6)</f>
        <v>16081.081081081082</v>
      </c>
      <c r="AA119">
        <f>GDP!AA119*10^12/(Population!AA119*10^6)</f>
        <v>17081.08108108108</v>
      </c>
      <c r="AB119">
        <f>GDP!AB119*10^12/(Population!AB119*10^6)</f>
        <v>17729.72972972973</v>
      </c>
      <c r="AC119">
        <f>GDP!AC119*10^12/(Population!AC119*10^6)</f>
        <v>18184.21052631579</v>
      </c>
      <c r="AD119">
        <f>GDP!AD119*10^12/(Population!AD119*10^6)</f>
        <v>19105.263157894737</v>
      </c>
      <c r="AE119">
        <f>GDP!AE119*10^12/(Population!AE119*10^6)</f>
        <v>20026.315789473683</v>
      </c>
      <c r="AF119">
        <f>GDP!AF119*10^12/(Population!AF119*10^6)</f>
        <v>21368.42105263158</v>
      </c>
      <c r="AG119">
        <f>GDP!AG119*10^12/(Population!AG119*10^6)</f>
        <v>20487.179487179488</v>
      </c>
      <c r="AH119">
        <f>GDP!AH119*10^12/(Population!AH119*10^6)</f>
        <v>20550</v>
      </c>
      <c r="AI119">
        <f>GDP!AI119*10^12/(Population!AI119*10^6)</f>
        <v>20574.999999999996</v>
      </c>
      <c r="AJ119">
        <f>GDP!AJ119*10^12/(Population!AJ119*10^6)</f>
        <v>20474.999999999996</v>
      </c>
      <c r="AK119">
        <f>GDP!AK119*10^12/(Population!AK119*10^6)</f>
        <v>21224.999999999996</v>
      </c>
      <c r="AL119">
        <f>GDP!AL119*10^12/(Population!AL119*10^6)</f>
        <v>21170.731707317074</v>
      </c>
      <c r="AM119">
        <f>GDP!AM119*10^12/(Population!AM119*10^6)</f>
        <v>22073.170731707316</v>
      </c>
      <c r="AN119">
        <f>GDP!AN119*10^12/(Population!AN119*10^6)</f>
        <v>23024.390243902439</v>
      </c>
      <c r="AO119">
        <f>GDP!AO119*10^12/(Population!AO119*10^6)</f>
        <v>22414.634146341465</v>
      </c>
      <c r="AP119">
        <f>GDP!AP119*10^12/(Population!AP119*10^6)</f>
        <v>22476.190476190477</v>
      </c>
      <c r="AQ119">
        <f>GDP!AQ119*10^12/(Population!AQ119*10^6)</f>
        <v>22880.952380952382</v>
      </c>
      <c r="AR119">
        <f>GDP!AR119*10^12/(Population!AR119*10^6)</f>
        <v>23119.047619047618</v>
      </c>
      <c r="AS119">
        <f>GDP!AS119*10^12/(Population!AS119*10^6)</f>
        <v>10643.795652173912</v>
      </c>
      <c r="AT119">
        <f>GDP!AT119*10^12/(Population!AT119*10^6)</f>
        <v>164.6</v>
      </c>
      <c r="AU119">
        <f>GDP!AU119*10^12/(Population!AU119*10^6)</f>
        <v>161.85185185185185</v>
      </c>
      <c r="AV119">
        <f>GDP!AV119*10^12/(Population!AV119*10^6)</f>
        <v>159.65517241379311</v>
      </c>
      <c r="AW119">
        <f>GDP!AW119*10^12/(Population!AW119*10^6)</f>
        <v>157.58064516129033</v>
      </c>
      <c r="AX119">
        <f>GDP!AX119*10^12/(Population!AX119*10^6)</f>
        <v>155.87575757575758</v>
      </c>
      <c r="AY119">
        <f>GDP!AY119*10^12/(Population!AY119*10^6)</f>
        <v>154.32142857142858</v>
      </c>
      <c r="AZ119">
        <f>GDP!AZ119*10^12/(Population!AZ119*10^6)</f>
        <v>152.93378378378378</v>
      </c>
      <c r="BA119">
        <f>GDP!BA119*10^12/(Population!BA119*10^6)</f>
        <v>151.68846153846152</v>
      </c>
      <c r="BB119">
        <f>GDP!BB119*10^12/(Population!BB119*10^6)</f>
        <v>154.48780487804879</v>
      </c>
      <c r="BC119">
        <f>GDP!BC119*10^12/(Population!BC119*10^6)</f>
        <v>157.0267441860465</v>
      </c>
      <c r="BD119">
        <f>GDP!BD119*10^12/(Population!BD119*10^6)</f>
        <v>157.58791208791209</v>
      </c>
      <c r="BE119">
        <f>GDP!BE119*10^12/(Population!BE119*10^6)</f>
        <v>159.75578947368422</v>
      </c>
      <c r="BF119">
        <f>GDP!BF119*10^12/(Population!BF119*10^6)</f>
        <v>161.74848484848485</v>
      </c>
      <c r="BG119">
        <f>GDP!BG119*10^12/(Population!BG119*10^6)</f>
        <v>163.58640776699031</v>
      </c>
      <c r="BH119">
        <f>GDP!BH119*10^12/(Population!BH119*10^6)</f>
        <v>165.28598130841121</v>
      </c>
      <c r="BI119">
        <f>GDP!BI119*10^12/(Population!BI119*10^6)</f>
        <v>166.86396396396395</v>
      </c>
      <c r="BJ119">
        <f>GDP!BJ119*10^12/(Population!BJ119*10^6)</f>
        <v>168.33217391304348</v>
      </c>
      <c r="BK119">
        <f>GDP!BK119*10^12/(Population!BK119*10^6)</f>
        <v>169.70168067226891</v>
      </c>
      <c r="BL119">
        <f>GDP!BL119*10^12/(Population!BL119*10^6)</f>
        <v>170.98130081300812</v>
      </c>
      <c r="BM119">
        <f>GDP!BM119*10^12/(Population!BM119*10^6)</f>
        <v>172.18110236220471</v>
      </c>
      <c r="BN119">
        <f>GDP!BN119*10^12/(Population!BN119*10^6)</f>
        <v>173.30763358778626</v>
      </c>
      <c r="BO119">
        <f>GDP!BO119*10^12/(Population!BO119*10^6)</f>
        <v>174.36666666666667</v>
      </c>
      <c r="BP119">
        <f>GDP!BP119*10^12/(Population!BP119*10^6)</f>
        <v>175.36546762589927</v>
      </c>
      <c r="BQ119">
        <f>GDP!BQ119*10^12/(Population!BQ119*10^6)</f>
        <v>176.30839160839162</v>
      </c>
      <c r="BR119">
        <f>GDP!BR119*10^12/(Population!BR119*10^6)</f>
        <v>177.2</v>
      </c>
      <c r="BS119">
        <f>GDP!BS119*10^12/(Population!BS119*10^6)</f>
        <v>178.04370860927153</v>
      </c>
      <c r="BT119">
        <f>GDP!BT119*10^12/(Population!BT119*10^6)</f>
        <v>178.84451612903226</v>
      </c>
    </row>
    <row r="120" spans="1:72" x14ac:dyDescent="0.25">
      <c r="A120">
        <v>474</v>
      </c>
      <c r="B120" t="s">
        <v>400</v>
      </c>
      <c r="C120" t="e">
        <f>GDP!C120*10^12/(Population!C120*10^6)</f>
        <v>#DIV/0!</v>
      </c>
      <c r="D120" t="e">
        <f>GDP!D120*10^12/(Population!D120*10^6)</f>
        <v>#DIV/0!</v>
      </c>
      <c r="E120" t="e">
        <f>GDP!E120*10^12/(Population!E120*10^6)</f>
        <v>#DIV/0!</v>
      </c>
      <c r="F120" t="e">
        <f>GDP!F120*10^12/(Population!F120*10^6)</f>
        <v>#DIV/0!</v>
      </c>
      <c r="G120" t="e">
        <f>GDP!G120*10^12/(Population!G120*10^6)</f>
        <v>#DIV/0!</v>
      </c>
      <c r="H120" t="e">
        <f>GDP!H120*10^12/(Population!H120*10^6)</f>
        <v>#DIV/0!</v>
      </c>
      <c r="I120" t="e">
        <f>GDP!I120*10^12/(Population!I120*10^6)</f>
        <v>#DIV/0!</v>
      </c>
      <c r="J120" t="e">
        <f>GDP!J120*10^12/(Population!J120*10^6)</f>
        <v>#DIV/0!</v>
      </c>
      <c r="K120" t="e">
        <f>GDP!K120*10^12/(Population!K120*10^6)</f>
        <v>#DIV/0!</v>
      </c>
      <c r="L120" t="e">
        <f>GDP!L120*10^12/(Population!L120*10^6)</f>
        <v>#DIV/0!</v>
      </c>
      <c r="M120" t="e">
        <f>GDP!M120*10^12/(Population!M120*10^6)</f>
        <v>#DIV/0!</v>
      </c>
      <c r="N120" t="e">
        <f>GDP!N120*10^12/(Population!N120*10^6)</f>
        <v>#DIV/0!</v>
      </c>
      <c r="O120" t="e">
        <f>GDP!O120*10^12/(Population!O120*10^6)</f>
        <v>#DIV/0!</v>
      </c>
      <c r="P120" t="e">
        <f>GDP!P120*10^12/(Population!P120*10^6)</f>
        <v>#DIV/0!</v>
      </c>
      <c r="Q120" t="e">
        <f>GDP!Q120*10^12/(Population!Q120*10^6)</f>
        <v>#DIV/0!</v>
      </c>
      <c r="R120" t="e">
        <f>GDP!R120*10^12/(Population!R120*10^6)</f>
        <v>#DIV/0!</v>
      </c>
      <c r="S120" t="e">
        <f>GDP!S120*10^12/(Population!S120*10^6)</f>
        <v>#DIV/0!</v>
      </c>
      <c r="T120" t="e">
        <f>GDP!T120*10^12/(Population!T120*10^6)</f>
        <v>#DIV/0!</v>
      </c>
      <c r="U120" t="e">
        <f>GDP!U120*10^12/(Population!U120*10^6)</f>
        <v>#DIV/0!</v>
      </c>
      <c r="V120" t="e">
        <f>GDP!V120*10^12/(Population!V120*10^6)</f>
        <v>#DIV/0!</v>
      </c>
      <c r="W120" t="e">
        <f>GDP!W120*10^12/(Population!W120*10^6)</f>
        <v>#DIV/0!</v>
      </c>
      <c r="X120" t="e">
        <f>GDP!X120*10^12/(Population!X120*10^6)</f>
        <v>#DIV/0!</v>
      </c>
      <c r="Y120" t="e">
        <f>GDP!Y120*10^12/(Population!Y120*10^6)</f>
        <v>#DIV/0!</v>
      </c>
      <c r="Z120" t="e">
        <f>GDP!Z120*10^12/(Population!Z120*10^6)</f>
        <v>#DIV/0!</v>
      </c>
      <c r="AA120" t="e">
        <f>GDP!AA120*10^12/(Population!AA120*10^6)</f>
        <v>#DIV/0!</v>
      </c>
      <c r="AB120" t="e">
        <f>GDP!AB120*10^12/(Population!AB120*10^6)</f>
        <v>#DIV/0!</v>
      </c>
      <c r="AC120" t="e">
        <f>GDP!AC120*10^12/(Population!AC120*10^6)</f>
        <v>#DIV/0!</v>
      </c>
      <c r="AD120" t="e">
        <f>GDP!AD120*10^12/(Population!AD120*10^6)</f>
        <v>#DIV/0!</v>
      </c>
      <c r="AE120" t="e">
        <f>GDP!AE120*10^12/(Population!AE120*10^6)</f>
        <v>#DIV/0!</v>
      </c>
      <c r="AF120" t="e">
        <f>GDP!AF120*10^12/(Population!AF120*10^6)</f>
        <v>#DIV/0!</v>
      </c>
      <c r="AG120" t="e">
        <f>GDP!AG120*10^12/(Population!AG120*10^6)</f>
        <v>#DIV/0!</v>
      </c>
      <c r="AH120" t="e">
        <f>GDP!AH120*10^12/(Population!AH120*10^6)</f>
        <v>#DIV/0!</v>
      </c>
      <c r="AI120" t="e">
        <f>GDP!AI120*10^12/(Population!AI120*10^6)</f>
        <v>#DIV/0!</v>
      </c>
      <c r="AJ120" t="e">
        <f>GDP!AJ120*10^12/(Population!AJ120*10^6)</f>
        <v>#DIV/0!</v>
      </c>
      <c r="AK120" t="e">
        <f>GDP!AK120*10^12/(Population!AK120*10^6)</f>
        <v>#DIV/0!</v>
      </c>
      <c r="AL120" t="e">
        <f>GDP!AL120*10^12/(Population!AL120*10^6)</f>
        <v>#DIV/0!</v>
      </c>
      <c r="AM120" t="e">
        <f>GDP!AM120*10^12/(Population!AM120*10^6)</f>
        <v>#DIV/0!</v>
      </c>
      <c r="AN120" t="e">
        <f>GDP!AN120*10^12/(Population!AN120*10^6)</f>
        <v>#DIV/0!</v>
      </c>
      <c r="AO120" t="e">
        <f>GDP!AO120*10^12/(Population!AO120*10^6)</f>
        <v>#DIV/0!</v>
      </c>
      <c r="AP120" t="e">
        <f>GDP!AP120*10^12/(Population!AP120*10^6)</f>
        <v>#DIV/0!</v>
      </c>
      <c r="AQ120" t="e">
        <f>GDP!AQ120*10^12/(Population!AQ120*10^6)</f>
        <v>#DIV/0!</v>
      </c>
      <c r="AR120" t="e">
        <f>GDP!AR120*10^12/(Population!AR120*10^6)</f>
        <v>#DIV/0!</v>
      </c>
      <c r="AS120" t="e">
        <f>GDP!AS120*10^12/(Population!AS120*10^6)</f>
        <v>#DIV/0!</v>
      </c>
      <c r="AT120" t="e">
        <f>GDP!AT120*10^12/(Population!AT120*10^6)</f>
        <v>#DIV/0!</v>
      </c>
      <c r="AU120" t="e">
        <f>GDP!AU120*10^12/(Population!AU120*10^6)</f>
        <v>#DIV/0!</v>
      </c>
      <c r="AV120" t="e">
        <f>GDP!AV120*10^12/(Population!AV120*10^6)</f>
        <v>#DIV/0!</v>
      </c>
      <c r="AW120" t="e">
        <f>GDP!AW120*10^12/(Population!AW120*10^6)</f>
        <v>#DIV/0!</v>
      </c>
      <c r="AX120" t="e">
        <f>GDP!AX120*10^12/(Population!AX120*10^6)</f>
        <v>#DIV/0!</v>
      </c>
      <c r="AY120" t="e">
        <f>GDP!AY120*10^12/(Population!AY120*10^6)</f>
        <v>#DIV/0!</v>
      </c>
      <c r="AZ120" t="e">
        <f>GDP!AZ120*10^12/(Population!AZ120*10^6)</f>
        <v>#DIV/0!</v>
      </c>
      <c r="BA120" t="e">
        <f>GDP!BA120*10^12/(Population!BA120*10^6)</f>
        <v>#DIV/0!</v>
      </c>
      <c r="BB120" t="e">
        <f>GDP!BB120*10^12/(Population!BB120*10^6)</f>
        <v>#DIV/0!</v>
      </c>
      <c r="BC120" t="e">
        <f>GDP!BC120*10^12/(Population!BC120*10^6)</f>
        <v>#DIV/0!</v>
      </c>
      <c r="BD120" t="e">
        <f>GDP!BD120*10^12/(Population!BD120*10^6)</f>
        <v>#DIV/0!</v>
      </c>
      <c r="BE120" t="e">
        <f>GDP!BE120*10^12/(Population!BE120*10^6)</f>
        <v>#DIV/0!</v>
      </c>
      <c r="BF120" t="e">
        <f>GDP!BF120*10^12/(Population!BF120*10^6)</f>
        <v>#DIV/0!</v>
      </c>
      <c r="BG120" t="e">
        <f>GDP!BG120*10^12/(Population!BG120*10^6)</f>
        <v>#DIV/0!</v>
      </c>
      <c r="BH120" t="e">
        <f>GDP!BH120*10^12/(Population!BH120*10^6)</f>
        <v>#DIV/0!</v>
      </c>
      <c r="BI120" t="e">
        <f>GDP!BI120*10^12/(Population!BI120*10^6)</f>
        <v>#DIV/0!</v>
      </c>
      <c r="BJ120" t="e">
        <f>GDP!BJ120*10^12/(Population!BJ120*10^6)</f>
        <v>#DIV/0!</v>
      </c>
      <c r="BK120" t="e">
        <f>GDP!BK120*10^12/(Population!BK120*10^6)</f>
        <v>#DIV/0!</v>
      </c>
      <c r="BL120" t="e">
        <f>GDP!BL120*10^12/(Population!BL120*10^6)</f>
        <v>#DIV/0!</v>
      </c>
      <c r="BM120" t="e">
        <f>GDP!BM120*10^12/(Population!BM120*10^6)</f>
        <v>#DIV/0!</v>
      </c>
      <c r="BN120" t="e">
        <f>GDP!BN120*10^12/(Population!BN120*10^6)</f>
        <v>#DIV/0!</v>
      </c>
      <c r="BO120" t="e">
        <f>GDP!BO120*10^12/(Population!BO120*10^6)</f>
        <v>#DIV/0!</v>
      </c>
      <c r="BP120" t="e">
        <f>GDP!BP120*10^12/(Population!BP120*10^6)</f>
        <v>#DIV/0!</v>
      </c>
      <c r="BQ120" t="e">
        <f>GDP!BQ120*10^12/(Population!BQ120*10^6)</f>
        <v>#DIV/0!</v>
      </c>
      <c r="BR120" t="e">
        <f>GDP!BR120*10^12/(Population!BR120*10^6)</f>
        <v>#DIV/0!</v>
      </c>
      <c r="BS120" t="e">
        <f>GDP!BS120*10^12/(Population!BS120*10^6)</f>
        <v>#DIV/0!</v>
      </c>
      <c r="BT120" t="e">
        <f>GDP!BT120*10^12/(Population!BT120*10^6)</f>
        <v>#DIV/0!</v>
      </c>
    </row>
    <row r="121" spans="1:72" x14ac:dyDescent="0.25">
      <c r="A121">
        <v>478</v>
      </c>
      <c r="B121" t="s">
        <v>401</v>
      </c>
      <c r="C121" t="e">
        <f>GDP!C121*10^12/(Population!C121*10^6)</f>
        <v>#DIV/0!</v>
      </c>
      <c r="D121" t="e">
        <f>GDP!D121*10^12/(Population!D121*10^6)</f>
        <v>#DIV/0!</v>
      </c>
      <c r="E121" t="e">
        <f>GDP!E121*10^12/(Population!E121*10^6)</f>
        <v>#DIV/0!</v>
      </c>
      <c r="F121" t="e">
        <f>GDP!F121*10^12/(Population!F121*10^6)</f>
        <v>#DIV/0!</v>
      </c>
      <c r="G121" t="e">
        <f>GDP!G121*10^12/(Population!G121*10^6)</f>
        <v>#DIV/0!</v>
      </c>
      <c r="H121" t="e">
        <f>GDP!H121*10^12/(Population!H121*10^6)</f>
        <v>#DIV/0!</v>
      </c>
      <c r="I121" t="e">
        <f>GDP!I121*10^12/(Population!I121*10^6)</f>
        <v>#DIV/0!</v>
      </c>
      <c r="J121" t="e">
        <f>GDP!J121*10^12/(Population!J121*10^6)</f>
        <v>#DIV/0!</v>
      </c>
      <c r="K121" t="e">
        <f>GDP!K121*10^12/(Population!K121*10^6)</f>
        <v>#DIV/0!</v>
      </c>
      <c r="L121" t="e">
        <f>GDP!L121*10^12/(Population!L121*10^6)</f>
        <v>#DIV/0!</v>
      </c>
      <c r="M121" t="e">
        <f>GDP!M121*10^12/(Population!M121*10^6)</f>
        <v>#DIV/0!</v>
      </c>
      <c r="N121" t="e">
        <f>GDP!N121*10^12/(Population!N121*10^6)</f>
        <v>#DIV/0!</v>
      </c>
      <c r="O121" t="e">
        <f>GDP!O121*10^12/(Population!O121*10^6)</f>
        <v>#DIV/0!</v>
      </c>
      <c r="P121" t="e">
        <f>GDP!P121*10^12/(Population!P121*10^6)</f>
        <v>#DIV/0!</v>
      </c>
      <c r="Q121" t="e">
        <f>GDP!Q121*10^12/(Population!Q121*10^6)</f>
        <v>#DIV/0!</v>
      </c>
      <c r="R121" t="e">
        <f>GDP!R121*10^12/(Population!R121*10^6)</f>
        <v>#DIV/0!</v>
      </c>
      <c r="S121" t="e">
        <f>GDP!S121*10^12/(Population!S121*10^6)</f>
        <v>#DIV/0!</v>
      </c>
      <c r="T121" t="e">
        <f>GDP!T121*10^12/(Population!T121*10^6)</f>
        <v>#DIV/0!</v>
      </c>
      <c r="U121" t="e">
        <f>GDP!U121*10^12/(Population!U121*10^6)</f>
        <v>#DIV/0!</v>
      </c>
      <c r="V121" t="e">
        <f>GDP!V121*10^12/(Population!V121*10^6)</f>
        <v>#DIV/0!</v>
      </c>
      <c r="W121" t="e">
        <f>GDP!W121*10^12/(Population!W121*10^6)</f>
        <v>#DIV/0!</v>
      </c>
      <c r="X121" t="e">
        <f>GDP!X121*10^12/(Population!X121*10^6)</f>
        <v>#DIV/0!</v>
      </c>
      <c r="Y121" t="e">
        <f>GDP!Y121*10^12/(Population!Y121*10^6)</f>
        <v>#DIV/0!</v>
      </c>
      <c r="Z121" t="e">
        <f>GDP!Z121*10^12/(Population!Z121*10^6)</f>
        <v>#DIV/0!</v>
      </c>
      <c r="AA121" t="e">
        <f>GDP!AA121*10^12/(Population!AA121*10^6)</f>
        <v>#DIV/0!</v>
      </c>
      <c r="AB121" t="e">
        <f>GDP!AB121*10^12/(Population!AB121*10^6)</f>
        <v>#DIV/0!</v>
      </c>
      <c r="AC121" t="e">
        <f>GDP!AC121*10^12/(Population!AC121*10^6)</f>
        <v>#DIV/0!</v>
      </c>
      <c r="AD121" t="e">
        <f>GDP!AD121*10^12/(Population!AD121*10^6)</f>
        <v>#DIV/0!</v>
      </c>
      <c r="AE121" t="e">
        <f>GDP!AE121*10^12/(Population!AE121*10^6)</f>
        <v>#DIV/0!</v>
      </c>
      <c r="AF121" t="e">
        <f>GDP!AF121*10^12/(Population!AF121*10^6)</f>
        <v>#DIV/0!</v>
      </c>
      <c r="AG121" t="e">
        <f>GDP!AG121*10^12/(Population!AG121*10^6)</f>
        <v>#DIV/0!</v>
      </c>
      <c r="AH121" t="e">
        <f>GDP!AH121*10^12/(Population!AH121*10^6)</f>
        <v>#DIV/0!</v>
      </c>
      <c r="AI121" t="e">
        <f>GDP!AI121*10^12/(Population!AI121*10^6)</f>
        <v>#DIV/0!</v>
      </c>
      <c r="AJ121" t="e">
        <f>GDP!AJ121*10^12/(Population!AJ121*10^6)</f>
        <v>#DIV/0!</v>
      </c>
      <c r="AK121" t="e">
        <f>GDP!AK121*10^12/(Population!AK121*10^6)</f>
        <v>#DIV/0!</v>
      </c>
      <c r="AL121" t="e">
        <f>GDP!AL121*10^12/(Population!AL121*10^6)</f>
        <v>#DIV/0!</v>
      </c>
      <c r="AM121" t="e">
        <f>GDP!AM121*10^12/(Population!AM121*10^6)</f>
        <v>#DIV/0!</v>
      </c>
      <c r="AN121" t="e">
        <f>GDP!AN121*10^12/(Population!AN121*10^6)</f>
        <v>#DIV/0!</v>
      </c>
      <c r="AO121" t="e">
        <f>GDP!AO121*10^12/(Population!AO121*10^6)</f>
        <v>#DIV/0!</v>
      </c>
      <c r="AP121" t="e">
        <f>GDP!AP121*10^12/(Population!AP121*10^6)</f>
        <v>#DIV/0!</v>
      </c>
      <c r="AQ121" t="e">
        <f>GDP!AQ121*10^12/(Population!AQ121*10^6)</f>
        <v>#DIV/0!</v>
      </c>
      <c r="AR121" t="e">
        <f>GDP!AR121*10^12/(Population!AR121*10^6)</f>
        <v>#DIV/0!</v>
      </c>
      <c r="AS121" t="e">
        <f>GDP!AS121*10^12/(Population!AS121*10^6)</f>
        <v>#DIV/0!</v>
      </c>
      <c r="AT121" t="e">
        <f>GDP!AT121*10^12/(Population!AT121*10^6)</f>
        <v>#DIV/0!</v>
      </c>
      <c r="AU121" t="e">
        <f>GDP!AU121*10^12/(Population!AU121*10^6)</f>
        <v>#DIV/0!</v>
      </c>
      <c r="AV121" t="e">
        <f>GDP!AV121*10^12/(Population!AV121*10^6)</f>
        <v>#DIV/0!</v>
      </c>
      <c r="AW121" t="e">
        <f>GDP!AW121*10^12/(Population!AW121*10^6)</f>
        <v>#DIV/0!</v>
      </c>
      <c r="AX121" t="e">
        <f>GDP!AX121*10^12/(Population!AX121*10^6)</f>
        <v>#DIV/0!</v>
      </c>
      <c r="AY121" t="e">
        <f>GDP!AY121*10^12/(Population!AY121*10^6)</f>
        <v>#DIV/0!</v>
      </c>
      <c r="AZ121" t="e">
        <f>GDP!AZ121*10^12/(Population!AZ121*10^6)</f>
        <v>#DIV/0!</v>
      </c>
      <c r="BA121" t="e">
        <f>GDP!BA121*10^12/(Population!BA121*10^6)</f>
        <v>#DIV/0!</v>
      </c>
      <c r="BB121" t="e">
        <f>GDP!BB121*10^12/(Population!BB121*10^6)</f>
        <v>#DIV/0!</v>
      </c>
      <c r="BC121" t="e">
        <f>GDP!BC121*10^12/(Population!BC121*10^6)</f>
        <v>#DIV/0!</v>
      </c>
      <c r="BD121" t="e">
        <f>GDP!BD121*10^12/(Population!BD121*10^6)</f>
        <v>#DIV/0!</v>
      </c>
      <c r="BE121" t="e">
        <f>GDP!BE121*10^12/(Population!BE121*10^6)</f>
        <v>#DIV/0!</v>
      </c>
      <c r="BF121" t="e">
        <f>GDP!BF121*10^12/(Population!BF121*10^6)</f>
        <v>#DIV/0!</v>
      </c>
      <c r="BG121" t="e">
        <f>GDP!BG121*10^12/(Population!BG121*10^6)</f>
        <v>#DIV/0!</v>
      </c>
      <c r="BH121" t="e">
        <f>GDP!BH121*10^12/(Population!BH121*10^6)</f>
        <v>#DIV/0!</v>
      </c>
      <c r="BI121" t="e">
        <f>GDP!BI121*10^12/(Population!BI121*10^6)</f>
        <v>#DIV/0!</v>
      </c>
      <c r="BJ121" t="e">
        <f>GDP!BJ121*10^12/(Population!BJ121*10^6)</f>
        <v>#DIV/0!</v>
      </c>
      <c r="BK121" t="e">
        <f>GDP!BK121*10^12/(Population!BK121*10^6)</f>
        <v>#DIV/0!</v>
      </c>
      <c r="BL121" t="e">
        <f>GDP!BL121*10^12/(Population!BL121*10^6)</f>
        <v>#DIV/0!</v>
      </c>
      <c r="BM121" t="e">
        <f>GDP!BM121*10^12/(Population!BM121*10^6)</f>
        <v>#DIV/0!</v>
      </c>
      <c r="BN121" t="e">
        <f>GDP!BN121*10^12/(Population!BN121*10^6)</f>
        <v>#DIV/0!</v>
      </c>
      <c r="BO121" t="e">
        <f>GDP!BO121*10^12/(Population!BO121*10^6)</f>
        <v>#DIV/0!</v>
      </c>
      <c r="BP121" t="e">
        <f>GDP!BP121*10^12/(Population!BP121*10^6)</f>
        <v>#DIV/0!</v>
      </c>
      <c r="BQ121" t="e">
        <f>GDP!BQ121*10^12/(Population!BQ121*10^6)</f>
        <v>#DIV/0!</v>
      </c>
      <c r="BR121" t="e">
        <f>GDP!BR121*10^12/(Population!BR121*10^6)</f>
        <v>#DIV/0!</v>
      </c>
      <c r="BS121" t="e">
        <f>GDP!BS121*10^12/(Population!BS121*10^6)</f>
        <v>#DIV/0!</v>
      </c>
      <c r="BT121" t="e">
        <f>GDP!BT121*10^12/(Population!BT121*10^6)</f>
        <v>#DIV/0!</v>
      </c>
    </row>
    <row r="122" spans="1:72" x14ac:dyDescent="0.25">
      <c r="A122">
        <v>480</v>
      </c>
      <c r="B122" t="s">
        <v>402</v>
      </c>
      <c r="C122">
        <f>GDP!C122*10^12/(Population!C122*10^6)</f>
        <v>2797.6190476190477</v>
      </c>
      <c r="D122">
        <f>GDP!D122*10^12/(Population!D122*10^6)</f>
        <v>2988.2352941176468</v>
      </c>
      <c r="E122">
        <f>GDP!E122*10^12/(Population!E122*10^6)</f>
        <v>3275.8620689655172</v>
      </c>
      <c r="F122">
        <f>GDP!F122*10^12/(Population!F122*10^6)</f>
        <v>3522.7272727272725</v>
      </c>
      <c r="G122">
        <f>GDP!G122*10^12/(Population!G122*10^6)</f>
        <v>3516.8539325842698</v>
      </c>
      <c r="H122">
        <f>GDP!H122*10^12/(Population!H122*10^6)</f>
        <v>4252.7472527472528</v>
      </c>
      <c r="I122">
        <f>GDP!I122*10^12/(Population!I122*10^6)</f>
        <v>4478.2608695652179</v>
      </c>
      <c r="J122">
        <f>GDP!J122*10^12/(Population!J122*10^6)</f>
        <v>4553.1914893617022</v>
      </c>
      <c r="K122">
        <f>GDP!K122*10^12/(Population!K122*10^6)</f>
        <v>4663.1578947368425</v>
      </c>
      <c r="L122">
        <f>GDP!L122*10^12/(Population!L122*10^6)</f>
        <v>4103.0927835051543</v>
      </c>
      <c r="M122">
        <f>GDP!M122*10^12/(Population!M122*10^6)</f>
        <v>4306.1224489795923</v>
      </c>
      <c r="N122">
        <f>GDP!N122*10^12/(Population!N122*10^6)</f>
        <v>4494.9494949494947</v>
      </c>
      <c r="O122">
        <f>GDP!O122*10^12/(Population!O122*10^6)</f>
        <v>4470</v>
      </c>
      <c r="P122">
        <f>GDP!P122*10^12/(Population!P122*10^6)</f>
        <v>4633.6633663366338</v>
      </c>
      <c r="Q122">
        <f>GDP!Q122*10^12/(Population!Q122*10^6)</f>
        <v>4901.9607843137255</v>
      </c>
      <c r="R122">
        <f>GDP!R122*10^12/(Population!R122*10^6)</f>
        <v>5330.0970873786409</v>
      </c>
      <c r="S122">
        <f>GDP!S122*10^12/(Population!S122*10^6)</f>
        <v>5805.825242718447</v>
      </c>
      <c r="T122">
        <f>GDP!T122*10^12/(Population!T122*10^6)</f>
        <v>6134.6153846153848</v>
      </c>
      <c r="U122">
        <f>GDP!U122*10^12/(Population!U122*10^6)</f>
        <v>6352.3809523809523</v>
      </c>
      <c r="V122">
        <f>GDP!V122*10^12/(Population!V122*10^6)</f>
        <v>6745.2830188679245</v>
      </c>
      <c r="W122">
        <f>GDP!W122*10^12/(Population!W122*10^6)</f>
        <v>6971.9626168224295</v>
      </c>
      <c r="X122">
        <f>GDP!X122*10^12/(Population!X122*10^6)</f>
        <v>7361.1111111111113</v>
      </c>
      <c r="Y122">
        <f>GDP!Y122*10^12/(Population!Y122*10^6)</f>
        <v>7590.909090909091</v>
      </c>
      <c r="Z122">
        <f>GDP!Z122*10^12/(Population!Z122*10^6)</f>
        <v>7837.8378378378375</v>
      </c>
      <c r="AA122">
        <f>GDP!AA122*10^12/(Population!AA122*10^6)</f>
        <v>8098.2142857142853</v>
      </c>
      <c r="AB122">
        <f>GDP!AB122*10^12/(Population!AB122*10^6)</f>
        <v>8477.8761061946898</v>
      </c>
      <c r="AC122">
        <f>GDP!AC122*10^12/(Population!AC122*10^6)</f>
        <v>8800</v>
      </c>
      <c r="AD122">
        <f>GDP!AD122*10^12/(Population!AD122*10^6)</f>
        <v>9258.6206896551721</v>
      </c>
      <c r="AE122">
        <f>GDP!AE122*10^12/(Population!AE122*10^6)</f>
        <v>9338.983050847457</v>
      </c>
      <c r="AF122">
        <f>GDP!AF122*10^12/(Population!AF122*10^6)</f>
        <v>10092.436974789916</v>
      </c>
      <c r="AG122">
        <f>GDP!AG122*10^12/(Population!AG122*10^6)</f>
        <v>10266.666666666666</v>
      </c>
      <c r="AH122">
        <f>GDP!AH122*10^12/(Population!AH122*10^6)</f>
        <v>10396.694214876034</v>
      </c>
      <c r="AI122">
        <f>GDP!AI122*10^12/(Population!AI122*10^6)</f>
        <v>10688.524590163934</v>
      </c>
      <c r="AJ122">
        <f>GDP!AJ122*10^12/(Population!AJ122*10^6)</f>
        <v>11211.382113821139</v>
      </c>
      <c r="AK122">
        <f>GDP!AK122*10^12/(Population!AK122*10^6)</f>
        <v>11258.064516129032</v>
      </c>
      <c r="AL122">
        <f>GDP!AL122*10^12/(Population!AL122*10^6)</f>
        <v>11608</v>
      </c>
      <c r="AM122">
        <f>GDP!AM122*10^12/(Population!AM122*10^6)</f>
        <v>12198.412698412698</v>
      </c>
      <c r="AN122">
        <f>GDP!AN122*10^12/(Population!AN122*10^6)</f>
        <v>12771.653543307086</v>
      </c>
      <c r="AO122">
        <f>GDP!AO122*10^12/(Population!AO122*10^6)</f>
        <v>13046.875</v>
      </c>
      <c r="AP122">
        <f>GDP!AP122*10^12/(Population!AP122*10^6)</f>
        <v>13585.9375</v>
      </c>
      <c r="AQ122">
        <f>GDP!AQ122*10^12/(Population!AQ122*10^6)</f>
        <v>14000</v>
      </c>
      <c r="AR122">
        <f>GDP!AR122*10^12/(Population!AR122*10^6)</f>
        <v>14449.612403100775</v>
      </c>
      <c r="AS122">
        <f>GDP!AS122*10^12/(Population!AS122*10^6)</f>
        <v>14140.25037037037</v>
      </c>
      <c r="AT122">
        <f>GDP!AT122*10^12/(Population!AT122*10^6)</f>
        <v>13857.217730496453</v>
      </c>
      <c r="AU122">
        <f>GDP!AU122*10^12/(Population!AU122*10^6)</f>
        <v>14122.835374149659</v>
      </c>
      <c r="AV122">
        <f>GDP!AV122*10^12/(Population!AV122*10^6)</f>
        <v>14367.620915032679</v>
      </c>
      <c r="AW122">
        <f>GDP!AW122*10^12/(Population!AW122*10^6)</f>
        <v>14593.931446540881</v>
      </c>
      <c r="AX122">
        <f>GDP!AX122*10^12/(Population!AX122*10^6)</f>
        <v>14894.050609756097</v>
      </c>
      <c r="AY122">
        <f>GDP!AY122*10^12/(Population!AY122*10^6)</f>
        <v>15087.137647058824</v>
      </c>
      <c r="AZ122">
        <f>GDP!AZ122*10^12/(Population!AZ122*10^6)</f>
        <v>15267.060227272726</v>
      </c>
      <c r="BA122">
        <f>GDP!BA122*10^12/(Population!BA122*10^6)</f>
        <v>15435.119230769231</v>
      </c>
      <c r="BB122">
        <f>GDP!BB122*10^12/(Population!BB122*10^6)</f>
        <v>15998.653191489362</v>
      </c>
      <c r="BC122">
        <f>GDP!BC122*10^12/(Population!BC122*10^6)</f>
        <v>16527.32886597938</v>
      </c>
      <c r="BD122">
        <f>GDP!BD122*10^12/(Population!BD122*10^6)</f>
        <v>17024.284500000002</v>
      </c>
      <c r="BE122">
        <f>GDP!BE122*10^12/(Population!BE122*10^6)</f>
        <v>17492.290776699028</v>
      </c>
      <c r="BF122">
        <f>GDP!BF122*10^12/(Population!BF122*10^6)</f>
        <v>17933.806132075471</v>
      </c>
      <c r="BG122">
        <f>GDP!BG122*10^12/(Population!BG122*10^6)</f>
        <v>18351.018348623853</v>
      </c>
      <c r="BH122">
        <f>GDP!BH122*10^12/(Population!BH122*10^6)</f>
        <v>18745.879464285714</v>
      </c>
      <c r="BI122">
        <f>GDP!BI122*10^12/(Population!BI122*10^6)</f>
        <v>19120.139565217392</v>
      </c>
      <c r="BJ122">
        <f>GDP!BJ122*10^12/(Population!BJ122*10^6)</f>
        <v>19558.242978723403</v>
      </c>
      <c r="BK122">
        <f>GDP!BK122*10^12/(Population!BK122*10^6)</f>
        <v>19895.195850622407</v>
      </c>
      <c r="BL122">
        <f>GDP!BL122*10^12/(Population!BL122*10^6)</f>
        <v>20215.778137651821</v>
      </c>
      <c r="BM122">
        <f>GDP!BM122*10^12/(Population!BM122*10^6)</f>
        <v>20521.154940711462</v>
      </c>
      <c r="BN122">
        <f>GDP!BN122*10^12/(Population!BN122*10^6)</f>
        <v>20812.383397683399</v>
      </c>
      <c r="BO122">
        <f>GDP!BO122*10^12/(Population!BO122*10^6)</f>
        <v>21090.423773584906</v>
      </c>
      <c r="BP122">
        <f>GDP!BP122*10^12/(Population!BP122*10^6)</f>
        <v>21356.152767527674</v>
      </c>
      <c r="BQ122">
        <f>GDP!BQ122*10^12/(Population!BQ122*10^6)</f>
        <v>21610.369675090253</v>
      </c>
      <c r="BR122">
        <f>GDP!BR122*10^12/(Population!BR122*10^6)</f>
        <v>21853.807067137808</v>
      </c>
      <c r="BS122">
        <f>GDP!BS122*10^12/(Population!BS122*10^6)</f>
        <v>22087.136678200688</v>
      </c>
      <c r="BT122">
        <f>GDP!BT122*10^12/(Population!BT122*10^6)</f>
        <v>22310.974576271186</v>
      </c>
    </row>
    <row r="123" spans="1:72" x14ac:dyDescent="0.25">
      <c r="A123">
        <v>484</v>
      </c>
      <c r="B123" t="s">
        <v>403</v>
      </c>
      <c r="C123">
        <f>GDP!C123*10^12/(Population!C123*10^6)</f>
        <v>7366.6978484565016</v>
      </c>
      <c r="D123">
        <f>GDP!D123*10^12/(Population!D123*10^6)</f>
        <v>7732.9833454018826</v>
      </c>
      <c r="E123">
        <f>GDP!E123*10^12/(Population!E123*10^6)</f>
        <v>8111.5782098441059</v>
      </c>
      <c r="F123">
        <f>GDP!F123*10^12/(Population!F123*10^6)</f>
        <v>8337.1224974550387</v>
      </c>
      <c r="G123">
        <f>GDP!G123*10^12/(Population!G123*10^6)</f>
        <v>8535.5263157894733</v>
      </c>
      <c r="H123">
        <f>GDP!H123*10^12/(Population!H123*10^6)</f>
        <v>8636.015325670498</v>
      </c>
      <c r="I123">
        <f>GDP!I123*10^12/(Population!I123*10^6)</f>
        <v>8675.6589147286813</v>
      </c>
      <c r="J123">
        <f>GDP!J123*10^12/(Population!J123*10^6)</f>
        <v>9129.6156744536565</v>
      </c>
      <c r="K123">
        <f>GDP!K123*10^12/(Population!K123*10^6)</f>
        <v>9689.3317702227432</v>
      </c>
      <c r="L123">
        <f>GDP!L123*10^12/(Population!L123*10^6)</f>
        <v>10173.863636363636</v>
      </c>
      <c r="M123">
        <f>GDP!M123*10^12/(Population!M123*10^6)</f>
        <v>10812.127098654086</v>
      </c>
      <c r="N123">
        <f>GDP!N123*10^12/(Population!N123*10^6)</f>
        <v>10492.541361540549</v>
      </c>
      <c r="O123">
        <f>GDP!O123*10^12/(Population!O123*10^6)</f>
        <v>9816.7837730346018</v>
      </c>
      <c r="P123">
        <f>GDP!P123*10^12/(Population!P123*10^6)</f>
        <v>9949.9351491569396</v>
      </c>
      <c r="Q123">
        <f>GDP!Q123*10^12/(Population!Q123*10^6)</f>
        <v>10008.886631966485</v>
      </c>
      <c r="R123">
        <f>GDP!R123*10^12/(Population!R123*10^6)</f>
        <v>9436.7615968163173</v>
      </c>
      <c r="S123">
        <f>GDP!S123*10^12/(Population!S123*10^6)</f>
        <v>9418.5961491591515</v>
      </c>
      <c r="T123">
        <f>GDP!T123*10^12/(Population!T123*10^6)</f>
        <v>9346.7510750119454</v>
      </c>
      <c r="U123">
        <f>GDP!U123*10^12/(Population!U123*10^6)</f>
        <v>9548.7762033024937</v>
      </c>
      <c r="V123">
        <f>GDP!V123*10^12/(Population!V123*10^6)</f>
        <v>9839.0949810497295</v>
      </c>
      <c r="W123">
        <f>GDP!W123*10^12/(Population!W123*10^6)</f>
        <v>10074.01557034864</v>
      </c>
      <c r="X123">
        <f>GDP!X123*10^12/(Population!X123*10^6)</f>
        <v>10265.838233662487</v>
      </c>
      <c r="Y123">
        <f>GDP!Y123*10^12/(Population!Y123*10^6)</f>
        <v>10298.144104803494</v>
      </c>
      <c r="Z123">
        <f>GDP!Z123*10^12/(Population!Z123*10^6)</f>
        <v>10584.139264990328</v>
      </c>
      <c r="AA123">
        <f>GDP!AA123*10^12/(Population!AA123*10^6)</f>
        <v>9781.1408614668217</v>
      </c>
      <c r="AB123">
        <f>GDP!AB123*10^12/(Population!AB123*10^6)</f>
        <v>10136.107634543179</v>
      </c>
      <c r="AC123">
        <f>GDP!AC123*10^12/(Population!AC123*10^6)</f>
        <v>10674.416212323835</v>
      </c>
      <c r="AD123">
        <f>GDP!AD123*10^12/(Population!AD123*10^6)</f>
        <v>11065.691948421159</v>
      </c>
      <c r="AE123">
        <f>GDP!AE123*10^12/(Population!AE123*10^6)</f>
        <v>11340.888576872932</v>
      </c>
      <c r="AF123">
        <f>GDP!AF123*10^12/(Population!AF123*10^6)</f>
        <v>11945.787908820614</v>
      </c>
      <c r="AG123">
        <f>GDP!AG123*10^12/(Population!AG123*10^6)</f>
        <v>11799.255777516648</v>
      </c>
      <c r="AH123">
        <f>GDP!AH123*10^12/(Population!AH123*10^6)</f>
        <v>11740.862502417327</v>
      </c>
      <c r="AI123">
        <f>GDP!AI123*10^12/(Population!AI123*10^6)</f>
        <v>11756.302521008403</v>
      </c>
      <c r="AJ123">
        <f>GDP!AJ123*10^12/(Population!AJ123*10^6)</f>
        <v>12109.013685700802</v>
      </c>
      <c r="AK123">
        <f>GDP!AK123*10^12/(Population!AK123*10^6)</f>
        <v>12341.670555296314</v>
      </c>
      <c r="AL123">
        <f>GDP!AL123*10^12/(Population!AL123*10^6)</f>
        <v>12805.184023614058</v>
      </c>
      <c r="AM123">
        <f>GDP!AM123*10^12/(Population!AM123*10^6)</f>
        <v>13052.008379633846</v>
      </c>
      <c r="AN123">
        <f>GDP!AN123*10^12/(Population!AN123*10^6)</f>
        <v>13052.650494159929</v>
      </c>
      <c r="AO123">
        <f>GDP!AO123*10^12/(Population!AO123*10^6)</f>
        <v>12262.649534780683</v>
      </c>
      <c r="AP123">
        <f>GDP!AP123*10^12/(Population!AP123*10^6)</f>
        <v>12741.029231577106</v>
      </c>
      <c r="AQ123">
        <f>GDP!AQ123*10^12/(Population!AQ123*10^6)</f>
        <v>13067.859612724758</v>
      </c>
      <c r="AR123">
        <f>GDP!AR123*10^12/(Population!AR123*10^6)</f>
        <v>13423.32336608287</v>
      </c>
      <c r="AS123">
        <f>GDP!AS123*10^12/(Population!AS123*10^6)</f>
        <v>14719.275067750677</v>
      </c>
      <c r="AT123">
        <f>GDP!AT123*10^12/(Population!AT123*10^6)</f>
        <v>15992.821761397028</v>
      </c>
      <c r="AU123">
        <f>GDP!AU123*10^12/(Population!AU123*10^6)</f>
        <v>16403.462626935241</v>
      </c>
      <c r="AV123">
        <f>GDP!AV123*10^12/(Population!AV123*10^6)</f>
        <v>16808.501155496862</v>
      </c>
      <c r="AW123">
        <f>GDP!AW123*10^12/(Population!AW123*10^6)</f>
        <v>17205.37687208446</v>
      </c>
      <c r="AX123">
        <f>GDP!AX123*10^12/(Population!AX123*10^6)</f>
        <v>17595.61759454634</v>
      </c>
      <c r="AY123">
        <f>GDP!AY123*10^12/(Population!AY123*10^6)</f>
        <v>17979.38832997988</v>
      </c>
      <c r="AZ123">
        <f>GDP!AZ123*10^12/(Population!AZ123*10^6)</f>
        <v>18356.840676883781</v>
      </c>
      <c r="BA123">
        <f>GDP!BA123*10^12/(Population!BA123*10^6)</f>
        <v>18728.145039980998</v>
      </c>
      <c r="BB123">
        <f>GDP!BB123*10^12/(Population!BB123*10^6)</f>
        <v>19187.395947856134</v>
      </c>
      <c r="BC123">
        <f>GDP!BC123*10^12/(Population!BC123*10^6)</f>
        <v>19639.269299680611</v>
      </c>
      <c r="BD123">
        <f>GDP!BD123*10^12/(Population!BD123*10^6)</f>
        <v>20085.508926501276</v>
      </c>
      <c r="BE123">
        <f>GDP!BE123*10^12/(Population!BE123*10^6)</f>
        <v>20523.194295353474</v>
      </c>
      <c r="BF123">
        <f>GDP!BF123*10^12/(Population!BF123*10^6)</f>
        <v>20954.020540129328</v>
      </c>
      <c r="BG123">
        <f>GDP!BG123*10^12/(Population!BG123*10^6)</f>
        <v>21378.140096618361</v>
      </c>
      <c r="BH123">
        <f>GDP!BH123*10^12/(Population!BH123*10^6)</f>
        <v>21795.723166803986</v>
      </c>
      <c r="BI123">
        <f>GDP!BI123*10^12/(Population!BI123*10^6)</f>
        <v>22206.912442396315</v>
      </c>
      <c r="BJ123">
        <f>GDP!BJ123*10^12/(Population!BJ123*10^6)</f>
        <v>22611.853654938408</v>
      </c>
      <c r="BK123">
        <f>GDP!BK123*10^12/(Population!BK123*10^6)</f>
        <v>23010.680819912151</v>
      </c>
      <c r="BL123">
        <f>GDP!BL123*10^12/(Population!BL123*10^6)</f>
        <v>23405.24633047522</v>
      </c>
      <c r="BM123">
        <f>GDP!BM123*10^12/(Population!BM123*10^6)</f>
        <v>23792.289938694554</v>
      </c>
      <c r="BN123">
        <f>GDP!BN123*10^12/(Population!BN123*10^6)</f>
        <v>24173.625429553264</v>
      </c>
      <c r="BO123">
        <f>GDP!BO123*10^12/(Population!BO123*10^6)</f>
        <v>24549.371046833912</v>
      </c>
      <c r="BP123">
        <f>GDP!BP123*10^12/(Population!BP123*10^6)</f>
        <v>24919.662762805136</v>
      </c>
      <c r="BQ123">
        <f>GDP!BQ123*10^12/(Population!BQ123*10^6)</f>
        <v>25284.61161308398</v>
      </c>
      <c r="BR123">
        <f>GDP!BR123*10^12/(Population!BR123*10^6)</f>
        <v>25644.332406119611</v>
      </c>
      <c r="BS123">
        <f>GDP!BS123*10^12/(Population!BS123*10^6)</f>
        <v>25998.929779741768</v>
      </c>
      <c r="BT123">
        <f>GDP!BT123*10^12/(Population!BT123*10^6)</f>
        <v>26350.332533424753</v>
      </c>
    </row>
    <row r="124" spans="1:72" x14ac:dyDescent="0.25">
      <c r="A124">
        <v>496</v>
      </c>
      <c r="B124" t="s">
        <v>404</v>
      </c>
      <c r="C124" t="e">
        <f>GDP!C124*10^12/(Population!C124*10^6)</f>
        <v>#DIV/0!</v>
      </c>
      <c r="D124" t="e">
        <f>GDP!D124*10^12/(Population!D124*10^6)</f>
        <v>#DIV/0!</v>
      </c>
      <c r="E124" t="e">
        <f>GDP!E124*10^12/(Population!E124*10^6)</f>
        <v>#DIV/0!</v>
      </c>
      <c r="F124" t="e">
        <f>GDP!F124*10^12/(Population!F124*10^6)</f>
        <v>#DIV/0!</v>
      </c>
      <c r="G124" t="e">
        <f>GDP!G124*10^12/(Population!G124*10^6)</f>
        <v>#DIV/0!</v>
      </c>
      <c r="H124" t="e">
        <f>GDP!H124*10^12/(Population!H124*10^6)</f>
        <v>#DIV/0!</v>
      </c>
      <c r="I124" t="e">
        <f>GDP!I124*10^12/(Population!I124*10^6)</f>
        <v>#DIV/0!</v>
      </c>
      <c r="J124" t="e">
        <f>GDP!J124*10^12/(Population!J124*10^6)</f>
        <v>#DIV/0!</v>
      </c>
      <c r="K124" t="e">
        <f>GDP!K124*10^12/(Population!K124*10^6)</f>
        <v>#DIV/0!</v>
      </c>
      <c r="L124" t="e">
        <f>GDP!L124*10^12/(Population!L124*10^6)</f>
        <v>#DIV/0!</v>
      </c>
      <c r="M124" t="e">
        <f>GDP!M124*10^12/(Population!M124*10^6)</f>
        <v>#DIV/0!</v>
      </c>
      <c r="N124" t="e">
        <f>GDP!N124*10^12/(Population!N124*10^6)</f>
        <v>#DIV/0!</v>
      </c>
      <c r="O124" t="e">
        <f>GDP!O124*10^12/(Population!O124*10^6)</f>
        <v>#DIV/0!</v>
      </c>
      <c r="P124" t="e">
        <f>GDP!P124*10^12/(Population!P124*10^6)</f>
        <v>#DIV/0!</v>
      </c>
      <c r="Q124">
        <f>GDP!Q124*10^12/(Population!Q124*10^6)</f>
        <v>3635.4166666666665</v>
      </c>
      <c r="R124">
        <f>GDP!R124*10^12/(Population!R124*10^6)</f>
        <v>3858.5858585858587</v>
      </c>
      <c r="S124">
        <f>GDP!S124*10^12/(Population!S124*10^6)</f>
        <v>3891.6256157635476</v>
      </c>
      <c r="T124">
        <f>GDP!T124*10^12/(Population!T124*10^6)</f>
        <v>3976.0765550239239</v>
      </c>
      <c r="U124">
        <f>GDP!U124*10^12/(Population!U124*10^6)</f>
        <v>4042.0560747663553</v>
      </c>
      <c r="V124">
        <f>GDP!V124*10^12/(Population!V124*10^6)</f>
        <v>3844.0366972477063</v>
      </c>
      <c r="W124">
        <f>GDP!W124*10^12/(Population!W124*10^6)</f>
        <v>3445.9459459459458</v>
      </c>
      <c r="X124">
        <f>GDP!X124*10^12/(Population!X124*10^6)</f>
        <v>3098.2142857142858</v>
      </c>
      <c r="Y124">
        <f>GDP!Y124*10^12/(Population!Y124*10^6)</f>
        <v>2973.4513274336282</v>
      </c>
      <c r="Z124">
        <f>GDP!Z124*10^12/(Population!Z124*10^6)</f>
        <v>3013.1578947368421</v>
      </c>
      <c r="AA124">
        <f>GDP!AA124*10^12/(Population!AA124*10^6)</f>
        <v>3173.913043478261</v>
      </c>
      <c r="AB124">
        <f>GDP!AB124*10^12/(Population!AB124*10^6)</f>
        <v>3219.8275862068967</v>
      </c>
      <c r="AC124">
        <f>GDP!AC124*10^12/(Population!AC124*10^6)</f>
        <v>3316.2393162393164</v>
      </c>
      <c r="AD124">
        <f>GDP!AD124*10^12/(Population!AD124*10^6)</f>
        <v>3398.3050847457621</v>
      </c>
      <c r="AE124">
        <f>GDP!AE124*10^12/(Population!AE124*10^6)</f>
        <v>3470.5882352941176</v>
      </c>
      <c r="AF124">
        <f>GDP!AF124*10^12/(Population!AF124*10^6)</f>
        <v>3483.333333333333</v>
      </c>
      <c r="AG124">
        <f>GDP!AG124*10^12/(Population!AG124*10^6)</f>
        <v>3553.7190082644629</v>
      </c>
      <c r="AH124">
        <f>GDP!AH124*10^12/(Population!AH124*10^6)</f>
        <v>3692.622950819672</v>
      </c>
      <c r="AI124">
        <f>GDP!AI124*10^12/(Population!AI124*10^6)</f>
        <v>3902.8340080971661</v>
      </c>
      <c r="AJ124">
        <f>GDP!AJ124*10^12/(Population!AJ124*10^6)</f>
        <v>4268</v>
      </c>
      <c r="AK124">
        <f>GDP!AK124*10^12/(Population!AK124*10^6)</f>
        <v>4521.739130434783</v>
      </c>
      <c r="AL124">
        <f>GDP!AL124*10^12/(Population!AL124*10^6)</f>
        <v>4851.5625</v>
      </c>
      <c r="AM124">
        <f>GDP!AM124*10^12/(Population!AM124*10^6)</f>
        <v>5265.3846153846152</v>
      </c>
      <c r="AN124">
        <f>GDP!AN124*10^12/(Population!AN124*10^6)</f>
        <v>5669.2015209125475</v>
      </c>
      <c r="AO124">
        <f>GDP!AO124*10^12/(Population!AO124*10^6)</f>
        <v>5513.1086142322101</v>
      </c>
      <c r="AP124">
        <f>GDP!AP124*10^12/(Population!AP124*10^6)</f>
        <v>5778.5977859778595</v>
      </c>
      <c r="AQ124">
        <f>GDP!AQ124*10^12/(Population!AQ124*10^6)</f>
        <v>6690.909090909091</v>
      </c>
      <c r="AR124">
        <f>GDP!AR124*10^12/(Population!AR124*10^6)</f>
        <v>7378.5714285714284</v>
      </c>
      <c r="AS124">
        <f>GDP!AS124*10^12/(Population!AS124*10^6)</f>
        <v>6938.3126760563382</v>
      </c>
      <c r="AT124">
        <f>GDP!AT124*10^12/(Population!AT124*10^6)</f>
        <v>6532.9672473867595</v>
      </c>
      <c r="AU124">
        <f>GDP!AU124*10^12/(Population!AU124*10^6)</f>
        <v>6843.0914089347079</v>
      </c>
      <c r="AV124">
        <f>GDP!AV124*10^12/(Population!AV124*10^6)</f>
        <v>7169.1074829931977</v>
      </c>
      <c r="AW124">
        <f>GDP!AW124*10^12/(Population!AW124*10^6)</f>
        <v>7463.4080536912752</v>
      </c>
      <c r="AX124">
        <f>GDP!AX124*10^12/(Population!AX124*10^6)</f>
        <v>7775.6598006644517</v>
      </c>
      <c r="AY124">
        <f>GDP!AY124*10^12/(Population!AY124*10^6)</f>
        <v>8055.2511475409838</v>
      </c>
      <c r="AZ124">
        <f>GDP!AZ124*10^12/(Population!AZ124*10^6)</f>
        <v>8354.641558441559</v>
      </c>
      <c r="BA124">
        <f>GDP!BA124*10^12/(Population!BA124*10^6)</f>
        <v>8620.5371794871789</v>
      </c>
      <c r="BB124">
        <f>GDP!BB124*10^12/(Population!BB124*10^6)</f>
        <v>9092.4920634920636</v>
      </c>
      <c r="BC124">
        <f>GDP!BC124*10^12/(Population!BC124*10^6)</f>
        <v>9525.5871473354237</v>
      </c>
      <c r="BD124">
        <f>GDP!BD124*10^12/(Population!BD124*10^6)</f>
        <v>9978.8496894409946</v>
      </c>
      <c r="BE124">
        <f>GDP!BE124*10^12/(Population!BE124*10^6)</f>
        <v>10391.769938650306</v>
      </c>
      <c r="BF124">
        <f>GDP!BF124*10^12/(Population!BF124*10^6)</f>
        <v>10827.490273556232</v>
      </c>
      <c r="BG124">
        <f>GDP!BG124*10^12/(Population!BG124*10^6)</f>
        <v>11221.536636636636</v>
      </c>
      <c r="BH124">
        <f>GDP!BH124*10^12/(Population!BH124*10^6)</f>
        <v>11606.228486646884</v>
      </c>
      <c r="BI124">
        <f>GDP!BI124*10^12/(Population!BI124*10^6)</f>
        <v>12017.136176470589</v>
      </c>
      <c r="BJ124">
        <f>GDP!BJ124*10^12/(Population!BJ124*10^6)</f>
        <v>12384.749127906976</v>
      </c>
      <c r="BK124">
        <f>GDP!BK124*10^12/(Population!BK124*10^6)</f>
        <v>12780.636887608069</v>
      </c>
      <c r="BL124">
        <f>GDP!BL124*10^12/(Population!BL124*10^6)</f>
        <v>13132.217378917379</v>
      </c>
      <c r="BM124">
        <f>GDP!BM124*10^12/(Population!BM124*10^6)</f>
        <v>13513.942655367231</v>
      </c>
      <c r="BN124">
        <f>GDP!BN124*10^12/(Population!BN124*10^6)</f>
        <v>13850.455307262569</v>
      </c>
      <c r="BO124">
        <f>GDP!BO124*10^12/(Population!BO124*10^6)</f>
        <v>14218.809695290858</v>
      </c>
      <c r="BP124">
        <f>GDP!BP124*10^12/(Population!BP124*10^6)</f>
        <v>14541.144383561645</v>
      </c>
      <c r="BQ124">
        <f>GDP!BQ124*10^12/(Population!BQ124*10^6)</f>
        <v>14896.861413043478</v>
      </c>
      <c r="BR124">
        <f>GDP!BR124*10^12/(Population!BR124*10^6)</f>
        <v>15205.839784946236</v>
      </c>
      <c r="BS124">
        <f>GDP!BS124*10^12/(Population!BS124*10^6)</f>
        <v>15549.599200000001</v>
      </c>
      <c r="BT124">
        <f>GDP!BT124*10^12/(Population!BT124*10^6)</f>
        <v>15845.981530343008</v>
      </c>
    </row>
    <row r="125" spans="1:72" x14ac:dyDescent="0.25">
      <c r="A125">
        <v>499</v>
      </c>
      <c r="B125" t="s">
        <v>405</v>
      </c>
      <c r="C125" t="e">
        <f>GDP!C125*10^12/(Population!C125*10^6)</f>
        <v>#DIV/0!</v>
      </c>
      <c r="D125" t="e">
        <f>GDP!D125*10^12/(Population!D125*10^6)</f>
        <v>#DIV/0!</v>
      </c>
      <c r="E125" t="e">
        <f>GDP!E125*10^12/(Population!E125*10^6)</f>
        <v>#DIV/0!</v>
      </c>
      <c r="F125" t="e">
        <f>GDP!F125*10^12/(Population!F125*10^6)</f>
        <v>#DIV/0!</v>
      </c>
      <c r="G125" t="e">
        <f>GDP!G125*10^12/(Population!G125*10^6)</f>
        <v>#DIV/0!</v>
      </c>
      <c r="H125" t="e">
        <f>GDP!H125*10^12/(Population!H125*10^6)</f>
        <v>#DIV/0!</v>
      </c>
      <c r="I125" t="e">
        <f>GDP!I125*10^12/(Population!I125*10^6)</f>
        <v>#DIV/0!</v>
      </c>
      <c r="J125" t="e">
        <f>GDP!J125*10^12/(Population!J125*10^6)</f>
        <v>#DIV/0!</v>
      </c>
      <c r="K125" t="e">
        <f>GDP!K125*10^12/(Population!K125*10^6)</f>
        <v>#DIV/0!</v>
      </c>
      <c r="L125" t="e">
        <f>GDP!L125*10^12/(Population!L125*10^6)</f>
        <v>#DIV/0!</v>
      </c>
      <c r="M125" t="e">
        <f>GDP!M125*10^12/(Population!M125*10^6)</f>
        <v>#DIV/0!</v>
      </c>
      <c r="N125" t="e">
        <f>GDP!N125*10^12/(Population!N125*10^6)</f>
        <v>#DIV/0!</v>
      </c>
      <c r="O125" t="e">
        <f>GDP!O125*10^12/(Population!O125*10^6)</f>
        <v>#DIV/0!</v>
      </c>
      <c r="P125" t="e">
        <f>GDP!P125*10^12/(Population!P125*10^6)</f>
        <v>#DIV/0!</v>
      </c>
      <c r="Q125" t="e">
        <f>GDP!Q125*10^12/(Population!Q125*10^6)</f>
        <v>#DIV/0!</v>
      </c>
      <c r="R125" t="e">
        <f>GDP!R125*10^12/(Population!R125*10^6)</f>
        <v>#DIV/0!</v>
      </c>
      <c r="S125" t="e">
        <f>GDP!S125*10^12/(Population!S125*10^6)</f>
        <v>#DIV/0!</v>
      </c>
      <c r="T125" t="e">
        <f>GDP!T125*10^12/(Population!T125*10^6)</f>
        <v>#DIV/0!</v>
      </c>
      <c r="U125" t="e">
        <f>GDP!U125*10^12/(Population!U125*10^6)</f>
        <v>#DIV/0!</v>
      </c>
      <c r="V125" t="e">
        <f>GDP!V125*10^12/(Population!V125*10^6)</f>
        <v>#DIV/0!</v>
      </c>
      <c r="W125" t="e">
        <f>GDP!W125*10^12/(Population!W125*10^6)</f>
        <v>#DIV/0!</v>
      </c>
      <c r="X125" t="e">
        <f>GDP!X125*10^12/(Population!X125*10^6)</f>
        <v>#DIV/0!</v>
      </c>
      <c r="Y125" t="e">
        <f>GDP!Y125*10^12/(Population!Y125*10^6)</f>
        <v>#DIV/0!</v>
      </c>
      <c r="Z125" t="e">
        <f>GDP!Z125*10^12/(Population!Z125*10^6)</f>
        <v>#DIV/0!</v>
      </c>
      <c r="AA125" t="e">
        <f>GDP!AA125*10^12/(Population!AA125*10^6)</f>
        <v>#DIV/0!</v>
      </c>
      <c r="AB125" t="e">
        <f>GDP!AB125*10^12/(Population!AB125*10^6)</f>
        <v>#DIV/0!</v>
      </c>
      <c r="AC125" t="e">
        <f>GDP!AC125*10^12/(Population!AC125*10^6)</f>
        <v>#DIV/0!</v>
      </c>
      <c r="AD125" t="e">
        <f>GDP!AD125*10^12/(Population!AD125*10^6)</f>
        <v>#DIV/0!</v>
      </c>
      <c r="AE125" t="e">
        <f>GDP!AE125*10^12/(Population!AE125*10^6)</f>
        <v>#DIV/0!</v>
      </c>
      <c r="AF125" t="e">
        <f>GDP!AF125*10^12/(Population!AF125*10^6)</f>
        <v>#DIV/0!</v>
      </c>
      <c r="AG125" t="e">
        <f>GDP!AG125*10^12/(Population!AG125*10^6)</f>
        <v>#DIV/0!</v>
      </c>
      <c r="AH125" t="e">
        <f>GDP!AH125*10^12/(Population!AH125*10^6)</f>
        <v>#DIV/0!</v>
      </c>
      <c r="AI125" t="e">
        <f>GDP!AI125*10^12/(Population!AI125*10^6)</f>
        <v>#DIV/0!</v>
      </c>
      <c r="AJ125" t="e">
        <f>GDP!AJ125*10^12/(Population!AJ125*10^6)</f>
        <v>#DIV/0!</v>
      </c>
      <c r="AK125">
        <f>GDP!AK125*10^12/(Population!AK125*10^6)</f>
        <v>8322.5806451612898</v>
      </c>
      <c r="AL125">
        <f>GDP!AL125*10^12/(Population!AL125*10^6)</f>
        <v>9048.3870967741932</v>
      </c>
      <c r="AM125">
        <f>GDP!AM125*10^12/(Population!AM125*10^6)</f>
        <v>10016.129032258064</v>
      </c>
      <c r="AN125">
        <f>GDP!AN125*10^12/(Population!AN125*10^6)</f>
        <v>10709.677419354839</v>
      </c>
      <c r="AO125">
        <f>GDP!AO125*10^12/(Population!AO125*10^6)</f>
        <v>10096.774193548386</v>
      </c>
      <c r="AP125">
        <f>GDP!AP125*10^12/(Population!AP125*10^6)</f>
        <v>10338.709677419354</v>
      </c>
      <c r="AQ125">
        <f>GDP!AQ125*10^12/(Population!AQ125*10^6)</f>
        <v>10677.41935483871</v>
      </c>
      <c r="AR125">
        <f>GDP!AR125*10^12/(Population!AR125*10^6)</f>
        <v>10629.032258064517</v>
      </c>
      <c r="AS125">
        <f>GDP!AS125*10^12/(Population!AS125*10^6)</f>
        <v>4886.6544117647063</v>
      </c>
      <c r="AT125">
        <f>GDP!AT125*10^12/(Population!AT125*10^6)</f>
        <v>75.540540540540547</v>
      </c>
      <c r="AU125">
        <f>GDP!AU125*10^12/(Population!AU125*10^6)</f>
        <v>74.125</v>
      </c>
      <c r="AV125">
        <f>GDP!AV125*10^12/(Population!AV125*10^6)</f>
        <v>73.023255813953483</v>
      </c>
      <c r="AW125">
        <f>GDP!AW125*10^12/(Population!AW125*10^6)</f>
        <v>72.065217391304344</v>
      </c>
      <c r="AX125">
        <f>GDP!AX125*10^12/(Population!AX125*10^6)</f>
        <v>71.224489795918373</v>
      </c>
      <c r="AY125">
        <f>GDP!AY125*10^12/(Population!AY125*10^6)</f>
        <v>70.480769230769226</v>
      </c>
      <c r="AZ125">
        <f>GDP!AZ125*10^12/(Population!AZ125*10^6)</f>
        <v>69.818181818181813</v>
      </c>
      <c r="BA125">
        <f>GDP!BA125*10^12/(Population!BA125*10^6)</f>
        <v>69.224137931034477</v>
      </c>
      <c r="BB125">
        <f>GDP!BB125*10^12/(Population!BB125*10^6)</f>
        <v>70.491803278688522</v>
      </c>
      <c r="BC125">
        <f>GDP!BC125*10^12/(Population!BC125*10^6)</f>
        <v>71.640625</v>
      </c>
      <c r="BD125">
        <f>GDP!BD125*10^12/(Population!BD125*10^6)</f>
        <v>72.611940298507463</v>
      </c>
      <c r="BE125">
        <f>GDP!BE125*10^12/(Population!BE125*10^6)</f>
        <v>73.572857142857146</v>
      </c>
      <c r="BF125">
        <f>GDP!BF125*10^12/(Population!BF125*10^6)</f>
        <v>74.436986301369856</v>
      </c>
      <c r="BG125">
        <f>GDP!BG125*10^12/(Population!BG125*10^6)</f>
        <v>75.232894736842098</v>
      </c>
      <c r="BH125">
        <f>GDP!BH125*10^12/(Population!BH125*10^6)</f>
        <v>75.967721518987346</v>
      </c>
      <c r="BI125">
        <f>GDP!BI125*10^12/(Population!BI125*10^6)</f>
        <v>77.119631901840478</v>
      </c>
      <c r="BJ125">
        <f>GDP!BJ125*10^12/(Population!BJ125*10^6)</f>
        <v>77.739644970414204</v>
      </c>
      <c r="BK125">
        <f>GDP!BK125*10^12/(Population!BK125*10^6)</f>
        <v>78.317714285714288</v>
      </c>
      <c r="BL125">
        <f>GDP!BL125*10^12/(Population!BL125*10^6)</f>
        <v>78.857458563535914</v>
      </c>
      <c r="BM125">
        <f>GDP!BM125*10^12/(Population!BM125*10^6)</f>
        <v>79.362032085561495</v>
      </c>
      <c r="BN125">
        <f>GDP!BN125*10^12/(Population!BN125*10^6)</f>
        <v>79.835751295336792</v>
      </c>
      <c r="BO125">
        <f>GDP!BO125*10^12/(Population!BO125*10^6)</f>
        <v>80.280904522613071</v>
      </c>
      <c r="BP125">
        <f>GDP!BP125*10^12/(Population!BP125*10^6)</f>
        <v>80.699512195121955</v>
      </c>
      <c r="BQ125">
        <f>GDP!BQ125*10^12/(Population!BQ125*10^6)</f>
        <v>81.094786729857816</v>
      </c>
      <c r="BR125">
        <f>GDP!BR125*10^12/(Population!BR125*10^6)</f>
        <v>81.467741935483872</v>
      </c>
      <c r="BS125">
        <f>GDP!BS125*10^12/(Population!BS125*10^6)</f>
        <v>81.821076233183859</v>
      </c>
      <c r="BT125">
        <f>GDP!BT125*10^12/(Population!BT125*10^6)</f>
        <v>82.155895196506549</v>
      </c>
    </row>
    <row r="126" spans="1:72" x14ac:dyDescent="0.25">
      <c r="A126">
        <v>500</v>
      </c>
      <c r="B126" t="s">
        <v>406</v>
      </c>
      <c r="C126" t="e">
        <f>GDP!C126*10^12/(Population!C126*10^6)</f>
        <v>#DIV/0!</v>
      </c>
      <c r="D126" t="e">
        <f>GDP!D126*10^12/(Population!D126*10^6)</f>
        <v>#DIV/0!</v>
      </c>
      <c r="E126" t="e">
        <f>GDP!E126*10^12/(Population!E126*10^6)</f>
        <v>#DIV/0!</v>
      </c>
      <c r="F126" t="e">
        <f>GDP!F126*10^12/(Population!F126*10^6)</f>
        <v>#DIV/0!</v>
      </c>
      <c r="G126" t="e">
        <f>GDP!G126*10^12/(Population!G126*10^6)</f>
        <v>#DIV/0!</v>
      </c>
      <c r="H126" t="e">
        <f>GDP!H126*10^12/(Population!H126*10^6)</f>
        <v>#DIV/0!</v>
      </c>
      <c r="I126" t="e">
        <f>GDP!I126*10^12/(Population!I126*10^6)</f>
        <v>#DIV/0!</v>
      </c>
      <c r="J126" t="e">
        <f>GDP!J126*10^12/(Population!J126*10^6)</f>
        <v>#DIV/0!</v>
      </c>
      <c r="K126" t="e">
        <f>GDP!K126*10^12/(Population!K126*10^6)</f>
        <v>#DIV/0!</v>
      </c>
      <c r="L126" t="e">
        <f>GDP!L126*10^12/(Population!L126*10^6)</f>
        <v>#DIV/0!</v>
      </c>
      <c r="M126" t="e">
        <f>GDP!M126*10^12/(Population!M126*10^6)</f>
        <v>#DIV/0!</v>
      </c>
      <c r="N126" t="e">
        <f>GDP!N126*10^12/(Population!N126*10^6)</f>
        <v>#DIV/0!</v>
      </c>
      <c r="O126" t="e">
        <f>GDP!O126*10^12/(Population!O126*10^6)</f>
        <v>#DIV/0!</v>
      </c>
      <c r="P126" t="e">
        <f>GDP!P126*10^12/(Population!P126*10^6)</f>
        <v>#DIV/0!</v>
      </c>
      <c r="Q126" t="e">
        <f>GDP!Q126*10^12/(Population!Q126*10^6)</f>
        <v>#DIV/0!</v>
      </c>
      <c r="R126" t="e">
        <f>GDP!R126*10^12/(Population!R126*10^6)</f>
        <v>#DIV/0!</v>
      </c>
      <c r="S126" t="e">
        <f>GDP!S126*10^12/(Population!S126*10^6)</f>
        <v>#DIV/0!</v>
      </c>
      <c r="T126" t="e">
        <f>GDP!T126*10^12/(Population!T126*10^6)</f>
        <v>#DIV/0!</v>
      </c>
      <c r="U126" t="e">
        <f>GDP!U126*10^12/(Population!U126*10^6)</f>
        <v>#DIV/0!</v>
      </c>
      <c r="V126" t="e">
        <f>GDP!V126*10^12/(Population!V126*10^6)</f>
        <v>#DIV/0!</v>
      </c>
      <c r="W126" t="e">
        <f>GDP!W126*10^12/(Population!W126*10^6)</f>
        <v>#DIV/0!</v>
      </c>
      <c r="X126" t="e">
        <f>GDP!X126*10^12/(Population!X126*10^6)</f>
        <v>#DIV/0!</v>
      </c>
      <c r="Y126" t="e">
        <f>GDP!Y126*10^12/(Population!Y126*10^6)</f>
        <v>#DIV/0!</v>
      </c>
      <c r="Z126" t="e">
        <f>GDP!Z126*10^12/(Population!Z126*10^6)</f>
        <v>#DIV/0!</v>
      </c>
      <c r="AA126" t="e">
        <f>GDP!AA126*10^12/(Population!AA126*10^6)</f>
        <v>#DIV/0!</v>
      </c>
      <c r="AB126" t="e">
        <f>GDP!AB126*10^12/(Population!AB126*10^6)</f>
        <v>#DIV/0!</v>
      </c>
      <c r="AC126" t="e">
        <f>GDP!AC126*10^12/(Population!AC126*10^6)</f>
        <v>#DIV/0!</v>
      </c>
      <c r="AD126" t="e">
        <f>GDP!AD126*10^12/(Population!AD126*10^6)</f>
        <v>#DIV/0!</v>
      </c>
      <c r="AE126" t="e">
        <f>GDP!AE126*10^12/(Population!AE126*10^6)</f>
        <v>#DIV/0!</v>
      </c>
      <c r="AF126" t="e">
        <f>GDP!AF126*10^12/(Population!AF126*10^6)</f>
        <v>#DIV/0!</v>
      </c>
      <c r="AG126" t="e">
        <f>GDP!AG126*10^12/(Population!AG126*10^6)</f>
        <v>#DIV/0!</v>
      </c>
      <c r="AH126" t="e">
        <f>GDP!AH126*10^12/(Population!AH126*10^6)</f>
        <v>#DIV/0!</v>
      </c>
      <c r="AI126" t="e">
        <f>GDP!AI126*10^12/(Population!AI126*10^6)</f>
        <v>#DIV/0!</v>
      </c>
      <c r="AJ126" t="e">
        <f>GDP!AJ126*10^12/(Population!AJ126*10^6)</f>
        <v>#DIV/0!</v>
      </c>
      <c r="AK126" t="e">
        <f>GDP!AK126*10^12/(Population!AK126*10^6)</f>
        <v>#DIV/0!</v>
      </c>
      <c r="AL126" t="e">
        <f>GDP!AL126*10^12/(Population!AL126*10^6)</f>
        <v>#DIV/0!</v>
      </c>
      <c r="AM126" t="e">
        <f>GDP!AM126*10^12/(Population!AM126*10^6)</f>
        <v>#DIV/0!</v>
      </c>
      <c r="AN126" t="e">
        <f>GDP!AN126*10^12/(Population!AN126*10^6)</f>
        <v>#DIV/0!</v>
      </c>
      <c r="AO126" t="e">
        <f>GDP!AO126*10^12/(Population!AO126*10^6)</f>
        <v>#DIV/0!</v>
      </c>
      <c r="AP126" t="e">
        <f>GDP!AP126*10^12/(Population!AP126*10^6)</f>
        <v>#DIV/0!</v>
      </c>
      <c r="AQ126" t="e">
        <f>GDP!AQ126*10^12/(Population!AQ126*10^6)</f>
        <v>#DIV/0!</v>
      </c>
      <c r="AR126" t="e">
        <f>GDP!AR126*10^12/(Population!AR126*10^6)</f>
        <v>#DIV/0!</v>
      </c>
      <c r="AS126" t="e">
        <f>GDP!AS126*10^12/(Population!AS126*10^6)</f>
        <v>#DIV/0!</v>
      </c>
      <c r="AT126" t="e">
        <f>GDP!AT126*10^12/(Population!AT126*10^6)</f>
        <v>#DIV/0!</v>
      </c>
      <c r="AU126" t="e">
        <f>GDP!AU126*10^12/(Population!AU126*10^6)</f>
        <v>#DIV/0!</v>
      </c>
      <c r="AV126" t="e">
        <f>GDP!AV126*10^12/(Population!AV126*10^6)</f>
        <v>#DIV/0!</v>
      </c>
      <c r="AW126" t="e">
        <f>GDP!AW126*10^12/(Population!AW126*10^6)</f>
        <v>#DIV/0!</v>
      </c>
      <c r="AX126" t="e">
        <f>GDP!AX126*10^12/(Population!AX126*10^6)</f>
        <v>#DIV/0!</v>
      </c>
      <c r="AY126" t="e">
        <f>GDP!AY126*10^12/(Population!AY126*10^6)</f>
        <v>#DIV/0!</v>
      </c>
      <c r="AZ126" t="e">
        <f>GDP!AZ126*10^12/(Population!AZ126*10^6)</f>
        <v>#DIV/0!</v>
      </c>
      <c r="BA126" t="e">
        <f>GDP!BA126*10^12/(Population!BA126*10^6)</f>
        <v>#DIV/0!</v>
      </c>
      <c r="BB126" t="e">
        <f>GDP!BB126*10^12/(Population!BB126*10^6)</f>
        <v>#DIV/0!</v>
      </c>
      <c r="BC126" t="e">
        <f>GDP!BC126*10^12/(Population!BC126*10^6)</f>
        <v>#DIV/0!</v>
      </c>
      <c r="BD126" t="e">
        <f>GDP!BD126*10^12/(Population!BD126*10^6)</f>
        <v>#DIV/0!</v>
      </c>
      <c r="BE126" t="e">
        <f>GDP!BE126*10^12/(Population!BE126*10^6)</f>
        <v>#DIV/0!</v>
      </c>
      <c r="BF126" t="e">
        <f>GDP!BF126*10^12/(Population!BF126*10^6)</f>
        <v>#DIV/0!</v>
      </c>
      <c r="BG126" t="e">
        <f>GDP!BG126*10^12/(Population!BG126*10^6)</f>
        <v>#DIV/0!</v>
      </c>
      <c r="BH126" t="e">
        <f>GDP!BH126*10^12/(Population!BH126*10^6)</f>
        <v>#DIV/0!</v>
      </c>
      <c r="BI126" t="e">
        <f>GDP!BI126*10^12/(Population!BI126*10^6)</f>
        <v>#DIV/0!</v>
      </c>
      <c r="BJ126" t="e">
        <f>GDP!BJ126*10^12/(Population!BJ126*10^6)</f>
        <v>#DIV/0!</v>
      </c>
      <c r="BK126" t="e">
        <f>GDP!BK126*10^12/(Population!BK126*10^6)</f>
        <v>#DIV/0!</v>
      </c>
      <c r="BL126" t="e">
        <f>GDP!BL126*10^12/(Population!BL126*10^6)</f>
        <v>#DIV/0!</v>
      </c>
      <c r="BM126" t="e">
        <f>GDP!BM126*10^12/(Population!BM126*10^6)</f>
        <v>#DIV/0!</v>
      </c>
      <c r="BN126" t="e">
        <f>GDP!BN126*10^12/(Population!BN126*10^6)</f>
        <v>#DIV/0!</v>
      </c>
      <c r="BO126" t="e">
        <f>GDP!BO126*10^12/(Population!BO126*10^6)</f>
        <v>#DIV/0!</v>
      </c>
      <c r="BP126" t="e">
        <f>GDP!BP126*10^12/(Population!BP126*10^6)</f>
        <v>#DIV/0!</v>
      </c>
      <c r="BQ126" t="e">
        <f>GDP!BQ126*10^12/(Population!BQ126*10^6)</f>
        <v>#DIV/0!</v>
      </c>
      <c r="BR126" t="e">
        <f>GDP!BR126*10^12/(Population!BR126*10^6)</f>
        <v>#DIV/0!</v>
      </c>
      <c r="BS126" t="e">
        <f>GDP!BS126*10^12/(Population!BS126*10^6)</f>
        <v>#DIV/0!</v>
      </c>
      <c r="BT126" t="e">
        <f>GDP!BT126*10^12/(Population!BT126*10^6)</f>
        <v>#DIV/0!</v>
      </c>
    </row>
    <row r="127" spans="1:72" x14ac:dyDescent="0.25">
      <c r="A127">
        <v>504</v>
      </c>
      <c r="B127" t="s">
        <v>407</v>
      </c>
      <c r="C127">
        <f>GDP!C127*10^12/(Population!C127*10^6)</f>
        <v>2412.4154886293791</v>
      </c>
      <c r="D127">
        <f>GDP!D127*10^12/(Population!D127*10^6)</f>
        <v>2420.830824804335</v>
      </c>
      <c r="E127">
        <f>GDP!E127*10^12/(Population!E127*10^6)</f>
        <v>2455.1886792452829</v>
      </c>
      <c r="F127">
        <f>GDP!F127*10^12/(Population!F127*10^6)</f>
        <v>2540.1502021952629</v>
      </c>
      <c r="G127">
        <f>GDP!G127*10^12/(Population!G127*10^6)</f>
        <v>2673.2617297908423</v>
      </c>
      <c r="H127">
        <f>GDP!H127*10^12/(Population!H127*10^6)</f>
        <v>2900.387382401771</v>
      </c>
      <c r="I127">
        <f>GDP!I127*10^12/(Population!I127*10^6)</f>
        <v>3007.5757575757575</v>
      </c>
      <c r="J127">
        <f>GDP!J127*10^12/(Population!J127*10^6)</f>
        <v>3006.3492063492063</v>
      </c>
      <c r="K127">
        <f>GDP!K127*10^12/(Population!K127*10^6)</f>
        <v>3079.1106514994831</v>
      </c>
      <c r="L127">
        <f>GDP!L127*10^12/(Population!L127*10^6)</f>
        <v>3117.1717171717173</v>
      </c>
      <c r="M127">
        <f>GDP!M127*10^12/(Population!M127*10^6)</f>
        <v>2959.0729783037477</v>
      </c>
      <c r="N127">
        <f>GDP!N127*10^12/(Population!N127*10^6)</f>
        <v>3167.0678863745793</v>
      </c>
      <c r="O127">
        <f>GDP!O127*10^12/(Population!O127*10^6)</f>
        <v>3075.2233192289605</v>
      </c>
      <c r="P127">
        <f>GDP!P127*10^12/(Population!P127*10^6)</f>
        <v>3133.6088154269978</v>
      </c>
      <c r="Q127">
        <f>GDP!Q127*10^12/(Population!Q127*10^6)</f>
        <v>3257.1813285457811</v>
      </c>
      <c r="R127">
        <f>GDP!R127*10^12/(Population!R127*10^6)</f>
        <v>3451.4712340799297</v>
      </c>
      <c r="S127">
        <f>GDP!S127*10^12/(Population!S127*10^6)</f>
        <v>3292.7773000859847</v>
      </c>
      <c r="T127">
        <f>GDP!T127*10^12/(Population!T127*10^6)</f>
        <v>3562.3420387531592</v>
      </c>
      <c r="U127">
        <f>GDP!U127*10^12/(Population!U127*10^6)</f>
        <v>3575.7951259809997</v>
      </c>
      <c r="V127">
        <f>GDP!V127*10^12/(Population!V127*10^6)</f>
        <v>3649.1085899513778</v>
      </c>
      <c r="W127">
        <f>GDP!W127*10^12/(Population!W127*10^6)</f>
        <v>3830.8794269797054</v>
      </c>
      <c r="X127">
        <f>GDP!X127*10^12/(Population!X127*10^6)</f>
        <v>3613.2186155651152</v>
      </c>
      <c r="Y127">
        <f>GDP!Y127*10^12/(Population!Y127*10^6)</f>
        <v>3517.6923076923076</v>
      </c>
      <c r="Z127">
        <f>GDP!Z127*10^12/(Population!Z127*10^6)</f>
        <v>3820.211960635882</v>
      </c>
      <c r="AA127">
        <f>GDP!AA127*10^12/(Population!AA127*10^6)</f>
        <v>3514.3496086470368</v>
      </c>
      <c r="AB127">
        <f>GDP!AB127*10^12/(Population!AB127*10^6)</f>
        <v>3884.361233480176</v>
      </c>
      <c r="AC127">
        <f>GDP!AC127*10^12/(Population!AC127*10^6)</f>
        <v>3744.1187115454218</v>
      </c>
      <c r="AD127">
        <f>GDP!AD127*10^12/(Population!AD127*10^6)</f>
        <v>3976.0799714387717</v>
      </c>
      <c r="AE127">
        <f>GDP!AE127*10^12/(Population!AE127*10^6)</f>
        <v>3946.4222770532251</v>
      </c>
      <c r="AF127">
        <f>GDP!AF127*10^12/(Population!AF127*10^6)</f>
        <v>3962.0341344479275</v>
      </c>
      <c r="AG127">
        <f>GDP!AG127*10^12/(Population!AG127*10^6)</f>
        <v>4215.713301171606</v>
      </c>
      <c r="AH127">
        <f>GDP!AH127*10^12/(Population!AH127*10^6)</f>
        <v>4312.1801432958036</v>
      </c>
      <c r="AI127">
        <f>GDP!AI127*10^12/(Population!AI127*10^6)</f>
        <v>4541.3991213247718</v>
      </c>
      <c r="AJ127">
        <f>GDP!AJ127*10^12/(Population!AJ127*10^6)</f>
        <v>4716.3429336905556</v>
      </c>
      <c r="AK127">
        <f>GDP!AK127*10^12/(Population!AK127*10^6)</f>
        <v>4813.1430467972123</v>
      </c>
      <c r="AL127">
        <f>GDP!AL127*10^12/(Population!AL127*10^6)</f>
        <v>5140.7894736842109</v>
      </c>
      <c r="AM127">
        <f>GDP!AM127*10^12/(Population!AM127*10^6)</f>
        <v>5233.4528855559174</v>
      </c>
      <c r="AN127">
        <f>GDP!AN127*10^12/(Population!AN127*10^6)</f>
        <v>5473.8372093023254</v>
      </c>
      <c r="AO127">
        <f>GDP!AO127*10^12/(Population!AO127*10^6)</f>
        <v>5675.8312020460362</v>
      </c>
      <c r="AP127">
        <f>GDP!AP127*10^12/(Population!AP127*10^6)</f>
        <v>5815.7395701643491</v>
      </c>
      <c r="AQ127">
        <f>GDP!AQ127*10^12/(Population!AQ127*10^6)</f>
        <v>6069.2451653150338</v>
      </c>
      <c r="AR127">
        <f>GDP!AR127*10^12/(Population!AR127*10^6)</f>
        <v>6234.9323493234924</v>
      </c>
      <c r="AS127">
        <f>GDP!AS127*10^12/(Population!AS127*10^6)</f>
        <v>6105.4913554836812</v>
      </c>
      <c r="AT127">
        <f>GDP!AT127*10^12/(Population!AT127*10^6)</f>
        <v>5986.9161126760564</v>
      </c>
      <c r="AU127">
        <f>GDP!AU127*10^12/(Population!AU127*10^6)</f>
        <v>6105.0789402541232</v>
      </c>
      <c r="AV127">
        <f>GDP!AV127*10^12/(Population!AV127*10^6)</f>
        <v>6214.090878378378</v>
      </c>
      <c r="AW127">
        <f>GDP!AW127*10^12/(Population!AW127*10^6)</f>
        <v>6314.9753565173878</v>
      </c>
      <c r="AX127">
        <f>GDP!AX127*10^12/(Population!AX127*10^6)</f>
        <v>6408.6086107091169</v>
      </c>
      <c r="AY127">
        <f>GDP!AY127*10^12/(Population!AY127*10^6)</f>
        <v>6495.7452852153665</v>
      </c>
      <c r="AZ127">
        <f>GDP!AZ127*10^12/(Population!AZ127*10^6)</f>
        <v>6577.0388838883891</v>
      </c>
      <c r="BA127">
        <f>GDP!BA127*10^12/(Population!BA127*10^6)</f>
        <v>6651.6098389203307</v>
      </c>
      <c r="BB127">
        <f>GDP!BB127*10^12/(Population!BB127*10^6)</f>
        <v>6898.0211469534052</v>
      </c>
      <c r="BC127">
        <f>GDP!BC127*10^12/(Population!BC127*10^6)</f>
        <v>7129.4220973017173</v>
      </c>
      <c r="BD127">
        <f>GDP!BD127*10^12/(Population!BD127*10^6)</f>
        <v>7347.1437413211661</v>
      </c>
      <c r="BE127">
        <f>GDP!BE127*10^12/(Population!BE127*10^6)</f>
        <v>7552.3642196531791</v>
      </c>
      <c r="BF127">
        <f>GDP!BF127*10^12/(Population!BF127*10^6)</f>
        <v>7746.1301741899233</v>
      </c>
      <c r="BG127">
        <f>GDP!BG127*10^12/(Population!BG127*10^6)</f>
        <v>7929.3745626822156</v>
      </c>
      <c r="BH127">
        <f>GDP!BH127*10^12/(Population!BH127*10^6)</f>
        <v>8102.931754479333</v>
      </c>
      <c r="BI127">
        <f>GDP!BI127*10^12/(Population!BI127*10^6)</f>
        <v>8267.5501209816794</v>
      </c>
      <c r="BJ127">
        <f>GDP!BJ127*10^12/(Population!BJ127*10^6)</f>
        <v>8423.9028980623425</v>
      </c>
      <c r="BK127">
        <f>GDP!BK127*10^12/(Population!BK127*10^6)</f>
        <v>8572.5973537146601</v>
      </c>
      <c r="BL127">
        <f>GDP!BL127*10^12/(Population!BL127*10^6)</f>
        <v>8714.1827370447609</v>
      </c>
      <c r="BM127">
        <f>GDP!BM127*10^12/(Population!BM127*10^6)</f>
        <v>8849.1569570667507</v>
      </c>
      <c r="BN127">
        <f>GDP!BN127*10^12/(Population!BN127*10^6)</f>
        <v>8977.9725003827898</v>
      </c>
      <c r="BO127">
        <f>GDP!BO127*10^12/(Population!BO127*10^6)</f>
        <v>9101.0414820359274</v>
      </c>
      <c r="BP127">
        <f>GDP!BP127*10^12/(Population!BP127*10^6)</f>
        <v>9218.7400351442375</v>
      </c>
      <c r="BQ127">
        <f>GDP!BQ127*10^12/(Population!BQ127*10^6)</f>
        <v>9330.075139704828</v>
      </c>
      <c r="BR127">
        <f>GDP!BR127*10^12/(Population!BR127*10^6)</f>
        <v>9438.0489758698095</v>
      </c>
      <c r="BS127">
        <f>GDP!BS127*10^12/(Population!BS127*10^6)</f>
        <v>9541.6011818056886</v>
      </c>
      <c r="BT127">
        <f>GDP!BT127*10^12/(Population!BT127*10^6)</f>
        <v>9640.9978992728247</v>
      </c>
    </row>
    <row r="128" spans="1:72" x14ac:dyDescent="0.25">
      <c r="A128">
        <v>508</v>
      </c>
      <c r="B128" t="s">
        <v>408</v>
      </c>
      <c r="C128">
        <f>GDP!C128*10^12/(Population!C128*10^6)</f>
        <v>619.44157187176836</v>
      </c>
      <c r="D128">
        <f>GDP!D128*10^12/(Population!D128*10^6)</f>
        <v>626.51821862348174</v>
      </c>
      <c r="E128">
        <f>GDP!E128*10^12/(Population!E128*10^6)</f>
        <v>646.88427299703267</v>
      </c>
      <c r="F128">
        <f>GDP!F128*10^12/(Population!F128*10^6)</f>
        <v>563.28502415458934</v>
      </c>
      <c r="G128">
        <f>GDP!G128*10^12/(Population!G128*10^6)</f>
        <v>477.40112994350284</v>
      </c>
      <c r="H128">
        <f>GDP!H128*10^12/(Population!H128*10^6)</f>
        <v>442.71310724106326</v>
      </c>
      <c r="I128">
        <f>GDP!I128*10^12/(Population!I128*10^6)</f>
        <v>433.54148082069582</v>
      </c>
      <c r="J128">
        <f>GDP!J128*10^12/(Population!J128*10^6)</f>
        <v>424.97831743278402</v>
      </c>
      <c r="K128">
        <f>GDP!K128*10^12/(Population!K128*10^6)</f>
        <v>419.76351351351349</v>
      </c>
      <c r="L128">
        <f>GDP!L128*10^12/(Population!L128*10^6)</f>
        <v>426.68863261943989</v>
      </c>
      <c r="M128">
        <f>GDP!M128*10^12/(Population!M128*10^6)</f>
        <v>437.29903536977491</v>
      </c>
      <c r="N128">
        <f>GDP!N128*10^12/(Population!N128*10^6)</f>
        <v>398.27179890023564</v>
      </c>
      <c r="O128">
        <f>GDP!O128*10^12/(Population!O128*10^6)</f>
        <v>328.71439568899154</v>
      </c>
      <c r="P128">
        <f>GDP!P128*10^12/(Population!P128*10^6)</f>
        <v>302.27272727272725</v>
      </c>
      <c r="Q128">
        <f>GDP!Q128*10^12/(Population!Q128*10^6)</f>
        <v>302.09895052473757</v>
      </c>
      <c r="R128">
        <f>GDP!R128*10^12/(Population!R128*10^6)</f>
        <v>294.24943988050785</v>
      </c>
      <c r="S128">
        <f>GDP!S128*10^12/(Population!S128*10^6)</f>
        <v>337.81763826606874</v>
      </c>
      <c r="T128">
        <f>GDP!T128*10^12/(Population!T128*10^6)</f>
        <v>366.29213483146066</v>
      </c>
      <c r="U128">
        <f>GDP!U128*10^12/(Population!U128*10^6)</f>
        <v>388.80597014925371</v>
      </c>
      <c r="V128">
        <f>GDP!V128*10^12/(Population!V128*10^6)</f>
        <v>387.61974944731026</v>
      </c>
      <c r="W128">
        <f>GDP!W128*10^12/(Population!W128*10^6)</f>
        <v>397.40820734341253</v>
      </c>
      <c r="X128">
        <f>GDP!X128*10^12/(Population!X128*10^6)</f>
        <v>365.15679442508713</v>
      </c>
      <c r="Y128">
        <f>GDP!Y128*10^12/(Population!Y128*10^6)</f>
        <v>382.13566151779719</v>
      </c>
      <c r="Z128">
        <f>GDP!Z128*10^12/(Population!Z128*10^6)</f>
        <v>392.88025889967639</v>
      </c>
      <c r="AA128">
        <f>GDP!AA128*10^12/(Population!AA128*10^6)</f>
        <v>390.48811013767209</v>
      </c>
      <c r="AB128">
        <f>GDP!AB128*10^12/(Population!AB128*10^6)</f>
        <v>407.04738760631835</v>
      </c>
      <c r="AC128">
        <f>GDP!AC128*10^12/(Population!AC128*10^6)</f>
        <v>436.17021276595744</v>
      </c>
      <c r="AD128">
        <f>GDP!AD128*10^12/(Population!AD128*10^6)</f>
        <v>471.46974063400575</v>
      </c>
      <c r="AE128">
        <f>GDP!AE128*10^12/(Population!AE128*10^6)</f>
        <v>496.62921348314609</v>
      </c>
      <c r="AF128">
        <f>GDP!AF128*10^12/(Population!AF128*10^6)</f>
        <v>489.05908096280086</v>
      </c>
      <c r="AG128">
        <f>GDP!AG128*10^12/(Population!AG128*10^6)</f>
        <v>532.19797764768498</v>
      </c>
      <c r="AH128">
        <f>GDP!AH128*10^12/(Population!AH128*10^6)</f>
        <v>563.66459627329198</v>
      </c>
      <c r="AI128">
        <f>GDP!AI128*10^12/(Population!AI128*10^6)</f>
        <v>580.77503774534478</v>
      </c>
      <c r="AJ128">
        <f>GDP!AJ128*10^12/(Population!AJ128*10^6)</f>
        <v>613.99217221135029</v>
      </c>
      <c r="AK128">
        <f>GDP!AK128*10^12/(Population!AK128*10^6)</f>
        <v>649.21465968586392</v>
      </c>
      <c r="AL128">
        <f>GDP!AL128*10^12/(Population!AL128*10^6)</f>
        <v>672.07040296433536</v>
      </c>
      <c r="AM128">
        <f>GDP!AM128*10^12/(Population!AM128*10^6)</f>
        <v>701.84934596301309</v>
      </c>
      <c r="AN128">
        <f>GDP!AN128*10^12/(Population!AN128*10^6)</f>
        <v>730.66783831282942</v>
      </c>
      <c r="AO128">
        <f>GDP!AO128*10^12/(Population!AO128*10^6)</f>
        <v>756.84931506849318</v>
      </c>
      <c r="AP128">
        <f>GDP!AP128*10^12/(Population!AP128*10^6)</f>
        <v>789.73717146433046</v>
      </c>
      <c r="AQ128">
        <f>GDP!AQ128*10^12/(Population!AQ128*10^6)</f>
        <v>826.6883645240033</v>
      </c>
      <c r="AR128">
        <f>GDP!AR128*10^12/(Population!AR128*10^6)</f>
        <v>865.8730158730159</v>
      </c>
      <c r="AS128">
        <f>GDP!AS128*10^12/(Population!AS128*10^6)</f>
        <v>847.72367223065248</v>
      </c>
      <c r="AT128">
        <f>GDP!AT128*10^12/(Population!AT128*10^6)</f>
        <v>831.40647037440931</v>
      </c>
      <c r="AU128">
        <f>GDP!AU128*10^12/(Population!AU128*10^6)</f>
        <v>847.6574468085106</v>
      </c>
      <c r="AV128">
        <f>GDP!AV128*10^12/(Population!AV128*10^6)</f>
        <v>862.93380281690145</v>
      </c>
      <c r="AW128">
        <f>GDP!AW128*10^12/(Population!AW128*10^6)</f>
        <v>876.79257585539062</v>
      </c>
      <c r="AX128">
        <f>GDP!AX128*10^12/(Population!AX128*10^6)</f>
        <v>889.92782446311844</v>
      </c>
      <c r="AY128">
        <f>GDP!AY128*10^12/(Population!AY128*10^6)</f>
        <v>901.88428957644942</v>
      </c>
      <c r="AZ128">
        <f>GDP!AZ128*10^12/(Population!AZ128*10^6)</f>
        <v>913.30066782810673</v>
      </c>
      <c r="BA128">
        <f>GDP!BA128*10^12/(Population!BA128*10^6)</f>
        <v>923.71974719101138</v>
      </c>
      <c r="BB128">
        <f>GDP!BB128*10^12/(Population!BB128*10^6)</f>
        <v>958.06013605442172</v>
      </c>
      <c r="BC128">
        <f>GDP!BC128*10^12/(Population!BC128*10^6)</f>
        <v>990.05531522025854</v>
      </c>
      <c r="BD128">
        <f>GDP!BD128*10^12/(Population!BD128*10^6)</f>
        <v>1020.4117767537123</v>
      </c>
      <c r="BE128">
        <f>GDP!BE128*10^12/(Population!BE128*10^6)</f>
        <v>1048.7710343112878</v>
      </c>
      <c r="BF128">
        <f>GDP!BF128*10^12/(Population!BF128*10^6)</f>
        <v>1075.8002900652648</v>
      </c>
      <c r="BG128">
        <f>GDP!BG128*10^12/(Population!BG128*10^6)</f>
        <v>1101.1085116388431</v>
      </c>
      <c r="BH128">
        <f>GDP!BH128*10^12/(Population!BH128*10^6)</f>
        <v>1125.3304029304029</v>
      </c>
      <c r="BI128">
        <f>GDP!BI128*10^12/(Population!BI128*10^6)</f>
        <v>1148.0535013380909</v>
      </c>
      <c r="BJ128">
        <f>GDP!BJ128*10^12/(Population!BJ128*10^6)</f>
        <v>1169.8848880191347</v>
      </c>
      <c r="BK128">
        <f>GDP!BK128*10^12/(Population!BK128*10^6)</f>
        <v>1190.3985790031813</v>
      </c>
      <c r="BL128">
        <f>GDP!BL128*10^12/(Population!BL128*10^6)</f>
        <v>1210.1776397515528</v>
      </c>
      <c r="BM128">
        <f>GDP!BM128*10^12/(Population!BM128*10^6)</f>
        <v>1228.7882531338455</v>
      </c>
      <c r="BN128">
        <f>GDP!BN128*10^12/(Population!BN128*10^6)</f>
        <v>1246.7922149772774</v>
      </c>
      <c r="BO128">
        <f>GDP!BO128*10^12/(Population!BO128*10^6)</f>
        <v>1263.7519992273517</v>
      </c>
      <c r="BP128">
        <f>GDP!BP128*10^12/(Population!BP128*10^6)</f>
        <v>1280.2102796674224</v>
      </c>
      <c r="BQ128">
        <f>GDP!BQ128*10^12/(Population!BQ128*10^6)</f>
        <v>1295.7288276627219</v>
      </c>
      <c r="BR128">
        <f>GDP!BR128*10^12/(Population!BR128*10^6)</f>
        <v>1310.8329168929929</v>
      </c>
      <c r="BS128">
        <f>GDP!BS128*10^12/(Population!BS128*10^6)</f>
        <v>1325.0858130874269</v>
      </c>
      <c r="BT128">
        <f>GDP!BT128*10^12/(Population!BT128*10^6)</f>
        <v>1338.9968022245394</v>
      </c>
    </row>
    <row r="129" spans="1:72" x14ac:dyDescent="0.25">
      <c r="A129">
        <v>512</v>
      </c>
      <c r="B129" t="s">
        <v>409</v>
      </c>
      <c r="C129">
        <f>GDP!C129*10^12/(Population!C129*10^6)</f>
        <v>15760</v>
      </c>
      <c r="D129">
        <f>GDP!D129*10^12/(Population!D129*10^6)</f>
        <v>16641.025641025641</v>
      </c>
      <c r="E129">
        <f>GDP!E129*10^12/(Population!E129*10^6)</f>
        <v>13740.740740740741</v>
      </c>
      <c r="F129">
        <f>GDP!F129*10^12/(Population!F129*10^6)</f>
        <v>14773.809523809523</v>
      </c>
      <c r="G129">
        <f>GDP!G129*10^12/(Population!G129*10^6)</f>
        <v>17545.454545454544</v>
      </c>
      <c r="H129">
        <f>GDP!H129*10^12/(Population!H129*10^6)</f>
        <v>20010.752688172044</v>
      </c>
      <c r="I129">
        <f>GDP!I129*10^12/(Population!I129*10^6)</f>
        <v>19183.673469387755</v>
      </c>
      <c r="J129">
        <f>GDP!J129*10^12/(Population!J129*10^6)</f>
        <v>17572.815533980582</v>
      </c>
      <c r="K129">
        <f>GDP!K129*10^12/(Population!K129*10^6)</f>
        <v>17330.275229357798</v>
      </c>
      <c r="L129">
        <f>GDP!L129*10^12/(Population!L129*10^6)</f>
        <v>17417.391304347828</v>
      </c>
      <c r="M129">
        <f>GDP!M129*10^12/(Population!M129*10^6)</f>
        <v>19213.114754098362</v>
      </c>
      <c r="N129">
        <f>GDP!N129*10^12/(Population!N129*10^6)</f>
        <v>20271.317829457363</v>
      </c>
      <c r="O129">
        <f>GDP!O129*10^12/(Population!O129*10^6)</f>
        <v>22433.823529411766</v>
      </c>
      <c r="P129">
        <f>GDP!P129*10^12/(Population!P129*10^6)</f>
        <v>24902.097902097903</v>
      </c>
      <c r="Q129">
        <f>GDP!Q129*10^12/(Population!Q129*10^6)</f>
        <v>27066.666666666668</v>
      </c>
      <c r="R129">
        <f>GDP!R129*10^12/(Population!R129*10^6)</f>
        <v>26544.871794871793</v>
      </c>
      <c r="S129">
        <f>GDP!S129*10^12/(Population!S129*10^6)</f>
        <v>24679.012345679013</v>
      </c>
      <c r="T129">
        <f>GDP!T129*10^12/(Population!T129*10^6)</f>
        <v>25220.238095238095</v>
      </c>
      <c r="U129">
        <f>GDP!U129*10^12/(Population!U129*10^6)</f>
        <v>27212.643678160919</v>
      </c>
      <c r="V129">
        <f>GDP!V129*10^12/(Population!V129*10^6)</f>
        <v>26127.07182320442</v>
      </c>
      <c r="W129">
        <f>GDP!W129*10^12/(Population!W129*10^6)</f>
        <v>26539.682539682541</v>
      </c>
      <c r="X129">
        <f>GDP!X129*10^12/(Population!X129*10^6)</f>
        <v>27604.060913705584</v>
      </c>
      <c r="Y129">
        <f>GDP!Y129*10^12/(Population!Y129*10^6)</f>
        <v>28269.607843137255</v>
      </c>
      <c r="Z129">
        <f>GDP!Z129*10^12/(Population!Z129*10^6)</f>
        <v>28388.625592417062</v>
      </c>
      <c r="AA129">
        <f>GDP!AA129*10^12/(Population!AA129*10^6)</f>
        <v>29120.370370370369</v>
      </c>
      <c r="AB129">
        <f>GDP!AB129*10^12/(Population!AB129*10^6)</f>
        <v>29729.35779816514</v>
      </c>
      <c r="AC129">
        <f>GDP!AC129*10^12/(Population!AC129*10^6)</f>
        <v>31522.935779816515</v>
      </c>
      <c r="AD129">
        <f>GDP!AD129*10^12/(Population!AD129*10^6)</f>
        <v>32506.912442396315</v>
      </c>
      <c r="AE129">
        <f>GDP!AE129*10^12/(Population!AE129*10^6)</f>
        <v>32465.437788018433</v>
      </c>
      <c r="AF129">
        <f>GDP!AF129*10^12/(Population!AF129*10^6)</f>
        <v>33908.675799086755</v>
      </c>
      <c r="AG129">
        <f>GDP!AG129*10^12/(Population!AG129*10^6)</f>
        <v>35629.464285714283</v>
      </c>
      <c r="AH129">
        <f>GDP!AH129*10^12/(Population!AH129*10^6)</f>
        <v>35437.229437229435</v>
      </c>
      <c r="AI129">
        <f>GDP!AI129*10^12/(Population!AI129*10^6)</f>
        <v>34355.648535564855</v>
      </c>
      <c r="AJ129">
        <f>GDP!AJ129*10^12/(Population!AJ129*10^6)</f>
        <v>34512.195121951219</v>
      </c>
      <c r="AK129">
        <f>GDP!AK129*10^12/(Population!AK129*10^6)</f>
        <v>35035.714285714283</v>
      </c>
      <c r="AL129">
        <f>GDP!AL129*10^12/(Population!AL129*10^6)</f>
        <v>36382.8125</v>
      </c>
      <c r="AM129">
        <f>GDP!AM129*10^12/(Population!AM129*10^6)</f>
        <v>38708.171206225677</v>
      </c>
      <c r="AN129">
        <f>GDP!AN129*10^12/(Population!AN129*10^6)</f>
        <v>43324.324324324327</v>
      </c>
      <c r="AO129">
        <f>GDP!AO129*10^12/(Population!AO129*10^6)</f>
        <v>42650.375939849626</v>
      </c>
      <c r="AP129">
        <f>GDP!AP129*10^12/(Population!AP129*10^6)</f>
        <v>42785.714285714283</v>
      </c>
      <c r="AQ129">
        <f>GDP!AQ129*10^12/(Population!AQ129*10^6)</f>
        <v>41316.831683168319</v>
      </c>
      <c r="AR129">
        <f>GDP!AR129*10^12/(Population!AR129*10^6)</f>
        <v>39712.990936555892</v>
      </c>
      <c r="AS129">
        <f>GDP!AS129*10^12/(Population!AS129*10^6)</f>
        <v>34799.953412462906</v>
      </c>
      <c r="AT129">
        <f>GDP!AT129*10^12/(Population!AT129*10^6)</f>
        <v>30146.691812865498</v>
      </c>
      <c r="AU129">
        <f>GDP!AU129*10^12/(Population!AU129*10^6)</f>
        <v>30988.35603448276</v>
      </c>
      <c r="AV129">
        <f>GDP!AV129*10^12/(Population!AV129*10^6)</f>
        <v>31891.578753541078</v>
      </c>
      <c r="AW129">
        <f>GDP!AW129*10^12/(Population!AW129*10^6)</f>
        <v>32678.291643454038</v>
      </c>
      <c r="AX129">
        <f>GDP!AX129*10^12/(Population!AX129*10^6)</f>
        <v>33531.005769230767</v>
      </c>
      <c r="AY129">
        <f>GDP!AY129*10^12/(Population!AY129*10^6)</f>
        <v>34267.744324324325</v>
      </c>
      <c r="AZ129">
        <f>GDP!AZ129*10^12/(Population!AZ129*10^6)</f>
        <v>35074.252799999995</v>
      </c>
      <c r="BA129">
        <f>GDP!BA129*10^12/(Population!BA129*10^6)</f>
        <v>35765.417847769029</v>
      </c>
      <c r="BB129">
        <f>GDP!BB129*10^12/(Population!BB129*10^6)</f>
        <v>37040.397409326426</v>
      </c>
      <c r="BC129">
        <f>GDP!BC129*10^12/(Population!BC129*10^6)</f>
        <v>38185.108928571426</v>
      </c>
      <c r="BD129">
        <f>GDP!BD129*10^12/(Population!BD129*10^6)</f>
        <v>39394.287153652396</v>
      </c>
      <c r="BE129">
        <f>GDP!BE129*10^12/(Population!BE129*10^6)</f>
        <v>40472.707940446642</v>
      </c>
      <c r="BF129">
        <f>GDP!BF129*10^12/(Population!BF129*10^6)</f>
        <v>41621.251470588235</v>
      </c>
      <c r="BG129">
        <f>GDP!BG129*10^12/(Population!BG129*10^6)</f>
        <v>42638.743719806771</v>
      </c>
      <c r="BH129">
        <f>GDP!BH129*10^12/(Population!BH129*10^6)</f>
        <v>43731.286634844866</v>
      </c>
      <c r="BI129">
        <f>GDP!BI129*10^12/(Population!BI129*10^6)</f>
        <v>44692.655058823526</v>
      </c>
      <c r="BJ129">
        <f>GDP!BJ129*10^12/(Population!BJ129*10^6)</f>
        <v>45733.366744186045</v>
      </c>
      <c r="BK129">
        <f>GDP!BK129*10^12/(Population!BK129*10^6)</f>
        <v>46642.928899082566</v>
      </c>
      <c r="BL129">
        <f>GDP!BL129*10^12/(Population!BL129*10^6)</f>
        <v>47635.56984126984</v>
      </c>
      <c r="BM129">
        <f>GDP!BM129*10^12/(Population!BM129*10^6)</f>
        <v>48497.216107382548</v>
      </c>
      <c r="BN129">
        <f>GDP!BN129*10^12/(Population!BN129*10^6)</f>
        <v>49445.187610619469</v>
      </c>
      <c r="BO129">
        <f>GDP!BO129*10^12/(Population!BO129*10^6)</f>
        <v>50262.432532751089</v>
      </c>
      <c r="BP129">
        <f>GDP!BP129*10^12/(Population!BP129*10^6)</f>
        <v>51168.819438444923</v>
      </c>
      <c r="BQ129">
        <f>GDP!BQ129*10^12/(Population!BQ129*10^6)</f>
        <v>51944.845842217481</v>
      </c>
      <c r="BR129">
        <f>GDP!BR129*10^12/(Population!BR129*10^6)</f>
        <v>52812.451476793249</v>
      </c>
      <c r="BS129">
        <f>GDP!BS129*10^12/(Population!BS129*10^6)</f>
        <v>53550.148541666662</v>
      </c>
      <c r="BT129">
        <f>GDP!BT129*10^12/(Population!BT129*10^6)</f>
        <v>54381.526804123714</v>
      </c>
    </row>
    <row r="130" spans="1:72" x14ac:dyDescent="0.25">
      <c r="A130">
        <v>516</v>
      </c>
      <c r="B130" t="s">
        <v>410</v>
      </c>
      <c r="C130" t="e">
        <f>GDP!C130*10^12/(Population!C130*10^6)</f>
        <v>#DIV/0!</v>
      </c>
      <c r="D130" t="e">
        <f>GDP!D130*10^12/(Population!D130*10^6)</f>
        <v>#DIV/0!</v>
      </c>
      <c r="E130" t="e">
        <f>GDP!E130*10^12/(Population!E130*10^6)</f>
        <v>#DIV/0!</v>
      </c>
      <c r="F130" t="e">
        <f>GDP!F130*10^12/(Population!F130*10^6)</f>
        <v>#DIV/0!</v>
      </c>
      <c r="G130" t="e">
        <f>GDP!G130*10^12/(Population!G130*10^6)</f>
        <v>#DIV/0!</v>
      </c>
      <c r="H130" t="e">
        <f>GDP!H130*10^12/(Population!H130*10^6)</f>
        <v>#DIV/0!</v>
      </c>
      <c r="I130" t="e">
        <f>GDP!I130*10^12/(Population!I130*10^6)</f>
        <v>#DIV/0!</v>
      </c>
      <c r="J130" t="e">
        <f>GDP!J130*10^12/(Population!J130*10^6)</f>
        <v>#DIV/0!</v>
      </c>
      <c r="K130" t="e">
        <f>GDP!K130*10^12/(Population!K130*10^6)</f>
        <v>#DIV/0!</v>
      </c>
      <c r="L130" t="e">
        <f>GDP!L130*10^12/(Population!L130*10^6)</f>
        <v>#DIV/0!</v>
      </c>
      <c r="M130" t="e">
        <f>GDP!M130*10^12/(Population!M130*10^6)</f>
        <v>#DIV/0!</v>
      </c>
      <c r="N130" t="e">
        <f>GDP!N130*10^12/(Population!N130*10^6)</f>
        <v>#DIV/0!</v>
      </c>
      <c r="O130" t="e">
        <f>GDP!O130*10^12/(Population!O130*10^6)</f>
        <v>#DIV/0!</v>
      </c>
      <c r="P130" t="e">
        <f>GDP!P130*10^12/(Population!P130*10^6)</f>
        <v>#DIV/0!</v>
      </c>
      <c r="Q130" t="e">
        <f>GDP!Q130*10^12/(Population!Q130*10^6)</f>
        <v>#DIV/0!</v>
      </c>
      <c r="R130" t="e">
        <f>GDP!R130*10^12/(Population!R130*10^6)</f>
        <v>#DIV/0!</v>
      </c>
      <c r="S130" t="e">
        <f>GDP!S130*10^12/(Population!S130*10^6)</f>
        <v>#DIV/0!</v>
      </c>
      <c r="T130" t="e">
        <f>GDP!T130*10^12/(Population!T130*10^6)</f>
        <v>#DIV/0!</v>
      </c>
      <c r="U130" t="e">
        <f>GDP!U130*10^12/(Population!U130*10^6)</f>
        <v>#DIV/0!</v>
      </c>
      <c r="V130" t="e">
        <f>GDP!V130*10^12/(Population!V130*10^6)</f>
        <v>#DIV/0!</v>
      </c>
      <c r="W130">
        <f>GDP!W130*10^12/(Population!W130*10^6)</f>
        <v>5183.6734693877552</v>
      </c>
      <c r="X130">
        <f>GDP!X130*10^12/(Population!X130*10^6)</f>
        <v>5410.5960264900659</v>
      </c>
      <c r="Y130">
        <f>GDP!Y130*10^12/(Population!Y130*10^6)</f>
        <v>5134.6153846153848</v>
      </c>
      <c r="Z130">
        <f>GDP!Z130*10^12/(Population!Z130*10^6)</f>
        <v>5335.4037267080748</v>
      </c>
      <c r="AA130">
        <f>GDP!AA130*10^12/(Population!AA130*10^6)</f>
        <v>5424.242424242424</v>
      </c>
      <c r="AB130">
        <f>GDP!AB130*10^12/(Population!AB130*10^6)</f>
        <v>5397.6608187134507</v>
      </c>
      <c r="AC130">
        <f>GDP!AC130*10^12/(Population!AC130*10^6)</f>
        <v>5465.909090909091</v>
      </c>
      <c r="AD130">
        <f>GDP!AD130*10^12/(Population!AD130*10^6)</f>
        <v>5491.7127071823206</v>
      </c>
      <c r="AE130">
        <f>GDP!AE130*10^12/(Population!AE130*10^6)</f>
        <v>5521.5053763440865</v>
      </c>
      <c r="AF130">
        <f>GDP!AF130*10^12/(Population!AF130*10^6)</f>
        <v>5594.7368421052633</v>
      </c>
      <c r="AG130">
        <f>GDP!AG130*10^12/(Population!AG130*10^6)</f>
        <v>5575.1295336787562</v>
      </c>
      <c r="AH130">
        <f>GDP!AH130*10^12/(Population!AH130*10^6)</f>
        <v>5750</v>
      </c>
      <c r="AI130">
        <f>GDP!AI130*10^12/(Population!AI130*10^6)</f>
        <v>5934.3434343434346</v>
      </c>
      <c r="AJ130">
        <f>GDP!AJ130*10^12/(Population!AJ130*10^6)</f>
        <v>6595</v>
      </c>
      <c r="AK130">
        <f>GDP!AK130*10^12/(Population!AK130*10^6)</f>
        <v>6660.0985221674882</v>
      </c>
      <c r="AL130">
        <f>GDP!AL130*10^12/(Population!AL130*10^6)</f>
        <v>7063.414634146342</v>
      </c>
      <c r="AM130">
        <f>GDP!AM130*10^12/(Population!AM130*10^6)</f>
        <v>7336.5384615384619</v>
      </c>
      <c r="AN130">
        <f>GDP!AN130*10^12/(Population!AN130*10^6)</f>
        <v>7473.9336492890998</v>
      </c>
      <c r="AO130">
        <f>GDP!AO130*10^12/(Population!AO130*10^6)</f>
        <v>7289.7196261682247</v>
      </c>
      <c r="AP130">
        <f>GDP!AP130*10^12/(Population!AP130*10^6)</f>
        <v>7605.5045871559641</v>
      </c>
      <c r="AQ130">
        <f>GDP!AQ130*10^12/(Population!AQ130*10^6)</f>
        <v>7891.8918918918916</v>
      </c>
      <c r="AR130">
        <f>GDP!AR130*10^12/(Population!AR130*10^6)</f>
        <v>8141.5929203539827</v>
      </c>
      <c r="AS130">
        <f>GDP!AS130*10^12/(Population!AS130*10^6)</f>
        <v>7984.5563559322036</v>
      </c>
      <c r="AT130">
        <f>GDP!AT130*10^12/(Population!AT130*10^6)</f>
        <v>7808.5449392712553</v>
      </c>
      <c r="AU130">
        <f>GDP!AU130*10^12/(Population!AU130*10^6)</f>
        <v>7974.0330739299607</v>
      </c>
      <c r="AV130">
        <f>GDP!AV130*10^12/(Population!AV130*10^6)</f>
        <v>8127.1250936329589</v>
      </c>
      <c r="AW130">
        <f>GDP!AW130*10^12/(Population!AW130*10^6)</f>
        <v>8239.4183453237401</v>
      </c>
      <c r="AX130">
        <f>GDP!AX130*10^12/(Population!AX130*10^6)</f>
        <v>8372.1326388888883</v>
      </c>
      <c r="AY130">
        <f>GDP!AY130*10^12/(Population!AY130*10^6)</f>
        <v>8467.5254180602005</v>
      </c>
      <c r="AZ130">
        <f>GDP!AZ130*10^12/(Population!AZ130*10^6)</f>
        <v>8583.8381877022657</v>
      </c>
      <c r="BA130">
        <f>GDP!BA130*10^12/(Population!BA130*10^6)</f>
        <v>8692.8586206896543</v>
      </c>
      <c r="BB130">
        <f>GDP!BB130*10^12/(Population!BB130*10^6)</f>
        <v>8997.0315151515151</v>
      </c>
      <c r="BC130">
        <f>GDP!BC130*10^12/(Population!BC130*10^6)</f>
        <v>9308.8794117647067</v>
      </c>
      <c r="BD130">
        <f>GDP!BD130*10^12/(Population!BD130*10^6)</f>
        <v>9602.9071428571424</v>
      </c>
      <c r="BE130">
        <f>GDP!BE130*10^12/(Population!BE130*10^6)</f>
        <v>9853.2299168975078</v>
      </c>
      <c r="BF130">
        <f>GDP!BF130*10^12/(Population!BF130*10^6)</f>
        <v>10115.942318059298</v>
      </c>
      <c r="BG130">
        <f>GDP!BG130*10^12/(Population!BG130*10^6)</f>
        <v>10364.863779527559</v>
      </c>
      <c r="BH130">
        <f>GDP!BH130*10^12/(Population!BH130*10^6)</f>
        <v>10574.009438775511</v>
      </c>
      <c r="BI130">
        <f>GDP!BI130*10^12/(Population!BI130*10^6)</f>
        <v>10798.532835820897</v>
      </c>
      <c r="BJ130">
        <f>GDP!BJ130*10^12/(Population!BJ130*10^6)</f>
        <v>11012.157038834952</v>
      </c>
      <c r="BK130">
        <f>GDP!BK130*10^12/(Population!BK130*10^6)</f>
        <v>11189.14255319149</v>
      </c>
      <c r="BL130">
        <f>GDP!BL130*10^12/(Population!BL130*10^6)</f>
        <v>11383.385219399539</v>
      </c>
      <c r="BM130">
        <f>GDP!BM130*10^12/(Population!BM130*10^6)</f>
        <v>11542.802702702702</v>
      </c>
      <c r="BN130">
        <f>GDP!BN130*10^12/(Population!BN130*10^6)</f>
        <v>11720.270704845814</v>
      </c>
      <c r="BO130">
        <f>GDP!BO130*10^12/(Population!BO130*10^6)</f>
        <v>11890.089224137932</v>
      </c>
      <c r="BP130">
        <f>GDP!BP130*10^12/(Population!BP130*10^6)</f>
        <v>12027.368421052632</v>
      </c>
      <c r="BQ130">
        <f>GDP!BQ130*10^12/(Population!BQ130*10^6)</f>
        <v>12183.50206185567</v>
      </c>
      <c r="BR130">
        <f>GDP!BR130*10^12/(Population!BR130*10^6)</f>
        <v>12333.327272727272</v>
      </c>
      <c r="BS130">
        <f>GDP!BS130*10^12/(Population!BS130*10^6)</f>
        <v>12452.560474308302</v>
      </c>
      <c r="BT130">
        <f>GDP!BT130*10^12/(Population!BT130*10^6)</f>
        <v>12591.073837209302</v>
      </c>
    </row>
    <row r="131" spans="1:72" x14ac:dyDescent="0.25">
      <c r="A131">
        <v>524</v>
      </c>
      <c r="B131" t="s">
        <v>411</v>
      </c>
      <c r="C131">
        <f>GDP!C131*10^12/(Population!C131*10^6)</f>
        <v>863.67485182049109</v>
      </c>
      <c r="D131">
        <f>GDP!D131*10^12/(Population!D131*10^6)</f>
        <v>872.30514096185743</v>
      </c>
      <c r="E131">
        <f>GDP!E131*10^12/(Population!E131*10^6)</f>
        <v>849.83766233766232</v>
      </c>
      <c r="F131">
        <f>GDP!F131*10^12/(Population!F131*10^6)</f>
        <v>884.03494837172354</v>
      </c>
      <c r="G131">
        <f>GDP!G131*10^12/(Population!G131*10^6)</f>
        <v>878.01087801087806</v>
      </c>
      <c r="H131">
        <f>GDP!H131*10^12/(Population!H131*10^6)</f>
        <v>895.89665653495445</v>
      </c>
      <c r="I131">
        <f>GDP!I131*10^12/(Population!I131*10^6)</f>
        <v>903.34572490706319</v>
      </c>
      <c r="J131">
        <f>GDP!J131*10^12/(Population!J131*10^6)</f>
        <v>922.18181818181813</v>
      </c>
      <c r="K131">
        <f>GDP!K131*10^12/(Population!K131*10^6)</f>
        <v>923.89758179231865</v>
      </c>
      <c r="L131">
        <f>GDP!L131*10^12/(Population!L131*10^6)</f>
        <v>881.16747741487143</v>
      </c>
      <c r="M131">
        <f>GDP!M131*10^12/(Population!M131*10^6)</f>
        <v>933.42391304347825</v>
      </c>
      <c r="N131">
        <f>GDP!N131*10^12/(Population!N131*10^6)</f>
        <v>946.87915006640105</v>
      </c>
      <c r="O131">
        <f>GDP!O131*10^12/(Population!O131*10^6)</f>
        <v>897.53566796368352</v>
      </c>
      <c r="P131">
        <f>GDP!P131*10^12/(Population!P131*10^6)</f>
        <v>961.97718631178702</v>
      </c>
      <c r="Q131">
        <f>GDP!Q131*10^12/(Population!Q131*10^6)</f>
        <v>998.1412639405205</v>
      </c>
      <c r="R131">
        <f>GDP!R131*10^12/(Population!R131*10^6)</f>
        <v>1019.9878861296183</v>
      </c>
      <c r="S131">
        <f>GDP!S131*10^12/(Population!S131*10^6)</f>
        <v>1014.2095914742451</v>
      </c>
      <c r="T131">
        <f>GDP!T131*10^12/(Population!T131*10^6)</f>
        <v>1068.3265778807181</v>
      </c>
      <c r="U131">
        <f>GDP!U131*10^12/(Population!U131*10^6)</f>
        <v>1088.8009049773755</v>
      </c>
      <c r="V131">
        <f>GDP!V131*10^12/(Population!V131*10^6)</f>
        <v>1112.0927664273881</v>
      </c>
      <c r="W131">
        <f>GDP!W131*10^12/(Population!W131*10^6)</f>
        <v>1153.4733441033925</v>
      </c>
      <c r="X131">
        <f>GDP!X131*10^12/(Population!X131*10^6)</f>
        <v>1170.6036745406825</v>
      </c>
      <c r="Y131">
        <f>GDP!Y131*10^12/(Population!Y131*10^6)</f>
        <v>1184.6547314578006</v>
      </c>
      <c r="Z131">
        <f>GDP!Z131*10^12/(Population!Z131*10^6)</f>
        <v>1248.6297957149975</v>
      </c>
      <c r="AA131">
        <f>GDP!AA131*10^12/(Population!AA131*10^6)</f>
        <v>1259.3491986401166</v>
      </c>
      <c r="AB131">
        <f>GDP!AB131*10^12/(Population!AB131*10^6)</f>
        <v>1293.0871212121212</v>
      </c>
      <c r="AC131">
        <f>GDP!AC131*10^12/(Population!AC131*10^6)</f>
        <v>1325.1732101616628</v>
      </c>
      <c r="AD131">
        <f>GDP!AD131*10^12/(Population!AD131*10^6)</f>
        <v>1332.73219116321</v>
      </c>
      <c r="AE131">
        <f>GDP!AE131*10^12/(Population!AE131*10^6)</f>
        <v>1360.0705156456588</v>
      </c>
      <c r="AF131">
        <f>GDP!AF131*10^12/(Population!AF131*10^6)</f>
        <v>1414.1501294219154</v>
      </c>
      <c r="AG131">
        <f>GDP!AG131*10^12/(Population!AG131*10^6)</f>
        <v>1451.8174133558748</v>
      </c>
      <c r="AH131">
        <f>GDP!AH131*10^12/(Population!AH131*10^6)</f>
        <v>1426.9709543568465</v>
      </c>
      <c r="AI131">
        <f>GDP!AI131*10^12/(Population!AI131*10^6)</f>
        <v>1457.3991031390135</v>
      </c>
      <c r="AJ131">
        <f>GDP!AJ131*10^12/(Population!AJ131*10^6)</f>
        <v>1501.6051364365971</v>
      </c>
      <c r="AK131">
        <f>GDP!AK131*10^12/(Population!AK131*10^6)</f>
        <v>1531.0399367338869</v>
      </c>
      <c r="AL131">
        <f>GDP!AL131*10^12/(Population!AL131*10^6)</f>
        <v>1561.8415918845103</v>
      </c>
      <c r="AM131">
        <f>GDP!AM131*10^12/(Population!AM131*10^6)</f>
        <v>1594.9903660886321</v>
      </c>
      <c r="AN131">
        <f>GDP!AN131*10^12/(Population!AN131*10^6)</f>
        <v>1673.1428571428571</v>
      </c>
      <c r="AO131">
        <f>GDP!AO131*10^12/(Population!AO131*10^6)</f>
        <v>1729.1902071563088</v>
      </c>
      <c r="AP131">
        <f>GDP!AP131*10^12/(Population!AP131*10^6)</f>
        <v>1792.1787709497207</v>
      </c>
      <c r="AQ131">
        <f>GDP!AQ131*10^12/(Population!AQ131*10^6)</f>
        <v>1832.4742268041236</v>
      </c>
      <c r="AR131">
        <f>GDP!AR131*10^12/(Population!AR131*10^6)</f>
        <v>1899.5267564615945</v>
      </c>
      <c r="AS131">
        <f>GDP!AS131*10^12/(Population!AS131*10^6)</f>
        <v>1788.9114306254494</v>
      </c>
      <c r="AT131">
        <f>GDP!AT131*10^12/(Population!AT131*10^6)</f>
        <v>1681.641796875</v>
      </c>
      <c r="AU131">
        <f>GDP!AU131*10^12/(Population!AU131*10^6)</f>
        <v>1764.0946334619432</v>
      </c>
      <c r="AV131">
        <f>GDP!AV131*10^12/(Population!AV131*10^6)</f>
        <v>1844.5475744975745</v>
      </c>
      <c r="AW131">
        <f>GDP!AW131*10^12/(Population!AW131*10^6)</f>
        <v>1923.7310958904109</v>
      </c>
      <c r="AX131">
        <f>GDP!AX131*10^12/(Population!AX131*10^6)</f>
        <v>2000.4146531302877</v>
      </c>
      <c r="AY131">
        <f>GDP!AY131*10^12/(Population!AY131*10^6)</f>
        <v>2075.3029431438126</v>
      </c>
      <c r="AZ131">
        <f>GDP!AZ131*10^12/(Population!AZ131*10^6)</f>
        <v>2149.1687499999998</v>
      </c>
      <c r="BA131">
        <f>GDP!BA131*10^12/(Population!BA131*10^6)</f>
        <v>2220.6658385093169</v>
      </c>
      <c r="BB131">
        <f>GDP!BB131*10^12/(Population!BB131*10^6)</f>
        <v>2338.0130252100839</v>
      </c>
      <c r="BC131">
        <f>GDP!BC131*10^12/(Population!BC131*10^6)</f>
        <v>2453.5191496163684</v>
      </c>
      <c r="BD131">
        <f>GDP!BD131*10^12/(Population!BD131*10^6)</f>
        <v>2565.7298450837811</v>
      </c>
      <c r="BE131">
        <f>GDP!BE131*10^12/(Population!BE131*10^6)</f>
        <v>2675.4843652282675</v>
      </c>
      <c r="BF131">
        <f>GDP!BF131*10^12/(Population!BF131*10^6)</f>
        <v>2783.7235767326733</v>
      </c>
      <c r="BG131">
        <f>GDP!BG131*10^12/(Population!BG131*10^6)</f>
        <v>2888.8246709519435</v>
      </c>
      <c r="BH131">
        <f>GDP!BH131*10^12/(Population!BH131*10^6)</f>
        <v>2991.6976680799512</v>
      </c>
      <c r="BI131">
        <f>GDP!BI131*10^12/(Population!BI131*10^6)</f>
        <v>3093.3397182254198</v>
      </c>
      <c r="BJ131">
        <f>GDP!BJ131*10^12/(Population!BJ131*10^6)</f>
        <v>3191.983654701869</v>
      </c>
      <c r="BK131">
        <f>GDP!BK131*10^12/(Population!BK131*10^6)</f>
        <v>3288.6002348796242</v>
      </c>
      <c r="BL131">
        <f>GDP!BL131*10^12/(Population!BL131*10^6)</f>
        <v>3384.2348837209302</v>
      </c>
      <c r="BM131">
        <f>GDP!BM131*10^12/(Population!BM131*10^6)</f>
        <v>3476.9967194244605</v>
      </c>
      <c r="BN131">
        <f>GDP!BN131*10^12/(Population!BN131*10^6)</f>
        <v>3567.9085754985754</v>
      </c>
      <c r="BO131">
        <f>GDP!BO131*10^12/(Population!BO131*10^6)</f>
        <v>3658.0571952595938</v>
      </c>
      <c r="BP131">
        <f>GDP!BP131*10^12/(Population!BP131*10^6)</f>
        <v>3745.4457390332491</v>
      </c>
      <c r="BQ131">
        <f>GDP!BQ131*10^12/(Population!BQ131*10^6)</f>
        <v>3831.1416436081904</v>
      </c>
      <c r="BR131">
        <f>GDP!BR131*10^12/(Population!BR131*10^6)</f>
        <v>3915.1935872841873</v>
      </c>
      <c r="BS131">
        <f>GDP!BS131*10^12/(Population!BS131*10^6)</f>
        <v>3998.7339125712733</v>
      </c>
      <c r="BT131">
        <f>GDP!BT131*10^12/(Population!BT131*10^6)</f>
        <v>4079.6483593329749</v>
      </c>
    </row>
    <row r="132" spans="1:72" x14ac:dyDescent="0.25">
      <c r="A132">
        <v>528</v>
      </c>
      <c r="B132" t="s">
        <v>412</v>
      </c>
      <c r="C132">
        <f>GDP!C132*10^12/(Population!C132*10^6)</f>
        <v>18186.516853932586</v>
      </c>
      <c r="D132">
        <f>GDP!D132*10^12/(Population!D132*10^6)</f>
        <v>18448.480355819127</v>
      </c>
      <c r="E132">
        <f>GDP!E132*10^12/(Population!E132*10^6)</f>
        <v>19343.864805290228</v>
      </c>
      <c r="F132">
        <f>GDP!F132*10^12/(Population!F132*10^6)</f>
        <v>20019.693654266957</v>
      </c>
      <c r="G132">
        <f>GDP!G132*10^12/(Population!G132*10^6)</f>
        <v>19870.571221981201</v>
      </c>
      <c r="H132">
        <f>GDP!H132*10^12/(Population!H132*10^6)</f>
        <v>20657.101865136297</v>
      </c>
      <c r="I132">
        <f>GDP!I132*10^12/(Population!I132*10^6)</f>
        <v>20919.458303635067</v>
      </c>
      <c r="J132">
        <f>GDP!J132*10^12/(Population!J132*10^6)</f>
        <v>21285.613040396882</v>
      </c>
      <c r="K132">
        <f>GDP!K132*10^12/(Population!K132*10^6)</f>
        <v>21578.169014084506</v>
      </c>
      <c r="L132">
        <f>GDP!L132*10^12/(Population!L132*10^6)</f>
        <v>22092.877094972067</v>
      </c>
      <c r="M132">
        <f>GDP!M132*10^12/(Population!M132*10^6)</f>
        <v>21768.377253814146</v>
      </c>
      <c r="N132">
        <f>GDP!N132*10^12/(Population!N132*10^6)</f>
        <v>21394.064872325744</v>
      </c>
      <c r="O132">
        <f>GDP!O132*10^12/(Population!O132*10^6)</f>
        <v>21746.391752577321</v>
      </c>
      <c r="P132">
        <f>GDP!P132*10^12/(Population!P132*10^6)</f>
        <v>22335.616438356163</v>
      </c>
      <c r="Q132">
        <f>GDP!Q132*10^12/(Population!Q132*10^6)</f>
        <v>22802.999318336741</v>
      </c>
      <c r="R132">
        <f>GDP!R132*10^12/(Population!R132*10^6)</f>
        <v>23311.186440677968</v>
      </c>
      <c r="S132">
        <f>GDP!S132*10^12/(Population!S132*10^6)</f>
        <v>23601.346801346801</v>
      </c>
      <c r="T132">
        <f>GDP!T132*10^12/(Population!T132*10^6)</f>
        <v>24250.167224080269</v>
      </c>
      <c r="U132">
        <f>GDP!U132*10^12/(Population!U132*10^6)</f>
        <v>25170.877659574468</v>
      </c>
      <c r="V132">
        <f>GDP!V132*10^12/(Population!V132*10^6)</f>
        <v>26050.198150594453</v>
      </c>
      <c r="W132">
        <f>GDP!W132*10^12/(Population!W132*10^6)</f>
        <v>26475.753604193971</v>
      </c>
      <c r="X132">
        <f>GDP!X132*10^12/(Population!X132*10^6)</f>
        <v>26734.547820429409</v>
      </c>
      <c r="Y132">
        <f>GDP!Y132*10^12/(Population!Y132*10^6)</f>
        <v>26878.552971576228</v>
      </c>
      <c r="Z132">
        <f>GDP!Z132*10^12/(Population!Z132*10^6)</f>
        <v>27496.790757381259</v>
      </c>
      <c r="AA132">
        <f>GDP!AA132*10^12/(Population!AA132*10^6)</f>
        <v>28208.812260536397</v>
      </c>
      <c r="AB132">
        <f>GDP!AB132*10^12/(Population!AB132*10^6)</f>
        <v>29040.050858232677</v>
      </c>
      <c r="AC132">
        <f>GDP!AC132*10^12/(Population!AC132*10^6)</f>
        <v>30129.032258064515</v>
      </c>
      <c r="AD132">
        <f>GDP!AD132*10^12/(Population!AD132*10^6)</f>
        <v>31114.393463230674</v>
      </c>
      <c r="AE132">
        <f>GDP!AE132*10^12/(Population!AE132*10^6)</f>
        <v>32348.314606741573</v>
      </c>
      <c r="AF132">
        <f>GDP!AF132*10^12/(Population!AF132*10^6)</f>
        <v>33393.676379417237</v>
      </c>
      <c r="AG132">
        <f>GDP!AG132*10^12/(Population!AG132*10^6)</f>
        <v>33785.846153846149</v>
      </c>
      <c r="AH132">
        <f>GDP!AH132*10^12/(Population!AH132*10^6)</f>
        <v>33583.740831295843</v>
      </c>
      <c r="AI132">
        <f>GDP!AI132*10^12/(Population!AI132*10^6)</f>
        <v>33532.846715328466</v>
      </c>
      <c r="AJ132">
        <f>GDP!AJ132*10^12/(Population!AJ132*10^6)</f>
        <v>34158.181818181816</v>
      </c>
      <c r="AK132">
        <f>GDP!AK132*10^12/(Population!AK132*10^6)</f>
        <v>34772.672309552603</v>
      </c>
      <c r="AL132">
        <f>GDP!AL132*10^12/(Population!AL132*10^6)</f>
        <v>35910.024154589373</v>
      </c>
      <c r="AM132">
        <f>GDP!AM132*10^12/(Population!AM132*10^6)</f>
        <v>37227.71084337349</v>
      </c>
      <c r="AN132">
        <f>GDP!AN132*10^12/(Population!AN132*10^6)</f>
        <v>37740.85182963407</v>
      </c>
      <c r="AO132">
        <f>GDP!AO132*10^12/(Population!AO132*10^6)</f>
        <v>36160.501193317417</v>
      </c>
      <c r="AP132">
        <f>GDP!AP132*10^12/(Population!AP132*10^6)</f>
        <v>36538.598574821852</v>
      </c>
      <c r="AQ132">
        <f>GDP!AQ132*10^12/(Population!AQ132*10^6)</f>
        <v>36709.81087470449</v>
      </c>
      <c r="AR132">
        <f>GDP!AR132*10^12/(Population!AR132*10^6)</f>
        <v>36125.441696113077</v>
      </c>
      <c r="AS132">
        <f>GDP!AS132*10^12/(Population!AS132*10^6)</f>
        <v>39086.310223266744</v>
      </c>
      <c r="AT132">
        <f>GDP!AT132*10^12/(Population!AT132*10^6)</f>
        <v>42033.29425556858</v>
      </c>
      <c r="AU132">
        <f>GDP!AU132*10^12/(Population!AU132*10^6)</f>
        <v>42810.643274853799</v>
      </c>
      <c r="AV132">
        <f>GDP!AV132*10^12/(Population!AV132*10^6)</f>
        <v>43584.36406067678</v>
      </c>
      <c r="AW132">
        <f>GDP!AW132*10^12/(Population!AW132*10^6)</f>
        <v>44354.481955762516</v>
      </c>
      <c r="AX132">
        <f>GDP!AX132*10^12/(Population!AX132*10^6)</f>
        <v>45094.834590829945</v>
      </c>
      <c r="AY132">
        <f>GDP!AY132*10^12/(Population!AY132*10^6)</f>
        <v>45857.44064852345</v>
      </c>
      <c r="AZ132">
        <f>GDP!AZ132*10^12/(Population!AZ132*10^6)</f>
        <v>46616.522241478917</v>
      </c>
      <c r="BA132">
        <f>GDP!BA132*10^12/(Population!BA132*10^6)</f>
        <v>47372.103746397697</v>
      </c>
      <c r="BB132">
        <f>GDP!BB132*10^12/(Population!BB132*10^6)</f>
        <v>48205.80793559517</v>
      </c>
      <c r="BC132">
        <f>GDP!BC132*10^12/(Population!BC132*10^6)</f>
        <v>49035.685599541022</v>
      </c>
      <c r="BD132">
        <f>GDP!BD132*10^12/(Population!BD132*10^6)</f>
        <v>49861.763022323983</v>
      </c>
      <c r="BE132">
        <f>GDP!BE132*10^12/(Population!BE132*10^6)</f>
        <v>50684.066247858369</v>
      </c>
      <c r="BF132">
        <f>GDP!BF132*10^12/(Population!BF132*10^6)</f>
        <v>51502.67806267806</v>
      </c>
      <c r="BG132">
        <f>GDP!BG132*10^12/(Population!BG132*10^6)</f>
        <v>52317.509948834566</v>
      </c>
      <c r="BH132">
        <f>GDP!BH132*10^12/(Population!BH132*10^6)</f>
        <v>53098.526077097507</v>
      </c>
      <c r="BI132">
        <f>GDP!BI132*10^12/(Population!BI132*10^6)</f>
        <v>53905.599547511309</v>
      </c>
      <c r="BJ132">
        <f>GDP!BJ132*10^12/(Population!BJ132*10^6)</f>
        <v>54709.029345372459</v>
      </c>
      <c r="BK132">
        <f>GDP!BK132*10^12/(Population!BK132*10^6)</f>
        <v>55508.840090090089</v>
      </c>
      <c r="BL132">
        <f>GDP!BL132*10^12/(Population!BL132*10^6)</f>
        <v>56305.056179775282</v>
      </c>
      <c r="BM132">
        <f>GDP!BM132*10^12/(Population!BM132*10^6)</f>
        <v>57097.701793721972</v>
      </c>
      <c r="BN132">
        <f>GDP!BN132*10^12/(Population!BN132*10^6)</f>
        <v>57886.800894854576</v>
      </c>
      <c r="BO132">
        <f>GDP!BO132*10^12/(Population!BO132*10^6)</f>
        <v>58672.377232142855</v>
      </c>
      <c r="BP132">
        <f>GDP!BP132*10^12/(Population!BP132*10^6)</f>
        <v>59454.454342984405</v>
      </c>
      <c r="BQ132">
        <f>GDP!BQ132*10^12/(Population!BQ132*10^6)</f>
        <v>60233.055555555555</v>
      </c>
      <c r="BR132">
        <f>GDP!BR132*10^12/(Population!BR132*10^6)</f>
        <v>60974.459833795016</v>
      </c>
      <c r="BS132">
        <f>GDP!BS132*10^12/(Population!BS132*10^6)</f>
        <v>61745.826423438361</v>
      </c>
      <c r="BT132">
        <f>GDP!BT132*10^12/(Population!BT132*10^6)</f>
        <v>62513.789299503587</v>
      </c>
    </row>
    <row r="133" spans="1:72" x14ac:dyDescent="0.25">
      <c r="A133">
        <v>533</v>
      </c>
      <c r="B133" t="s">
        <v>413</v>
      </c>
      <c r="C133" t="e">
        <f>GDP!C133*10^12/(Population!C133*10^6)</f>
        <v>#DIV/0!</v>
      </c>
      <c r="D133" t="e">
        <f>GDP!D133*10^12/(Population!D133*10^6)</f>
        <v>#DIV/0!</v>
      </c>
      <c r="E133" t="e">
        <f>GDP!E133*10^12/(Population!E133*10^6)</f>
        <v>#DIV/0!</v>
      </c>
      <c r="F133" t="e">
        <f>GDP!F133*10^12/(Population!F133*10^6)</f>
        <v>#DIV/0!</v>
      </c>
      <c r="G133" t="e">
        <f>GDP!G133*10^12/(Population!G133*10^6)</f>
        <v>#DIV/0!</v>
      </c>
      <c r="H133" t="e">
        <f>GDP!H133*10^12/(Population!H133*10^6)</f>
        <v>#DIV/0!</v>
      </c>
      <c r="I133" t="e">
        <f>GDP!I133*10^12/(Population!I133*10^6)</f>
        <v>#DIV/0!</v>
      </c>
      <c r="J133" t="e">
        <f>GDP!J133*10^12/(Population!J133*10^6)</f>
        <v>#DIV/0!</v>
      </c>
      <c r="K133" t="e">
        <f>GDP!K133*10^12/(Population!K133*10^6)</f>
        <v>#DIV/0!</v>
      </c>
      <c r="L133" t="e">
        <f>GDP!L133*10^12/(Population!L133*10^6)</f>
        <v>#DIV/0!</v>
      </c>
      <c r="M133" t="e">
        <f>GDP!M133*10^12/(Population!M133*10^6)</f>
        <v>#DIV/0!</v>
      </c>
      <c r="N133" t="e">
        <f>GDP!N133*10^12/(Population!N133*10^6)</f>
        <v>#DIV/0!</v>
      </c>
      <c r="O133" t="e">
        <f>GDP!O133*10^12/(Population!O133*10^6)</f>
        <v>#DIV/0!</v>
      </c>
      <c r="P133" t="e">
        <f>GDP!P133*10^12/(Population!P133*10^6)</f>
        <v>#DIV/0!</v>
      </c>
      <c r="Q133" t="e">
        <f>GDP!Q133*10^12/(Population!Q133*10^6)</f>
        <v>#DIV/0!</v>
      </c>
      <c r="R133" t="e">
        <f>GDP!R133*10^12/(Population!R133*10^6)</f>
        <v>#DIV/0!</v>
      </c>
      <c r="S133" t="e">
        <f>GDP!S133*10^12/(Population!S133*10^6)</f>
        <v>#DIV/0!</v>
      </c>
      <c r="T133" t="e">
        <f>GDP!T133*10^12/(Population!T133*10^6)</f>
        <v>#DIV/0!</v>
      </c>
      <c r="U133" t="e">
        <f>GDP!U133*10^12/(Population!U133*10^6)</f>
        <v>#DIV/0!</v>
      </c>
      <c r="V133" t="e">
        <f>GDP!V133*10^12/(Population!V133*10^6)</f>
        <v>#DIV/0!</v>
      </c>
      <c r="W133" t="e">
        <f>GDP!W133*10^12/(Population!W133*10^6)</f>
        <v>#DIV/0!</v>
      </c>
      <c r="X133" t="e">
        <f>GDP!X133*10^12/(Population!X133*10^6)</f>
        <v>#DIV/0!</v>
      </c>
      <c r="Y133" t="e">
        <f>GDP!Y133*10^12/(Population!Y133*10^6)</f>
        <v>#DIV/0!</v>
      </c>
      <c r="Z133" t="e">
        <f>GDP!Z133*10^12/(Population!Z133*10^6)</f>
        <v>#DIV/0!</v>
      </c>
      <c r="AA133" t="e">
        <f>GDP!AA133*10^12/(Population!AA133*10^6)</f>
        <v>#DIV/0!</v>
      </c>
      <c r="AB133" t="e">
        <f>GDP!AB133*10^12/(Population!AB133*10^6)</f>
        <v>#DIV/0!</v>
      </c>
      <c r="AC133" t="e">
        <f>GDP!AC133*10^12/(Population!AC133*10^6)</f>
        <v>#DIV/0!</v>
      </c>
      <c r="AD133" t="e">
        <f>GDP!AD133*10^12/(Population!AD133*10^6)</f>
        <v>#DIV/0!</v>
      </c>
      <c r="AE133" t="e">
        <f>GDP!AE133*10^12/(Population!AE133*10^6)</f>
        <v>#DIV/0!</v>
      </c>
      <c r="AF133" t="e">
        <f>GDP!AF133*10^12/(Population!AF133*10^6)</f>
        <v>#DIV/0!</v>
      </c>
      <c r="AG133" t="e">
        <f>GDP!AG133*10^12/(Population!AG133*10^6)</f>
        <v>#DIV/0!</v>
      </c>
      <c r="AH133" t="e">
        <f>GDP!AH133*10^12/(Population!AH133*10^6)</f>
        <v>#DIV/0!</v>
      </c>
      <c r="AI133" t="e">
        <f>GDP!AI133*10^12/(Population!AI133*10^6)</f>
        <v>#DIV/0!</v>
      </c>
      <c r="AJ133" t="e">
        <f>GDP!AJ133*10^12/(Population!AJ133*10^6)</f>
        <v>#DIV/0!</v>
      </c>
      <c r="AK133" t="e">
        <f>GDP!AK133*10^12/(Population!AK133*10^6)</f>
        <v>#DIV/0!</v>
      </c>
      <c r="AL133" t="e">
        <f>GDP!AL133*10^12/(Population!AL133*10^6)</f>
        <v>#DIV/0!</v>
      </c>
      <c r="AM133" t="e">
        <f>GDP!AM133*10^12/(Population!AM133*10^6)</f>
        <v>#DIV/0!</v>
      </c>
      <c r="AN133" t="e">
        <f>GDP!AN133*10^12/(Population!AN133*10^6)</f>
        <v>#DIV/0!</v>
      </c>
      <c r="AO133" t="e">
        <f>GDP!AO133*10^12/(Population!AO133*10^6)</f>
        <v>#DIV/0!</v>
      </c>
      <c r="AP133" t="e">
        <f>GDP!AP133*10^12/(Population!AP133*10^6)</f>
        <v>#DIV/0!</v>
      </c>
      <c r="AQ133" t="e">
        <f>GDP!AQ133*10^12/(Population!AQ133*10^6)</f>
        <v>#DIV/0!</v>
      </c>
      <c r="AR133" t="e">
        <f>GDP!AR133*10^12/(Population!AR133*10^6)</f>
        <v>#DIV/0!</v>
      </c>
      <c r="AS133" t="e">
        <f>GDP!AS133*10^12/(Population!AS133*10^6)</f>
        <v>#DIV/0!</v>
      </c>
      <c r="AT133" t="e">
        <f>GDP!AT133*10^12/(Population!AT133*10^6)</f>
        <v>#DIV/0!</v>
      </c>
      <c r="AU133" t="e">
        <f>GDP!AU133*10^12/(Population!AU133*10^6)</f>
        <v>#DIV/0!</v>
      </c>
      <c r="AV133" t="e">
        <f>GDP!AV133*10^12/(Population!AV133*10^6)</f>
        <v>#DIV/0!</v>
      </c>
      <c r="AW133" t="e">
        <f>GDP!AW133*10^12/(Population!AW133*10^6)</f>
        <v>#DIV/0!</v>
      </c>
      <c r="AX133" t="e">
        <f>GDP!AX133*10^12/(Population!AX133*10^6)</f>
        <v>#DIV/0!</v>
      </c>
      <c r="AY133" t="e">
        <f>GDP!AY133*10^12/(Population!AY133*10^6)</f>
        <v>#DIV/0!</v>
      </c>
      <c r="AZ133" t="e">
        <f>GDP!AZ133*10^12/(Population!AZ133*10^6)</f>
        <v>#DIV/0!</v>
      </c>
      <c r="BA133" t="e">
        <f>GDP!BA133*10^12/(Population!BA133*10^6)</f>
        <v>#DIV/0!</v>
      </c>
      <c r="BB133" t="e">
        <f>GDP!BB133*10^12/(Population!BB133*10^6)</f>
        <v>#DIV/0!</v>
      </c>
      <c r="BC133" t="e">
        <f>GDP!BC133*10^12/(Population!BC133*10^6)</f>
        <v>#DIV/0!</v>
      </c>
      <c r="BD133" t="e">
        <f>GDP!BD133*10^12/(Population!BD133*10^6)</f>
        <v>#DIV/0!</v>
      </c>
      <c r="BE133" t="e">
        <f>GDP!BE133*10^12/(Population!BE133*10^6)</f>
        <v>#DIV/0!</v>
      </c>
      <c r="BF133" t="e">
        <f>GDP!BF133*10^12/(Population!BF133*10^6)</f>
        <v>#DIV/0!</v>
      </c>
      <c r="BG133" t="e">
        <f>GDP!BG133*10^12/(Population!BG133*10^6)</f>
        <v>#DIV/0!</v>
      </c>
      <c r="BH133" t="e">
        <f>GDP!BH133*10^12/(Population!BH133*10^6)</f>
        <v>#DIV/0!</v>
      </c>
      <c r="BI133" t="e">
        <f>GDP!BI133*10^12/(Population!BI133*10^6)</f>
        <v>#DIV/0!</v>
      </c>
      <c r="BJ133" t="e">
        <f>GDP!BJ133*10^12/(Population!BJ133*10^6)</f>
        <v>#DIV/0!</v>
      </c>
      <c r="BK133" t="e">
        <f>GDP!BK133*10^12/(Population!BK133*10^6)</f>
        <v>#DIV/0!</v>
      </c>
      <c r="BL133" t="e">
        <f>GDP!BL133*10^12/(Population!BL133*10^6)</f>
        <v>#DIV/0!</v>
      </c>
      <c r="BM133" t="e">
        <f>GDP!BM133*10^12/(Population!BM133*10^6)</f>
        <v>#DIV/0!</v>
      </c>
      <c r="BN133" t="e">
        <f>GDP!BN133*10^12/(Population!BN133*10^6)</f>
        <v>#DIV/0!</v>
      </c>
      <c r="BO133" t="e">
        <f>GDP!BO133*10^12/(Population!BO133*10^6)</f>
        <v>#DIV/0!</v>
      </c>
      <c r="BP133" t="e">
        <f>GDP!BP133*10^12/(Population!BP133*10^6)</f>
        <v>#DIV/0!</v>
      </c>
      <c r="BQ133" t="e">
        <f>GDP!BQ133*10^12/(Population!BQ133*10^6)</f>
        <v>#DIV/0!</v>
      </c>
      <c r="BR133" t="e">
        <f>GDP!BR133*10^12/(Population!BR133*10^6)</f>
        <v>#DIV/0!</v>
      </c>
      <c r="BS133" t="e">
        <f>GDP!BS133*10^12/(Population!BS133*10^6)</f>
        <v>#DIV/0!</v>
      </c>
      <c r="BT133" t="e">
        <f>GDP!BT133*10^12/(Population!BT133*10^6)</f>
        <v>#DIV/0!</v>
      </c>
    </row>
    <row r="134" spans="1:72" x14ac:dyDescent="0.25">
      <c r="A134">
        <v>540</v>
      </c>
      <c r="B134" t="s">
        <v>414</v>
      </c>
      <c r="C134" t="e">
        <f>GDP!C134*10^12/(Population!C134*10^6)</f>
        <v>#DIV/0!</v>
      </c>
      <c r="D134" t="e">
        <f>GDP!D134*10^12/(Population!D134*10^6)</f>
        <v>#DIV/0!</v>
      </c>
      <c r="E134" t="e">
        <f>GDP!E134*10^12/(Population!E134*10^6)</f>
        <v>#DIV/0!</v>
      </c>
      <c r="F134" t="e">
        <f>GDP!F134*10^12/(Population!F134*10^6)</f>
        <v>#DIV/0!</v>
      </c>
      <c r="G134" t="e">
        <f>GDP!G134*10^12/(Population!G134*10^6)</f>
        <v>#DIV/0!</v>
      </c>
      <c r="H134" t="e">
        <f>GDP!H134*10^12/(Population!H134*10^6)</f>
        <v>#DIV/0!</v>
      </c>
      <c r="I134" t="e">
        <f>GDP!I134*10^12/(Population!I134*10^6)</f>
        <v>#DIV/0!</v>
      </c>
      <c r="J134" t="e">
        <f>GDP!J134*10^12/(Population!J134*10^6)</f>
        <v>#DIV/0!</v>
      </c>
      <c r="K134" t="e">
        <f>GDP!K134*10^12/(Population!K134*10^6)</f>
        <v>#DIV/0!</v>
      </c>
      <c r="L134" t="e">
        <f>GDP!L134*10^12/(Population!L134*10^6)</f>
        <v>#DIV/0!</v>
      </c>
      <c r="M134" t="e">
        <f>GDP!M134*10^12/(Population!M134*10^6)</f>
        <v>#DIV/0!</v>
      </c>
      <c r="N134" t="e">
        <f>GDP!N134*10^12/(Population!N134*10^6)</f>
        <v>#DIV/0!</v>
      </c>
      <c r="O134" t="e">
        <f>GDP!O134*10^12/(Population!O134*10^6)</f>
        <v>#DIV/0!</v>
      </c>
      <c r="P134" t="e">
        <f>GDP!P134*10^12/(Population!P134*10^6)</f>
        <v>#DIV/0!</v>
      </c>
      <c r="Q134" t="e">
        <f>GDP!Q134*10^12/(Population!Q134*10^6)</f>
        <v>#DIV/0!</v>
      </c>
      <c r="R134" t="e">
        <f>GDP!R134*10^12/(Population!R134*10^6)</f>
        <v>#DIV/0!</v>
      </c>
      <c r="S134" t="e">
        <f>GDP!S134*10^12/(Population!S134*10^6)</f>
        <v>#DIV/0!</v>
      </c>
      <c r="T134" t="e">
        <f>GDP!T134*10^12/(Population!T134*10^6)</f>
        <v>#DIV/0!</v>
      </c>
      <c r="U134" t="e">
        <f>GDP!U134*10^12/(Population!U134*10^6)</f>
        <v>#DIV/0!</v>
      </c>
      <c r="V134" t="e">
        <f>GDP!V134*10^12/(Population!V134*10^6)</f>
        <v>#DIV/0!</v>
      </c>
      <c r="W134" t="e">
        <f>GDP!W134*10^12/(Population!W134*10^6)</f>
        <v>#DIV/0!</v>
      </c>
      <c r="X134" t="e">
        <f>GDP!X134*10^12/(Population!X134*10^6)</f>
        <v>#DIV/0!</v>
      </c>
      <c r="Y134" t="e">
        <f>GDP!Y134*10^12/(Population!Y134*10^6)</f>
        <v>#DIV/0!</v>
      </c>
      <c r="Z134" t="e">
        <f>GDP!Z134*10^12/(Population!Z134*10^6)</f>
        <v>#DIV/0!</v>
      </c>
      <c r="AA134" t="e">
        <f>GDP!AA134*10^12/(Population!AA134*10^6)</f>
        <v>#DIV/0!</v>
      </c>
      <c r="AB134" t="e">
        <f>GDP!AB134*10^12/(Population!AB134*10^6)</f>
        <v>#DIV/0!</v>
      </c>
      <c r="AC134" t="e">
        <f>GDP!AC134*10^12/(Population!AC134*10^6)</f>
        <v>#DIV/0!</v>
      </c>
      <c r="AD134" t="e">
        <f>GDP!AD134*10^12/(Population!AD134*10^6)</f>
        <v>#DIV/0!</v>
      </c>
      <c r="AE134" t="e">
        <f>GDP!AE134*10^12/(Population!AE134*10^6)</f>
        <v>#DIV/0!</v>
      </c>
      <c r="AF134" t="e">
        <f>GDP!AF134*10^12/(Population!AF134*10^6)</f>
        <v>#DIV/0!</v>
      </c>
      <c r="AG134" t="e">
        <f>GDP!AG134*10^12/(Population!AG134*10^6)</f>
        <v>#DIV/0!</v>
      </c>
      <c r="AH134" t="e">
        <f>GDP!AH134*10^12/(Population!AH134*10^6)</f>
        <v>#DIV/0!</v>
      </c>
      <c r="AI134" t="e">
        <f>GDP!AI134*10^12/(Population!AI134*10^6)</f>
        <v>#DIV/0!</v>
      </c>
      <c r="AJ134" t="e">
        <f>GDP!AJ134*10^12/(Population!AJ134*10^6)</f>
        <v>#DIV/0!</v>
      </c>
      <c r="AK134" t="e">
        <f>GDP!AK134*10^12/(Population!AK134*10^6)</f>
        <v>#DIV/0!</v>
      </c>
      <c r="AL134" t="e">
        <f>GDP!AL134*10^12/(Population!AL134*10^6)</f>
        <v>#DIV/0!</v>
      </c>
      <c r="AM134" t="e">
        <f>GDP!AM134*10^12/(Population!AM134*10^6)</f>
        <v>#DIV/0!</v>
      </c>
      <c r="AN134" t="e">
        <f>GDP!AN134*10^12/(Population!AN134*10^6)</f>
        <v>#DIV/0!</v>
      </c>
      <c r="AO134" t="e">
        <f>GDP!AO134*10^12/(Population!AO134*10^6)</f>
        <v>#DIV/0!</v>
      </c>
      <c r="AP134" t="e">
        <f>GDP!AP134*10^12/(Population!AP134*10^6)</f>
        <v>#DIV/0!</v>
      </c>
      <c r="AQ134" t="e">
        <f>GDP!AQ134*10^12/(Population!AQ134*10^6)</f>
        <v>#DIV/0!</v>
      </c>
      <c r="AR134" t="e">
        <f>GDP!AR134*10^12/(Population!AR134*10^6)</f>
        <v>#DIV/0!</v>
      </c>
      <c r="AS134" t="e">
        <f>GDP!AS134*10^12/(Population!AS134*10^6)</f>
        <v>#DIV/0!</v>
      </c>
      <c r="AT134" t="e">
        <f>GDP!AT134*10^12/(Population!AT134*10^6)</f>
        <v>#DIV/0!</v>
      </c>
      <c r="AU134" t="e">
        <f>GDP!AU134*10^12/(Population!AU134*10^6)</f>
        <v>#DIV/0!</v>
      </c>
      <c r="AV134" t="e">
        <f>GDP!AV134*10^12/(Population!AV134*10^6)</f>
        <v>#DIV/0!</v>
      </c>
      <c r="AW134" t="e">
        <f>GDP!AW134*10^12/(Population!AW134*10^6)</f>
        <v>#DIV/0!</v>
      </c>
      <c r="AX134" t="e">
        <f>GDP!AX134*10^12/(Population!AX134*10^6)</f>
        <v>#DIV/0!</v>
      </c>
      <c r="AY134" t="e">
        <f>GDP!AY134*10^12/(Population!AY134*10^6)</f>
        <v>#DIV/0!</v>
      </c>
      <c r="AZ134" t="e">
        <f>GDP!AZ134*10^12/(Population!AZ134*10^6)</f>
        <v>#DIV/0!</v>
      </c>
      <c r="BA134" t="e">
        <f>GDP!BA134*10^12/(Population!BA134*10^6)</f>
        <v>#DIV/0!</v>
      </c>
      <c r="BB134" t="e">
        <f>GDP!BB134*10^12/(Population!BB134*10^6)</f>
        <v>#DIV/0!</v>
      </c>
      <c r="BC134" t="e">
        <f>GDP!BC134*10^12/(Population!BC134*10^6)</f>
        <v>#DIV/0!</v>
      </c>
      <c r="BD134" t="e">
        <f>GDP!BD134*10^12/(Population!BD134*10^6)</f>
        <v>#DIV/0!</v>
      </c>
      <c r="BE134" t="e">
        <f>GDP!BE134*10^12/(Population!BE134*10^6)</f>
        <v>#DIV/0!</v>
      </c>
      <c r="BF134" t="e">
        <f>GDP!BF134*10^12/(Population!BF134*10^6)</f>
        <v>#DIV/0!</v>
      </c>
      <c r="BG134" t="e">
        <f>GDP!BG134*10^12/(Population!BG134*10^6)</f>
        <v>#DIV/0!</v>
      </c>
      <c r="BH134" t="e">
        <f>GDP!BH134*10^12/(Population!BH134*10^6)</f>
        <v>#DIV/0!</v>
      </c>
      <c r="BI134" t="e">
        <f>GDP!BI134*10^12/(Population!BI134*10^6)</f>
        <v>#DIV/0!</v>
      </c>
      <c r="BJ134" t="e">
        <f>GDP!BJ134*10^12/(Population!BJ134*10^6)</f>
        <v>#DIV/0!</v>
      </c>
      <c r="BK134" t="e">
        <f>GDP!BK134*10^12/(Population!BK134*10^6)</f>
        <v>#DIV/0!</v>
      </c>
      <c r="BL134" t="e">
        <f>GDP!BL134*10^12/(Population!BL134*10^6)</f>
        <v>#DIV/0!</v>
      </c>
      <c r="BM134" t="e">
        <f>GDP!BM134*10^12/(Population!BM134*10^6)</f>
        <v>#DIV/0!</v>
      </c>
      <c r="BN134" t="e">
        <f>GDP!BN134*10^12/(Population!BN134*10^6)</f>
        <v>#DIV/0!</v>
      </c>
      <c r="BO134" t="e">
        <f>GDP!BO134*10^12/(Population!BO134*10^6)</f>
        <v>#DIV/0!</v>
      </c>
      <c r="BP134" t="e">
        <f>GDP!BP134*10^12/(Population!BP134*10^6)</f>
        <v>#DIV/0!</v>
      </c>
      <c r="BQ134" t="e">
        <f>GDP!BQ134*10^12/(Population!BQ134*10^6)</f>
        <v>#DIV/0!</v>
      </c>
      <c r="BR134" t="e">
        <f>GDP!BR134*10^12/(Population!BR134*10^6)</f>
        <v>#DIV/0!</v>
      </c>
      <c r="BS134" t="e">
        <f>GDP!BS134*10^12/(Population!BS134*10^6)</f>
        <v>#DIV/0!</v>
      </c>
      <c r="BT134" t="e">
        <f>GDP!BT134*10^12/(Population!BT134*10^6)</f>
        <v>#DIV/0!</v>
      </c>
    </row>
    <row r="135" spans="1:72" x14ac:dyDescent="0.25">
      <c r="A135">
        <v>548</v>
      </c>
      <c r="B135" t="s">
        <v>415</v>
      </c>
      <c r="C135" t="e">
        <f>GDP!C135*10^12/(Population!C135*10^6)</f>
        <v>#DIV/0!</v>
      </c>
      <c r="D135" t="e">
        <f>GDP!D135*10^12/(Population!D135*10^6)</f>
        <v>#DIV/0!</v>
      </c>
      <c r="E135" t="e">
        <f>GDP!E135*10^12/(Population!E135*10^6)</f>
        <v>#DIV/0!</v>
      </c>
      <c r="F135" t="e">
        <f>GDP!F135*10^12/(Population!F135*10^6)</f>
        <v>#DIV/0!</v>
      </c>
      <c r="G135" t="e">
        <f>GDP!G135*10^12/(Population!G135*10^6)</f>
        <v>#DIV/0!</v>
      </c>
      <c r="H135" t="e">
        <f>GDP!H135*10^12/(Population!H135*10^6)</f>
        <v>#DIV/0!</v>
      </c>
      <c r="I135" t="e">
        <f>GDP!I135*10^12/(Population!I135*10^6)</f>
        <v>#DIV/0!</v>
      </c>
      <c r="J135" t="e">
        <f>GDP!J135*10^12/(Population!J135*10^6)</f>
        <v>#DIV/0!</v>
      </c>
      <c r="K135" t="e">
        <f>GDP!K135*10^12/(Population!K135*10^6)</f>
        <v>#DIV/0!</v>
      </c>
      <c r="L135" t="e">
        <f>GDP!L135*10^12/(Population!L135*10^6)</f>
        <v>#DIV/0!</v>
      </c>
      <c r="M135" t="e">
        <f>GDP!M135*10^12/(Population!M135*10^6)</f>
        <v>#DIV/0!</v>
      </c>
      <c r="N135" t="e">
        <f>GDP!N135*10^12/(Population!N135*10^6)</f>
        <v>#DIV/0!</v>
      </c>
      <c r="O135" t="e">
        <f>GDP!O135*10^12/(Population!O135*10^6)</f>
        <v>#DIV/0!</v>
      </c>
      <c r="P135" t="e">
        <f>GDP!P135*10^12/(Population!P135*10^6)</f>
        <v>#DIV/0!</v>
      </c>
      <c r="Q135" t="e">
        <f>GDP!Q135*10^12/(Population!Q135*10^6)</f>
        <v>#DIV/0!</v>
      </c>
      <c r="R135" t="e">
        <f>GDP!R135*10^12/(Population!R135*10^6)</f>
        <v>#DIV/0!</v>
      </c>
      <c r="S135" t="e">
        <f>GDP!S135*10^12/(Population!S135*10^6)</f>
        <v>#DIV/0!</v>
      </c>
      <c r="T135" t="e">
        <f>GDP!T135*10^12/(Population!T135*10^6)</f>
        <v>#DIV/0!</v>
      </c>
      <c r="U135" t="e">
        <f>GDP!U135*10^12/(Population!U135*10^6)</f>
        <v>#DIV/0!</v>
      </c>
      <c r="V135" t="e">
        <f>GDP!V135*10^12/(Population!V135*10^6)</f>
        <v>#DIV/0!</v>
      </c>
      <c r="W135" t="e">
        <f>GDP!W135*10^12/(Population!W135*10^6)</f>
        <v>#DIV/0!</v>
      </c>
      <c r="X135" t="e">
        <f>GDP!X135*10^12/(Population!X135*10^6)</f>
        <v>#DIV/0!</v>
      </c>
      <c r="Y135" t="e">
        <f>GDP!Y135*10^12/(Population!Y135*10^6)</f>
        <v>#DIV/0!</v>
      </c>
      <c r="Z135" t="e">
        <f>GDP!Z135*10^12/(Population!Z135*10^6)</f>
        <v>#DIV/0!</v>
      </c>
      <c r="AA135" t="e">
        <f>GDP!AA135*10^12/(Population!AA135*10^6)</f>
        <v>#DIV/0!</v>
      </c>
      <c r="AB135" t="e">
        <f>GDP!AB135*10^12/(Population!AB135*10^6)</f>
        <v>#DIV/0!</v>
      </c>
      <c r="AC135" t="e">
        <f>GDP!AC135*10^12/(Population!AC135*10^6)</f>
        <v>#DIV/0!</v>
      </c>
      <c r="AD135" t="e">
        <f>GDP!AD135*10^12/(Population!AD135*10^6)</f>
        <v>#DIV/0!</v>
      </c>
      <c r="AE135" t="e">
        <f>GDP!AE135*10^12/(Population!AE135*10^6)</f>
        <v>#DIV/0!</v>
      </c>
      <c r="AF135" t="e">
        <f>GDP!AF135*10^12/(Population!AF135*10^6)</f>
        <v>#DIV/0!</v>
      </c>
      <c r="AG135" t="e">
        <f>GDP!AG135*10^12/(Population!AG135*10^6)</f>
        <v>#DIV/0!</v>
      </c>
      <c r="AH135" t="e">
        <f>GDP!AH135*10^12/(Population!AH135*10^6)</f>
        <v>#DIV/0!</v>
      </c>
      <c r="AI135" t="e">
        <f>GDP!AI135*10^12/(Population!AI135*10^6)</f>
        <v>#DIV/0!</v>
      </c>
      <c r="AJ135" t="e">
        <f>GDP!AJ135*10^12/(Population!AJ135*10^6)</f>
        <v>#DIV/0!</v>
      </c>
      <c r="AK135" t="e">
        <f>GDP!AK135*10^12/(Population!AK135*10^6)</f>
        <v>#DIV/0!</v>
      </c>
      <c r="AL135" t="e">
        <f>GDP!AL135*10^12/(Population!AL135*10^6)</f>
        <v>#DIV/0!</v>
      </c>
      <c r="AM135" t="e">
        <f>GDP!AM135*10^12/(Population!AM135*10^6)</f>
        <v>#DIV/0!</v>
      </c>
      <c r="AN135" t="e">
        <f>GDP!AN135*10^12/(Population!AN135*10^6)</f>
        <v>#DIV/0!</v>
      </c>
      <c r="AO135" t="e">
        <f>GDP!AO135*10^12/(Population!AO135*10^6)</f>
        <v>#DIV/0!</v>
      </c>
      <c r="AP135" t="e">
        <f>GDP!AP135*10^12/(Population!AP135*10^6)</f>
        <v>#DIV/0!</v>
      </c>
      <c r="AQ135" t="e">
        <f>GDP!AQ135*10^12/(Population!AQ135*10^6)</f>
        <v>#DIV/0!</v>
      </c>
      <c r="AR135" t="e">
        <f>GDP!AR135*10^12/(Population!AR135*10^6)</f>
        <v>#DIV/0!</v>
      </c>
      <c r="AS135" t="e">
        <f>GDP!AS135*10^12/(Population!AS135*10^6)</f>
        <v>#DIV/0!</v>
      </c>
      <c r="AT135" t="e">
        <f>GDP!AT135*10^12/(Population!AT135*10^6)</f>
        <v>#DIV/0!</v>
      </c>
      <c r="AU135" t="e">
        <f>GDP!AU135*10^12/(Population!AU135*10^6)</f>
        <v>#DIV/0!</v>
      </c>
      <c r="AV135" t="e">
        <f>GDP!AV135*10^12/(Population!AV135*10^6)</f>
        <v>#DIV/0!</v>
      </c>
      <c r="AW135" t="e">
        <f>GDP!AW135*10^12/(Population!AW135*10^6)</f>
        <v>#DIV/0!</v>
      </c>
      <c r="AX135" t="e">
        <f>GDP!AX135*10^12/(Population!AX135*10^6)</f>
        <v>#DIV/0!</v>
      </c>
      <c r="AY135" t="e">
        <f>GDP!AY135*10^12/(Population!AY135*10^6)</f>
        <v>#DIV/0!</v>
      </c>
      <c r="AZ135" t="e">
        <f>GDP!AZ135*10^12/(Population!AZ135*10^6)</f>
        <v>#DIV/0!</v>
      </c>
      <c r="BA135" t="e">
        <f>GDP!BA135*10^12/(Population!BA135*10^6)</f>
        <v>#DIV/0!</v>
      </c>
      <c r="BB135" t="e">
        <f>GDP!BB135*10^12/(Population!BB135*10^6)</f>
        <v>#DIV/0!</v>
      </c>
      <c r="BC135" t="e">
        <f>GDP!BC135*10^12/(Population!BC135*10^6)</f>
        <v>#DIV/0!</v>
      </c>
      <c r="BD135" t="e">
        <f>GDP!BD135*10^12/(Population!BD135*10^6)</f>
        <v>#DIV/0!</v>
      </c>
      <c r="BE135" t="e">
        <f>GDP!BE135*10^12/(Population!BE135*10^6)</f>
        <v>#DIV/0!</v>
      </c>
      <c r="BF135" t="e">
        <f>GDP!BF135*10^12/(Population!BF135*10^6)</f>
        <v>#DIV/0!</v>
      </c>
      <c r="BG135" t="e">
        <f>GDP!BG135*10^12/(Population!BG135*10^6)</f>
        <v>#DIV/0!</v>
      </c>
      <c r="BH135" t="e">
        <f>GDP!BH135*10^12/(Population!BH135*10^6)</f>
        <v>#DIV/0!</v>
      </c>
      <c r="BI135" t="e">
        <f>GDP!BI135*10^12/(Population!BI135*10^6)</f>
        <v>#DIV/0!</v>
      </c>
      <c r="BJ135" t="e">
        <f>GDP!BJ135*10^12/(Population!BJ135*10^6)</f>
        <v>#DIV/0!</v>
      </c>
      <c r="BK135" t="e">
        <f>GDP!BK135*10^12/(Population!BK135*10^6)</f>
        <v>#DIV/0!</v>
      </c>
      <c r="BL135" t="e">
        <f>GDP!BL135*10^12/(Population!BL135*10^6)</f>
        <v>#DIV/0!</v>
      </c>
      <c r="BM135" t="e">
        <f>GDP!BM135*10^12/(Population!BM135*10^6)</f>
        <v>#DIV/0!</v>
      </c>
      <c r="BN135" t="e">
        <f>GDP!BN135*10^12/(Population!BN135*10^6)</f>
        <v>#DIV/0!</v>
      </c>
      <c r="BO135" t="e">
        <f>GDP!BO135*10^12/(Population!BO135*10^6)</f>
        <v>#DIV/0!</v>
      </c>
      <c r="BP135" t="e">
        <f>GDP!BP135*10^12/(Population!BP135*10^6)</f>
        <v>#DIV/0!</v>
      </c>
      <c r="BQ135" t="e">
        <f>GDP!BQ135*10^12/(Population!BQ135*10^6)</f>
        <v>#DIV/0!</v>
      </c>
      <c r="BR135" t="e">
        <f>GDP!BR135*10^12/(Population!BR135*10^6)</f>
        <v>#DIV/0!</v>
      </c>
      <c r="BS135" t="e">
        <f>GDP!BS135*10^12/(Population!BS135*10^6)</f>
        <v>#DIV/0!</v>
      </c>
      <c r="BT135" t="e">
        <f>GDP!BT135*10^12/(Population!BT135*10^6)</f>
        <v>#DIV/0!</v>
      </c>
    </row>
    <row r="136" spans="1:72" x14ac:dyDescent="0.25">
      <c r="A136">
        <v>554</v>
      </c>
      <c r="B136" t="s">
        <v>416</v>
      </c>
      <c r="C136">
        <f>GDP!C136*10^12/(Population!C136*10^6)</f>
        <v>15646.853146853147</v>
      </c>
      <c r="D136">
        <f>GDP!D136*10^12/(Population!D136*10^6)</f>
        <v>16164.948453608247</v>
      </c>
      <c r="E136">
        <f>GDP!E136*10^12/(Population!E136*10^6)</f>
        <v>17074.074074074073</v>
      </c>
      <c r="F136">
        <f>GDP!F136*10^12/(Population!F136*10^6)</f>
        <v>17735.973597359734</v>
      </c>
      <c r="G136">
        <f>GDP!G136*10^12/(Population!G136*10^6)</f>
        <v>17090.614886731393</v>
      </c>
      <c r="H136">
        <f>GDP!H136*10^12/(Population!H136*10^6)</f>
        <v>17083.333333333332</v>
      </c>
      <c r="I136">
        <f>GDP!I136*10^12/(Population!I136*10^6)</f>
        <v>16361.022364217253</v>
      </c>
      <c r="J136">
        <f>GDP!J136*10^12/(Population!J136*10^6)</f>
        <v>16408.945686900959</v>
      </c>
      <c r="K136">
        <f>GDP!K136*10^12/(Population!K136*10^6)</f>
        <v>16719.745222929938</v>
      </c>
      <c r="L136">
        <f>GDP!L136*10^12/(Population!L136*10^6)</f>
        <v>16929.936305732484</v>
      </c>
      <c r="M136">
        <f>GDP!M136*10^12/(Population!M136*10^6)</f>
        <v>17604.430379746835</v>
      </c>
      <c r="N136">
        <f>GDP!N136*10^12/(Population!N136*10^6)</f>
        <v>17654.088050314465</v>
      </c>
      <c r="O136">
        <f>GDP!O136*10^12/(Population!O136*10^6)</f>
        <v>17981.424148606809</v>
      </c>
      <c r="P136">
        <f>GDP!P136*10^12/(Population!P136*10^6)</f>
        <v>18668.711656441719</v>
      </c>
      <c r="Q136">
        <f>GDP!Q136*10^12/(Population!Q136*10^6)</f>
        <v>18914.373088685013</v>
      </c>
      <c r="R136">
        <f>GDP!R136*10^12/(Population!R136*10^6)</f>
        <v>19362.804878048781</v>
      </c>
      <c r="S136">
        <f>GDP!S136*10^12/(Population!S136*10^6)</f>
        <v>19392.749244712992</v>
      </c>
      <c r="T136">
        <f>GDP!T136*10^12/(Population!T136*10^6)</f>
        <v>19295.180722891568</v>
      </c>
      <c r="U136">
        <f>GDP!U136*10^12/(Population!U136*10^6)</f>
        <v>19212.574850299403</v>
      </c>
      <c r="V136">
        <f>GDP!V136*10^12/(Population!V136*10^6)</f>
        <v>19080.118694362016</v>
      </c>
      <c r="W136">
        <f>GDP!W136*10^12/(Population!W136*10^6)</f>
        <v>18113.960113960115</v>
      </c>
      <c r="X136">
        <f>GDP!X136*10^12/(Population!X136*10^6)</f>
        <v>18149.717514124295</v>
      </c>
      <c r="Y136">
        <f>GDP!Y136*10^12/(Population!Y136*10^6)</f>
        <v>19044.568245125349</v>
      </c>
      <c r="Z136">
        <f>GDP!Z136*10^12/(Population!Z136*10^6)</f>
        <v>19809.917355371901</v>
      </c>
      <c r="AA136">
        <f>GDP!AA136*10^12/(Population!AA136*10^6)</f>
        <v>20360.433604336042</v>
      </c>
      <c r="AB136">
        <f>GDP!AB136*10^12/(Population!AB136*10^6)</f>
        <v>20762.666666666668</v>
      </c>
      <c r="AC136">
        <f>GDP!AC136*10^12/(Population!AC136*10^6)</f>
        <v>20955.145118733508</v>
      </c>
      <c r="AD136">
        <f>GDP!AD136*10^12/(Population!AD136*10^6)</f>
        <v>20905.759162303664</v>
      </c>
      <c r="AE136">
        <f>GDP!AE136*10^12/(Population!AE136*10^6)</f>
        <v>21947.916666666668</v>
      </c>
      <c r="AF136">
        <f>GDP!AF136*10^12/(Population!AF136*10^6)</f>
        <v>22372.093023255813</v>
      </c>
      <c r="AG136">
        <f>GDP!AG136*10^12/(Population!AG136*10^6)</f>
        <v>22984.615384615383</v>
      </c>
      <c r="AH136">
        <f>GDP!AH136*10^12/(Population!AH136*10^6)</f>
        <v>23664.98740554156</v>
      </c>
      <c r="AI136">
        <f>GDP!AI136*10^12/(Population!AI136*10^6)</f>
        <v>24227.160493827159</v>
      </c>
      <c r="AJ136">
        <f>GDP!AJ136*10^12/(Population!AJ136*10^6)</f>
        <v>24809.756097560978</v>
      </c>
      <c r="AK136">
        <f>GDP!AK136*10^12/(Population!AK136*10^6)</f>
        <v>25371.084337349395</v>
      </c>
      <c r="AL136">
        <f>GDP!AL136*10^12/(Population!AL136*10^6)</f>
        <v>25769.047619047618</v>
      </c>
      <c r="AM136">
        <f>GDP!AM136*10^12/(Population!AM136*10^6)</f>
        <v>26261.792452830188</v>
      </c>
      <c r="AN136">
        <f>GDP!AN136*10^12/(Population!AN136*10^6)</f>
        <v>25516.355140186915</v>
      </c>
      <c r="AO136">
        <f>GDP!AO136*10^12/(Population!AO136*10^6)</f>
        <v>25193.995381062356</v>
      </c>
      <c r="AP136">
        <f>GDP!AP136*10^12/(Population!AP136*10^6)</f>
        <v>25358.447488584476</v>
      </c>
      <c r="AQ136">
        <f>GDP!AQ136*10^12/(Population!AQ136*10^6)</f>
        <v>25733.031674208145</v>
      </c>
      <c r="AR136">
        <f>GDP!AR136*10^12/(Population!AR136*10^6)</f>
        <v>26207.207207207208</v>
      </c>
      <c r="AS136">
        <f>GDP!AS136*10^12/(Population!AS136*10^6)</f>
        <v>28794.197539149893</v>
      </c>
      <c r="AT136">
        <f>GDP!AT136*10^12/(Population!AT136*10^6)</f>
        <v>31416.50890868597</v>
      </c>
      <c r="AU136">
        <f>GDP!AU136*10^12/(Population!AU136*10^6)</f>
        <v>32372.671238938052</v>
      </c>
      <c r="AV136">
        <f>GDP!AV136*10^12/(Population!AV136*10^6)</f>
        <v>33389.608590308373</v>
      </c>
      <c r="AW136">
        <f>GDP!AW136*10^12/(Population!AW136*10^6)</f>
        <v>34322.357111597375</v>
      </c>
      <c r="AX136">
        <f>GDP!AX136*10^12/(Population!AX136*10^6)</f>
        <v>35319.721350762527</v>
      </c>
      <c r="AY136">
        <f>GDP!AY136*10^12/(Population!AY136*10^6)</f>
        <v>36229.841991341993</v>
      </c>
      <c r="AZ136">
        <f>GDP!AZ136*10^12/(Population!AZ136*10^6)</f>
        <v>37208.236853448274</v>
      </c>
      <c r="BA136">
        <f>GDP!BA136*10^12/(Population!BA136*10^6)</f>
        <v>38096.481370449677</v>
      </c>
      <c r="BB136">
        <f>GDP!BB136*10^12/(Population!BB136*10^6)</f>
        <v>38970.013219616201</v>
      </c>
      <c r="BC136">
        <f>GDP!BC136*10^12/(Population!BC136*10^6)</f>
        <v>39751.727966101695</v>
      </c>
      <c r="BD136">
        <f>GDP!BD136*10^12/(Population!BD136*10^6)</f>
        <v>40609.061181434598</v>
      </c>
      <c r="BE136">
        <f>GDP!BE136*10^12/(Population!BE136*10^6)</f>
        <v>41372.273375262055</v>
      </c>
      <c r="BF136">
        <f>GDP!BF136*10^12/(Population!BF136*10^6)</f>
        <v>42125.945416666669</v>
      </c>
      <c r="BG136">
        <f>GDP!BG136*10^12/(Population!BG136*10^6)</f>
        <v>42959.197510373444</v>
      </c>
      <c r="BH136">
        <f>GDP!BH136*10^12/(Population!BH136*10^6)</f>
        <v>43695.283505154643</v>
      </c>
      <c r="BI136">
        <f>GDP!BI136*10^12/(Population!BI136*10^6)</f>
        <v>44513.535728952775</v>
      </c>
      <c r="BJ136">
        <f>GDP!BJ136*10^12/(Population!BJ136*10^6)</f>
        <v>45232.59448979592</v>
      </c>
      <c r="BK136">
        <f>GDP!BK136*10^12/(Population!BK136*10^6)</f>
        <v>46036.281910569109</v>
      </c>
      <c r="BL136">
        <f>GDP!BL136*10^12/(Population!BL136*10^6)</f>
        <v>46738.848686868689</v>
      </c>
      <c r="BM136">
        <f>GDP!BM136*10^12/(Population!BM136*10^6)</f>
        <v>47528.389336016095</v>
      </c>
      <c r="BN136">
        <f>GDP!BN136*10^12/(Population!BN136*10^6)</f>
        <v>48214.977599999998</v>
      </c>
      <c r="BO136">
        <f>GDP!BO136*10^12/(Population!BO136*10^6)</f>
        <v>48990.773306772906</v>
      </c>
      <c r="BP136">
        <f>GDP!BP136*10^12/(Population!BP136*10^6)</f>
        <v>49661.876435643564</v>
      </c>
      <c r="BQ136">
        <f>GDP!BQ136*10^12/(Population!BQ136*10^6)</f>
        <v>50325.053149606298</v>
      </c>
      <c r="BR136">
        <f>GDP!BR136*10^12/(Population!BR136*10^6)</f>
        <v>51080.404705882356</v>
      </c>
      <c r="BS136">
        <f>GDP!BS136*10^12/(Population!BS136*10^6)</f>
        <v>51728.822222222225</v>
      </c>
      <c r="BT136">
        <f>GDP!BT136*10^12/(Population!BT136*10^6)</f>
        <v>52471.388737864079</v>
      </c>
    </row>
    <row r="137" spans="1:72" x14ac:dyDescent="0.25">
      <c r="A137">
        <v>558</v>
      </c>
      <c r="B137" t="s">
        <v>417</v>
      </c>
      <c r="C137">
        <f>GDP!C137*10^12/(Population!C137*10^6)</f>
        <v>5044.534412955466</v>
      </c>
      <c r="D137">
        <f>GDP!D137*10^12/(Population!D137*10^6)</f>
        <v>4996.0784313725489</v>
      </c>
      <c r="E137">
        <f>GDP!E137*10^12/(Population!E137*10^6)</f>
        <v>5155.8935361216727</v>
      </c>
      <c r="F137">
        <f>GDP!F137*10^12/(Population!F137*10^6)</f>
        <v>5712.1771217712176</v>
      </c>
      <c r="G137">
        <f>GDP!G137*10^12/(Population!G137*10^6)</f>
        <v>5521.4285714285716</v>
      </c>
      <c r="H137">
        <f>GDP!H137*10^12/(Population!H137*10^6)</f>
        <v>5626.2975778546715</v>
      </c>
      <c r="I137">
        <f>GDP!I137*10^12/(Population!I137*10^6)</f>
        <v>5912.7516778523486</v>
      </c>
      <c r="J137">
        <f>GDP!J137*10^12/(Population!J137*10^6)</f>
        <v>5289.9022801302935</v>
      </c>
      <c r="K137">
        <f>GDP!K137*10^12/(Population!K137*10^6)</f>
        <v>3778.4810126582279</v>
      </c>
      <c r="L137">
        <f>GDP!L137*10^12/(Population!L137*10^6)</f>
        <v>3843.0769230769229</v>
      </c>
      <c r="M137">
        <f>GDP!M137*10^12/(Population!M137*10^6)</f>
        <v>3940.1197604790418</v>
      </c>
      <c r="N137">
        <f>GDP!N137*10^12/(Population!N137*10^6)</f>
        <v>3793.6046511627906</v>
      </c>
      <c r="O137">
        <f>GDP!O137*10^12/(Population!O137*10^6)</f>
        <v>3869.6883852691217</v>
      </c>
      <c r="P137">
        <f>GDP!P137*10^12/(Population!P137*10^6)</f>
        <v>3712.7071823204419</v>
      </c>
      <c r="Q137">
        <f>GDP!Q137*10^12/(Population!Q137*10^6)</f>
        <v>3474.3935309973044</v>
      </c>
      <c r="R137">
        <f>GDP!R137*10^12/(Population!R137*10^6)</f>
        <v>3357.8947368421054</v>
      </c>
      <c r="S137">
        <f>GDP!S137*10^12/(Population!S137*10^6)</f>
        <v>3265.463917525773</v>
      </c>
      <c r="T137">
        <f>GDP!T137*10^12/(Population!T137*10^6)</f>
        <v>2803.030303030303</v>
      </c>
      <c r="U137">
        <f>GDP!U137*10^12/(Population!U137*10^6)</f>
        <v>2693.8271604938273</v>
      </c>
      <c r="V137">
        <f>GDP!V137*10^12/(Population!V137*10^6)</f>
        <v>2632.8502415458938</v>
      </c>
      <c r="W137">
        <f>GDP!W137*10^12/(Population!W137*10^6)</f>
        <v>2566.0377358490564</v>
      </c>
      <c r="X137">
        <f>GDP!X137*10^12/(Population!X137*10^6)</f>
        <v>2516.1290322580644</v>
      </c>
      <c r="Y137">
        <f>GDP!Y137*10^12/(Population!Y137*10^6)</f>
        <v>2444.9438202247193</v>
      </c>
      <c r="Z137">
        <f>GDP!Z137*10^12/(Population!Z137*10^6)</f>
        <v>2464.9122807017543</v>
      </c>
      <c r="AA137">
        <f>GDP!AA137*10^12/(Population!AA137*10^6)</f>
        <v>2553.6480686695277</v>
      </c>
      <c r="AB137">
        <f>GDP!AB137*10^12/(Population!AB137*10^6)</f>
        <v>2659.6638655462184</v>
      </c>
      <c r="AC137">
        <f>GDP!AC137*10^12/(Population!AC137*10^6)</f>
        <v>2713.4020618556701</v>
      </c>
      <c r="AD137">
        <f>GDP!AD137*10^12/(Population!AD137*10^6)</f>
        <v>2763.1578947368421</v>
      </c>
      <c r="AE137">
        <f>GDP!AE137*10^12/(Population!AE137*10^6)</f>
        <v>2910.3585657370518</v>
      </c>
      <c r="AF137">
        <f>GDP!AF137*10^12/(Population!AF137*10^6)</f>
        <v>2982.3529411764707</v>
      </c>
      <c r="AG137">
        <f>GDP!AG137*10^12/(Population!AG137*10^6)</f>
        <v>3023.166023166023</v>
      </c>
      <c r="AH137">
        <f>GDP!AH137*10^12/(Population!AH137*10^6)</f>
        <v>3005.7142857142853</v>
      </c>
      <c r="AI137">
        <f>GDP!AI137*10^12/(Population!AI137*10^6)</f>
        <v>3039.4736842105262</v>
      </c>
      <c r="AJ137">
        <f>GDP!AJ137*10^12/(Population!AJ137*10^6)</f>
        <v>3159.5547309833023</v>
      </c>
      <c r="AK137">
        <f>GDP!AK137*10^12/(Population!AK137*10^6)</f>
        <v>3252.7472527472528</v>
      </c>
      <c r="AL137">
        <f>GDP!AL137*10^12/(Population!AL137*10^6)</f>
        <v>3345.3887884267633</v>
      </c>
      <c r="AM137">
        <f>GDP!AM137*10^12/(Population!AM137*10^6)</f>
        <v>3469.6428571428573</v>
      </c>
      <c r="AN137">
        <f>GDP!AN137*10^12/(Population!AN137*10^6)</f>
        <v>3564.3738977072312</v>
      </c>
      <c r="AO137">
        <f>GDP!AO137*10^12/(Population!AO137*10^6)</f>
        <v>3444.2508710801394</v>
      </c>
      <c r="AP137">
        <f>GDP!AP137*10^12/(Population!AP137*10^6)</f>
        <v>3518.9003436426115</v>
      </c>
      <c r="AQ137">
        <f>GDP!AQ137*10^12/(Population!AQ137*10^6)</f>
        <v>3654.8223350253807</v>
      </c>
      <c r="AR137">
        <f>GDP!AR137*10^12/(Population!AR137*10^6)</f>
        <v>3792.9883138564273</v>
      </c>
      <c r="AS137">
        <f>GDP!AS137*10^12/(Population!AS137*10^6)</f>
        <v>3807.7623762376238</v>
      </c>
      <c r="AT137">
        <f>GDP!AT137*10^12/(Population!AT137*10^6)</f>
        <v>3822.1988580750408</v>
      </c>
      <c r="AU137">
        <f>GDP!AU137*10^12/(Population!AU137*10^6)</f>
        <v>3949.58</v>
      </c>
      <c r="AV137">
        <f>GDP!AV137*10^12/(Population!AV137*10^6)</f>
        <v>4074.1169059011163</v>
      </c>
      <c r="AW137">
        <f>GDP!AW137*10^12/(Population!AW137*10^6)</f>
        <v>4195.9037854889593</v>
      </c>
      <c r="AX137">
        <f>GDP!AX137*10^12/(Population!AX137*10^6)</f>
        <v>4315.0307332293296</v>
      </c>
      <c r="AY137">
        <f>GDP!AY137*10^12/(Population!AY137*10^6)</f>
        <v>4424.7556240369804</v>
      </c>
      <c r="AZ137">
        <f>GDP!AZ137*10^12/(Population!AZ137*10^6)</f>
        <v>4538.7166158536584</v>
      </c>
      <c r="BA137">
        <f>GDP!BA137*10^12/(Population!BA137*10^6)</f>
        <v>4650.2711915535447</v>
      </c>
      <c r="BB137">
        <f>GDP!BB137*10^12/(Population!BB137*10^6)</f>
        <v>4774.3808955223876</v>
      </c>
      <c r="BC137">
        <f>GDP!BC137*10^12/(Population!BC137*10^6)</f>
        <v>4895.9240768094542</v>
      </c>
      <c r="BD137">
        <f>GDP!BD137*10^12/(Population!BD137*10^6)</f>
        <v>5014.979532163743</v>
      </c>
      <c r="BE137">
        <f>GDP!BE137*10^12/(Population!BE137*10^6)</f>
        <v>5131.6228654124461</v>
      </c>
      <c r="BF137">
        <f>GDP!BF137*10^12/(Population!BF137*10^6)</f>
        <v>5245.9266475644699</v>
      </c>
      <c r="BG137">
        <f>GDP!BG137*10^12/(Population!BG137*10^6)</f>
        <v>5357.960567375887</v>
      </c>
      <c r="BH137">
        <f>GDP!BH137*10^12/(Population!BH137*10^6)</f>
        <v>5467.7914325842694</v>
      </c>
      <c r="BI137">
        <f>GDP!BI137*10^12/(Population!BI137*10^6)</f>
        <v>5575.4838664812241</v>
      </c>
      <c r="BJ137">
        <f>GDP!BJ137*10^12/(Population!BJ137*10^6)</f>
        <v>5681.0995867768597</v>
      </c>
      <c r="BK137">
        <f>GDP!BK137*10^12/(Population!BK137*10^6)</f>
        <v>5784.698090040928</v>
      </c>
      <c r="BL137">
        <f>GDP!BL137*10^12/(Population!BL137*10^6)</f>
        <v>5878.3928475033736</v>
      </c>
      <c r="BM137">
        <f>GDP!BM137*10^12/(Population!BM137*10^6)</f>
        <v>5978.0675133689838</v>
      </c>
      <c r="BN137">
        <f>GDP!BN137*10^12/(Population!BN137*10^6)</f>
        <v>6075.8939072847679</v>
      </c>
      <c r="BO137">
        <f>GDP!BO137*10^12/(Population!BO137*10^6)</f>
        <v>6171.9229658792647</v>
      </c>
      <c r="BP137">
        <f>GDP!BP137*10^12/(Population!BP137*10^6)</f>
        <v>6266.2037711313396</v>
      </c>
      <c r="BQ137">
        <f>GDP!BQ137*10^12/(Population!BQ137*10^6)</f>
        <v>6358.783505154639</v>
      </c>
      <c r="BR137">
        <f>GDP!BR137*10^12/(Population!BR137*10^6)</f>
        <v>6449.7080459770114</v>
      </c>
      <c r="BS137">
        <f>GDP!BS137*10^12/(Population!BS137*10^6)</f>
        <v>6539.0212658227847</v>
      </c>
      <c r="BT137">
        <f>GDP!BT137*10^12/(Population!BT137*10^6)</f>
        <v>6626.7656210790465</v>
      </c>
    </row>
    <row r="138" spans="1:72" x14ac:dyDescent="0.25">
      <c r="A138">
        <v>562</v>
      </c>
      <c r="B138" t="s">
        <v>418</v>
      </c>
      <c r="C138" t="e">
        <f>GDP!C138*10^12/(Population!C138*10^6)</f>
        <v>#DIV/0!</v>
      </c>
      <c r="D138" t="e">
        <f>GDP!D138*10^12/(Population!D138*10^6)</f>
        <v>#DIV/0!</v>
      </c>
      <c r="E138" t="e">
        <f>GDP!E138*10^12/(Population!E138*10^6)</f>
        <v>#DIV/0!</v>
      </c>
      <c r="F138" t="e">
        <f>GDP!F138*10^12/(Population!F138*10^6)</f>
        <v>#DIV/0!</v>
      </c>
      <c r="G138" t="e">
        <f>GDP!G138*10^12/(Population!G138*10^6)</f>
        <v>#DIV/0!</v>
      </c>
      <c r="H138" t="e">
        <f>GDP!H138*10^12/(Population!H138*10^6)</f>
        <v>#DIV/0!</v>
      </c>
      <c r="I138" t="e">
        <f>GDP!I138*10^12/(Population!I138*10^6)</f>
        <v>#DIV/0!</v>
      </c>
      <c r="J138" t="e">
        <f>GDP!J138*10^12/(Population!J138*10^6)</f>
        <v>#DIV/0!</v>
      </c>
      <c r="K138" t="e">
        <f>GDP!K138*10^12/(Population!K138*10^6)</f>
        <v>#DIV/0!</v>
      </c>
      <c r="L138" t="e">
        <f>GDP!L138*10^12/(Population!L138*10^6)</f>
        <v>#DIV/0!</v>
      </c>
      <c r="M138" t="e">
        <f>GDP!M138*10^12/(Population!M138*10^6)</f>
        <v>#DIV/0!</v>
      </c>
      <c r="N138" t="e">
        <f>GDP!N138*10^12/(Population!N138*10^6)</f>
        <v>#DIV/0!</v>
      </c>
      <c r="O138" t="e">
        <f>GDP!O138*10^12/(Population!O138*10^6)</f>
        <v>#DIV/0!</v>
      </c>
      <c r="P138" t="e">
        <f>GDP!P138*10^12/(Population!P138*10^6)</f>
        <v>#DIV/0!</v>
      </c>
      <c r="Q138" t="e">
        <f>GDP!Q138*10^12/(Population!Q138*10^6)</f>
        <v>#DIV/0!</v>
      </c>
      <c r="R138" t="e">
        <f>GDP!R138*10^12/(Population!R138*10^6)</f>
        <v>#DIV/0!</v>
      </c>
      <c r="S138" t="e">
        <f>GDP!S138*10^12/(Population!S138*10^6)</f>
        <v>#DIV/0!</v>
      </c>
      <c r="T138" t="e">
        <f>GDP!T138*10^12/(Population!T138*10^6)</f>
        <v>#DIV/0!</v>
      </c>
      <c r="U138" t="e">
        <f>GDP!U138*10^12/(Population!U138*10^6)</f>
        <v>#DIV/0!</v>
      </c>
      <c r="V138" t="e">
        <f>GDP!V138*10^12/(Population!V138*10^6)</f>
        <v>#DIV/0!</v>
      </c>
      <c r="W138" t="e">
        <f>GDP!W138*10^12/(Population!W138*10^6)</f>
        <v>#DIV/0!</v>
      </c>
      <c r="X138" t="e">
        <f>GDP!X138*10^12/(Population!X138*10^6)</f>
        <v>#DIV/0!</v>
      </c>
      <c r="Y138" t="e">
        <f>GDP!Y138*10^12/(Population!Y138*10^6)</f>
        <v>#DIV/0!</v>
      </c>
      <c r="Z138" t="e">
        <f>GDP!Z138*10^12/(Population!Z138*10^6)</f>
        <v>#DIV/0!</v>
      </c>
      <c r="AA138" t="e">
        <f>GDP!AA138*10^12/(Population!AA138*10^6)</f>
        <v>#DIV/0!</v>
      </c>
      <c r="AB138" t="e">
        <f>GDP!AB138*10^12/(Population!AB138*10^6)</f>
        <v>#DIV/0!</v>
      </c>
      <c r="AC138" t="e">
        <f>GDP!AC138*10^12/(Population!AC138*10^6)</f>
        <v>#DIV/0!</v>
      </c>
      <c r="AD138" t="e">
        <f>GDP!AD138*10^12/(Population!AD138*10^6)</f>
        <v>#DIV/0!</v>
      </c>
      <c r="AE138" t="e">
        <f>GDP!AE138*10^12/(Population!AE138*10^6)</f>
        <v>#DIV/0!</v>
      </c>
      <c r="AF138" t="e">
        <f>GDP!AF138*10^12/(Population!AF138*10^6)</f>
        <v>#DIV/0!</v>
      </c>
      <c r="AG138" t="e">
        <f>GDP!AG138*10^12/(Population!AG138*10^6)</f>
        <v>#DIV/0!</v>
      </c>
      <c r="AH138" t="e">
        <f>GDP!AH138*10^12/(Population!AH138*10^6)</f>
        <v>#DIV/0!</v>
      </c>
      <c r="AI138" t="e">
        <f>GDP!AI138*10^12/(Population!AI138*10^6)</f>
        <v>#DIV/0!</v>
      </c>
      <c r="AJ138" t="e">
        <f>GDP!AJ138*10^12/(Population!AJ138*10^6)</f>
        <v>#DIV/0!</v>
      </c>
      <c r="AK138" t="e">
        <f>GDP!AK138*10^12/(Population!AK138*10^6)</f>
        <v>#DIV/0!</v>
      </c>
      <c r="AL138" t="e">
        <f>GDP!AL138*10^12/(Population!AL138*10^6)</f>
        <v>#DIV/0!</v>
      </c>
      <c r="AM138" t="e">
        <f>GDP!AM138*10^12/(Population!AM138*10^6)</f>
        <v>#DIV/0!</v>
      </c>
      <c r="AN138" t="e">
        <f>GDP!AN138*10^12/(Population!AN138*10^6)</f>
        <v>#DIV/0!</v>
      </c>
      <c r="AO138" t="e">
        <f>GDP!AO138*10^12/(Population!AO138*10^6)</f>
        <v>#DIV/0!</v>
      </c>
      <c r="AP138" t="e">
        <f>GDP!AP138*10^12/(Population!AP138*10^6)</f>
        <v>#DIV/0!</v>
      </c>
      <c r="AQ138" t="e">
        <f>GDP!AQ138*10^12/(Population!AQ138*10^6)</f>
        <v>#DIV/0!</v>
      </c>
      <c r="AR138" t="e">
        <f>GDP!AR138*10^12/(Population!AR138*10^6)</f>
        <v>#DIV/0!</v>
      </c>
      <c r="AS138" t="e">
        <f>GDP!AS138*10^12/(Population!AS138*10^6)</f>
        <v>#DIV/0!</v>
      </c>
      <c r="AT138" t="e">
        <f>GDP!AT138*10^12/(Population!AT138*10^6)</f>
        <v>#DIV/0!</v>
      </c>
      <c r="AU138" t="e">
        <f>GDP!AU138*10^12/(Population!AU138*10^6)</f>
        <v>#DIV/0!</v>
      </c>
      <c r="AV138" t="e">
        <f>GDP!AV138*10^12/(Population!AV138*10^6)</f>
        <v>#DIV/0!</v>
      </c>
      <c r="AW138" t="e">
        <f>GDP!AW138*10^12/(Population!AW138*10^6)</f>
        <v>#DIV/0!</v>
      </c>
      <c r="AX138" t="e">
        <f>GDP!AX138*10^12/(Population!AX138*10^6)</f>
        <v>#DIV/0!</v>
      </c>
      <c r="AY138" t="e">
        <f>GDP!AY138*10^12/(Population!AY138*10^6)</f>
        <v>#DIV/0!</v>
      </c>
      <c r="AZ138" t="e">
        <f>GDP!AZ138*10^12/(Population!AZ138*10^6)</f>
        <v>#DIV/0!</v>
      </c>
      <c r="BA138" t="e">
        <f>GDP!BA138*10^12/(Population!BA138*10^6)</f>
        <v>#DIV/0!</v>
      </c>
      <c r="BB138" t="e">
        <f>GDP!BB138*10^12/(Population!BB138*10^6)</f>
        <v>#DIV/0!</v>
      </c>
      <c r="BC138" t="e">
        <f>GDP!BC138*10^12/(Population!BC138*10^6)</f>
        <v>#DIV/0!</v>
      </c>
      <c r="BD138" t="e">
        <f>GDP!BD138*10^12/(Population!BD138*10^6)</f>
        <v>#DIV/0!</v>
      </c>
      <c r="BE138" t="e">
        <f>GDP!BE138*10^12/(Population!BE138*10^6)</f>
        <v>#DIV/0!</v>
      </c>
      <c r="BF138" t="e">
        <f>GDP!BF138*10^12/(Population!BF138*10^6)</f>
        <v>#DIV/0!</v>
      </c>
      <c r="BG138" t="e">
        <f>GDP!BG138*10^12/(Population!BG138*10^6)</f>
        <v>#DIV/0!</v>
      </c>
      <c r="BH138" t="e">
        <f>GDP!BH138*10^12/(Population!BH138*10^6)</f>
        <v>#DIV/0!</v>
      </c>
      <c r="BI138" t="e">
        <f>GDP!BI138*10^12/(Population!BI138*10^6)</f>
        <v>#DIV/0!</v>
      </c>
      <c r="BJ138" t="e">
        <f>GDP!BJ138*10^12/(Population!BJ138*10^6)</f>
        <v>#DIV/0!</v>
      </c>
      <c r="BK138" t="e">
        <f>GDP!BK138*10^12/(Population!BK138*10^6)</f>
        <v>#DIV/0!</v>
      </c>
      <c r="BL138" t="e">
        <f>GDP!BL138*10^12/(Population!BL138*10^6)</f>
        <v>#DIV/0!</v>
      </c>
      <c r="BM138" t="e">
        <f>GDP!BM138*10^12/(Population!BM138*10^6)</f>
        <v>#DIV/0!</v>
      </c>
      <c r="BN138" t="e">
        <f>GDP!BN138*10^12/(Population!BN138*10^6)</f>
        <v>#DIV/0!</v>
      </c>
      <c r="BO138" t="e">
        <f>GDP!BO138*10^12/(Population!BO138*10^6)</f>
        <v>#DIV/0!</v>
      </c>
      <c r="BP138" t="e">
        <f>GDP!BP138*10^12/(Population!BP138*10^6)</f>
        <v>#DIV/0!</v>
      </c>
      <c r="BQ138" t="e">
        <f>GDP!BQ138*10^12/(Population!BQ138*10^6)</f>
        <v>#DIV/0!</v>
      </c>
      <c r="BR138" t="e">
        <f>GDP!BR138*10^12/(Population!BR138*10^6)</f>
        <v>#DIV/0!</v>
      </c>
      <c r="BS138" t="e">
        <f>GDP!BS138*10^12/(Population!BS138*10^6)</f>
        <v>#DIV/0!</v>
      </c>
      <c r="BT138" t="e">
        <f>GDP!BT138*10^12/(Population!BT138*10^6)</f>
        <v>#DIV/0!</v>
      </c>
    </row>
    <row r="139" spans="1:72" x14ac:dyDescent="0.25">
      <c r="A139">
        <v>566</v>
      </c>
      <c r="B139" t="s">
        <v>419</v>
      </c>
      <c r="C139">
        <f>GDP!C139*10^12/(Population!C139*10^6)</f>
        <v>3572.3237597911229</v>
      </c>
      <c r="D139">
        <f>GDP!D139*10^12/(Population!D139*10^6)</f>
        <v>3605.9833418323983</v>
      </c>
      <c r="E139">
        <f>GDP!E139*10^12/(Population!E139*10^6)</f>
        <v>3708.4093547852049</v>
      </c>
      <c r="F139">
        <f>GDP!F139*10^12/(Population!F139*10^6)</f>
        <v>4017.62043323634</v>
      </c>
      <c r="G139">
        <f>GDP!G139*10^12/(Population!G139*10^6)</f>
        <v>3705.2068585810916</v>
      </c>
      <c r="H139">
        <f>GDP!H139*10^12/(Population!H139*10^6)</f>
        <v>3925.2636405318658</v>
      </c>
      <c r="I139">
        <f>GDP!I139*10^12/(Population!I139*10^6)</f>
        <v>4038.4102031736616</v>
      </c>
      <c r="J139">
        <f>GDP!J139*10^12/(Population!J139*10^6)</f>
        <v>3691.6990361099124</v>
      </c>
      <c r="K139">
        <f>GDP!K139*10^12/(Population!K139*10^6)</f>
        <v>3825.0488690309971</v>
      </c>
      <c r="L139">
        <f>GDP!L139*10^12/(Population!L139*10^6)</f>
        <v>3873.4056987788331</v>
      </c>
      <c r="M139">
        <f>GDP!M139*10^12/(Population!M139*10^6)</f>
        <v>3274.7920242968439</v>
      </c>
      <c r="N139">
        <f>GDP!N139*10^12/(Population!N139*10^6)</f>
        <v>3156.9535571851279</v>
      </c>
      <c r="O139">
        <f>GDP!O139*10^12/(Population!O139*10^6)</f>
        <v>2922.2375517371129</v>
      </c>
      <c r="P139">
        <f>GDP!P139*10^12/(Population!P139*10^6)</f>
        <v>2791.3915382734167</v>
      </c>
      <c r="Q139">
        <f>GDP!Q139*10^12/(Population!Q139*10^6)</f>
        <v>2947.3182359952325</v>
      </c>
      <c r="R139">
        <f>GDP!R139*10^12/(Population!R139*10^6)</f>
        <v>2619.9489084997676</v>
      </c>
      <c r="S139">
        <f>GDP!S139*10^12/(Population!S139*10^6)</f>
        <v>2277.6835199638049</v>
      </c>
      <c r="T139">
        <f>GDP!T139*10^12/(Population!T139*10^6)</f>
        <v>2385.8102897433073</v>
      </c>
      <c r="U139">
        <f>GDP!U139*10^12/(Population!U139*10^6)</f>
        <v>2474.4580382056233</v>
      </c>
      <c r="V139">
        <f>GDP!V139*10^12/(Population!V139*10^6)</f>
        <v>2719.096423342397</v>
      </c>
      <c r="W139">
        <f>GDP!W139*10^12/(Population!W139*10^6)</f>
        <v>2634.3154246100521</v>
      </c>
      <c r="X139">
        <f>GDP!X139*10^12/(Population!X139*10^6)</f>
        <v>2579.9781290386713</v>
      </c>
      <c r="Y139">
        <f>GDP!Y139*10^12/(Population!Y139*10^6)</f>
        <v>2568.4924866698984</v>
      </c>
      <c r="Z139">
        <f>GDP!Z139*10^12/(Population!Z139*10^6)</f>
        <v>2528.1323877068553</v>
      </c>
      <c r="AA139">
        <f>GDP!AA139*10^12/(Population!AA139*10^6)</f>
        <v>2458.0835562113807</v>
      </c>
      <c r="AB139">
        <f>GDP!AB139*10^12/(Population!AB139*10^6)</f>
        <v>2517.225870288747</v>
      </c>
      <c r="AC139">
        <f>GDP!AC139*10^12/(Population!AC139*10^6)</f>
        <v>2523.9515704509563</v>
      </c>
      <c r="AD139">
        <f>GDP!AD139*10^12/(Population!AD139*10^6)</f>
        <v>2528.4504149910158</v>
      </c>
      <c r="AE139">
        <f>GDP!AE139*10^12/(Population!AE139*10^6)</f>
        <v>2477.6767086706168</v>
      </c>
      <c r="AF139">
        <f>GDP!AF139*10^12/(Population!AF139*10^6)</f>
        <v>2544.677734375</v>
      </c>
      <c r="AG139">
        <f>GDP!AG139*10^12/(Population!AG139*10^6)</f>
        <v>2590.9054836917703</v>
      </c>
      <c r="AH139">
        <f>GDP!AH139*10^12/(Population!AH139*10^6)</f>
        <v>2621.9144161572394</v>
      </c>
      <c r="AI139">
        <f>GDP!AI139*10^12/(Population!AI139*10^6)</f>
        <v>2820.9732176537154</v>
      </c>
      <c r="AJ139">
        <f>GDP!AJ139*10^12/(Population!AJ139*10^6)</f>
        <v>3676.911764705882</v>
      </c>
      <c r="AK139">
        <f>GDP!AK139*10^12/(Population!AK139*10^6)</f>
        <v>3705.7812164195143</v>
      </c>
      <c r="AL139">
        <f>GDP!AL139*10^12/(Population!AL139*10^6)</f>
        <v>3905.6656433156572</v>
      </c>
      <c r="AM139">
        <f>GDP!AM139*10^12/(Population!AM139*10^6)</f>
        <v>4062.6401250084923</v>
      </c>
      <c r="AN139">
        <f>GDP!AN139*10^12/(Population!AN139*10^6)</f>
        <v>4202.6321010515176</v>
      </c>
      <c r="AO139">
        <f>GDP!AO139*10^12/(Population!AO139*10^6)</f>
        <v>4373.4714892521561</v>
      </c>
      <c r="AP139">
        <f>GDP!AP139*10^12/(Population!AP139*10^6)</f>
        <v>4588.4415503099372</v>
      </c>
      <c r="AQ139">
        <f>GDP!AQ139*10^12/(Population!AQ139*10^6)</f>
        <v>4670.9300200986663</v>
      </c>
      <c r="AR139">
        <f>GDP!AR139*10^12/(Population!AR139*10^6)</f>
        <v>4848.9604928034114</v>
      </c>
      <c r="AS139">
        <f>GDP!AS139*10^12/(Population!AS139*10^6)</f>
        <v>4748.1706518661158</v>
      </c>
      <c r="AT139">
        <f>GDP!AT139*10^12/(Population!AT139*10^6)</f>
        <v>4655.8460365688243</v>
      </c>
      <c r="AU139">
        <f>GDP!AU139*10^12/(Population!AU139*10^6)</f>
        <v>4747.6346003644885</v>
      </c>
      <c r="AV139">
        <f>GDP!AV139*10^12/(Population!AV139*10^6)</f>
        <v>4832.5531484633093</v>
      </c>
      <c r="AW139">
        <f>GDP!AW139*10^12/(Population!AW139*10^6)</f>
        <v>4910.9083943716269</v>
      </c>
      <c r="AX139">
        <f>GDP!AX139*10^12/(Population!AX139*10^6)</f>
        <v>4983.6288813527826</v>
      </c>
      <c r="AY139">
        <f>GDP!AY139*10^12/(Population!AY139*10^6)</f>
        <v>5051.3013228699556</v>
      </c>
      <c r="AZ139">
        <f>GDP!AZ139*10^12/(Population!AZ139*10^6)</f>
        <v>5114.4337219381123</v>
      </c>
      <c r="BA139">
        <f>GDP!BA139*10^12/(Population!BA139*10^6)</f>
        <v>5173.4681314994968</v>
      </c>
      <c r="BB139">
        <f>GDP!BB139*10^12/(Population!BB139*10^6)</f>
        <v>5365.0071115262772</v>
      </c>
      <c r="BC139">
        <f>GDP!BC139*10^12/(Population!BC139*10^6)</f>
        <v>5545.089281354597</v>
      </c>
      <c r="BD139">
        <f>GDP!BD139*10^12/(Population!BD139*10^6)</f>
        <v>5714.3138599105814</v>
      </c>
      <c r="BE139">
        <f>GDP!BE139*10^12/(Population!BE139*10^6)</f>
        <v>5873.8157072337899</v>
      </c>
      <c r="BF139">
        <f>GDP!BF139*10^12/(Population!BF139*10^6)</f>
        <v>6024.409340837753</v>
      </c>
      <c r="BG139">
        <f>GDP!BG139*10^12/(Population!BG139*10^6)</f>
        <v>6166.820782001334</v>
      </c>
      <c r="BH139">
        <f>GDP!BH139*10^12/(Population!BH139*10^6)</f>
        <v>6301.6992311635058</v>
      </c>
      <c r="BI139">
        <f>GDP!BI139*10^12/(Population!BI139*10^6)</f>
        <v>6429.6269915776156</v>
      </c>
      <c r="BJ139">
        <f>GDP!BJ139*10^12/(Population!BJ139*10^6)</f>
        <v>6551.127845389934</v>
      </c>
      <c r="BK139">
        <f>GDP!BK139*10^12/(Population!BK139*10^6)</f>
        <v>6666.8853131134047</v>
      </c>
      <c r="BL139">
        <f>GDP!BL139*10^12/(Population!BL139*10^6)</f>
        <v>6776.9028615574789</v>
      </c>
      <c r="BM139">
        <f>GDP!BM139*10^12/(Population!BM139*10^6)</f>
        <v>6881.780461157723</v>
      </c>
      <c r="BN139">
        <f>GDP!BN139*10^12/(Population!BN139*10^6)</f>
        <v>6981.8700867052021</v>
      </c>
      <c r="BO139">
        <f>GDP!BO139*10^12/(Population!BO139*10^6)</f>
        <v>7077.4923043653771</v>
      </c>
      <c r="BP139">
        <f>GDP!BP139*10^12/(Population!BP139*10^6)</f>
        <v>7168.9396773465705</v>
      </c>
      <c r="BQ139">
        <f>GDP!BQ139*10^12/(Population!BQ139*10^6)</f>
        <v>7256.4797791885176</v>
      </c>
      <c r="BR139">
        <f>GDP!BR139*10^12/(Population!BR139*10^6)</f>
        <v>7340.5561576088421</v>
      </c>
      <c r="BS139">
        <f>GDP!BS139*10^12/(Population!BS139*10^6)</f>
        <v>7420.9952246075654</v>
      </c>
      <c r="BT139">
        <f>GDP!BT139*10^12/(Population!BT139*10^6)</f>
        <v>7498.2042956084151</v>
      </c>
    </row>
    <row r="140" spans="1:72" x14ac:dyDescent="0.25">
      <c r="A140">
        <v>578</v>
      </c>
      <c r="B140" t="s">
        <v>420</v>
      </c>
      <c r="C140">
        <f>GDP!C140*10^12/(Population!C140*10^6)</f>
        <v>18346.153846153848</v>
      </c>
      <c r="D140">
        <f>GDP!D140*10^12/(Population!D140*10^6)</f>
        <v>19165.394402035625</v>
      </c>
      <c r="E140">
        <f>GDP!E140*10^12/(Population!E140*10^6)</f>
        <v>19871.21212121212</v>
      </c>
      <c r="F140">
        <f>GDP!F140*10^12/(Population!F140*10^6)</f>
        <v>20476.190476190477</v>
      </c>
      <c r="G140">
        <f>GDP!G140*10^12/(Population!G140*10^6)</f>
        <v>21396.50872817955</v>
      </c>
      <c r="H140">
        <f>GDP!H140*10^12/(Population!H140*10^6)</f>
        <v>22523.573200992552</v>
      </c>
      <c r="I140">
        <f>GDP!I140*10^12/(Population!I140*10^6)</f>
        <v>23398.51485148515</v>
      </c>
      <c r="J140">
        <f>GDP!J140*10^12/(Population!J140*10^6)</f>
        <v>24179.802955665029</v>
      </c>
      <c r="K140">
        <f>GDP!K140*10^12/(Population!K140*10^6)</f>
        <v>25171.990171990168</v>
      </c>
      <c r="L140">
        <f>GDP!L140*10^12/(Population!L140*10^6)</f>
        <v>26178.484107579461</v>
      </c>
      <c r="M140">
        <f>GDP!M140*10^12/(Population!M140*10^6)</f>
        <v>26517.07317073171</v>
      </c>
      <c r="N140">
        <f>GDP!N140*10^12/(Population!N140*10^6)</f>
        <v>26422.330097087379</v>
      </c>
      <c r="O140">
        <f>GDP!O140*10^12/(Population!O140*10^6)</f>
        <v>27377.723970944309</v>
      </c>
      <c r="P140">
        <f>GDP!P140*10^12/(Population!P140*10^6)</f>
        <v>28920.289855072468</v>
      </c>
      <c r="Q140">
        <f>GDP!Q140*10^12/(Population!Q140*10^6)</f>
        <v>30395.180722891564</v>
      </c>
      <c r="R140">
        <f>GDP!R140*10^12/(Population!R140*10^6)</f>
        <v>31472.422062350121</v>
      </c>
      <c r="S140">
        <f>GDP!S140*10^12/(Population!S140*10^6)</f>
        <v>31878.281622911691</v>
      </c>
      <c r="T140">
        <f>GDP!T140*10^12/(Population!T140*10^6)</f>
        <v>31672.209026128261</v>
      </c>
      <c r="U140">
        <f>GDP!U140*10^12/(Population!U140*10^6)</f>
        <v>31836.879432624119</v>
      </c>
      <c r="V140">
        <f>GDP!V140*10^12/(Population!V140*10^6)</f>
        <v>32375</v>
      </c>
      <c r="W140">
        <f>GDP!W140*10^12/(Population!W140*10^6)</f>
        <v>33223.004694835683</v>
      </c>
      <c r="X140">
        <f>GDP!X140*10^12/(Population!X140*10^6)</f>
        <v>34153.846153846156</v>
      </c>
      <c r="Y140">
        <f>GDP!Y140*10^12/(Population!Y140*10^6)</f>
        <v>34941.995359628767</v>
      </c>
      <c r="Z140">
        <f>GDP!Z140*10^12/(Population!Z140*10^6)</f>
        <v>36453.917050691241</v>
      </c>
      <c r="AA140">
        <f>GDP!AA140*10^12/(Population!AA140*10^6)</f>
        <v>37805.045871559632</v>
      </c>
      <c r="AB140">
        <f>GDP!AB140*10^12/(Population!AB140*10^6)</f>
        <v>39550.22831050228</v>
      </c>
      <c r="AC140">
        <f>GDP!AC140*10^12/(Population!AC140*10^6)</f>
        <v>41401.360544217685</v>
      </c>
      <c r="AD140">
        <f>GDP!AD140*10^12/(Population!AD140*10^6)</f>
        <v>42318.284424379235</v>
      </c>
      <c r="AE140">
        <f>GDP!AE140*10^12/(Population!AE140*10^6)</f>
        <v>42885.650224215249</v>
      </c>
      <c r="AF140">
        <f>GDP!AF140*10^12/(Population!AF140*10^6)</f>
        <v>43984.409799554567</v>
      </c>
      <c r="AG140">
        <f>GDP!AG140*10^12/(Population!AG140*10^6)</f>
        <v>44662.971175166298</v>
      </c>
      <c r="AH140">
        <f>GDP!AH140*10^12/(Population!AH140*10^6)</f>
        <v>45033.03964757709</v>
      </c>
      <c r="AI140">
        <f>GDP!AI140*10^12/(Population!AI140*10^6)</f>
        <v>45177.242888402623</v>
      </c>
      <c r="AJ140">
        <f>GDP!AJ140*10^12/(Population!AJ140*10^6)</f>
        <v>46760.348583877996</v>
      </c>
      <c r="AK140">
        <f>GDP!AK140*10^12/(Population!AK140*10^6)</f>
        <v>47660.173160173159</v>
      </c>
      <c r="AL140">
        <f>GDP!AL140*10^12/(Population!AL140*10^6)</f>
        <v>48336.909871244636</v>
      </c>
      <c r="AM140">
        <f>GDP!AM140*10^12/(Population!AM140*10^6)</f>
        <v>49093.418259023354</v>
      </c>
      <c r="AN140">
        <f>GDP!AN140*10^12/(Population!AN140*10^6)</f>
        <v>48507.337526205454</v>
      </c>
      <c r="AO140">
        <f>GDP!AO140*10^12/(Population!AO140*10^6)</f>
        <v>47122.153209109732</v>
      </c>
      <c r="AP140">
        <f>GDP!AP140*10^12/(Population!AP140*10^6)</f>
        <v>46766.871165644174</v>
      </c>
      <c r="AQ140">
        <f>GDP!AQ140*10^12/(Population!AQ140*10^6)</f>
        <v>46820.202020202021</v>
      </c>
      <c r="AR140">
        <f>GDP!AR140*10^12/(Population!AR140*10^6)</f>
        <v>47503.984063745018</v>
      </c>
      <c r="AS140">
        <f>GDP!AS140*10^12/(Population!AS140*10^6)</f>
        <v>51416.103379721673</v>
      </c>
      <c r="AT140">
        <f>GDP!AT140*10^12/(Population!AT140*10^6)</f>
        <v>55312.69841269841</v>
      </c>
      <c r="AU140">
        <f>GDP!AU140*10^12/(Population!AU140*10^6)</f>
        <v>56244.466403162056</v>
      </c>
      <c r="AV140">
        <f>GDP!AV140*10^12/(Population!AV140*10^6)</f>
        <v>57281.854043392508</v>
      </c>
      <c r="AW140">
        <f>GDP!AW140*10^12/(Population!AW140*10^6)</f>
        <v>58314.960629921261</v>
      </c>
      <c r="AX140">
        <f>GDP!AX140*10^12/(Population!AX140*10^6)</f>
        <v>59344.007858546167</v>
      </c>
      <c r="AY140">
        <f>GDP!AY140*10^12/(Population!AY140*10^6)</f>
        <v>60369.215686274511</v>
      </c>
      <c r="AZ140">
        <f>GDP!AZ140*10^12/(Population!AZ140*10^6)</f>
        <v>61270.3125</v>
      </c>
      <c r="BA140">
        <f>GDP!BA140*10^12/(Population!BA140*10^6)</f>
        <v>62285.575048732942</v>
      </c>
      <c r="BB140">
        <f>GDP!BB140*10^12/(Population!BB140*10^6)</f>
        <v>63404.280155642024</v>
      </c>
      <c r="BC140">
        <f>GDP!BC140*10^12/(Population!BC140*10^6)</f>
        <v>64518.640776699031</v>
      </c>
      <c r="BD140">
        <f>GDP!BD140*10^12/(Population!BD140*10^6)</f>
        <v>65501.74081237911</v>
      </c>
      <c r="BE140">
        <f>GDP!BE140*10^12/(Population!BE140*10^6)</f>
        <v>66605.598455598461</v>
      </c>
      <c r="BF140">
        <f>GDP!BF140*10^12/(Population!BF140*10^6)</f>
        <v>67705.202312138732</v>
      </c>
      <c r="BG140">
        <f>GDP!BG140*10^12/(Population!BG140*10^6)</f>
        <v>68800.576923076922</v>
      </c>
      <c r="BH140">
        <f>GDP!BH140*10^12/(Population!BH140*10^6)</f>
        <v>69891.74664107486</v>
      </c>
      <c r="BI140">
        <f>GDP!BI140*10^12/(Population!BI140*10^6)</f>
        <v>70843.021032504781</v>
      </c>
      <c r="BJ140">
        <f>GDP!BJ140*10^12/(Population!BJ140*10^6)</f>
        <v>71924.045801526721</v>
      </c>
      <c r="BK140">
        <f>GDP!BK140*10^12/(Population!BK140*10^6)</f>
        <v>73000.952380952382</v>
      </c>
      <c r="BL140">
        <f>GDP!BL140*10^12/(Population!BL140*10^6)</f>
        <v>74073.764258555137</v>
      </c>
      <c r="BM140">
        <f>GDP!BM140*10^12/(Population!BM140*10^6)</f>
        <v>75142.504743833022</v>
      </c>
      <c r="BN140">
        <f>GDP!BN140*10^12/(Population!BN140*10^6)</f>
        <v>76063.137996219288</v>
      </c>
      <c r="BO140">
        <f>GDP!BO140*10^12/(Population!BO140*10^6)</f>
        <v>77122.075471698117</v>
      </c>
      <c r="BP140">
        <f>GDP!BP140*10^12/(Population!BP140*10^6)</f>
        <v>78177.024482109235</v>
      </c>
      <c r="BQ140">
        <f>GDP!BQ140*10^12/(Population!BQ140*10^6)</f>
        <v>79228.007518796992</v>
      </c>
      <c r="BR140">
        <f>GDP!BR140*10^12/(Population!BR140*10^6)</f>
        <v>80124.719101123599</v>
      </c>
      <c r="BS140">
        <f>GDP!BS140*10^12/(Population!BS140*10^6)</f>
        <v>81166.168224299065</v>
      </c>
      <c r="BT140">
        <f>GDP!BT140*10^12/(Population!BT140*10^6)</f>
        <v>82203.73134328358</v>
      </c>
    </row>
    <row r="141" spans="1:72" x14ac:dyDescent="0.25">
      <c r="A141">
        <v>585</v>
      </c>
      <c r="B141" t="s">
        <v>421</v>
      </c>
      <c r="C141" t="e">
        <f>GDP!C141*10^12/(Population!C141*10^6)</f>
        <v>#DIV/0!</v>
      </c>
      <c r="D141" t="e">
        <f>GDP!D141*10^12/(Population!D141*10^6)</f>
        <v>#DIV/0!</v>
      </c>
      <c r="E141" t="e">
        <f>GDP!E141*10^12/(Population!E141*10^6)</f>
        <v>#DIV/0!</v>
      </c>
      <c r="F141" t="e">
        <f>GDP!F141*10^12/(Population!F141*10^6)</f>
        <v>#DIV/0!</v>
      </c>
      <c r="G141" t="e">
        <f>GDP!G141*10^12/(Population!G141*10^6)</f>
        <v>#DIV/0!</v>
      </c>
      <c r="H141" t="e">
        <f>GDP!H141*10^12/(Population!H141*10^6)</f>
        <v>#DIV/0!</v>
      </c>
      <c r="I141" t="e">
        <f>GDP!I141*10^12/(Population!I141*10^6)</f>
        <v>#DIV/0!</v>
      </c>
      <c r="J141" t="e">
        <f>GDP!J141*10^12/(Population!J141*10^6)</f>
        <v>#DIV/0!</v>
      </c>
      <c r="K141" t="e">
        <f>GDP!K141*10^12/(Population!K141*10^6)</f>
        <v>#DIV/0!</v>
      </c>
      <c r="L141" t="e">
        <f>GDP!L141*10^12/(Population!L141*10^6)</f>
        <v>#DIV/0!</v>
      </c>
      <c r="M141" t="e">
        <f>GDP!M141*10^12/(Population!M141*10^6)</f>
        <v>#DIV/0!</v>
      </c>
      <c r="N141" t="e">
        <f>GDP!N141*10^12/(Population!N141*10^6)</f>
        <v>#DIV/0!</v>
      </c>
      <c r="O141" t="e">
        <f>GDP!O141*10^12/(Population!O141*10^6)</f>
        <v>#DIV/0!</v>
      </c>
      <c r="P141" t="e">
        <f>GDP!P141*10^12/(Population!P141*10^6)</f>
        <v>#DIV/0!</v>
      </c>
      <c r="Q141" t="e">
        <f>GDP!Q141*10^12/(Population!Q141*10^6)</f>
        <v>#DIV/0!</v>
      </c>
      <c r="R141" t="e">
        <f>GDP!R141*10^12/(Population!R141*10^6)</f>
        <v>#DIV/0!</v>
      </c>
      <c r="S141" t="e">
        <f>GDP!S141*10^12/(Population!S141*10^6)</f>
        <v>#DIV/0!</v>
      </c>
      <c r="T141" t="e">
        <f>GDP!T141*10^12/(Population!T141*10^6)</f>
        <v>#DIV/0!</v>
      </c>
      <c r="U141" t="e">
        <f>GDP!U141*10^12/(Population!U141*10^6)</f>
        <v>#DIV/0!</v>
      </c>
      <c r="V141" t="e">
        <f>GDP!V141*10^12/(Population!V141*10^6)</f>
        <v>#DIV/0!</v>
      </c>
      <c r="W141" t="e">
        <f>GDP!W141*10^12/(Population!W141*10^6)</f>
        <v>#DIV/0!</v>
      </c>
      <c r="X141" t="e">
        <f>GDP!X141*10^12/(Population!X141*10^6)</f>
        <v>#DIV/0!</v>
      </c>
      <c r="Y141" t="e">
        <f>GDP!Y141*10^12/(Population!Y141*10^6)</f>
        <v>#DIV/0!</v>
      </c>
      <c r="Z141" t="e">
        <f>GDP!Z141*10^12/(Population!Z141*10^6)</f>
        <v>#DIV/0!</v>
      </c>
      <c r="AA141" t="e">
        <f>GDP!AA141*10^12/(Population!AA141*10^6)</f>
        <v>#DIV/0!</v>
      </c>
      <c r="AB141" t="e">
        <f>GDP!AB141*10^12/(Population!AB141*10^6)</f>
        <v>#DIV/0!</v>
      </c>
      <c r="AC141" t="e">
        <f>GDP!AC141*10^12/(Population!AC141*10^6)</f>
        <v>#DIV/0!</v>
      </c>
      <c r="AD141" t="e">
        <f>GDP!AD141*10^12/(Population!AD141*10^6)</f>
        <v>#DIV/0!</v>
      </c>
      <c r="AE141" t="e">
        <f>GDP!AE141*10^12/(Population!AE141*10^6)</f>
        <v>#DIV/0!</v>
      </c>
      <c r="AF141" t="e">
        <f>GDP!AF141*10^12/(Population!AF141*10^6)</f>
        <v>#DIV/0!</v>
      </c>
      <c r="AG141" t="e">
        <f>GDP!AG141*10^12/(Population!AG141*10^6)</f>
        <v>#DIV/0!</v>
      </c>
      <c r="AH141" t="e">
        <f>GDP!AH141*10^12/(Population!AH141*10^6)</f>
        <v>#DIV/0!</v>
      </c>
      <c r="AI141" t="e">
        <f>GDP!AI141*10^12/(Population!AI141*10^6)</f>
        <v>#DIV/0!</v>
      </c>
      <c r="AJ141" t="e">
        <f>GDP!AJ141*10^12/(Population!AJ141*10^6)</f>
        <v>#DIV/0!</v>
      </c>
      <c r="AK141" t="e">
        <f>GDP!AK141*10^12/(Population!AK141*10^6)</f>
        <v>#DIV/0!</v>
      </c>
      <c r="AL141" t="e">
        <f>GDP!AL141*10^12/(Population!AL141*10^6)</f>
        <v>#DIV/0!</v>
      </c>
      <c r="AM141" t="e">
        <f>GDP!AM141*10^12/(Population!AM141*10^6)</f>
        <v>#DIV/0!</v>
      </c>
      <c r="AN141" t="e">
        <f>GDP!AN141*10^12/(Population!AN141*10^6)</f>
        <v>#DIV/0!</v>
      </c>
      <c r="AO141" t="e">
        <f>GDP!AO141*10^12/(Population!AO141*10^6)</f>
        <v>#DIV/0!</v>
      </c>
      <c r="AP141" t="e">
        <f>GDP!AP141*10^12/(Population!AP141*10^6)</f>
        <v>#DIV/0!</v>
      </c>
      <c r="AQ141" t="e">
        <f>GDP!AQ141*10^12/(Population!AQ141*10^6)</f>
        <v>#DIV/0!</v>
      </c>
      <c r="AR141" t="e">
        <f>GDP!AR141*10^12/(Population!AR141*10^6)</f>
        <v>#DIV/0!</v>
      </c>
      <c r="AS141" t="e">
        <f>GDP!AS141*10^12/(Population!AS141*10^6)</f>
        <v>#DIV/0!</v>
      </c>
      <c r="AT141" t="e">
        <f>GDP!AT141*10^12/(Population!AT141*10^6)</f>
        <v>#DIV/0!</v>
      </c>
      <c r="AU141" t="e">
        <f>GDP!AU141*10^12/(Population!AU141*10^6)</f>
        <v>#DIV/0!</v>
      </c>
      <c r="AV141" t="e">
        <f>GDP!AV141*10^12/(Population!AV141*10^6)</f>
        <v>#DIV/0!</v>
      </c>
      <c r="AW141" t="e">
        <f>GDP!AW141*10^12/(Population!AW141*10^6)</f>
        <v>#DIV/0!</v>
      </c>
      <c r="AX141" t="e">
        <f>GDP!AX141*10^12/(Population!AX141*10^6)</f>
        <v>#DIV/0!</v>
      </c>
      <c r="AY141" t="e">
        <f>GDP!AY141*10^12/(Population!AY141*10^6)</f>
        <v>#DIV/0!</v>
      </c>
      <c r="AZ141" t="e">
        <f>GDP!AZ141*10^12/(Population!AZ141*10^6)</f>
        <v>#DIV/0!</v>
      </c>
      <c r="BA141" t="e">
        <f>GDP!BA141*10^12/(Population!BA141*10^6)</f>
        <v>#DIV/0!</v>
      </c>
      <c r="BB141" t="e">
        <f>GDP!BB141*10^12/(Population!BB141*10^6)</f>
        <v>#DIV/0!</v>
      </c>
      <c r="BC141" t="e">
        <f>GDP!BC141*10^12/(Population!BC141*10^6)</f>
        <v>#DIV/0!</v>
      </c>
      <c r="BD141" t="e">
        <f>GDP!BD141*10^12/(Population!BD141*10^6)</f>
        <v>#DIV/0!</v>
      </c>
      <c r="BE141" t="e">
        <f>GDP!BE141*10^12/(Population!BE141*10^6)</f>
        <v>#DIV/0!</v>
      </c>
      <c r="BF141" t="e">
        <f>GDP!BF141*10^12/(Population!BF141*10^6)</f>
        <v>#DIV/0!</v>
      </c>
      <c r="BG141" t="e">
        <f>GDP!BG141*10^12/(Population!BG141*10^6)</f>
        <v>#DIV/0!</v>
      </c>
      <c r="BH141" t="e">
        <f>GDP!BH141*10^12/(Population!BH141*10^6)</f>
        <v>#DIV/0!</v>
      </c>
      <c r="BI141" t="e">
        <f>GDP!BI141*10^12/(Population!BI141*10^6)</f>
        <v>#DIV/0!</v>
      </c>
      <c r="BJ141" t="e">
        <f>GDP!BJ141*10^12/(Population!BJ141*10^6)</f>
        <v>#DIV/0!</v>
      </c>
      <c r="BK141" t="e">
        <f>GDP!BK141*10^12/(Population!BK141*10^6)</f>
        <v>#DIV/0!</v>
      </c>
      <c r="BL141" t="e">
        <f>GDP!BL141*10^12/(Population!BL141*10^6)</f>
        <v>#DIV/0!</v>
      </c>
      <c r="BM141" t="e">
        <f>GDP!BM141*10^12/(Population!BM141*10^6)</f>
        <v>#DIV/0!</v>
      </c>
      <c r="BN141" t="e">
        <f>GDP!BN141*10^12/(Population!BN141*10^6)</f>
        <v>#DIV/0!</v>
      </c>
      <c r="BO141" t="e">
        <f>GDP!BO141*10^12/(Population!BO141*10^6)</f>
        <v>#DIV/0!</v>
      </c>
      <c r="BP141" t="e">
        <f>GDP!BP141*10^12/(Population!BP141*10^6)</f>
        <v>#DIV/0!</v>
      </c>
      <c r="BQ141" t="e">
        <f>GDP!BQ141*10^12/(Population!BQ141*10^6)</f>
        <v>#DIV/0!</v>
      </c>
      <c r="BR141" t="e">
        <f>GDP!BR141*10^12/(Population!BR141*10^6)</f>
        <v>#DIV/0!</v>
      </c>
      <c r="BS141" t="e">
        <f>GDP!BS141*10^12/(Population!BS141*10^6)</f>
        <v>#DIV/0!</v>
      </c>
      <c r="BT141" t="e">
        <f>GDP!BT141*10^12/(Population!BT141*10^6)</f>
        <v>#DIV/0!</v>
      </c>
    </row>
    <row r="142" spans="1:72" x14ac:dyDescent="0.25">
      <c r="A142">
        <v>586</v>
      </c>
      <c r="B142" t="s">
        <v>422</v>
      </c>
      <c r="C142">
        <f>GDP!C142*10^12/(Population!C142*10^6)</f>
        <v>1666.1735700197239</v>
      </c>
      <c r="D142">
        <f>GDP!D142*10^12/(Population!D142*10^6)</f>
        <v>1634.2555573324805</v>
      </c>
      <c r="E142">
        <f>GDP!E142*10^12/(Population!E142*10^6)</f>
        <v>1701.5552099533436</v>
      </c>
      <c r="F142">
        <f>GDP!F142*10^12/(Population!F142*10^6)</f>
        <v>1711.9540577300891</v>
      </c>
      <c r="G142">
        <f>GDP!G142*10^12/(Population!G142*10^6)</f>
        <v>1732.1009389671362</v>
      </c>
      <c r="H142">
        <f>GDP!H142*10^12/(Population!H142*10^6)</f>
        <v>1766.6144869787961</v>
      </c>
      <c r="I142">
        <f>GDP!I142*10^12/(Population!I142*10^6)</f>
        <v>1779.616604606261</v>
      </c>
      <c r="J142">
        <f>GDP!J142*10^12/(Population!J142*10^6)</f>
        <v>1862.2946440496862</v>
      </c>
      <c r="K142">
        <f>GDP!K142*10^12/(Population!K142*10^6)</f>
        <v>1870.0879007238884</v>
      </c>
      <c r="L142">
        <f>GDP!L142*10^12/(Population!L142*10^6)</f>
        <v>1993.6234058514628</v>
      </c>
      <c r="M142">
        <f>GDP!M142*10^12/(Population!M142*10^6)</f>
        <v>2080.0193400217577</v>
      </c>
      <c r="N142">
        <f>GDP!N142*10^12/(Population!N142*10^6)</f>
        <v>2141.7056074766356</v>
      </c>
      <c r="O142">
        <f>GDP!O142*10^12/(Population!O142*10^6)</f>
        <v>2209.8667870851209</v>
      </c>
      <c r="P142">
        <f>GDP!P142*10^12/(Population!P142*10^6)</f>
        <v>2244.3256219991272</v>
      </c>
      <c r="Q142">
        <f>GDP!Q142*10^12/(Population!Q142*10^6)</f>
        <v>2334.6697615530702</v>
      </c>
      <c r="R142">
        <f>GDP!R142*10^12/(Population!R142*10^6)</f>
        <v>2382.2448979591836</v>
      </c>
      <c r="S142">
        <f>GDP!S142*10^12/(Population!S142*10^6)</f>
        <v>2453.7914691943129</v>
      </c>
      <c r="T142">
        <f>GDP!T142*10^12/(Population!T142*10^6)</f>
        <v>2557.5635876840697</v>
      </c>
      <c r="U142">
        <f>GDP!U142*10^12/(Population!U142*10^6)</f>
        <v>2602.5771762306481</v>
      </c>
      <c r="V142">
        <f>GDP!V142*10^12/(Population!V142*10^6)</f>
        <v>2639.8415698982808</v>
      </c>
      <c r="W142">
        <f>GDP!W142*10^12/(Population!W142*10^6)</f>
        <v>2697.1898800665326</v>
      </c>
      <c r="X142">
        <f>GDP!X142*10^12/(Population!X142*10^6)</f>
        <v>2829.2267030437379</v>
      </c>
      <c r="Y142">
        <f>GDP!Y142*10^12/(Population!Y142*10^6)</f>
        <v>2805.9664284527171</v>
      </c>
      <c r="Z142">
        <f>GDP!Z142*10^12/(Population!Z142*10^6)</f>
        <v>2837.5050627784526</v>
      </c>
      <c r="AA142">
        <f>GDP!AA142*10^12/(Population!AA142*10^6)</f>
        <v>2902.2022259057544</v>
      </c>
      <c r="AB142">
        <f>GDP!AB142*10^12/(Population!AB142*10^6)</f>
        <v>2963.5608856088556</v>
      </c>
      <c r="AC142">
        <f>GDP!AC142*10^12/(Population!AC142*10^6)</f>
        <v>2914.745508982036</v>
      </c>
      <c r="AD142">
        <f>GDP!AD142*10^12/(Population!AD142*10^6)</f>
        <v>2911.914831558991</v>
      </c>
      <c r="AE142">
        <f>GDP!AE142*10^12/(Population!AE142*10^6)</f>
        <v>2944.6578460662968</v>
      </c>
      <c r="AF142">
        <f>GDP!AF142*10^12/(Population!AF142*10^6)</f>
        <v>3000.6952652436903</v>
      </c>
      <c r="AG142">
        <f>GDP!AG142*10^12/(Population!AG142*10^6)</f>
        <v>2997.0720413999729</v>
      </c>
      <c r="AH142">
        <f>GDP!AH142*10^12/(Population!AH142*10^6)</f>
        <v>3035.2060925913556</v>
      </c>
      <c r="AI142">
        <f>GDP!AI142*10^12/(Population!AI142*10^6)</f>
        <v>3125.3116388925337</v>
      </c>
      <c r="AJ142">
        <f>GDP!AJ142*10^12/(Population!AJ142*10^6)</f>
        <v>3296.5517241379312</v>
      </c>
      <c r="AK142">
        <f>GDP!AK142*10^12/(Population!AK142*10^6)</f>
        <v>3485.9150471608532</v>
      </c>
      <c r="AL142">
        <f>GDP!AL142*10^12/(Population!AL142*10^6)</f>
        <v>3633.6461375924428</v>
      </c>
      <c r="AM142">
        <f>GDP!AM142*10^12/(Population!AM142*10^6)</f>
        <v>3739.0959555908012</v>
      </c>
      <c r="AN142">
        <f>GDP!AN142*10^12/(Population!AN142*10^6)</f>
        <v>3732.5908628225857</v>
      </c>
      <c r="AO142">
        <f>GDP!AO142*10^12/(Population!AO142*10^6)</f>
        <v>3768.769474983832</v>
      </c>
      <c r="AP142">
        <f>GDP!AP142*10^12/(Population!AP142*10^6)</f>
        <v>3761.6517470401386</v>
      </c>
      <c r="AQ142">
        <f>GDP!AQ142*10^12/(Population!AQ142*10^6)</f>
        <v>3800.1362320485896</v>
      </c>
      <c r="AR142">
        <f>GDP!AR142*10^12/(Population!AR142*10^6)</f>
        <v>3886.805090421969</v>
      </c>
      <c r="AS142">
        <f>GDP!AS142*10^12/(Population!AS142*10^6)</f>
        <v>3660.9225994928893</v>
      </c>
      <c r="AT142">
        <f>GDP!AT142*10^12/(Population!AT142*10^6)</f>
        <v>3440.5986280487805</v>
      </c>
      <c r="AU142">
        <f>GDP!AU142*10^12/(Population!AU142*10^6)</f>
        <v>3609.7407228138109</v>
      </c>
      <c r="AV142">
        <f>GDP!AV142*10^12/(Population!AV142*10^6)</f>
        <v>3774.6199617448597</v>
      </c>
      <c r="AW142">
        <f>GDP!AW142*10^12/(Population!AW142*10^6)</f>
        <v>3935.7760067202184</v>
      </c>
      <c r="AX142">
        <f>GDP!AX142*10^12/(Population!AX142*10^6)</f>
        <v>4093.1525398225499</v>
      </c>
      <c r="AY142">
        <f>GDP!AY142*10^12/(Population!AY142*10^6)</f>
        <v>4246.880983640187</v>
      </c>
      <c r="AZ142">
        <f>GDP!AZ142*10^12/(Population!AZ142*10^6)</f>
        <v>4397.0867224334597</v>
      </c>
      <c r="BA142">
        <f>GDP!BA142*10^12/(Population!BA142*10^6)</f>
        <v>4543.8894742118191</v>
      </c>
      <c r="BB142">
        <f>GDP!BB142*10^12/(Population!BB142*10^6)</f>
        <v>4784.5421519551965</v>
      </c>
      <c r="BC142">
        <f>GDP!BC142*10^12/(Population!BC142*10^6)</f>
        <v>5019.6174818663003</v>
      </c>
      <c r="BD142">
        <f>GDP!BD142*10^12/(Population!BD142*10^6)</f>
        <v>5249.7742656325736</v>
      </c>
      <c r="BE142">
        <f>GDP!BE142*10^12/(Population!BE142*10^6)</f>
        <v>5474.9429996164172</v>
      </c>
      <c r="BF142">
        <f>GDP!BF142*10^12/(Population!BF142*10^6)</f>
        <v>5695.2840954368658</v>
      </c>
      <c r="BG142">
        <f>GDP!BG142*10^12/(Population!BG142*10^6)</f>
        <v>5910.9511638821104</v>
      </c>
      <c r="BH142">
        <f>GDP!BH142*10^12/(Population!BH142*10^6)</f>
        <v>6122.0913624965169</v>
      </c>
      <c r="BI142">
        <f>GDP!BI142*10^12/(Population!BI142*10^6)</f>
        <v>6328.8457490808823</v>
      </c>
      <c r="BJ142">
        <f>GDP!BJ142*10^12/(Population!BJ142*10^6)</f>
        <v>6531.0525128485015</v>
      </c>
      <c r="BK142">
        <f>GDP!BK142*10^12/(Population!BK142*10^6)</f>
        <v>6729.4295997839099</v>
      </c>
      <c r="BL142">
        <f>GDP!BL142*10^12/(Population!BL142*10^6)</f>
        <v>6923.8106733811665</v>
      </c>
      <c r="BM142">
        <f>GDP!BM142*10^12/(Population!BM142*10^6)</f>
        <v>7114.3152790646373</v>
      </c>
      <c r="BN142">
        <f>GDP!BN142*10^12/(Population!BN142*10^6)</f>
        <v>7301.0582281245906</v>
      </c>
      <c r="BO142">
        <f>GDP!BO142*10^12/(Population!BO142*10^6)</f>
        <v>7484.1498421075403</v>
      </c>
      <c r="BP142">
        <f>GDP!BP142*10^12/(Population!BP142*10^6)</f>
        <v>7663.6961830098962</v>
      </c>
      <c r="BQ142">
        <f>GDP!BQ142*10^12/(Population!BQ142*10^6)</f>
        <v>7839.4666143402628</v>
      </c>
      <c r="BR142">
        <f>GDP!BR142*10^12/(Population!BR142*10^6)</f>
        <v>8012.2203815767352</v>
      </c>
      <c r="BS142">
        <f>GDP!BS142*10^12/(Population!BS142*10^6)</f>
        <v>8181.7235950378818</v>
      </c>
      <c r="BT142">
        <f>GDP!BT142*10^12/(Population!BT142*10^6)</f>
        <v>8348.0671519300577</v>
      </c>
    </row>
    <row r="143" spans="1:72" x14ac:dyDescent="0.25">
      <c r="A143">
        <v>591</v>
      </c>
      <c r="B143" t="s">
        <v>423</v>
      </c>
      <c r="C143">
        <f>GDP!C143*10^12/(Population!C143*10^6)</f>
        <v>6184.7133757961783</v>
      </c>
      <c r="D143">
        <f>GDP!D143*10^12/(Population!D143*10^6)</f>
        <v>6265.4320987654319</v>
      </c>
      <c r="E143">
        <f>GDP!E143*10^12/(Population!E143*10^6)</f>
        <v>6445.7831325301204</v>
      </c>
      <c r="F143">
        <f>GDP!F143*10^12/(Population!F143*10^6)</f>
        <v>6415.2046783625728</v>
      </c>
      <c r="G143">
        <f>GDP!G143*10^12/(Population!G143*10^6)</f>
        <v>6365.7142857142853</v>
      </c>
      <c r="H143">
        <f>GDP!H143*10^12/(Population!H143*10^6)</f>
        <v>6288.8888888888887</v>
      </c>
      <c r="I143">
        <f>GDP!I143*10^12/(Population!I143*10^6)</f>
        <v>6189.1891891891892</v>
      </c>
      <c r="J143">
        <f>GDP!J143*10^12/(Population!J143*10^6)</f>
        <v>6615.7894736842109</v>
      </c>
      <c r="K143">
        <f>GDP!K143*10^12/(Population!K143*10^6)</f>
        <v>6773.1958762886597</v>
      </c>
      <c r="L143">
        <f>GDP!L143*10^12/(Population!L143*10^6)</f>
        <v>6673.3668341708544</v>
      </c>
      <c r="M143">
        <f>GDP!M143*10^12/(Population!M143*10^6)</f>
        <v>7107.8431372549021</v>
      </c>
      <c r="N143">
        <f>GDP!N143*10^12/(Population!N143*10^6)</f>
        <v>7311.0047846889956</v>
      </c>
      <c r="O143">
        <f>GDP!O143*10^12/(Population!O143*10^6)</f>
        <v>6817.7570093457944</v>
      </c>
      <c r="P143">
        <f>GDP!P143*10^12/(Population!P143*10^6)</f>
        <v>6876.1467889908254</v>
      </c>
      <c r="Q143">
        <f>GDP!Q143*10^12/(Population!Q143*10^6)</f>
        <v>7053.8116591928247</v>
      </c>
      <c r="R143">
        <f>GDP!R143*10^12/(Population!R143*10^6)</f>
        <v>7144.7368421052624</v>
      </c>
      <c r="S143">
        <f>GDP!S143*10^12/(Population!S143*10^6)</f>
        <v>6862.6609442060089</v>
      </c>
      <c r="T143">
        <f>GDP!T143*10^12/(Population!T143*10^6)</f>
        <v>5819.3277310924368</v>
      </c>
      <c r="U143">
        <f>GDP!U143*10^12/(Population!U143*10^6)</f>
        <v>5766.3934426229507</v>
      </c>
      <c r="V143">
        <f>GDP!V143*10^12/(Population!V143*10^6)</f>
        <v>6108.4337349397592</v>
      </c>
      <c r="W143">
        <f>GDP!W143*10^12/(Population!W143*10^6)</f>
        <v>6551.181102362204</v>
      </c>
      <c r="X143">
        <f>GDP!X143*10^12/(Population!X143*10^6)</f>
        <v>6953.667953667954</v>
      </c>
      <c r="Y143">
        <f>GDP!Y143*10^12/(Population!Y143*10^6)</f>
        <v>7166.0377358490568</v>
      </c>
      <c r="Z143">
        <f>GDP!Z143*10^12/(Population!Z143*10^6)</f>
        <v>7233.333333333333</v>
      </c>
      <c r="AA143">
        <f>GDP!AA143*10^12/(Population!AA143*10^6)</f>
        <v>7199.275362318841</v>
      </c>
      <c r="AB143">
        <f>GDP!AB143*10^12/(Population!AB143*10^6)</f>
        <v>7244.6808510638302</v>
      </c>
      <c r="AC143">
        <f>GDP!AC143*10^12/(Population!AC143*10^6)</f>
        <v>7578.3972125435539</v>
      </c>
      <c r="AD143">
        <f>GDP!AD143*10^12/(Population!AD143*10^6)</f>
        <v>7969.2832764505119</v>
      </c>
      <c r="AE143">
        <f>GDP!AE143*10^12/(Population!AE143*10^6)</f>
        <v>8113.7123745819399</v>
      </c>
      <c r="AF143">
        <f>GDP!AF143*10^12/(Population!AF143*10^6)</f>
        <v>8143.7908496732025</v>
      </c>
      <c r="AG143">
        <f>GDP!AG143*10^12/(Population!AG143*10^6)</f>
        <v>8035.2564102564102</v>
      </c>
      <c r="AH143">
        <f>GDP!AH143*10^12/(Population!AH143*10^6)</f>
        <v>8056.6037735849059</v>
      </c>
      <c r="AI143">
        <f>GDP!AI143*10^12/(Population!AI143*10^6)</f>
        <v>8240.7407407407409</v>
      </c>
      <c r="AJ143">
        <f>GDP!AJ143*10^12/(Population!AJ143*10^6)</f>
        <v>8700</v>
      </c>
      <c r="AK143">
        <f>GDP!AK143*10^12/(Population!AK143*10^6)</f>
        <v>9133.5311572700302</v>
      </c>
      <c r="AL143">
        <f>GDP!AL143*10^12/(Population!AL143*10^6)</f>
        <v>9737.6093294460643</v>
      </c>
      <c r="AM143">
        <f>GDP!AM143*10^12/(Population!AM143*10^6)</f>
        <v>10730.659025787965</v>
      </c>
      <c r="AN143">
        <f>GDP!AN143*10^12/(Population!AN143*10^6)</f>
        <v>11614.084507042253</v>
      </c>
      <c r="AO143">
        <f>GDP!AO143*10^12/(Population!AO143*10^6)</f>
        <v>11828.729281767955</v>
      </c>
      <c r="AP143">
        <f>GDP!AP143*10^12/(Population!AP143*10^6)</f>
        <v>12505.434782608696</v>
      </c>
      <c r="AQ143">
        <f>GDP!AQ143*10^12/(Population!AQ143*10^6)</f>
        <v>13639.037433155081</v>
      </c>
      <c r="AR143">
        <f>GDP!AR143*10^12/(Population!AR143*10^6)</f>
        <v>14855.263157894737</v>
      </c>
      <c r="AS143">
        <f>GDP!AS143*10^12/(Population!AS143*10^6)</f>
        <v>14930.2421875</v>
      </c>
      <c r="AT143">
        <f>GDP!AT143*10^12/(Population!AT143*10^6)</f>
        <v>14965.105141388174</v>
      </c>
      <c r="AU143">
        <f>GDP!AU143*10^12/(Population!AU143*10^6)</f>
        <v>15481.237659033079</v>
      </c>
      <c r="AV143">
        <f>GDP!AV143*10^12/(Population!AV143*10^6)</f>
        <v>15946.801005025123</v>
      </c>
      <c r="AW143">
        <f>GDP!AW143*10^12/(Population!AW143*10^6)</f>
        <v>16441.610199004976</v>
      </c>
      <c r="AX143">
        <f>GDP!AX143*10^12/(Population!AX143*10^6)</f>
        <v>16885.080589680587</v>
      </c>
      <c r="AY143">
        <f>GDP!AY143*10^12/(Population!AY143*10^6)</f>
        <v>17359.922627737225</v>
      </c>
      <c r="AZ143">
        <f>GDP!AZ143*10^12/(Population!AZ143*10^6)</f>
        <v>17782.761298076923</v>
      </c>
      <c r="BA143">
        <f>GDP!BA143*10^12/(Population!BA143*10^6)</f>
        <v>18238.879047619048</v>
      </c>
      <c r="BB143">
        <f>GDP!BB143*10^12/(Population!BB143*10^6)</f>
        <v>18700.729882352942</v>
      </c>
      <c r="BC143">
        <f>GDP!BC143*10^12/(Population!BC143*10^6)</f>
        <v>19196.482983682985</v>
      </c>
      <c r="BD143">
        <f>GDP!BD143*10^12/(Population!BD143*10^6)</f>
        <v>19637.724193548387</v>
      </c>
      <c r="BE143">
        <f>GDP!BE143*10^12/(Population!BE143*10^6)</f>
        <v>20114.733561643836</v>
      </c>
      <c r="BF143">
        <f>GDP!BF143*10^12/(Population!BF143*10^6)</f>
        <v>20536.646275395033</v>
      </c>
      <c r="BG143">
        <f>GDP!BG143*10^12/(Population!BG143*10^6)</f>
        <v>20996.007606263982</v>
      </c>
      <c r="BH143">
        <f>GDP!BH143*10^12/(Population!BH143*10^6)</f>
        <v>21399.770796460176</v>
      </c>
      <c r="BI143">
        <f>GDP!BI143*10^12/(Population!BI143*10^6)</f>
        <v>21842.494517543859</v>
      </c>
      <c r="BJ143">
        <f>GDP!BJ143*10^12/(Population!BJ143*10^6)</f>
        <v>22229.194143167028</v>
      </c>
      <c r="BK143">
        <f>GDP!BK143*10^12/(Population!BK143*10^6)</f>
        <v>22656.213978494623</v>
      </c>
      <c r="BL143">
        <f>GDP!BL143*10^12/(Population!BL143*10^6)</f>
        <v>23026.852340425532</v>
      </c>
      <c r="BM143">
        <f>GDP!BM143*10^12/(Population!BM143*10^6)</f>
        <v>23439.032911392405</v>
      </c>
      <c r="BN143">
        <f>GDP!BN143*10^12/(Population!BN143*10^6)</f>
        <v>23794.535908141963</v>
      </c>
      <c r="BO143">
        <f>GDP!BO143*10^12/(Population!BO143*10^6)</f>
        <v>24192.678467908903</v>
      </c>
      <c r="BP143">
        <f>GDP!BP143*10^12/(Population!BP143*10^6)</f>
        <v>24533.903073770492</v>
      </c>
      <c r="BQ143">
        <f>GDP!BQ143*10^12/(Population!BQ143*10^6)</f>
        <v>24918.751626016259</v>
      </c>
      <c r="BR143">
        <f>GDP!BR143*10^12/(Population!BR143*10^6)</f>
        <v>25246.492555331992</v>
      </c>
      <c r="BS143">
        <f>GDP!BS143*10^12/(Population!BS143*10^6)</f>
        <v>25618.738323353293</v>
      </c>
      <c r="BT143">
        <f>GDP!BT143*10^12/(Population!BT143*10^6)</f>
        <v>25933.73300395257</v>
      </c>
    </row>
    <row r="144" spans="1:72" x14ac:dyDescent="0.25">
      <c r="A144">
        <v>598</v>
      </c>
      <c r="B144" t="s">
        <v>424</v>
      </c>
      <c r="C144" t="e">
        <f>GDP!C144*10^12/(Population!C144*10^6)</f>
        <v>#DIV/0!</v>
      </c>
      <c r="D144" t="e">
        <f>GDP!D144*10^12/(Population!D144*10^6)</f>
        <v>#DIV/0!</v>
      </c>
      <c r="E144" t="e">
        <f>GDP!E144*10^12/(Population!E144*10^6)</f>
        <v>#DIV/0!</v>
      </c>
      <c r="F144" t="e">
        <f>GDP!F144*10^12/(Population!F144*10^6)</f>
        <v>#DIV/0!</v>
      </c>
      <c r="G144" t="e">
        <f>GDP!G144*10^12/(Population!G144*10^6)</f>
        <v>#DIV/0!</v>
      </c>
      <c r="H144" t="e">
        <f>GDP!H144*10^12/(Population!H144*10^6)</f>
        <v>#DIV/0!</v>
      </c>
      <c r="I144" t="e">
        <f>GDP!I144*10^12/(Population!I144*10^6)</f>
        <v>#DIV/0!</v>
      </c>
      <c r="J144" t="e">
        <f>GDP!J144*10^12/(Population!J144*10^6)</f>
        <v>#DIV/0!</v>
      </c>
      <c r="K144" t="e">
        <f>GDP!K144*10^12/(Population!K144*10^6)</f>
        <v>#DIV/0!</v>
      </c>
      <c r="L144" t="e">
        <f>GDP!L144*10^12/(Population!L144*10^6)</f>
        <v>#DIV/0!</v>
      </c>
      <c r="M144" t="e">
        <f>GDP!M144*10^12/(Population!M144*10^6)</f>
        <v>#DIV/0!</v>
      </c>
      <c r="N144" t="e">
        <f>GDP!N144*10^12/(Population!N144*10^6)</f>
        <v>#DIV/0!</v>
      </c>
      <c r="O144" t="e">
        <f>GDP!O144*10^12/(Population!O144*10^6)</f>
        <v>#DIV/0!</v>
      </c>
      <c r="P144" t="e">
        <f>GDP!P144*10^12/(Population!P144*10^6)</f>
        <v>#DIV/0!</v>
      </c>
      <c r="Q144" t="e">
        <f>GDP!Q144*10^12/(Population!Q144*10^6)</f>
        <v>#DIV/0!</v>
      </c>
      <c r="R144" t="e">
        <f>GDP!R144*10^12/(Population!R144*10^6)</f>
        <v>#DIV/0!</v>
      </c>
      <c r="S144" t="e">
        <f>GDP!S144*10^12/(Population!S144*10^6)</f>
        <v>#DIV/0!</v>
      </c>
      <c r="T144" t="e">
        <f>GDP!T144*10^12/(Population!T144*10^6)</f>
        <v>#DIV/0!</v>
      </c>
      <c r="U144" t="e">
        <f>GDP!U144*10^12/(Population!U144*10^6)</f>
        <v>#DIV/0!</v>
      </c>
      <c r="V144" t="e">
        <f>GDP!V144*10^12/(Population!V144*10^6)</f>
        <v>#DIV/0!</v>
      </c>
      <c r="W144" t="e">
        <f>GDP!W144*10^12/(Population!W144*10^6)</f>
        <v>#DIV/0!</v>
      </c>
      <c r="X144" t="e">
        <f>GDP!X144*10^12/(Population!X144*10^6)</f>
        <v>#DIV/0!</v>
      </c>
      <c r="Y144" t="e">
        <f>GDP!Y144*10^12/(Population!Y144*10^6)</f>
        <v>#DIV/0!</v>
      </c>
      <c r="Z144" t="e">
        <f>GDP!Z144*10^12/(Population!Z144*10^6)</f>
        <v>#DIV/0!</v>
      </c>
      <c r="AA144" t="e">
        <f>GDP!AA144*10^12/(Population!AA144*10^6)</f>
        <v>#DIV/0!</v>
      </c>
      <c r="AB144" t="e">
        <f>GDP!AB144*10^12/(Population!AB144*10^6)</f>
        <v>#DIV/0!</v>
      </c>
      <c r="AC144" t="e">
        <f>GDP!AC144*10^12/(Population!AC144*10^6)</f>
        <v>#DIV/0!</v>
      </c>
      <c r="AD144" t="e">
        <f>GDP!AD144*10^12/(Population!AD144*10^6)</f>
        <v>#DIV/0!</v>
      </c>
      <c r="AE144" t="e">
        <f>GDP!AE144*10^12/(Population!AE144*10^6)</f>
        <v>#DIV/0!</v>
      </c>
      <c r="AF144" t="e">
        <f>GDP!AF144*10^12/(Population!AF144*10^6)</f>
        <v>#DIV/0!</v>
      </c>
      <c r="AG144" t="e">
        <f>GDP!AG144*10^12/(Population!AG144*10^6)</f>
        <v>#DIV/0!</v>
      </c>
      <c r="AH144" t="e">
        <f>GDP!AH144*10^12/(Population!AH144*10^6)</f>
        <v>#DIV/0!</v>
      </c>
      <c r="AI144" t="e">
        <f>GDP!AI144*10^12/(Population!AI144*10^6)</f>
        <v>#DIV/0!</v>
      </c>
      <c r="AJ144" t="e">
        <f>GDP!AJ144*10^12/(Population!AJ144*10^6)</f>
        <v>#DIV/0!</v>
      </c>
      <c r="AK144" t="e">
        <f>GDP!AK144*10^12/(Population!AK144*10^6)</f>
        <v>#DIV/0!</v>
      </c>
      <c r="AL144" t="e">
        <f>GDP!AL144*10^12/(Population!AL144*10^6)</f>
        <v>#DIV/0!</v>
      </c>
      <c r="AM144" t="e">
        <f>GDP!AM144*10^12/(Population!AM144*10^6)</f>
        <v>#DIV/0!</v>
      </c>
      <c r="AN144" t="e">
        <f>GDP!AN144*10^12/(Population!AN144*10^6)</f>
        <v>#DIV/0!</v>
      </c>
      <c r="AO144" t="e">
        <f>GDP!AO144*10^12/(Population!AO144*10^6)</f>
        <v>#DIV/0!</v>
      </c>
      <c r="AP144" t="e">
        <f>GDP!AP144*10^12/(Population!AP144*10^6)</f>
        <v>#DIV/0!</v>
      </c>
      <c r="AQ144" t="e">
        <f>GDP!AQ144*10^12/(Population!AQ144*10^6)</f>
        <v>#DIV/0!</v>
      </c>
      <c r="AR144" t="e">
        <f>GDP!AR144*10^12/(Population!AR144*10^6)</f>
        <v>#DIV/0!</v>
      </c>
      <c r="AS144" t="e">
        <f>GDP!AS144*10^12/(Population!AS144*10^6)</f>
        <v>#DIV/0!</v>
      </c>
      <c r="AT144" t="e">
        <f>GDP!AT144*10^12/(Population!AT144*10^6)</f>
        <v>#DIV/0!</v>
      </c>
      <c r="AU144" t="e">
        <f>GDP!AU144*10^12/(Population!AU144*10^6)</f>
        <v>#DIV/0!</v>
      </c>
      <c r="AV144" t="e">
        <f>GDP!AV144*10^12/(Population!AV144*10^6)</f>
        <v>#DIV/0!</v>
      </c>
      <c r="AW144" t="e">
        <f>GDP!AW144*10^12/(Population!AW144*10^6)</f>
        <v>#DIV/0!</v>
      </c>
      <c r="AX144" t="e">
        <f>GDP!AX144*10^12/(Population!AX144*10^6)</f>
        <v>#DIV/0!</v>
      </c>
      <c r="AY144" t="e">
        <f>GDP!AY144*10^12/(Population!AY144*10^6)</f>
        <v>#DIV/0!</v>
      </c>
      <c r="AZ144" t="e">
        <f>GDP!AZ144*10^12/(Population!AZ144*10^6)</f>
        <v>#DIV/0!</v>
      </c>
      <c r="BA144" t="e">
        <f>GDP!BA144*10^12/(Population!BA144*10^6)</f>
        <v>#DIV/0!</v>
      </c>
      <c r="BB144" t="e">
        <f>GDP!BB144*10^12/(Population!BB144*10^6)</f>
        <v>#DIV/0!</v>
      </c>
      <c r="BC144" t="e">
        <f>GDP!BC144*10^12/(Population!BC144*10^6)</f>
        <v>#DIV/0!</v>
      </c>
      <c r="BD144" t="e">
        <f>GDP!BD144*10^12/(Population!BD144*10^6)</f>
        <v>#DIV/0!</v>
      </c>
      <c r="BE144" t="e">
        <f>GDP!BE144*10^12/(Population!BE144*10^6)</f>
        <v>#DIV/0!</v>
      </c>
      <c r="BF144" t="e">
        <f>GDP!BF144*10^12/(Population!BF144*10^6)</f>
        <v>#DIV/0!</v>
      </c>
      <c r="BG144" t="e">
        <f>GDP!BG144*10^12/(Population!BG144*10^6)</f>
        <v>#DIV/0!</v>
      </c>
      <c r="BH144" t="e">
        <f>GDP!BH144*10^12/(Population!BH144*10^6)</f>
        <v>#DIV/0!</v>
      </c>
      <c r="BI144" t="e">
        <f>GDP!BI144*10^12/(Population!BI144*10^6)</f>
        <v>#DIV/0!</v>
      </c>
      <c r="BJ144" t="e">
        <f>GDP!BJ144*10^12/(Population!BJ144*10^6)</f>
        <v>#DIV/0!</v>
      </c>
      <c r="BK144" t="e">
        <f>GDP!BK144*10^12/(Population!BK144*10^6)</f>
        <v>#DIV/0!</v>
      </c>
      <c r="BL144" t="e">
        <f>GDP!BL144*10^12/(Population!BL144*10^6)</f>
        <v>#DIV/0!</v>
      </c>
      <c r="BM144" t="e">
        <f>GDP!BM144*10^12/(Population!BM144*10^6)</f>
        <v>#DIV/0!</v>
      </c>
      <c r="BN144" t="e">
        <f>GDP!BN144*10^12/(Population!BN144*10^6)</f>
        <v>#DIV/0!</v>
      </c>
      <c r="BO144" t="e">
        <f>GDP!BO144*10^12/(Population!BO144*10^6)</f>
        <v>#DIV/0!</v>
      </c>
      <c r="BP144" t="e">
        <f>GDP!BP144*10^12/(Population!BP144*10^6)</f>
        <v>#DIV/0!</v>
      </c>
      <c r="BQ144" t="e">
        <f>GDP!BQ144*10^12/(Population!BQ144*10^6)</f>
        <v>#DIV/0!</v>
      </c>
      <c r="BR144" t="e">
        <f>GDP!BR144*10^12/(Population!BR144*10^6)</f>
        <v>#DIV/0!</v>
      </c>
      <c r="BS144" t="e">
        <f>GDP!BS144*10^12/(Population!BS144*10^6)</f>
        <v>#DIV/0!</v>
      </c>
      <c r="BT144" t="e">
        <f>GDP!BT144*10^12/(Population!BT144*10^6)</f>
        <v>#DIV/0!</v>
      </c>
    </row>
    <row r="145" spans="1:72" x14ac:dyDescent="0.25">
      <c r="A145">
        <v>600</v>
      </c>
      <c r="B145" t="s">
        <v>425</v>
      </c>
      <c r="C145">
        <f>GDP!C145*10^12/(Population!C145*10^6)</f>
        <v>2768.627450980392</v>
      </c>
      <c r="D145">
        <f>GDP!D145*10^12/(Population!D145*10^6)</f>
        <v>2885.0574712643679</v>
      </c>
      <c r="E145">
        <f>GDP!E145*10^12/(Population!E145*10^6)</f>
        <v>3026.2172284644193</v>
      </c>
      <c r="F145">
        <f>GDP!F145*10^12/(Population!F145*10^6)</f>
        <v>3193.4306569343066</v>
      </c>
      <c r="G145">
        <f>GDP!G145*10^12/(Population!G145*10^6)</f>
        <v>3327.4021352313166</v>
      </c>
      <c r="H145">
        <f>GDP!H145*10^12/(Population!H145*10^6)</f>
        <v>3493.0555555555557</v>
      </c>
      <c r="I145">
        <f>GDP!I145*10^12/(Population!I145*10^6)</f>
        <v>3800</v>
      </c>
      <c r="J145">
        <f>GDP!J145*10^12/(Population!J145*10^6)</f>
        <v>4145.2145214521452</v>
      </c>
      <c r="K145">
        <f>GDP!K145*10^12/(Population!K145*10^6)</f>
        <v>4517.6848874598072</v>
      </c>
      <c r="L145">
        <f>GDP!L145*10^12/(Population!L145*10^6)</f>
        <v>4906.2499999999991</v>
      </c>
      <c r="M145">
        <f>GDP!M145*10^12/(Population!M145*10^6)</f>
        <v>5209.7264437689964</v>
      </c>
      <c r="N145">
        <f>GDP!N145*10^12/(Population!N145*10^6)</f>
        <v>4985.2507374631259</v>
      </c>
      <c r="O145">
        <f>GDP!O145*10^12/(Population!O145*10^6)</f>
        <v>4693.4097421203433</v>
      </c>
      <c r="P145">
        <f>GDP!P145*10^12/(Population!P145*10^6)</f>
        <v>4680.5555555555557</v>
      </c>
      <c r="Q145">
        <f>GDP!Q145*10^12/(Population!Q145*10^6)</f>
        <v>4759.4594594594591</v>
      </c>
      <c r="R145">
        <f>GDP!R145*10^12/(Population!R145*10^6)</f>
        <v>4850.3937007874019</v>
      </c>
      <c r="S145">
        <f>GDP!S145*10^12/(Population!S145*10^6)</f>
        <v>5071.4285714285716</v>
      </c>
      <c r="T145">
        <f>GDP!T145*10^12/(Population!T145*10^6)</f>
        <v>5225.8064516129025</v>
      </c>
      <c r="U145">
        <f>GDP!U145*10^12/(Population!U145*10^6)</f>
        <v>5439.6135265700486</v>
      </c>
      <c r="V145">
        <f>GDP!V145*10^12/(Population!V145*10^6)</f>
        <v>5517.6470588235297</v>
      </c>
      <c r="W145">
        <f>GDP!W145*10^12/(Population!W145*10^6)</f>
        <v>5566.5137614678897</v>
      </c>
      <c r="X145">
        <f>GDP!X145*10^12/(Population!X145*10^6)</f>
        <v>5521.2527964205819</v>
      </c>
      <c r="Y145">
        <f>GDP!Y145*10^12/(Population!Y145*10^6)</f>
        <v>5655.0218340611355</v>
      </c>
      <c r="Z145">
        <f>GDP!Z145*10^12/(Population!Z145*10^6)</f>
        <v>5814.4989339019194</v>
      </c>
      <c r="AA145">
        <f>GDP!AA145*10^12/(Population!AA145*10^6)</f>
        <v>6070.833333333333</v>
      </c>
      <c r="AB145">
        <f>GDP!AB145*10^12/(Population!AB145*10^6)</f>
        <v>6026.4765784114052</v>
      </c>
      <c r="AC145">
        <f>GDP!AC145*10^12/(Population!AC145*10^6)</f>
        <v>6145.4183266932268</v>
      </c>
      <c r="AD145">
        <f>GDP!AD145*10^12/(Population!AD145*10^6)</f>
        <v>6017.5438596491231</v>
      </c>
      <c r="AE145">
        <f>GDP!AE145*10^12/(Population!AE145*10^6)</f>
        <v>5811.0687022900765</v>
      </c>
      <c r="AF145">
        <f>GDP!AF145*10^12/(Population!AF145*10^6)</f>
        <v>5558.8785046728972</v>
      </c>
      <c r="AG145">
        <f>GDP!AG145*10^12/(Population!AG145*10^6)</f>
        <v>5402.930402930403</v>
      </c>
      <c r="AH145">
        <f>GDP!AH145*10^12/(Population!AH145*10^6)</f>
        <v>5294.4344703770194</v>
      </c>
      <c r="AI145">
        <f>GDP!AI145*10^12/(Population!AI145*10^6)</f>
        <v>5415.4929577464791</v>
      </c>
      <c r="AJ145">
        <f>GDP!AJ145*10^12/(Population!AJ145*10^6)</f>
        <v>5528.4974093264245</v>
      </c>
      <c r="AK145">
        <f>GDP!AK145*10^12/(Population!AK145*10^6)</f>
        <v>5542.3728813559319</v>
      </c>
      <c r="AL145">
        <f>GDP!AL145*10^12/(Population!AL145*10^6)</f>
        <v>5692.6910299003321</v>
      </c>
      <c r="AM145">
        <f>GDP!AM145*10^12/(Population!AM145*10^6)</f>
        <v>5892.332789559543</v>
      </c>
      <c r="AN145">
        <f>GDP!AN145*10^12/(Population!AN145*10^6)</f>
        <v>6157.0512820512822</v>
      </c>
      <c r="AO145">
        <f>GDP!AO145*10^12/(Population!AO145*10^6)</f>
        <v>5811.0236220472443</v>
      </c>
      <c r="AP145">
        <f>GDP!AP145*10^12/(Population!AP145*10^6)</f>
        <v>6459.7523219814238</v>
      </c>
      <c r="AQ145">
        <f>GDP!AQ145*10^12/(Population!AQ145*10^6)</f>
        <v>6627.092846270928</v>
      </c>
      <c r="AR145">
        <f>GDP!AR145*10^12/(Population!AR145*10^6)</f>
        <v>6428.9985052316888</v>
      </c>
      <c r="AS145">
        <f>GDP!AS145*10^12/(Population!AS145*10^6)</f>
        <v>6452.3051698670606</v>
      </c>
      <c r="AT145">
        <f>GDP!AT145*10^12/(Population!AT145*10^6)</f>
        <v>6475.067445255474</v>
      </c>
      <c r="AU145">
        <f>GDP!AU145*10^12/(Population!AU145*10^6)</f>
        <v>6689.1431457431454</v>
      </c>
      <c r="AV145">
        <f>GDP!AV145*10^12/(Population!AV145*10^6)</f>
        <v>6898.3325249643367</v>
      </c>
      <c r="AW145">
        <f>GDP!AW145*10^12/(Population!AW145*10^6)</f>
        <v>7102.8012693935116</v>
      </c>
      <c r="AX145">
        <f>GDP!AX145*10^12/(Population!AX145*10^6)</f>
        <v>7312.9064245810059</v>
      </c>
      <c r="AY145">
        <f>GDP!AY145*10^12/(Population!AY145*10^6)</f>
        <v>7508.558011049724</v>
      </c>
      <c r="AZ145">
        <f>GDP!AZ145*10^12/(Population!AZ145*10^6)</f>
        <v>7699.9329234972674</v>
      </c>
      <c r="BA145">
        <f>GDP!BA145*10^12/(Population!BA145*10^6)</f>
        <v>7887.1701351351348</v>
      </c>
      <c r="BB145">
        <f>GDP!BB145*10^12/(Population!BB145*10^6)</f>
        <v>8095.6437165775405</v>
      </c>
      <c r="BC145">
        <f>GDP!BC145*10^12/(Population!BC145*10^6)</f>
        <v>8299.7051587301594</v>
      </c>
      <c r="BD145">
        <f>GDP!BD145*10^12/(Population!BD145*10^6)</f>
        <v>8499.493062827225</v>
      </c>
      <c r="BE145">
        <f>GDP!BE145*10^12/(Population!BE145*10^6)</f>
        <v>8695.1402849740934</v>
      </c>
      <c r="BF145">
        <f>GDP!BF145*10^12/(Population!BF145*10^6)</f>
        <v>8886.7742307692315</v>
      </c>
      <c r="BG145">
        <f>GDP!BG145*10^12/(Population!BG145*10^6)</f>
        <v>9074.5171319796955</v>
      </c>
      <c r="BH145">
        <f>GDP!BH145*10^12/(Population!BH145*10^6)</f>
        <v>9270.1322012578621</v>
      </c>
      <c r="BI145">
        <f>GDP!BI145*10^12/(Population!BI145*10^6)</f>
        <v>9450.5488169364889</v>
      </c>
      <c r="BJ145">
        <f>GDP!BJ145*10^12/(Population!BJ145*10^6)</f>
        <v>9627.406041923552</v>
      </c>
      <c r="BK145">
        <f>GDP!BK145*10^12/(Population!BK145*10^6)</f>
        <v>9800.8081807081817</v>
      </c>
      <c r="BL145">
        <f>GDP!BL145*10^12/(Population!BL145*10^6)</f>
        <v>9970.8555018137849</v>
      </c>
      <c r="BM145">
        <f>GDP!BM145*10^12/(Population!BM145*10^6)</f>
        <v>10137.644311377246</v>
      </c>
      <c r="BN145">
        <f>GDP!BN145*10^12/(Population!BN145*10^6)</f>
        <v>10301.267615658364</v>
      </c>
      <c r="BO145">
        <f>GDP!BO145*10^12/(Population!BO145*10^6)</f>
        <v>10461.814571092831</v>
      </c>
      <c r="BP145">
        <f>GDP!BP145*10^12/(Population!BP145*10^6)</f>
        <v>10619.371129220024</v>
      </c>
      <c r="BQ145">
        <f>GDP!BQ145*10^12/(Population!BQ145*10^6)</f>
        <v>10774.020069204153</v>
      </c>
      <c r="BR145">
        <f>GDP!BR145*10^12/(Population!BR145*10^6)</f>
        <v>10938.342105263158</v>
      </c>
      <c r="BS145">
        <f>GDP!BS145*10^12/(Population!BS145*10^6)</f>
        <v>11087.467800453514</v>
      </c>
      <c r="BT145">
        <f>GDP!BT145*10^12/(Population!BT145*10^6)</f>
        <v>11233.912584269663</v>
      </c>
    </row>
    <row r="146" spans="1:72" x14ac:dyDescent="0.25">
      <c r="A146">
        <v>604</v>
      </c>
      <c r="B146" t="s">
        <v>426</v>
      </c>
      <c r="C146">
        <f>GDP!C146*10^12/(Population!C146*10^6)</f>
        <v>6198.9683124539424</v>
      </c>
      <c r="D146">
        <f>GDP!D146*10^12/(Population!D146*10^6)</f>
        <v>6202.8673835125446</v>
      </c>
      <c r="E146">
        <f>GDP!E146*10^12/(Population!E146*10^6)</f>
        <v>6354.0069686411152</v>
      </c>
      <c r="F146">
        <f>GDP!F146*10^12/(Population!F146*10^6)</f>
        <v>6753.8983050847455</v>
      </c>
      <c r="G146">
        <f>GDP!G146*10^12/(Population!G146*10^6)</f>
        <v>6794.8548812664903</v>
      </c>
      <c r="H146">
        <f>GDP!H146*10^12/(Population!H146*10^6)</f>
        <v>6737.0109044259143</v>
      </c>
      <c r="I146">
        <f>GDP!I146*10^12/(Population!I146*10^6)</f>
        <v>6582.3970037453182</v>
      </c>
      <c r="J146">
        <f>GDP!J146*10^12/(Population!J146*10^6)</f>
        <v>6428.5714285714284</v>
      </c>
      <c r="K146">
        <f>GDP!K146*10^12/(Population!K146*10^6)</f>
        <v>6624.0378922439313</v>
      </c>
      <c r="L146">
        <f>GDP!L146*10^12/(Population!L146*10^6)</f>
        <v>6654.3566070398156</v>
      </c>
      <c r="M146">
        <f>GDP!M146*10^12/(Population!M146*10^6)</f>
        <v>6955.5430500844122</v>
      </c>
      <c r="N146">
        <f>GDP!N146*10^12/(Population!N146*10^6)</f>
        <v>6750.5494505494507</v>
      </c>
      <c r="O146">
        <f>GDP!O146*10^12/(Population!O146*10^6)</f>
        <v>5813.3047210300429</v>
      </c>
      <c r="P146">
        <f>GDP!P146*10^12/(Population!P146*10^6)</f>
        <v>5974.8427672955977</v>
      </c>
      <c r="Q146">
        <f>GDP!Q146*10^12/(Population!Q146*10^6)</f>
        <v>6000.512032770097</v>
      </c>
      <c r="R146">
        <f>GDP!R146*10^12/(Population!R146*10^6)</f>
        <v>6455.1827741612415</v>
      </c>
      <c r="S146">
        <f>GDP!S146*10^12/(Population!S146*10^6)</f>
        <v>6817.8256611165525</v>
      </c>
      <c r="T146">
        <f>GDP!T146*10^12/(Population!T146*10^6)</f>
        <v>6087.64367816092</v>
      </c>
      <c r="U146">
        <f>GDP!U146*10^12/(Population!U146*10^6)</f>
        <v>5262.0721987810593</v>
      </c>
      <c r="V146">
        <f>GDP!V146*10^12/(Population!V146*10^6)</f>
        <v>4890.2158934313275</v>
      </c>
      <c r="W146">
        <f>GDP!W146*10^12/(Population!W146*10^6)</f>
        <v>4897.3435389464203</v>
      </c>
      <c r="X146">
        <f>GDP!X146*10^12/(Population!X146*10^6)</f>
        <v>4781.4569536423842</v>
      </c>
      <c r="Y146">
        <f>GDP!Y146*10^12/(Population!Y146*10^6)</f>
        <v>4915.9445407279027</v>
      </c>
      <c r="Z146">
        <f>GDP!Z146*10^12/(Population!Z146*10^6)</f>
        <v>5444.9170565716722</v>
      </c>
      <c r="AA146">
        <f>GDP!AA146*10^12/(Population!AA146*10^6)</f>
        <v>5807.4352548036759</v>
      </c>
      <c r="AB146">
        <f>GDP!AB146*10^12/(Population!AB146*10^6)</f>
        <v>5848.5843249897416</v>
      </c>
      <c r="AC146">
        <f>GDP!AC146*10^12/(Population!AC146*10^6)</f>
        <v>6144.4130697862038</v>
      </c>
      <c r="AD146">
        <f>GDP!AD146*10^12/(Population!AD146*10^6)</f>
        <v>6001.9833399444669</v>
      </c>
      <c r="AE146">
        <f>GDP!AE146*10^12/(Population!AE146*10^6)</f>
        <v>5962.5146427176887</v>
      </c>
      <c r="AF146">
        <f>GDP!AF146*10^12/(Population!AF146*10^6)</f>
        <v>6046.1538461538457</v>
      </c>
      <c r="AG146">
        <f>GDP!AG146*10^12/(Population!AG146*10^6)</f>
        <v>5974.2131209708004</v>
      </c>
      <c r="AH146">
        <f>GDP!AH146*10^12/(Population!AH146*10^6)</f>
        <v>6189.6745230078559</v>
      </c>
      <c r="AI146">
        <f>GDP!AI146*10^12/(Population!AI146*10^6)</f>
        <v>6358.3302548947177</v>
      </c>
      <c r="AJ146">
        <f>GDP!AJ146*10^12/(Population!AJ146*10^6)</f>
        <v>6594.5255474452551</v>
      </c>
      <c r="AK146">
        <f>GDP!AK146*10^12/(Population!AK146*10^6)</f>
        <v>6963.2034632034629</v>
      </c>
      <c r="AL146">
        <f>GDP!AL146*10^12/(Population!AL146*10^6)</f>
        <v>7419.1937210132</v>
      </c>
      <c r="AM146">
        <f>GDP!AM146*10^12/(Population!AM146*10^6)</f>
        <v>7991.8813978115077</v>
      </c>
      <c r="AN146">
        <f>GDP!AN146*10^12/(Population!AN146*10^6)</f>
        <v>8680.0558854348583</v>
      </c>
      <c r="AO146">
        <f>GDP!AO146*10^12/(Population!AO146*10^6)</f>
        <v>8669.2015209125493</v>
      </c>
      <c r="AP146">
        <f>GDP!AP146*10^12/(Population!AP146*10^6)</f>
        <v>9325.0170881749818</v>
      </c>
      <c r="AQ146">
        <f>GDP!AQ146*10^12/(Population!AQ146*10^6)</f>
        <v>9847.7380148548273</v>
      </c>
      <c r="AR146">
        <f>GDP!AR146*10^12/(Population!AR146*10^6)</f>
        <v>10341.780593531177</v>
      </c>
      <c r="AS146">
        <f>GDP!AS146*10^12/(Population!AS146*10^6)</f>
        <v>10382.222610415294</v>
      </c>
      <c r="AT146">
        <f>GDP!AT146*10^12/(Population!AT146*10^6)</f>
        <v>10418.347491856677</v>
      </c>
      <c r="AU146">
        <f>GDP!AU146*10^12/(Population!AU146*10^6)</f>
        <v>10765.75423510467</v>
      </c>
      <c r="AV146">
        <f>GDP!AV146*10^12/(Population!AV146*10^6)</f>
        <v>11101.880611270297</v>
      </c>
      <c r="AW146">
        <f>GDP!AW146*10^12/(Population!AW146*10^6)</f>
        <v>11433.988381612091</v>
      </c>
      <c r="AX146">
        <f>GDP!AX146*10^12/(Population!AX146*10^6)</f>
        <v>11755.195267745954</v>
      </c>
      <c r="AY146">
        <f>GDP!AY146*10^12/(Population!AY146*10^6)</f>
        <v>12072.998860486603</v>
      </c>
      <c r="AZ146">
        <f>GDP!AZ146*10^12/(Population!AZ146*10^6)</f>
        <v>12384.024192565508</v>
      </c>
      <c r="BA146">
        <f>GDP!BA146*10^12/(Population!BA146*10^6)</f>
        <v>12684.66169379144</v>
      </c>
      <c r="BB146">
        <f>GDP!BB146*10^12/(Population!BB146*10^6)</f>
        <v>13023.321831195944</v>
      </c>
      <c r="BC146">
        <f>GDP!BC146*10^12/(Population!BC146*10^6)</f>
        <v>13351.044172322219</v>
      </c>
      <c r="BD146">
        <f>GDP!BD146*10^12/(Population!BD146*10^6)</f>
        <v>13675.870122663551</v>
      </c>
      <c r="BE146">
        <f>GDP!BE146*10^12/(Population!BE146*10^6)</f>
        <v>13990.078005780348</v>
      </c>
      <c r="BF146">
        <f>GDP!BF146*10^12/(Population!BF146*10^6)</f>
        <v>14301.905693848355</v>
      </c>
      <c r="BG146">
        <f>GDP!BG146*10^12/(Population!BG146*10^6)</f>
        <v>14607.549858356939</v>
      </c>
      <c r="BH146">
        <f>GDP!BH146*10^12/(Population!BH146*10^6)</f>
        <v>14903.012226584409</v>
      </c>
      <c r="BI146">
        <f>GDP!BI146*10^12/(Population!BI146*10^6)</f>
        <v>15196.787614551515</v>
      </c>
      <c r="BJ146">
        <f>GDP!BJ146*10^12/(Population!BJ146*10^6)</f>
        <v>15480.649656310146</v>
      </c>
      <c r="BK146">
        <f>GDP!BK146*10^12/(Population!BK146*10^6)</f>
        <v>15763.23894335512</v>
      </c>
      <c r="BL146">
        <f>GDP!BL146*10^12/(Population!BL146*10^6)</f>
        <v>16036.166127292341</v>
      </c>
      <c r="BM146">
        <f>GDP!BM146*10^12/(Population!BM146*10^6)</f>
        <v>16308.20053433075</v>
      </c>
      <c r="BN146">
        <f>GDP!BN146*10^12/(Population!BN146*10^6)</f>
        <v>16575.194600317627</v>
      </c>
      <c r="BO146">
        <f>GDP!BO146*10^12/(Population!BO146*10^6)</f>
        <v>16832.872522286314</v>
      </c>
      <c r="BP146">
        <f>GDP!BP146*10^12/(Population!BP146*10^6)</f>
        <v>17090.170537802027</v>
      </c>
      <c r="BQ146">
        <f>GDP!BQ146*10^12/(Population!BQ146*10^6)</f>
        <v>17338.367310167308</v>
      </c>
      <c r="BR146">
        <f>GDP!BR146*10^12/(Population!BR146*10^6)</f>
        <v>17586.491734693878</v>
      </c>
      <c r="BS146">
        <f>GDP!BS146*10^12/(Population!BS146*10^6)</f>
        <v>17825.717441860466</v>
      </c>
      <c r="BT146">
        <f>GDP!BT146*10^12/(Population!BT146*10^6)</f>
        <v>18065.153796041093</v>
      </c>
    </row>
    <row r="147" spans="1:72" x14ac:dyDescent="0.25">
      <c r="A147">
        <v>608</v>
      </c>
      <c r="B147" t="s">
        <v>427</v>
      </c>
      <c r="C147">
        <f>GDP!C147*10^12/(Population!C147*10^6)</f>
        <v>3016.5535956580734</v>
      </c>
      <c r="D147">
        <f>GDP!D147*10^12/(Population!D147*10^6)</f>
        <v>3090.4297389928815</v>
      </c>
      <c r="E147">
        <f>GDP!E147*10^12/(Population!E147*10^6)</f>
        <v>3271.3297463489621</v>
      </c>
      <c r="F147">
        <f>GDP!F147*10^12/(Population!F147*10^6)</f>
        <v>3293.1506849315069</v>
      </c>
      <c r="G147">
        <f>GDP!G147*10^12/(Population!G147*10^6)</f>
        <v>3379.6610169491523</v>
      </c>
      <c r="H147">
        <f>GDP!H147*10^12/(Population!H147*10^6)</f>
        <v>3576.7781441356569</v>
      </c>
      <c r="I147">
        <f>GDP!I147*10^12/(Population!I147*10^6)</f>
        <v>3674.2268041237112</v>
      </c>
      <c r="J147">
        <f>GDP!J147*10^12/(Population!J147*10^6)</f>
        <v>3759.0817918431021</v>
      </c>
      <c r="K147">
        <f>GDP!K147*10^12/(Population!K147*10^6)</f>
        <v>3863.3998265394621</v>
      </c>
      <c r="L147">
        <f>GDP!L147*10^12/(Population!L147*10^6)</f>
        <v>3952.7426160337554</v>
      </c>
      <c r="M147">
        <f>GDP!M147*10^12/(Population!M147*10^6)</f>
        <v>3977.2167487684728</v>
      </c>
      <c r="N147">
        <f>GDP!N147*10^12/(Population!N147*10^6)</f>
        <v>4010.1857399640503</v>
      </c>
      <c r="O147">
        <f>GDP!O147*10^12/(Population!O147*10^6)</f>
        <v>3975.7045675413024</v>
      </c>
      <c r="P147">
        <f>GDP!P147*10^12/(Population!P147*10^6)</f>
        <v>3585.5872895782109</v>
      </c>
      <c r="Q147">
        <f>GDP!Q147*10^12/(Population!Q147*10^6)</f>
        <v>3234.3088533038836</v>
      </c>
      <c r="R147">
        <f>GDP!R147*10^12/(Population!R147*10^6)</f>
        <v>3256.0473033506541</v>
      </c>
      <c r="S147">
        <f>GDP!S147*10^12/(Population!S147*10^6)</f>
        <v>3306.4713064713064</v>
      </c>
      <c r="T147">
        <f>GDP!T147*10^12/(Population!T147*10^6)</f>
        <v>3437.4044504841177</v>
      </c>
      <c r="U147">
        <f>GDP!U147*10^12/(Population!U147*10^6)</f>
        <v>3557.5235888097995</v>
      </c>
      <c r="V147">
        <f>GDP!V147*10^12/(Population!V147*10^6)</f>
        <v>3574.4955609362387</v>
      </c>
      <c r="W147">
        <f>GDP!W147*10^12/(Population!W147*10^6)</f>
        <v>3468.1789540012601</v>
      </c>
      <c r="X147">
        <f>GDP!X147*10^12/(Population!X147*10^6)</f>
        <v>3398.4615384615386</v>
      </c>
      <c r="Y147">
        <f>GDP!Y147*10^12/(Population!Y147*10^6)</f>
        <v>3391.1605532170779</v>
      </c>
      <c r="Z147">
        <f>GDP!Z147*10^12/(Population!Z147*10^6)</f>
        <v>3460.396767083027</v>
      </c>
      <c r="AA147">
        <f>GDP!AA147*10^12/(Population!AA147*10^6)</f>
        <v>3541.0142220945268</v>
      </c>
      <c r="AB147">
        <f>GDP!AB147*10^12/(Population!AB147*10^6)</f>
        <v>3664.8405674954352</v>
      </c>
      <c r="AC147">
        <f>GDP!AC147*10^12/(Population!AC147*10^6)</f>
        <v>3770.6787579005222</v>
      </c>
      <c r="AD147">
        <f>GDP!AD147*10^12/(Population!AD147*10^6)</f>
        <v>3667.8316978088446</v>
      </c>
      <c r="AE147">
        <f>GDP!AE147*10^12/(Population!AE147*10^6)</f>
        <v>3699.8158379373849</v>
      </c>
      <c r="AF147">
        <f>GDP!AF147*10^12/(Population!AF147*10^6)</f>
        <v>3781.841596909208</v>
      </c>
      <c r="AG147">
        <f>GDP!AG147*10^12/(Population!AG147*10^6)</f>
        <v>3810.3404791929383</v>
      </c>
      <c r="AH147">
        <f>GDP!AH147*10^12/(Population!AH147*10^6)</f>
        <v>3868.8079061148856</v>
      </c>
      <c r="AI147">
        <f>GDP!AI147*10^12/(Population!AI147*10^6)</f>
        <v>3979.5424282774484</v>
      </c>
      <c r="AJ147">
        <f>GDP!AJ147*10^12/(Population!AJ147*10^6)</f>
        <v>4164.3120028493413</v>
      </c>
      <c r="AK147">
        <f>GDP!AK147*10^12/(Population!AK147*10^6)</f>
        <v>4282.4516429736659</v>
      </c>
      <c r="AL147">
        <f>GDP!AL147*10^12/(Population!AL147*10^6)</f>
        <v>4427.034451184617</v>
      </c>
      <c r="AM147">
        <f>GDP!AM147*10^12/(Population!AM147*10^6)</f>
        <v>4639.7389738973898</v>
      </c>
      <c r="AN147">
        <f>GDP!AN147*10^12/(Population!AN147*10^6)</f>
        <v>4752.7940688281506</v>
      </c>
      <c r="AO147">
        <f>GDP!AO147*10^12/(Population!AO147*10^6)</f>
        <v>4727.8267493742514</v>
      </c>
      <c r="AP147">
        <f>GDP!AP147*10^12/(Population!AP147*10^6)</f>
        <v>5004.2808219178078</v>
      </c>
      <c r="AQ147">
        <f>GDP!AQ147*10^12/(Population!AQ147*10^6)</f>
        <v>5098.4744871120465</v>
      </c>
      <c r="AR147">
        <f>GDP!AR147*10^12/(Population!AR147*10^6)</f>
        <v>5352.4971564471098</v>
      </c>
      <c r="AS147">
        <f>GDP!AS147*10^12/(Population!AS147*10^6)</f>
        <v>5041.4326151332589</v>
      </c>
      <c r="AT147">
        <f>GDP!AT147*10^12/(Population!AT147*10^6)</f>
        <v>4738.0231265758948</v>
      </c>
      <c r="AU147">
        <f>GDP!AU147*10^12/(Population!AU147*10^6)</f>
        <v>4970.9445949985056</v>
      </c>
      <c r="AV147">
        <f>GDP!AV147*10^12/(Population!AV147*10^6)</f>
        <v>5198.2717393444227</v>
      </c>
      <c r="AW147">
        <f>GDP!AW147*10^12/(Population!AW147*10^6)</f>
        <v>5420.2037058651886</v>
      </c>
      <c r="AX147">
        <f>GDP!AX147*10^12/(Population!AX147*10^6)</f>
        <v>5636.9302989522257</v>
      </c>
      <c r="AY147">
        <f>GDP!AY147*10^12/(Population!AY147*10^6)</f>
        <v>5848.0769143074294</v>
      </c>
      <c r="AZ147">
        <f>GDP!AZ147*10^12/(Population!AZ147*10^6)</f>
        <v>6054.9144628099175</v>
      </c>
      <c r="BA147">
        <f>GDP!BA147*10^12/(Population!BA147*10^6)</f>
        <v>6257.0660074280413</v>
      </c>
      <c r="BB147">
        <f>GDP!BB147*10^12/(Population!BB147*10^6)</f>
        <v>6588.4515791406538</v>
      </c>
      <c r="BC147">
        <f>GDP!BC147*10^12/(Population!BC147*10^6)</f>
        <v>6912.4957599418922</v>
      </c>
      <c r="BD147">
        <f>GDP!BD147*10^12/(Population!BD147*10^6)</f>
        <v>7229.4398257902303</v>
      </c>
      <c r="BE147">
        <f>GDP!BE147*10^12/(Population!BE147*10^6)</f>
        <v>7539.5146207141588</v>
      </c>
      <c r="BF147">
        <f>GDP!BF147*10^12/(Population!BF147*10^6)</f>
        <v>7842.9410632688932</v>
      </c>
      <c r="BG147">
        <f>GDP!BG147*10^12/(Population!BG147*10^6)</f>
        <v>8139.930707703008</v>
      </c>
      <c r="BH147">
        <f>GDP!BH147*10^12/(Population!BH147*10^6)</f>
        <v>8430.6862267721954</v>
      </c>
      <c r="BI147">
        <f>GDP!BI147*10^12/(Population!BI147*10^6)</f>
        <v>8715.4018729780346</v>
      </c>
      <c r="BJ147">
        <f>GDP!BJ147*10^12/(Population!BJ147*10^6)</f>
        <v>8994.2639029322545</v>
      </c>
      <c r="BK147">
        <f>GDP!BK147*10^12/(Population!BK147*10^6)</f>
        <v>9267.4510175145952</v>
      </c>
      <c r="BL147">
        <f>GDP!BL147*10^12/(Population!BL147*10^6)</f>
        <v>9535.1346928665789</v>
      </c>
      <c r="BM147">
        <f>GDP!BM147*10^12/(Population!BM147*10^6)</f>
        <v>9796.6787985288101</v>
      </c>
      <c r="BN147">
        <f>GDP!BN147*10^12/(Population!BN147*10^6)</f>
        <v>10053.830120579429</v>
      </c>
      <c r="BO147">
        <f>GDP!BO147*10^12/(Population!BO147*10^6)</f>
        <v>10305.953401714882</v>
      </c>
      <c r="BP147">
        <f>GDP!BP147*10^12/(Population!BP147*10^6)</f>
        <v>10553.19468296167</v>
      </c>
      <c r="BQ147">
        <f>GDP!BQ147*10^12/(Population!BQ147*10^6)</f>
        <v>10795.694395975792</v>
      </c>
      <c r="BR147">
        <f>GDP!BR147*10^12/(Population!BR147*10^6)</f>
        <v>11033.587660568315</v>
      </c>
      <c r="BS147">
        <f>GDP!BS147*10^12/(Population!BS147*10^6)</f>
        <v>11267.004488316497</v>
      </c>
      <c r="BT147">
        <f>GDP!BT147*10^12/(Population!BT147*10^6)</f>
        <v>11496.070051188022</v>
      </c>
    </row>
    <row r="148" spans="1:72" x14ac:dyDescent="0.25">
      <c r="A148">
        <v>616</v>
      </c>
      <c r="B148" t="s">
        <v>428</v>
      </c>
      <c r="C148">
        <f>GDP!C148*10^12/(Population!C148*10^6)</f>
        <v>7175.6097560975622</v>
      </c>
      <c r="D148">
        <f>GDP!D148*10^12/(Population!D148*10^6)</f>
        <v>7638.3429089809497</v>
      </c>
      <c r="E148">
        <f>GDP!E148*10^12/(Population!E148*10^6)</f>
        <v>8130.3566077314963</v>
      </c>
      <c r="F148">
        <f>GDP!F148*10^12/(Population!F148*10^6)</f>
        <v>8527.7530424458291</v>
      </c>
      <c r="G148">
        <f>GDP!G148*10^12/(Population!G148*10^6)</f>
        <v>8849.5002939447386</v>
      </c>
      <c r="H148">
        <f>GDP!H148*10^12/(Population!H148*10^6)</f>
        <v>8978.7543655413265</v>
      </c>
      <c r="I148">
        <f>GDP!I148*10^12/(Population!I148*10^6)</f>
        <v>9061.0951008645534</v>
      </c>
      <c r="J148">
        <f>GDP!J148*10^12/(Population!J148*10^6)</f>
        <v>9312.7677806341053</v>
      </c>
      <c r="K148">
        <f>GDP!K148*10^12/(Population!K148*10^6)</f>
        <v>8865.0028360748729</v>
      </c>
      <c r="L148">
        <f>GDP!L148*10^12/(Population!L148*10^6)</f>
        <v>8824.6205733558181</v>
      </c>
      <c r="M148">
        <f>GDP!M148*10^12/(Population!M148*10^6)</f>
        <v>7873.5376044568247</v>
      </c>
      <c r="N148">
        <f>GDP!N148*10^12/(Population!N148*10^6)</f>
        <v>7429.754347226055</v>
      </c>
      <c r="O148">
        <f>GDP!O148*10^12/(Population!O148*10^6)</f>
        <v>7769.4831829368331</v>
      </c>
      <c r="P148">
        <f>GDP!P148*10^12/(Population!P148*10^6)</f>
        <v>8133.5681387157956</v>
      </c>
      <c r="Q148">
        <f>GDP!Q148*10^12/(Population!Q148*10^6)</f>
        <v>8513.9784946236559</v>
      </c>
      <c r="R148">
        <f>GDP!R148*10^12/(Population!R148*10^6)</f>
        <v>8815.8035237586755</v>
      </c>
      <c r="S148">
        <f>GDP!S148*10^12/(Population!S148*10^6)</f>
        <v>8906.7976633032395</v>
      </c>
      <c r="T148">
        <f>GDP!T148*10^12/(Population!T148*10^6)</f>
        <v>9211.0406761753839</v>
      </c>
      <c r="U148">
        <f>GDP!U148*10^12/(Population!U148*10^6)</f>
        <v>9217.9757511860826</v>
      </c>
      <c r="V148">
        <f>GDP!V148*10^12/(Population!V148*10^6)</f>
        <v>8199.5792795161706</v>
      </c>
      <c r="W148">
        <f>GDP!W148*10^12/(Population!W148*10^6)</f>
        <v>7608.2393072684335</v>
      </c>
      <c r="X148">
        <f>GDP!X148*10^12/(Population!X148*10^6)</f>
        <v>7787.2674875556722</v>
      </c>
      <c r="Y148">
        <f>GDP!Y148*10^12/(Population!Y148*10^6)</f>
        <v>8067.7655677655675</v>
      </c>
      <c r="Z148">
        <f>GDP!Z148*10^12/(Population!Z148*10^6)</f>
        <v>8488.1045751633992</v>
      </c>
      <c r="AA148">
        <f>GDP!AA148*10^12/(Population!AA148*10^6)</f>
        <v>9071.3166144200623</v>
      </c>
      <c r="AB148">
        <f>GDP!AB148*10^12/(Population!AB148*10^6)</f>
        <v>9634.6304518150955</v>
      </c>
      <c r="AC148">
        <f>GDP!AC148*10^12/(Population!AC148*10^6)</f>
        <v>10317.315225907547</v>
      </c>
      <c r="AD148">
        <f>GDP!AD148*10^12/(Population!AD148*10^6)</f>
        <v>10834.117032392895</v>
      </c>
      <c r="AE148">
        <f>GDP!AE148*10^12/(Population!AE148*10^6)</f>
        <v>11327.410504311471</v>
      </c>
      <c r="AF148">
        <f>GDP!AF148*10^12/(Population!AF148*10^6)</f>
        <v>11812.859383167799</v>
      </c>
      <c r="AG148">
        <f>GDP!AG148*10^12/(Population!AG148*10^6)</f>
        <v>11958.431372549019</v>
      </c>
      <c r="AH148">
        <f>GDP!AH148*10^12/(Population!AH148*10^6)</f>
        <v>12137.326706774784</v>
      </c>
      <c r="AI148">
        <f>GDP!AI148*10^12/(Population!AI148*10^6)</f>
        <v>12613.451975922533</v>
      </c>
      <c r="AJ148">
        <f>GDP!AJ148*10^12/(Population!AJ148*10^6)</f>
        <v>13297.799895233107</v>
      </c>
      <c r="AK148">
        <f>GDP!AK148*10^12/(Population!AK148*10^6)</f>
        <v>13782.55174220592</v>
      </c>
      <c r="AL148">
        <f>GDP!AL148*10^12/(Population!AL148*10^6)</f>
        <v>14652.333508127949</v>
      </c>
      <c r="AM148">
        <f>GDP!AM148*10^12/(Population!AM148*10^6)</f>
        <v>15654.774396642182</v>
      </c>
      <c r="AN148">
        <f>GDP!AN148*10^12/(Population!AN148*10^6)</f>
        <v>16452.924206661421</v>
      </c>
      <c r="AO148">
        <f>GDP!AO148*10^12/(Population!AO148*10^6)</f>
        <v>16712.188728702491</v>
      </c>
      <c r="AP148">
        <f>GDP!AP148*10^12/(Population!AP148*10^6)</f>
        <v>17197.351337314984</v>
      </c>
      <c r="AQ148">
        <f>GDP!AQ148*10^12/(Population!AQ148*10^6)</f>
        <v>17965.481443031404</v>
      </c>
      <c r="AR148">
        <f>GDP!AR148*10^12/(Population!AR148*10^6)</f>
        <v>18309.029579657497</v>
      </c>
      <c r="AS148">
        <f>GDP!AS148*10^12/(Population!AS148*10^6)</f>
        <v>19810.069893864871</v>
      </c>
      <c r="AT148">
        <f>GDP!AT148*10^12/(Population!AT148*10^6)</f>
        <v>21298.605731990705</v>
      </c>
      <c r="AU148">
        <f>GDP!AU148*10^12/(Population!AU148*10^6)</f>
        <v>21692.941782586295</v>
      </c>
      <c r="AV148">
        <f>GDP!AV148*10^12/(Population!AV148*10^6)</f>
        <v>22085.479311231047</v>
      </c>
      <c r="AW148">
        <f>GDP!AW148*10^12/(Population!AW148*10^6)</f>
        <v>22470.417841579081</v>
      </c>
      <c r="AX148">
        <f>GDP!AX148*10^12/(Population!AX148*10^6)</f>
        <v>22859.232736572889</v>
      </c>
      <c r="AY148">
        <f>GDP!AY148*10^12/(Population!AY148*10^6)</f>
        <v>23246.26180147997</v>
      </c>
      <c r="AZ148">
        <f>GDP!AZ148*10^12/(Population!AZ148*10^6)</f>
        <v>23631.517311608961</v>
      </c>
      <c r="BA148">
        <f>GDP!BA148*10^12/(Population!BA148*10^6)</f>
        <v>24008.91315388522</v>
      </c>
      <c r="BB148">
        <f>GDP!BB148*10^12/(Population!BB148*10^6)</f>
        <v>24431.948315176083</v>
      </c>
      <c r="BC148">
        <f>GDP!BC148*10^12/(Population!BC148*10^6)</f>
        <v>24853.058645096058</v>
      </c>
      <c r="BD148">
        <f>GDP!BD148*10^12/(Population!BD148*10^6)</f>
        <v>25265.859808371151</v>
      </c>
      <c r="BE148">
        <f>GDP!BE148*10^12/(Population!BE148*10^6)</f>
        <v>25683.069182389936</v>
      </c>
      <c r="BF148">
        <f>GDP!BF148*10^12/(Population!BF148*10^6)</f>
        <v>26098.393574297188</v>
      </c>
      <c r="BG148">
        <f>GDP!BG148*10^12/(Population!BG148*10^6)</f>
        <v>26505.18277416124</v>
      </c>
      <c r="BH148">
        <f>GDP!BH148*10^12/(Population!BH148*10^6)</f>
        <v>26916.687484386712</v>
      </c>
      <c r="BI148">
        <f>GDP!BI148*10^12/(Population!BI148*10^6)</f>
        <v>27326.321036889334</v>
      </c>
      <c r="BJ148">
        <f>GDP!BJ148*10^12/(Population!BJ148*10^6)</f>
        <v>27734.145734891819</v>
      </c>
      <c r="BK148">
        <f>GDP!BK148*10^12/(Population!BK148*10^6)</f>
        <v>28133.1679483999</v>
      </c>
      <c r="BL148">
        <f>GDP!BL148*10^12/(Population!BL148*10^6)</f>
        <v>28537.252475247526</v>
      </c>
      <c r="BM148">
        <f>GDP!BM148*10^12/(Population!BM148*10^6)</f>
        <v>28939.565324771549</v>
      </c>
      <c r="BN148">
        <f>GDP!BN148*10^12/(Population!BN148*10^6)</f>
        <v>29332.840601133285</v>
      </c>
      <c r="BO148">
        <f>GDP!BO148*10^12/(Population!BO148*10^6)</f>
        <v>29731.514257620453</v>
      </c>
      <c r="BP148">
        <f>GDP!BP148*10^12/(Population!BP148*10^6)</f>
        <v>30128.427765513858</v>
      </c>
      <c r="BQ148">
        <f>GDP!BQ148*10^12/(Population!BQ148*10^6)</f>
        <v>30516.099828725226</v>
      </c>
      <c r="BR148">
        <f>GDP!BR148*10^12/(Population!BR148*10^6)</f>
        <v>30909.4482421875</v>
      </c>
      <c r="BS148">
        <f>GDP!BS148*10^12/(Population!BS148*10^6)</f>
        <v>31301.071863580997</v>
      </c>
      <c r="BT148">
        <f>GDP!BT148*10^12/(Population!BT148*10^6)</f>
        <v>31690.957705396209</v>
      </c>
    </row>
    <row r="149" spans="1:72" x14ac:dyDescent="0.25">
      <c r="A149">
        <v>620</v>
      </c>
      <c r="B149" t="s">
        <v>429</v>
      </c>
      <c r="C149">
        <f>GDP!C149*10^12/(Population!C149*10^6)</f>
        <v>9014.891179839633</v>
      </c>
      <c r="D149">
        <f>GDP!D149*10^12/(Population!D149*10^6)</f>
        <v>9748.8532110091746</v>
      </c>
      <c r="E149">
        <f>GDP!E149*10^12/(Population!E149*10^6)</f>
        <v>10840.59633027523</v>
      </c>
      <c r="F149">
        <f>GDP!F149*10^12/(Population!F149*10^6)</f>
        <v>10815.610859728507</v>
      </c>
      <c r="G149">
        <f>GDP!G149*10^12/(Population!G149*10^6)</f>
        <v>9961.8736383442265</v>
      </c>
      <c r="H149">
        <f>GDP!H149*10^12/(Population!H149*10^6)</f>
        <v>10344.973544973545</v>
      </c>
      <c r="I149">
        <f>GDP!I149*10^12/(Population!I149*10^6)</f>
        <v>10810.471204188481</v>
      </c>
      <c r="J149">
        <f>GDP!J149*10^12/(Population!J149*10^6)</f>
        <v>11000</v>
      </c>
      <c r="K149">
        <f>GDP!K149*10^12/(Population!K149*10^6)</f>
        <v>11488.72950819672</v>
      </c>
      <c r="L149">
        <f>GDP!L149*10^12/(Population!L149*10^6)</f>
        <v>11894.523326572009</v>
      </c>
      <c r="M149">
        <f>GDP!M149*10^12/(Population!M149*10^6)</f>
        <v>11977.889447236181</v>
      </c>
      <c r="N149">
        <f>GDP!N149*10^12/(Population!N149*10^6)</f>
        <v>12159.84015984016</v>
      </c>
      <c r="O149">
        <f>GDP!O149*10^12/(Population!O149*10^6)</f>
        <v>12090.547263681592</v>
      </c>
      <c r="P149">
        <f>GDP!P149*10^12/(Population!P149*10^6)</f>
        <v>11816.650148662042</v>
      </c>
      <c r="Q149">
        <f>GDP!Q149*10^12/(Population!Q149*10^6)</f>
        <v>12123.639960435212</v>
      </c>
      <c r="R149">
        <f>GDP!R149*10^12/(Population!R149*10^6)</f>
        <v>12626.112759643918</v>
      </c>
      <c r="S149">
        <f>GDP!S149*10^12/(Population!S149*10^6)</f>
        <v>13457.879088206144</v>
      </c>
      <c r="T149">
        <f>GDP!T149*10^12/(Population!T149*10^6)</f>
        <v>14494.538232373387</v>
      </c>
      <c r="U149">
        <f>GDP!U149*10^12/(Population!U149*10^6)</f>
        <v>15489.531405782653</v>
      </c>
      <c r="V149">
        <f>GDP!V149*10^12/(Population!V149*10^6)</f>
        <v>16150</v>
      </c>
      <c r="W149">
        <f>GDP!W149*10^12/(Population!W149*10^6)</f>
        <v>16906.720160481444</v>
      </c>
      <c r="X149">
        <f>GDP!X149*10^12/(Population!X149*10^6)</f>
        <v>17107.429718875501</v>
      </c>
      <c r="Y149">
        <f>GDP!Y149*10^12/(Population!Y149*10^6)</f>
        <v>16741.223671013038</v>
      </c>
      <c r="Z149">
        <f>GDP!Z149*10^12/(Population!Z149*10^6)</f>
        <v>16852</v>
      </c>
      <c r="AA149">
        <f>GDP!AA149*10^12/(Population!AA149*10^6)</f>
        <v>17521.435692921237</v>
      </c>
      <c r="AB149">
        <f>GDP!AB149*10^12/(Population!AB149*10^6)</f>
        <v>18113.320079522862</v>
      </c>
      <c r="AC149">
        <f>GDP!AC149*10^12/(Population!AC149*10^6)</f>
        <v>18855.302279484637</v>
      </c>
      <c r="AD149">
        <f>GDP!AD149*10^12/(Population!AD149*10^6)</f>
        <v>19746.298124383022</v>
      </c>
      <c r="AE149">
        <f>GDP!AE149*10^12/(Population!AE149*10^6)</f>
        <v>20470.00983284169</v>
      </c>
      <c r="AF149">
        <f>GDP!AF149*10^12/(Population!AF149*10^6)</f>
        <v>21146.627565982406</v>
      </c>
      <c r="AG149">
        <f>GDP!AG149*10^12/(Population!AG149*10^6)</f>
        <v>21438.289601554909</v>
      </c>
      <c r="AH149">
        <f>GDP!AH149*10^12/(Population!AH149*10^6)</f>
        <v>21435.872709739633</v>
      </c>
      <c r="AI149">
        <f>GDP!AI149*10^12/(Population!AI149*10^6)</f>
        <v>21097.701149425287</v>
      </c>
      <c r="AJ149">
        <f>GDP!AJ149*10^12/(Population!AJ149*10^6)</f>
        <v>21304.761904761905</v>
      </c>
      <c r="AK149">
        <f>GDP!AK149*10^12/(Population!AK149*10^6)</f>
        <v>21367.772511848339</v>
      </c>
      <c r="AL149">
        <f>GDP!AL149*10^12/(Population!AL149*10^6)</f>
        <v>21616.25708884688</v>
      </c>
      <c r="AM149">
        <f>GDP!AM149*10^12/(Population!AM149*10^6)</f>
        <v>22065.032987747407</v>
      </c>
      <c r="AN149">
        <f>GDP!AN149*10^12/(Population!AN149*10^6)</f>
        <v>22042.372881355932</v>
      </c>
      <c r="AO149">
        <f>GDP!AO149*10^12/(Population!AO149*10^6)</f>
        <v>21380.997177798683</v>
      </c>
      <c r="AP149">
        <f>GDP!AP149*10^12/(Population!AP149*10^6)</f>
        <v>21774.436090225565</v>
      </c>
      <c r="AQ149">
        <f>GDP!AQ149*10^12/(Population!AQ149*10^6)</f>
        <v>21542.372881355932</v>
      </c>
      <c r="AR149">
        <f>GDP!AR149*10^12/(Population!AR149*10^6)</f>
        <v>20925.330812854441</v>
      </c>
      <c r="AS149">
        <f>GDP!AS149*10^12/(Population!AS149*10^6)</f>
        <v>22629.594721960413</v>
      </c>
      <c r="AT149">
        <f>GDP!AT149*10^12/(Population!AT149*10^6)</f>
        <v>24347.036688617121</v>
      </c>
      <c r="AU149">
        <f>GDP!AU149*10^12/(Population!AU149*10^6)</f>
        <v>24785.553470919323</v>
      </c>
      <c r="AV149">
        <f>GDP!AV149*10^12/(Population!AV149*10^6)</f>
        <v>25245.131086142326</v>
      </c>
      <c r="AW149">
        <f>GDP!AW149*10^12/(Population!AW149*10^6)</f>
        <v>25678.991596638654</v>
      </c>
      <c r="AX149">
        <f>GDP!AX149*10^12/(Population!AX149*10^6)</f>
        <v>26134.855545200371</v>
      </c>
      <c r="AY149">
        <f>GDP!AY149*10^12/(Population!AY149*10^6)</f>
        <v>26564.21933085502</v>
      </c>
      <c r="AZ149">
        <f>GDP!AZ149*10^12/(Population!AZ149*10^6)</f>
        <v>27016.233766233767</v>
      </c>
      <c r="BA149">
        <f>GDP!BA149*10^12/(Population!BA149*10^6)</f>
        <v>27441.258094357076</v>
      </c>
      <c r="BB149">
        <f>GDP!BB149*10^12/(Population!BB149*10^6)</f>
        <v>27911.070110701108</v>
      </c>
      <c r="BC149">
        <f>GDP!BC149*10^12/(Population!BC149*10^6)</f>
        <v>28404.511970534069</v>
      </c>
      <c r="BD149">
        <f>GDP!BD149*10^12/(Population!BD149*10^6)</f>
        <v>28869.513314967859</v>
      </c>
      <c r="BE149">
        <f>GDP!BE149*10^12/(Population!BE149*10^6)</f>
        <v>29358.936755270395</v>
      </c>
      <c r="BF149">
        <f>GDP!BF149*10^12/(Population!BF149*10^6)</f>
        <v>29819.195612431446</v>
      </c>
      <c r="BG149">
        <f>GDP!BG149*10^12/(Population!BG149*10^6)</f>
        <v>30304.653284671534</v>
      </c>
      <c r="BH149">
        <f>GDP!BH149*10^12/(Population!BH149*10^6)</f>
        <v>30760.327570518653</v>
      </c>
      <c r="BI149">
        <f>GDP!BI149*10^12/(Population!BI149*10^6)</f>
        <v>31241.780199818346</v>
      </c>
      <c r="BJ149">
        <f>GDP!BJ149*10^12/(Population!BJ149*10^6)</f>
        <v>31692.844202898552</v>
      </c>
      <c r="BK149">
        <f>GDP!BK149*10^12/(Population!BK149*10^6)</f>
        <v>32141.373080397472</v>
      </c>
      <c r="BL149">
        <f>GDP!BL149*10^12/(Population!BL149*10^6)</f>
        <v>32616.952209197476</v>
      </c>
      <c r="BM149">
        <f>GDP!BM149*10^12/(Population!BM149*10^6)</f>
        <v>33060.971223021581</v>
      </c>
      <c r="BN149">
        <f>GDP!BN149*10^12/(Population!BN149*10^6)</f>
        <v>33532.764811490124</v>
      </c>
      <c r="BO149">
        <f>GDP!BO149*10^12/(Population!BO149*10^6)</f>
        <v>33972.336615935543</v>
      </c>
      <c r="BP149">
        <f>GDP!BP149*10^12/(Population!BP149*10^6)</f>
        <v>34440.393208221627</v>
      </c>
      <c r="BQ149">
        <f>GDP!BQ149*10^12/(Population!BQ149*10^6)</f>
        <v>34875.579322638143</v>
      </c>
      <c r="BR149">
        <f>GDP!BR149*10^12/(Population!BR149*10^6)</f>
        <v>35339.94661921708</v>
      </c>
      <c r="BS149">
        <f>GDP!BS149*10^12/(Population!BS149*10^6)</f>
        <v>35770.80745341615</v>
      </c>
      <c r="BT149">
        <f>GDP!BT149*10^12/(Population!BT149*10^6)</f>
        <v>36199.469026548672</v>
      </c>
    </row>
    <row r="150" spans="1:72" x14ac:dyDescent="0.25">
      <c r="A150">
        <v>624</v>
      </c>
      <c r="B150" t="s">
        <v>430</v>
      </c>
      <c r="C150" t="e">
        <f>GDP!C150*10^12/(Population!C150*10^6)</f>
        <v>#DIV/0!</v>
      </c>
      <c r="D150" t="e">
        <f>GDP!D150*10^12/(Population!D150*10^6)</f>
        <v>#DIV/0!</v>
      </c>
      <c r="E150" t="e">
        <f>GDP!E150*10^12/(Population!E150*10^6)</f>
        <v>#DIV/0!</v>
      </c>
      <c r="F150" t="e">
        <f>GDP!F150*10^12/(Population!F150*10^6)</f>
        <v>#DIV/0!</v>
      </c>
      <c r="G150" t="e">
        <f>GDP!G150*10^12/(Population!G150*10^6)</f>
        <v>#DIV/0!</v>
      </c>
      <c r="H150" t="e">
        <f>GDP!H150*10^12/(Population!H150*10^6)</f>
        <v>#DIV/0!</v>
      </c>
      <c r="I150" t="e">
        <f>GDP!I150*10^12/(Population!I150*10^6)</f>
        <v>#DIV/0!</v>
      </c>
      <c r="J150" t="e">
        <f>GDP!J150*10^12/(Population!J150*10^6)</f>
        <v>#DIV/0!</v>
      </c>
      <c r="K150" t="e">
        <f>GDP!K150*10^12/(Population!K150*10^6)</f>
        <v>#DIV/0!</v>
      </c>
      <c r="L150" t="e">
        <f>GDP!L150*10^12/(Population!L150*10^6)</f>
        <v>#DIV/0!</v>
      </c>
      <c r="M150" t="e">
        <f>GDP!M150*10^12/(Population!M150*10^6)</f>
        <v>#DIV/0!</v>
      </c>
      <c r="N150" t="e">
        <f>GDP!N150*10^12/(Population!N150*10^6)</f>
        <v>#DIV/0!</v>
      </c>
      <c r="O150" t="e">
        <f>GDP!O150*10^12/(Population!O150*10^6)</f>
        <v>#DIV/0!</v>
      </c>
      <c r="P150" t="e">
        <f>GDP!P150*10^12/(Population!P150*10^6)</f>
        <v>#DIV/0!</v>
      </c>
      <c r="Q150" t="e">
        <f>GDP!Q150*10^12/(Population!Q150*10^6)</f>
        <v>#DIV/0!</v>
      </c>
      <c r="R150" t="e">
        <f>GDP!R150*10^12/(Population!R150*10^6)</f>
        <v>#DIV/0!</v>
      </c>
      <c r="S150" t="e">
        <f>GDP!S150*10^12/(Population!S150*10^6)</f>
        <v>#DIV/0!</v>
      </c>
      <c r="T150" t="e">
        <f>GDP!T150*10^12/(Population!T150*10^6)</f>
        <v>#DIV/0!</v>
      </c>
      <c r="U150" t="e">
        <f>GDP!U150*10^12/(Population!U150*10^6)</f>
        <v>#DIV/0!</v>
      </c>
      <c r="V150" t="e">
        <f>GDP!V150*10^12/(Population!V150*10^6)</f>
        <v>#DIV/0!</v>
      </c>
      <c r="W150" t="e">
        <f>GDP!W150*10^12/(Population!W150*10^6)</f>
        <v>#DIV/0!</v>
      </c>
      <c r="X150" t="e">
        <f>GDP!X150*10^12/(Population!X150*10^6)</f>
        <v>#DIV/0!</v>
      </c>
      <c r="Y150" t="e">
        <f>GDP!Y150*10^12/(Population!Y150*10^6)</f>
        <v>#DIV/0!</v>
      </c>
      <c r="Z150" t="e">
        <f>GDP!Z150*10^12/(Population!Z150*10^6)</f>
        <v>#DIV/0!</v>
      </c>
      <c r="AA150" t="e">
        <f>GDP!AA150*10^12/(Population!AA150*10^6)</f>
        <v>#DIV/0!</v>
      </c>
      <c r="AB150" t="e">
        <f>GDP!AB150*10^12/(Population!AB150*10^6)</f>
        <v>#DIV/0!</v>
      </c>
      <c r="AC150" t="e">
        <f>GDP!AC150*10^12/(Population!AC150*10^6)</f>
        <v>#DIV/0!</v>
      </c>
      <c r="AD150" t="e">
        <f>GDP!AD150*10^12/(Population!AD150*10^6)</f>
        <v>#DIV/0!</v>
      </c>
      <c r="AE150" t="e">
        <f>GDP!AE150*10^12/(Population!AE150*10^6)</f>
        <v>#DIV/0!</v>
      </c>
      <c r="AF150" t="e">
        <f>GDP!AF150*10^12/(Population!AF150*10^6)</f>
        <v>#DIV/0!</v>
      </c>
      <c r="AG150" t="e">
        <f>GDP!AG150*10^12/(Population!AG150*10^6)</f>
        <v>#DIV/0!</v>
      </c>
      <c r="AH150" t="e">
        <f>GDP!AH150*10^12/(Population!AH150*10^6)</f>
        <v>#DIV/0!</v>
      </c>
      <c r="AI150" t="e">
        <f>GDP!AI150*10^12/(Population!AI150*10^6)</f>
        <v>#DIV/0!</v>
      </c>
      <c r="AJ150" t="e">
        <f>GDP!AJ150*10^12/(Population!AJ150*10^6)</f>
        <v>#DIV/0!</v>
      </c>
      <c r="AK150" t="e">
        <f>GDP!AK150*10^12/(Population!AK150*10^6)</f>
        <v>#DIV/0!</v>
      </c>
      <c r="AL150" t="e">
        <f>GDP!AL150*10^12/(Population!AL150*10^6)</f>
        <v>#DIV/0!</v>
      </c>
      <c r="AM150" t="e">
        <f>GDP!AM150*10^12/(Population!AM150*10^6)</f>
        <v>#DIV/0!</v>
      </c>
      <c r="AN150" t="e">
        <f>GDP!AN150*10^12/(Population!AN150*10^6)</f>
        <v>#DIV/0!</v>
      </c>
      <c r="AO150" t="e">
        <f>GDP!AO150*10^12/(Population!AO150*10^6)</f>
        <v>#DIV/0!</v>
      </c>
      <c r="AP150" t="e">
        <f>GDP!AP150*10^12/(Population!AP150*10^6)</f>
        <v>#DIV/0!</v>
      </c>
      <c r="AQ150" t="e">
        <f>GDP!AQ150*10^12/(Population!AQ150*10^6)</f>
        <v>#DIV/0!</v>
      </c>
      <c r="AR150" t="e">
        <f>GDP!AR150*10^12/(Population!AR150*10^6)</f>
        <v>#DIV/0!</v>
      </c>
      <c r="AS150" t="e">
        <f>GDP!AS150*10^12/(Population!AS150*10^6)</f>
        <v>#DIV/0!</v>
      </c>
      <c r="AT150" t="e">
        <f>GDP!AT150*10^12/(Population!AT150*10^6)</f>
        <v>#DIV/0!</v>
      </c>
      <c r="AU150" t="e">
        <f>GDP!AU150*10^12/(Population!AU150*10^6)</f>
        <v>#DIV/0!</v>
      </c>
      <c r="AV150" t="e">
        <f>GDP!AV150*10^12/(Population!AV150*10^6)</f>
        <v>#DIV/0!</v>
      </c>
      <c r="AW150" t="e">
        <f>GDP!AW150*10^12/(Population!AW150*10^6)</f>
        <v>#DIV/0!</v>
      </c>
      <c r="AX150" t="e">
        <f>GDP!AX150*10^12/(Population!AX150*10^6)</f>
        <v>#DIV/0!</v>
      </c>
      <c r="AY150" t="e">
        <f>GDP!AY150*10^12/(Population!AY150*10^6)</f>
        <v>#DIV/0!</v>
      </c>
      <c r="AZ150" t="e">
        <f>GDP!AZ150*10^12/(Population!AZ150*10^6)</f>
        <v>#DIV/0!</v>
      </c>
      <c r="BA150" t="e">
        <f>GDP!BA150*10^12/(Population!BA150*10^6)</f>
        <v>#DIV/0!</v>
      </c>
      <c r="BB150" t="e">
        <f>GDP!BB150*10^12/(Population!BB150*10^6)</f>
        <v>#DIV/0!</v>
      </c>
      <c r="BC150" t="e">
        <f>GDP!BC150*10^12/(Population!BC150*10^6)</f>
        <v>#DIV/0!</v>
      </c>
      <c r="BD150" t="e">
        <f>GDP!BD150*10^12/(Population!BD150*10^6)</f>
        <v>#DIV/0!</v>
      </c>
      <c r="BE150" t="e">
        <f>GDP!BE150*10^12/(Population!BE150*10^6)</f>
        <v>#DIV/0!</v>
      </c>
      <c r="BF150" t="e">
        <f>GDP!BF150*10^12/(Population!BF150*10^6)</f>
        <v>#DIV/0!</v>
      </c>
      <c r="BG150" t="e">
        <f>GDP!BG150*10^12/(Population!BG150*10^6)</f>
        <v>#DIV/0!</v>
      </c>
      <c r="BH150" t="e">
        <f>GDP!BH150*10^12/(Population!BH150*10^6)</f>
        <v>#DIV/0!</v>
      </c>
      <c r="BI150" t="e">
        <f>GDP!BI150*10^12/(Population!BI150*10^6)</f>
        <v>#DIV/0!</v>
      </c>
      <c r="BJ150" t="e">
        <f>GDP!BJ150*10^12/(Population!BJ150*10^6)</f>
        <v>#DIV/0!</v>
      </c>
      <c r="BK150" t="e">
        <f>GDP!BK150*10^12/(Population!BK150*10^6)</f>
        <v>#DIV/0!</v>
      </c>
      <c r="BL150" t="e">
        <f>GDP!BL150*10^12/(Population!BL150*10^6)</f>
        <v>#DIV/0!</v>
      </c>
      <c r="BM150" t="e">
        <f>GDP!BM150*10^12/(Population!BM150*10^6)</f>
        <v>#DIV/0!</v>
      </c>
      <c r="BN150" t="e">
        <f>GDP!BN150*10^12/(Population!BN150*10^6)</f>
        <v>#DIV/0!</v>
      </c>
      <c r="BO150" t="e">
        <f>GDP!BO150*10^12/(Population!BO150*10^6)</f>
        <v>#DIV/0!</v>
      </c>
      <c r="BP150" t="e">
        <f>GDP!BP150*10^12/(Population!BP150*10^6)</f>
        <v>#DIV/0!</v>
      </c>
      <c r="BQ150" t="e">
        <f>GDP!BQ150*10^12/(Population!BQ150*10^6)</f>
        <v>#DIV/0!</v>
      </c>
      <c r="BR150" t="e">
        <f>GDP!BR150*10^12/(Population!BR150*10^6)</f>
        <v>#DIV/0!</v>
      </c>
      <c r="BS150" t="e">
        <f>GDP!BS150*10^12/(Population!BS150*10^6)</f>
        <v>#DIV/0!</v>
      </c>
      <c r="BT150" t="e">
        <f>GDP!BT150*10^12/(Population!BT150*10^6)</f>
        <v>#DIV/0!</v>
      </c>
    </row>
    <row r="151" spans="1:72" x14ac:dyDescent="0.25">
      <c r="A151">
        <v>634</v>
      </c>
      <c r="B151" t="s">
        <v>431</v>
      </c>
      <c r="C151">
        <f>GDP!C151*10^12/(Population!C151*10^6)</f>
        <v>264666.66666666663</v>
      </c>
      <c r="D151">
        <f>GDP!D151*10^12/(Population!D151*10^6)</f>
        <v>275846.15384615387</v>
      </c>
      <c r="E151">
        <f>GDP!E151*10^12/(Population!E151*10^6)</f>
        <v>302214.28571428574</v>
      </c>
      <c r="F151">
        <f>GDP!F151*10^12/(Population!F151*10^6)</f>
        <v>254800</v>
      </c>
      <c r="G151">
        <f>GDP!G151*10^12/(Population!G151*10^6)</f>
        <v>201125</v>
      </c>
      <c r="H151">
        <f>GDP!H151*10^12/(Population!H151*10^6)</f>
        <v>218823.5294117647</v>
      </c>
      <c r="I151">
        <f>GDP!I151*10^12/(Population!I151*10^6)</f>
        <v>184277.77777777778</v>
      </c>
      <c r="J151">
        <f>GDP!J151*10^12/(Population!J151*10^6)</f>
        <v>191105.26315789475</v>
      </c>
      <c r="K151">
        <f>GDP!K151*10^12/(Population!K151*10^6)</f>
        <v>180000</v>
      </c>
      <c r="L151">
        <f>GDP!L151*10^12/(Population!L151*10^6)</f>
        <v>170090.90909090909</v>
      </c>
      <c r="M151">
        <f>GDP!M151*10^12/(Population!M151*10^6)</f>
        <v>143880</v>
      </c>
      <c r="N151">
        <f>GDP!N151*10^12/(Population!N151*10^6)</f>
        <v>117892.85714285713</v>
      </c>
      <c r="O151">
        <f>GDP!O151*10^12/(Population!O151*10^6)</f>
        <v>100806.45161290323</v>
      </c>
      <c r="P151">
        <f>GDP!P151*10^12/(Population!P151*10^6)</f>
        <v>106617.64705882352</v>
      </c>
      <c r="Q151">
        <f>GDP!Q151*10^12/(Population!Q151*10^6)</f>
        <v>85216.216216216228</v>
      </c>
      <c r="R151">
        <f>GDP!R151*10^12/(Population!R151*10^6)</f>
        <v>81724.999999999985</v>
      </c>
      <c r="S151">
        <f>GDP!S151*10^12/(Population!S151*10^6)</f>
        <v>78547.619047619053</v>
      </c>
      <c r="T151">
        <f>GDP!T151*10^12/(Population!T151*10^6)</f>
        <v>76755.555555555562</v>
      </c>
      <c r="U151">
        <f>GDP!U151*10^12/(Population!U151*10^6)</f>
        <v>79065.217391304352</v>
      </c>
      <c r="V151">
        <f>GDP!V151*10^12/(Population!V151*10^6)</f>
        <v>64666.666666666664</v>
      </c>
      <c r="W151">
        <f>GDP!W151*10^12/(Population!W151*10^6)</f>
        <v>61734.693877551021</v>
      </c>
      <c r="X151">
        <f>GDP!X151*10^12/(Population!X151*10^6)</f>
        <v>66775.510204081627</v>
      </c>
      <c r="Y151">
        <f>GDP!Y151*10^12/(Population!Y151*10^6)</f>
        <v>66469.387755102041</v>
      </c>
      <c r="Z151">
        <f>GDP!Z151*10^12/(Population!Z151*10^6)</f>
        <v>66400</v>
      </c>
      <c r="AA151">
        <f>GDP!AA151*10^12/(Population!AA151*10^6)</f>
        <v>68820</v>
      </c>
      <c r="AB151">
        <f>GDP!AB151*10^12/(Population!AB151*10^6)</f>
        <v>72607.843137254895</v>
      </c>
      <c r="AC151">
        <f>GDP!AC151*10^12/(Population!AC151*10^6)</f>
        <v>89735.84905660378</v>
      </c>
      <c r="AD151">
        <f>GDP!AD151*10^12/(Population!AD151*10^6)</f>
        <v>94290.909090909088</v>
      </c>
      <c r="AE151">
        <f>GDP!AE151*10^12/(Population!AE151*10^6)</f>
        <v>95982.456140350871</v>
      </c>
      <c r="AF151">
        <f>GDP!AF151*10^12/(Population!AF151*10^6)</f>
        <v>102881.35593220338</v>
      </c>
      <c r="AG151">
        <f>GDP!AG151*10^12/(Population!AG151*10^6)</f>
        <v>102819.67213114754</v>
      </c>
      <c r="AH151">
        <f>GDP!AH151*10^12/(Population!AH151*10^6)</f>
        <v>106650.79365079365</v>
      </c>
      <c r="AI151">
        <f>GDP!AI151*10^12/(Population!AI151*10^6)</f>
        <v>105363.63636363637</v>
      </c>
      <c r="AJ151">
        <f>GDP!AJ151*10^12/(Population!AJ151*10^6)</f>
        <v>115138.88888888889</v>
      </c>
      <c r="AK151">
        <f>GDP!AK151*10^12/(Population!AK151*10^6)</f>
        <v>108670.73170731707</v>
      </c>
      <c r="AL151">
        <f>GDP!AL151*10^12/(Population!AL151*10^6)</f>
        <v>115907.21649484536</v>
      </c>
      <c r="AM151">
        <f>GDP!AM151*10^12/(Population!AM151*10^6)</f>
        <v>115347.82608695651</v>
      </c>
      <c r="AN151">
        <f>GDP!AN151*10^12/(Population!AN151*10^6)</f>
        <v>114764.70588235294</v>
      </c>
      <c r="AO151">
        <f>GDP!AO151*10^12/(Population!AO151*10^6)</f>
        <v>112019.23076923077</v>
      </c>
      <c r="AP151">
        <f>GDP!AP151*10^12/(Population!AP151*10^6)</f>
        <v>116560</v>
      </c>
      <c r="AQ151">
        <f>GDP!AQ151*10^12/(Population!AQ151*10^6)</f>
        <v>121874.34554973822</v>
      </c>
      <c r="AR151">
        <f>GDP!AR151*10^12/(Population!AR151*10^6)</f>
        <v>120590.24390243903</v>
      </c>
      <c r="AS151">
        <f>GDP!AS151*10^12/(Population!AS151*10^6)</f>
        <v>106035.34951923077</v>
      </c>
      <c r="AT151">
        <f>GDP!AT151*10^12/(Population!AT151*10^6)</f>
        <v>91460.87452830188</v>
      </c>
      <c r="AU151">
        <f>GDP!AU151*10^12/(Population!AU151*10^6)</f>
        <v>94328.89953488372</v>
      </c>
      <c r="AV151">
        <f>GDP!AV151*10^12/(Population!AV151*10^6)</f>
        <v>96674.526484018264</v>
      </c>
      <c r="AW151">
        <f>GDP!AW151*10^12/(Population!AW151*10^6)</f>
        <v>99381.663513513515</v>
      </c>
      <c r="AX151">
        <f>GDP!AX151*10^12/(Population!AX151*10^6)</f>
        <v>102016.61022222223</v>
      </c>
      <c r="AY151">
        <f>GDP!AY151*10^12/(Population!AY151*10^6)</f>
        <v>104125.52489082969</v>
      </c>
      <c r="AZ151">
        <f>GDP!AZ151*10^12/(Population!AZ151*10^6)</f>
        <v>106619.62586206896</v>
      </c>
      <c r="BA151">
        <f>GDP!BA151*10^12/(Population!BA151*10^6)</f>
        <v>108587.97118644067</v>
      </c>
      <c r="BB151">
        <f>GDP!BB151*10^12/(Population!BB151*10^6)</f>
        <v>112504.65355648535</v>
      </c>
      <c r="BC151">
        <f>GDP!BC151*10^12/(Population!BC151*10^6)</f>
        <v>115845.52757201646</v>
      </c>
      <c r="BD151">
        <f>GDP!BD151*10^12/(Population!BD151*10^6)</f>
        <v>119562.25284552845</v>
      </c>
      <c r="BE151">
        <f>GDP!BE151*10^12/(Population!BE151*10^6)</f>
        <v>123189.41887550201</v>
      </c>
      <c r="BF151">
        <f>GDP!BF151*10^12/(Population!BF151*10^6)</f>
        <v>126229.31343873517</v>
      </c>
      <c r="BG151">
        <f>GDP!BG151*10^12/(Population!BG151*10^6)</f>
        <v>129679.169140625</v>
      </c>
      <c r="BH151">
        <f>GDP!BH151*10^12/(Population!BH151*10^6)</f>
        <v>132537.37807692308</v>
      </c>
      <c r="BI151">
        <f>GDP!BI151*10^12/(Population!BI151*10^6)</f>
        <v>135823.45741444867</v>
      </c>
      <c r="BJ151">
        <f>GDP!BJ151*10^12/(Population!BJ151*10^6)</f>
        <v>139035.41503759398</v>
      </c>
      <c r="BK151">
        <f>GDP!BK151*10^12/(Population!BK151*10^6)</f>
        <v>141649.15333333332</v>
      </c>
      <c r="BL151">
        <f>GDP!BL151*10^12/(Population!BL151*10^6)</f>
        <v>144714.73406593406</v>
      </c>
      <c r="BM151">
        <f>GDP!BM151*10^12/(Population!BM151*10^6)</f>
        <v>147180.40938628159</v>
      </c>
      <c r="BN151">
        <f>GDP!BN151*10^12/(Population!BN151*10^6)</f>
        <v>150110.08714285714</v>
      </c>
      <c r="BO151">
        <f>GDP!BO151*10^12/(Population!BO151*10^6)</f>
        <v>152438.99823943662</v>
      </c>
      <c r="BP151">
        <f>GDP!BP151*10^12/(Population!BP151*10^6)</f>
        <v>155242.25261324042</v>
      </c>
      <c r="BQ151">
        <f>GDP!BQ151*10^12/(Population!BQ151*10^6)</f>
        <v>157987.50862068965</v>
      </c>
      <c r="BR151">
        <f>GDP!BR151*10^12/(Population!BR151*10^6)</f>
        <v>160130.02891156462</v>
      </c>
      <c r="BS151">
        <f>GDP!BS151*10^12/(Population!BS151*10^6)</f>
        <v>162761.21043771043</v>
      </c>
      <c r="BT151">
        <f>GDP!BT151*10^12/(Population!BT151*10^6)</f>
        <v>164790.46710963454</v>
      </c>
    </row>
    <row r="152" spans="1:72" x14ac:dyDescent="0.25">
      <c r="A152">
        <v>642</v>
      </c>
      <c r="B152" t="s">
        <v>432</v>
      </c>
      <c r="C152">
        <f>GDP!C152*10^12/(Population!C152*10^6)</f>
        <v>3784.9462365591398</v>
      </c>
      <c r="D152">
        <f>GDP!D152*10^12/(Population!D152*10^6)</f>
        <v>4145.6921587608904</v>
      </c>
      <c r="E152">
        <f>GDP!E152*10^12/(Population!E152*10^6)</f>
        <v>4538.3877159309022</v>
      </c>
      <c r="F152">
        <f>GDP!F152*10^12/(Population!F152*10^6)</f>
        <v>5050.4041844983358</v>
      </c>
      <c r="G152">
        <f>GDP!G152*10^12/(Population!G152*10^6)</f>
        <v>5504.931892907468</v>
      </c>
      <c r="H152">
        <f>GDP!H152*10^12/(Population!H152*10^6)</f>
        <v>6032.9466357308575</v>
      </c>
      <c r="I152">
        <f>GDP!I152*10^12/(Population!I152*10^6)</f>
        <v>6633.2720588235297</v>
      </c>
      <c r="J152">
        <f>GDP!J152*10^12/(Population!J152*10^6)</f>
        <v>7089.2938496583147</v>
      </c>
      <c r="K152">
        <f>GDP!K152*10^12/(Population!K152*10^6)</f>
        <v>7402.8972385694888</v>
      </c>
      <c r="L152">
        <f>GDP!L152*10^12/(Population!L152*10^6)</f>
        <v>7595.7733812949637</v>
      </c>
      <c r="M152">
        <f>GDP!M152*10^12/(Population!M152*10^6)</f>
        <v>7592.3282783229261</v>
      </c>
      <c r="N152">
        <f>GDP!N152*10^12/(Population!N152*10^6)</f>
        <v>7861.0124333925396</v>
      </c>
      <c r="O152">
        <f>GDP!O152*10^12/(Population!O152*10^6)</f>
        <v>8314.7410358565739</v>
      </c>
      <c r="P152">
        <f>GDP!P152*10^12/(Population!P152*10^6)</f>
        <v>8778.0229479258614</v>
      </c>
      <c r="Q152">
        <f>GDP!Q152*10^12/(Population!Q152*10^6)</f>
        <v>8730.6678383128292</v>
      </c>
      <c r="R152">
        <f>GDP!R152*10^12/(Population!R152*10^6)</f>
        <v>8901.1373578302719</v>
      </c>
      <c r="S152">
        <f>GDP!S152*10^12/(Population!S152*10^6)</f>
        <v>8937.254901960785</v>
      </c>
      <c r="T152">
        <f>GDP!T152*10^12/(Population!T152*10^6)</f>
        <v>8850.3902862098876</v>
      </c>
      <c r="U152">
        <f>GDP!U152*10^12/(Population!U152*10^6)</f>
        <v>8300.9499136442137</v>
      </c>
      <c r="V152">
        <f>GDP!V152*10^12/(Population!V152*10^6)</f>
        <v>7822.8448275862065</v>
      </c>
      <c r="W152">
        <f>GDP!W152*10^12/(Population!W152*10^6)</f>
        <v>6873.04347826087</v>
      </c>
      <c r="X152">
        <f>GDP!X152*10^12/(Population!X152*10^6)</f>
        <v>6322.9486616937256</v>
      </c>
      <c r="Y152">
        <f>GDP!Y152*10^12/(Population!Y152*10^6)</f>
        <v>6427.0650263620382</v>
      </c>
      <c r="Z152">
        <f>GDP!Z152*10^12/(Population!Z152*10^6)</f>
        <v>6691.1570611526613</v>
      </c>
      <c r="AA152">
        <f>GDP!AA152*10^12/(Population!AA152*10^6)</f>
        <v>7186.0670194003524</v>
      </c>
      <c r="AB152">
        <f>GDP!AB152*10^12/(Population!AB152*10^6)</f>
        <v>7493.810786914235</v>
      </c>
      <c r="AC152">
        <f>GDP!AC152*10^12/(Population!AC152*10^6)</f>
        <v>7058.0931263858092</v>
      </c>
      <c r="AD152">
        <f>GDP!AD152*10^12/(Population!AD152*10^6)</f>
        <v>6732.1190581963574</v>
      </c>
      <c r="AE152">
        <f>GDP!AE152*10^12/(Population!AE152*10^6)</f>
        <v>6663.1063640409438</v>
      </c>
      <c r="AF152">
        <f>GDP!AF152*10^12/(Population!AF152*10^6)</f>
        <v>6812.3885918003562</v>
      </c>
      <c r="AG152">
        <f>GDP!AG152*10^12/(Population!AG152*10^6)</f>
        <v>7300.0451875282424</v>
      </c>
      <c r="AH152">
        <f>GDP!AH152*10^12/(Population!AH152*10^6)</f>
        <v>7808.559595029913</v>
      </c>
      <c r="AI152">
        <f>GDP!AI152*10^12/(Population!AI152*10^6)</f>
        <v>8272.1372276309685</v>
      </c>
      <c r="AJ152">
        <f>GDP!AJ152*10^12/(Population!AJ152*10^6)</f>
        <v>9077.3892773892767</v>
      </c>
      <c r="AK152">
        <f>GDP!AK152*10^12/(Population!AK152*10^6)</f>
        <v>9524.3902439024387</v>
      </c>
      <c r="AL152">
        <f>GDP!AL152*10^12/(Population!AL152*10^6)</f>
        <v>10418.121755545068</v>
      </c>
      <c r="AM152">
        <f>GDP!AM152*10^12/(Population!AM152*10^6)</f>
        <v>11234.674329501915</v>
      </c>
      <c r="AN152">
        <f>GDP!AN152*10^12/(Population!AN152*10^6)</f>
        <v>12318.403115871472</v>
      </c>
      <c r="AO152">
        <f>GDP!AO152*10^12/(Population!AO152*10^6)</f>
        <v>11576.828669612174</v>
      </c>
      <c r="AP152">
        <f>GDP!AP152*10^12/(Population!AP152*10^6)</f>
        <v>11535.802469135802</v>
      </c>
      <c r="AQ152">
        <f>GDP!AQ152*10^12/(Population!AQ152*10^6)</f>
        <v>11860.545905707197</v>
      </c>
      <c r="AR152">
        <f>GDP!AR152*10^12/(Population!AR152*10^6)</f>
        <v>11944.223107569722</v>
      </c>
      <c r="AS152">
        <f>GDP!AS152*10^12/(Population!AS152*10^6)</f>
        <v>5494.6083144025442</v>
      </c>
      <c r="AT152">
        <f>GDP!AT152*10^12/(Population!AT152*10^6)</f>
        <v>84.870897703549076</v>
      </c>
      <c r="AU152">
        <f>GDP!AU152*10^12/(Population!AU152*10^6)</f>
        <v>83.45343894899537</v>
      </c>
      <c r="AV152">
        <f>GDP!AV152*10^12/(Population!AV152*10^6)</f>
        <v>82.232686084142401</v>
      </c>
      <c r="AW152">
        <f>GDP!AW152*10^12/(Population!AW152*10^6)</f>
        <v>81.143092436974797</v>
      </c>
      <c r="AX152">
        <f>GDP!AX152*10^12/(Population!AX152*10^6)</f>
        <v>80.212247474747471</v>
      </c>
      <c r="AY152">
        <f>GDP!AY152*10^12/(Population!AY152*10^6)</f>
        <v>79.388277298423091</v>
      </c>
      <c r="AZ152">
        <f>GDP!AZ152*10^12/(Population!AZ152*10^6)</f>
        <v>78.631701828410684</v>
      </c>
      <c r="BA152">
        <f>GDP!BA152*10^12/(Population!BA152*10^6)</f>
        <v>77.974199573105651</v>
      </c>
      <c r="BB152">
        <f>GDP!BB152*10^12/(Population!BB152*10^6)</f>
        <v>79.396980461811722</v>
      </c>
      <c r="BC152">
        <f>GDP!BC152*10^12/(Population!BC152*10^6)</f>
        <v>80.667400241837967</v>
      </c>
      <c r="BD152">
        <f>GDP!BD152*10^12/(Population!BD152*10^6)</f>
        <v>81.842860443622925</v>
      </c>
      <c r="BE152">
        <f>GDP!BE152*10^12/(Population!BE152*10^6)</f>
        <v>82.9179606281796</v>
      </c>
      <c r="BF152">
        <f>GDP!BF152*10^12/(Population!BF152*10^6)</f>
        <v>83.905027577428939</v>
      </c>
      <c r="BG152">
        <f>GDP!BG152*10^12/(Population!BG152*10^6)</f>
        <v>84.79714751426242</v>
      </c>
      <c r="BH152">
        <f>GDP!BH152*10^12/(Population!BH152*10^6)</f>
        <v>85.638227798470894</v>
      </c>
      <c r="BI152">
        <f>GDP!BI152*10^12/(Population!BI152*10^6)</f>
        <v>86.417982621836046</v>
      </c>
      <c r="BJ152">
        <f>GDP!BJ152*10^12/(Population!BJ152*10^6)</f>
        <v>87.12700437317784</v>
      </c>
      <c r="BK152">
        <f>GDP!BK152*10^12/(Population!BK152*10^6)</f>
        <v>87.803062841049112</v>
      </c>
      <c r="BL152">
        <f>GDP!BL152*10^12/(Population!BL152*10^6)</f>
        <v>88.434695267279537</v>
      </c>
      <c r="BM152">
        <f>GDP!BM152*10^12/(Population!BM152*10^6)</f>
        <v>89.011453526697423</v>
      </c>
      <c r="BN152">
        <f>GDP!BN152*10^12/(Population!BN152*10^6)</f>
        <v>89.566794441782463</v>
      </c>
      <c r="BO152">
        <f>GDP!BO152*10^12/(Population!BO152*10^6)</f>
        <v>90.088921599008358</v>
      </c>
      <c r="BP152">
        <f>GDP!BP152*10^12/(Population!BP152*10^6)</f>
        <v>90.567102888086637</v>
      </c>
      <c r="BQ152">
        <f>GDP!BQ152*10^12/(Population!BQ152*10^6)</f>
        <v>91.031472007016518</v>
      </c>
      <c r="BR152">
        <f>GDP!BR152*10^12/(Population!BR152*10^6)</f>
        <v>91.470358259880584</v>
      </c>
      <c r="BS152">
        <f>GDP!BS152*10^12/(Population!BS152*10^6)</f>
        <v>91.873090758162704</v>
      </c>
      <c r="BT152">
        <f>GDP!BT152*10^12/(Population!BT152*10^6)</f>
        <v>92.267187710551141</v>
      </c>
    </row>
    <row r="153" spans="1:72" x14ac:dyDescent="0.25">
      <c r="A153">
        <v>643</v>
      </c>
      <c r="B153" t="s">
        <v>433</v>
      </c>
      <c r="C153">
        <f>GDP!C153*10^12/(Population!C153*10^6)</f>
        <v>7704.2326304901335</v>
      </c>
      <c r="D153">
        <f>GDP!D153*10^12/(Population!D153*10^6)</f>
        <v>7984.3236197526976</v>
      </c>
      <c r="E153">
        <f>GDP!E153*10^12/(Population!E153*10^6)</f>
        <v>8616.3354267436425</v>
      </c>
      <c r="F153">
        <f>GDP!F153*10^12/(Population!F153*10^6)</f>
        <v>9005.8780534941234</v>
      </c>
      <c r="G153">
        <f>GDP!G153*10^12/(Population!G153*10^6)</f>
        <v>9275.8773793103446</v>
      </c>
      <c r="H153">
        <f>GDP!H153*10^12/(Population!H153*10^6)</f>
        <v>9766.9912287363313</v>
      </c>
      <c r="I153">
        <f>GDP!I153*10^12/(Population!I153*10^6)</f>
        <v>10137.578402589581</v>
      </c>
      <c r="J153">
        <f>GDP!J153*10^12/(Population!J153*10^6)</f>
        <v>10500.063474886185</v>
      </c>
      <c r="K153">
        <f>GDP!K153*10^12/(Population!K153*10^6)</f>
        <v>10747.410959005476</v>
      </c>
      <c r="L153">
        <f>GDP!L153*10^12/(Population!L153*10^6)</f>
        <v>10835.511311619719</v>
      </c>
      <c r="M153">
        <f>GDP!M153*10^12/(Population!M153*10^6)</f>
        <v>10968.104472727273</v>
      </c>
      <c r="N153">
        <f>GDP!N153*10^12/(Population!N153*10^6)</f>
        <v>11191.538543094122</v>
      </c>
      <c r="O153">
        <f>GDP!O153*10^12/(Population!O153*10^6)</f>
        <v>11452.994349878416</v>
      </c>
      <c r="P153">
        <f>GDP!P153*10^12/(Population!P153*10^6)</f>
        <v>11506.360225340137</v>
      </c>
      <c r="Q153">
        <f>GDP!Q153*10^12/(Population!Q153*10^6)</f>
        <v>11525.095141814098</v>
      </c>
      <c r="R153">
        <f>GDP!R153*10^12/(Population!R153*10^6)</f>
        <v>11902.219565822432</v>
      </c>
      <c r="S153">
        <f>GDP!S153*10^12/(Population!S153*10^6)</f>
        <v>11950.498827586207</v>
      </c>
      <c r="T153">
        <f>GDP!T153*10^12/(Population!T153*10^6)</f>
        <v>12025.245056748257</v>
      </c>
      <c r="U153">
        <f>GDP!U153*10^12/(Population!U153*10^6)</f>
        <v>12276.615757699092</v>
      </c>
      <c r="V153">
        <f>GDP!V153*10^12/(Population!V153*10^6)</f>
        <v>12625.800795738081</v>
      </c>
      <c r="W153">
        <f>GDP!W153*10^12/(Population!W153*10^6)</f>
        <v>11961.983582290404</v>
      </c>
      <c r="X153">
        <f>GDP!X153*10^12/(Population!X153*10^6)</f>
        <v>10218.911829981842</v>
      </c>
      <c r="Y153">
        <f>GDP!Y153*10^12/(Population!Y153*10^6)</f>
        <v>9343.7920818744951</v>
      </c>
      <c r="Z153">
        <f>GDP!Z153*10^12/(Population!Z153*10^6)</f>
        <v>8179.1829580693002</v>
      </c>
      <c r="AA153">
        <f>GDP!AA153*10^12/(Population!AA153*10^6)</f>
        <v>7850.8842986364252</v>
      </c>
      <c r="AB153">
        <f>GDP!AB153*10^12/(Population!AB153*10^6)</f>
        <v>7588.7369703533232</v>
      </c>
      <c r="AC153">
        <f>GDP!AC153*10^12/(Population!AC153*10^6)</f>
        <v>7717.9904955872371</v>
      </c>
      <c r="AD153">
        <f>GDP!AD153*10^12/(Population!AD153*10^6)</f>
        <v>7328.7950987066033</v>
      </c>
      <c r="AE153">
        <f>GDP!AE153*10^12/(Population!AE153*10^6)</f>
        <v>7829.3349736860091</v>
      </c>
      <c r="AF153">
        <f>GDP!AF153*10^12/(Population!AF153*10^6)</f>
        <v>8612.8503075871504</v>
      </c>
      <c r="AG153">
        <f>GDP!AG153*10^12/(Population!AG153*10^6)</f>
        <v>9073.1072285029113</v>
      </c>
      <c r="AH153">
        <f>GDP!AH153*10^12/(Population!AH153*10^6)</f>
        <v>9546.0426703372341</v>
      </c>
      <c r="AI153">
        <f>GDP!AI153*10^12/(Population!AI153*10^6)</f>
        <v>10292.047026279392</v>
      </c>
      <c r="AJ153">
        <f>GDP!AJ153*10^12/(Population!AJ153*10^6)</f>
        <v>11088.147375738617</v>
      </c>
      <c r="AK153">
        <f>GDP!AK153*10^12/(Population!AK153*10^6)</f>
        <v>11852.811735941321</v>
      </c>
      <c r="AL153">
        <f>GDP!AL153*10^12/(Population!AL153*10^6)</f>
        <v>12877.684210526315</v>
      </c>
      <c r="AM153">
        <f>GDP!AM153*10^12/(Population!AM153*10^6)</f>
        <v>14016.185784658692</v>
      </c>
      <c r="AN153">
        <f>GDP!AN153*10^12/(Population!AN153*10^6)</f>
        <v>14767.31243395562</v>
      </c>
      <c r="AO153">
        <f>GDP!AO153*10^12/(Population!AO153*10^6)</f>
        <v>13616.235642308506</v>
      </c>
      <c r="AP153">
        <f>GDP!AP153*10^12/(Population!AP153*10^6)</f>
        <v>14181.47341807711</v>
      </c>
      <c r="AQ153">
        <f>GDP!AQ153*10^12/(Population!AQ153*10^6)</f>
        <v>14731.043648573028</v>
      </c>
      <c r="AR153">
        <f>GDP!AR153*10^12/(Population!AR153*10^6)</f>
        <v>15177.59353445273</v>
      </c>
      <c r="AS153">
        <f>GDP!AS153*10^12/(Population!AS153*10^6)</f>
        <v>16680.320414159789</v>
      </c>
      <c r="AT153">
        <f>GDP!AT153*10^12/(Population!AT153*10^6)</f>
        <v>18195.504039339656</v>
      </c>
      <c r="AU153">
        <f>GDP!AU153*10^12/(Population!AU153*10^6)</f>
        <v>18793.181637979684</v>
      </c>
      <c r="AV153">
        <f>GDP!AV153*10^12/(Population!AV153*10^6)</f>
        <v>19395.855047106324</v>
      </c>
      <c r="AW153">
        <f>GDP!AW153*10^12/(Population!AW153*10^6)</f>
        <v>20003.587181675914</v>
      </c>
      <c r="AX153">
        <f>GDP!AX153*10^12/(Population!AX153*10^6)</f>
        <v>20616.441988713479</v>
      </c>
      <c r="AY153">
        <f>GDP!AY153*10^12/(Population!AY153*10^6)</f>
        <v>21234.484526542325</v>
      </c>
      <c r="AZ153">
        <f>GDP!AZ153*10^12/(Population!AZ153*10^6)</f>
        <v>21857.780930768677</v>
      </c>
      <c r="BA153">
        <f>GDP!BA153*10^12/(Population!BA153*10^6)</f>
        <v>22486.398495152655</v>
      </c>
      <c r="BB153">
        <f>GDP!BB153*10^12/(Population!BB153*10^6)</f>
        <v>23475.030305892611</v>
      </c>
      <c r="BC153">
        <f>GDP!BC153*10^12/(Population!BC153*10^6)</f>
        <v>24472.174854057208</v>
      </c>
      <c r="BD153">
        <f>GDP!BD153*10^12/(Population!BD153*10^6)</f>
        <v>25477.94256504214</v>
      </c>
      <c r="BE153">
        <f>GDP!BE153*10^12/(Population!BE153*10^6)</f>
        <v>26492.445782423081</v>
      </c>
      <c r="BF153">
        <f>GDP!BF153*10^12/(Population!BF153*10^6)</f>
        <v>27515.798809787833</v>
      </c>
      <c r="BG153">
        <f>GDP!BG153*10^12/(Population!BG153*10^6)</f>
        <v>28550.237810945273</v>
      </c>
      <c r="BH153">
        <f>GDP!BH153*10^12/(Population!BH153*10^6)</f>
        <v>29591.728423329354</v>
      </c>
      <c r="BI153">
        <f>GDP!BI153*10^12/(Population!BI153*10^6)</f>
        <v>30642.425410143078</v>
      </c>
      <c r="BJ153">
        <f>GDP!BJ153*10^12/(Population!BJ153*10^6)</f>
        <v>31702.451384499622</v>
      </c>
      <c r="BK153">
        <f>GDP!BK153*10^12/(Population!BK153*10^6)</f>
        <v>32771.931154107784</v>
      </c>
      <c r="BL153">
        <f>GDP!BL153*10^12/(Population!BL153*10^6)</f>
        <v>33850.991740054662</v>
      </c>
      <c r="BM153">
        <f>GDP!BM153*10^12/(Population!BM153*10^6)</f>
        <v>34939.76247235568</v>
      </c>
      <c r="BN153">
        <f>GDP!BN153*10^12/(Population!BN153*10^6)</f>
        <v>36038.375011490738</v>
      </c>
      <c r="BO153">
        <f>GDP!BO153*10^12/(Population!BO153*10^6)</f>
        <v>37146.963409003467</v>
      </c>
      <c r="BP153">
        <f>GDP!BP153*10^12/(Population!BP153*10^6)</f>
        <v>38265.664162028443</v>
      </c>
      <c r="BQ153">
        <f>GDP!BQ153*10^12/(Population!BQ153*10^6)</f>
        <v>39394.616269317383</v>
      </c>
      <c r="BR153">
        <f>GDP!BR153*10^12/(Population!BR153*10^6)</f>
        <v>40533.961288812607</v>
      </c>
      <c r="BS153">
        <f>GDP!BS153*10^12/(Population!BS153*10^6)</f>
        <v>41683.843396817931</v>
      </c>
      <c r="BT153">
        <f>GDP!BT153*10^12/(Population!BT153*10^6)</f>
        <v>42844.4094488189</v>
      </c>
    </row>
    <row r="154" spans="1:72" x14ac:dyDescent="0.25">
      <c r="A154">
        <v>646</v>
      </c>
      <c r="B154" t="s">
        <v>434</v>
      </c>
      <c r="C154" t="e">
        <f>GDP!C154*10^12/(Population!C154*10^6)</f>
        <v>#DIV/0!</v>
      </c>
      <c r="D154" t="e">
        <f>GDP!D154*10^12/(Population!D154*10^6)</f>
        <v>#DIV/0!</v>
      </c>
      <c r="E154" t="e">
        <f>GDP!E154*10^12/(Population!E154*10^6)</f>
        <v>#DIV/0!</v>
      </c>
      <c r="F154" t="e">
        <f>GDP!F154*10^12/(Population!F154*10^6)</f>
        <v>#DIV/0!</v>
      </c>
      <c r="G154" t="e">
        <f>GDP!G154*10^12/(Population!G154*10^6)</f>
        <v>#DIV/0!</v>
      </c>
      <c r="H154" t="e">
        <f>GDP!H154*10^12/(Population!H154*10^6)</f>
        <v>#DIV/0!</v>
      </c>
      <c r="I154" t="e">
        <f>GDP!I154*10^12/(Population!I154*10^6)</f>
        <v>#DIV/0!</v>
      </c>
      <c r="J154" t="e">
        <f>GDP!J154*10^12/(Population!J154*10^6)</f>
        <v>#DIV/0!</v>
      </c>
      <c r="K154" t="e">
        <f>GDP!K154*10^12/(Population!K154*10^6)</f>
        <v>#DIV/0!</v>
      </c>
      <c r="L154" t="e">
        <f>GDP!L154*10^12/(Population!L154*10^6)</f>
        <v>#DIV/0!</v>
      </c>
      <c r="M154" t="e">
        <f>GDP!M154*10^12/(Population!M154*10^6)</f>
        <v>#DIV/0!</v>
      </c>
      <c r="N154" t="e">
        <f>GDP!N154*10^12/(Population!N154*10^6)</f>
        <v>#DIV/0!</v>
      </c>
      <c r="O154" t="e">
        <f>GDP!O154*10^12/(Population!O154*10^6)</f>
        <v>#DIV/0!</v>
      </c>
      <c r="P154" t="e">
        <f>GDP!P154*10^12/(Population!P154*10^6)</f>
        <v>#DIV/0!</v>
      </c>
      <c r="Q154" t="e">
        <f>GDP!Q154*10^12/(Population!Q154*10^6)</f>
        <v>#DIV/0!</v>
      </c>
      <c r="R154" t="e">
        <f>GDP!R154*10^12/(Population!R154*10^6)</f>
        <v>#DIV/0!</v>
      </c>
      <c r="S154" t="e">
        <f>GDP!S154*10^12/(Population!S154*10^6)</f>
        <v>#DIV/0!</v>
      </c>
      <c r="T154" t="e">
        <f>GDP!T154*10^12/(Population!T154*10^6)</f>
        <v>#DIV/0!</v>
      </c>
      <c r="U154" t="e">
        <f>GDP!U154*10^12/(Population!U154*10^6)</f>
        <v>#DIV/0!</v>
      </c>
      <c r="V154" t="e">
        <f>GDP!V154*10^12/(Population!V154*10^6)</f>
        <v>#DIV/0!</v>
      </c>
      <c r="W154" t="e">
        <f>GDP!W154*10^12/(Population!W154*10^6)</f>
        <v>#DIV/0!</v>
      </c>
      <c r="X154" t="e">
        <f>GDP!X154*10^12/(Population!X154*10^6)</f>
        <v>#DIV/0!</v>
      </c>
      <c r="Y154" t="e">
        <f>GDP!Y154*10^12/(Population!Y154*10^6)</f>
        <v>#DIV/0!</v>
      </c>
      <c r="Z154" t="e">
        <f>GDP!Z154*10^12/(Population!Z154*10^6)</f>
        <v>#DIV/0!</v>
      </c>
      <c r="AA154" t="e">
        <f>GDP!AA154*10^12/(Population!AA154*10^6)</f>
        <v>#DIV/0!</v>
      </c>
      <c r="AB154" t="e">
        <f>GDP!AB154*10^12/(Population!AB154*10^6)</f>
        <v>#DIV/0!</v>
      </c>
      <c r="AC154" t="e">
        <f>GDP!AC154*10^12/(Population!AC154*10^6)</f>
        <v>#DIV/0!</v>
      </c>
      <c r="AD154" t="e">
        <f>GDP!AD154*10^12/(Population!AD154*10^6)</f>
        <v>#DIV/0!</v>
      </c>
      <c r="AE154" t="e">
        <f>GDP!AE154*10^12/(Population!AE154*10^6)</f>
        <v>#DIV/0!</v>
      </c>
      <c r="AF154" t="e">
        <f>GDP!AF154*10^12/(Population!AF154*10^6)</f>
        <v>#DIV/0!</v>
      </c>
      <c r="AG154" t="e">
        <f>GDP!AG154*10^12/(Population!AG154*10^6)</f>
        <v>#DIV/0!</v>
      </c>
      <c r="AH154" t="e">
        <f>GDP!AH154*10^12/(Population!AH154*10^6)</f>
        <v>#DIV/0!</v>
      </c>
      <c r="AI154" t="e">
        <f>GDP!AI154*10^12/(Population!AI154*10^6)</f>
        <v>#DIV/0!</v>
      </c>
      <c r="AJ154" t="e">
        <f>GDP!AJ154*10^12/(Population!AJ154*10^6)</f>
        <v>#DIV/0!</v>
      </c>
      <c r="AK154" t="e">
        <f>GDP!AK154*10^12/(Population!AK154*10^6)</f>
        <v>#DIV/0!</v>
      </c>
      <c r="AL154" t="e">
        <f>GDP!AL154*10^12/(Population!AL154*10^6)</f>
        <v>#DIV/0!</v>
      </c>
      <c r="AM154" t="e">
        <f>GDP!AM154*10^12/(Population!AM154*10^6)</f>
        <v>#DIV/0!</v>
      </c>
      <c r="AN154" t="e">
        <f>GDP!AN154*10^12/(Population!AN154*10^6)</f>
        <v>#DIV/0!</v>
      </c>
      <c r="AO154" t="e">
        <f>GDP!AO154*10^12/(Population!AO154*10^6)</f>
        <v>#DIV/0!</v>
      </c>
      <c r="AP154" t="e">
        <f>GDP!AP154*10^12/(Population!AP154*10^6)</f>
        <v>#DIV/0!</v>
      </c>
      <c r="AQ154" t="e">
        <f>GDP!AQ154*10^12/(Population!AQ154*10^6)</f>
        <v>#DIV/0!</v>
      </c>
      <c r="AR154" t="e">
        <f>GDP!AR154*10^12/(Population!AR154*10^6)</f>
        <v>#DIV/0!</v>
      </c>
      <c r="AS154" t="e">
        <f>GDP!AS154*10^12/(Population!AS154*10^6)</f>
        <v>#DIV/0!</v>
      </c>
      <c r="AT154" t="e">
        <f>GDP!AT154*10^12/(Population!AT154*10^6)</f>
        <v>#DIV/0!</v>
      </c>
      <c r="AU154" t="e">
        <f>GDP!AU154*10^12/(Population!AU154*10^6)</f>
        <v>#DIV/0!</v>
      </c>
      <c r="AV154" t="e">
        <f>GDP!AV154*10^12/(Population!AV154*10^6)</f>
        <v>#DIV/0!</v>
      </c>
      <c r="AW154" t="e">
        <f>GDP!AW154*10^12/(Population!AW154*10^6)</f>
        <v>#DIV/0!</v>
      </c>
      <c r="AX154" t="e">
        <f>GDP!AX154*10^12/(Population!AX154*10^6)</f>
        <v>#DIV/0!</v>
      </c>
      <c r="AY154" t="e">
        <f>GDP!AY154*10^12/(Population!AY154*10^6)</f>
        <v>#DIV/0!</v>
      </c>
      <c r="AZ154" t="e">
        <f>GDP!AZ154*10^12/(Population!AZ154*10^6)</f>
        <v>#DIV/0!</v>
      </c>
      <c r="BA154" t="e">
        <f>GDP!BA154*10^12/(Population!BA154*10^6)</f>
        <v>#DIV/0!</v>
      </c>
      <c r="BB154" t="e">
        <f>GDP!BB154*10^12/(Population!BB154*10^6)</f>
        <v>#DIV/0!</v>
      </c>
      <c r="BC154" t="e">
        <f>GDP!BC154*10^12/(Population!BC154*10^6)</f>
        <v>#DIV/0!</v>
      </c>
      <c r="BD154" t="e">
        <f>GDP!BD154*10^12/(Population!BD154*10^6)</f>
        <v>#DIV/0!</v>
      </c>
      <c r="BE154" t="e">
        <f>GDP!BE154*10^12/(Population!BE154*10^6)</f>
        <v>#DIV/0!</v>
      </c>
      <c r="BF154" t="e">
        <f>GDP!BF154*10^12/(Population!BF154*10^6)</f>
        <v>#DIV/0!</v>
      </c>
      <c r="BG154" t="e">
        <f>GDP!BG154*10^12/(Population!BG154*10^6)</f>
        <v>#DIV/0!</v>
      </c>
      <c r="BH154" t="e">
        <f>GDP!BH154*10^12/(Population!BH154*10^6)</f>
        <v>#DIV/0!</v>
      </c>
      <c r="BI154" t="e">
        <f>GDP!BI154*10^12/(Population!BI154*10^6)</f>
        <v>#DIV/0!</v>
      </c>
      <c r="BJ154" t="e">
        <f>GDP!BJ154*10^12/(Population!BJ154*10^6)</f>
        <v>#DIV/0!</v>
      </c>
      <c r="BK154" t="e">
        <f>GDP!BK154*10^12/(Population!BK154*10^6)</f>
        <v>#DIV/0!</v>
      </c>
      <c r="BL154" t="e">
        <f>GDP!BL154*10^12/(Population!BL154*10^6)</f>
        <v>#DIV/0!</v>
      </c>
      <c r="BM154" t="e">
        <f>GDP!BM154*10^12/(Population!BM154*10^6)</f>
        <v>#DIV/0!</v>
      </c>
      <c r="BN154" t="e">
        <f>GDP!BN154*10^12/(Population!BN154*10^6)</f>
        <v>#DIV/0!</v>
      </c>
      <c r="BO154" t="e">
        <f>GDP!BO154*10^12/(Population!BO154*10^6)</f>
        <v>#DIV/0!</v>
      </c>
      <c r="BP154" t="e">
        <f>GDP!BP154*10^12/(Population!BP154*10^6)</f>
        <v>#DIV/0!</v>
      </c>
      <c r="BQ154" t="e">
        <f>GDP!BQ154*10^12/(Population!BQ154*10^6)</f>
        <v>#DIV/0!</v>
      </c>
      <c r="BR154" t="e">
        <f>GDP!BR154*10^12/(Population!BR154*10^6)</f>
        <v>#DIV/0!</v>
      </c>
      <c r="BS154" t="e">
        <f>GDP!BS154*10^12/(Population!BS154*10^6)</f>
        <v>#DIV/0!</v>
      </c>
      <c r="BT154" t="e">
        <f>GDP!BT154*10^12/(Population!BT154*10^6)</f>
        <v>#DIV/0!</v>
      </c>
    </row>
    <row r="155" spans="1:72" x14ac:dyDescent="0.25">
      <c r="A155">
        <v>659</v>
      </c>
      <c r="B155" t="s">
        <v>435</v>
      </c>
      <c r="C155" t="e">
        <f>GDP!C155*10^12/(Population!C155*10^6)</f>
        <v>#DIV/0!</v>
      </c>
      <c r="D155" t="e">
        <f>GDP!D155*10^12/(Population!D155*10^6)</f>
        <v>#DIV/0!</v>
      </c>
      <c r="E155" t="e">
        <f>GDP!E155*10^12/(Population!E155*10^6)</f>
        <v>#DIV/0!</v>
      </c>
      <c r="F155" t="e">
        <f>GDP!F155*10^12/(Population!F155*10^6)</f>
        <v>#DIV/0!</v>
      </c>
      <c r="G155" t="e">
        <f>GDP!G155*10^12/(Population!G155*10^6)</f>
        <v>#DIV/0!</v>
      </c>
      <c r="H155" t="e">
        <f>GDP!H155*10^12/(Population!H155*10^6)</f>
        <v>#DIV/0!</v>
      </c>
      <c r="I155" t="e">
        <f>GDP!I155*10^12/(Population!I155*10^6)</f>
        <v>#DIV/0!</v>
      </c>
      <c r="J155" t="e">
        <f>GDP!J155*10^12/(Population!J155*10^6)</f>
        <v>#DIV/0!</v>
      </c>
      <c r="K155" t="e">
        <f>GDP!K155*10^12/(Population!K155*10^6)</f>
        <v>#DIV/0!</v>
      </c>
      <c r="L155" t="e">
        <f>GDP!L155*10^12/(Population!L155*10^6)</f>
        <v>#DIV/0!</v>
      </c>
      <c r="M155" t="e">
        <f>GDP!M155*10^12/(Population!M155*10^6)</f>
        <v>#DIV/0!</v>
      </c>
      <c r="N155" t="e">
        <f>GDP!N155*10^12/(Population!N155*10^6)</f>
        <v>#DIV/0!</v>
      </c>
      <c r="O155" t="e">
        <f>GDP!O155*10^12/(Population!O155*10^6)</f>
        <v>#DIV/0!</v>
      </c>
      <c r="P155" t="e">
        <f>GDP!P155*10^12/(Population!P155*10^6)</f>
        <v>#DIV/0!</v>
      </c>
      <c r="Q155" t="e">
        <f>GDP!Q155*10^12/(Population!Q155*10^6)</f>
        <v>#DIV/0!</v>
      </c>
      <c r="R155" t="e">
        <f>GDP!R155*10^12/(Population!R155*10^6)</f>
        <v>#DIV/0!</v>
      </c>
      <c r="S155" t="e">
        <f>GDP!S155*10^12/(Population!S155*10^6)</f>
        <v>#DIV/0!</v>
      </c>
      <c r="T155" t="e">
        <f>GDP!T155*10^12/(Population!T155*10^6)</f>
        <v>#DIV/0!</v>
      </c>
      <c r="U155" t="e">
        <f>GDP!U155*10^12/(Population!U155*10^6)</f>
        <v>#DIV/0!</v>
      </c>
      <c r="V155" t="e">
        <f>GDP!V155*10^12/(Population!V155*10^6)</f>
        <v>#DIV/0!</v>
      </c>
      <c r="W155" t="e">
        <f>GDP!W155*10^12/(Population!W155*10^6)</f>
        <v>#DIV/0!</v>
      </c>
      <c r="X155" t="e">
        <f>GDP!X155*10^12/(Population!X155*10^6)</f>
        <v>#DIV/0!</v>
      </c>
      <c r="Y155" t="e">
        <f>GDP!Y155*10^12/(Population!Y155*10^6)</f>
        <v>#DIV/0!</v>
      </c>
      <c r="Z155" t="e">
        <f>GDP!Z155*10^12/(Population!Z155*10^6)</f>
        <v>#DIV/0!</v>
      </c>
      <c r="AA155" t="e">
        <f>GDP!AA155*10^12/(Population!AA155*10^6)</f>
        <v>#DIV/0!</v>
      </c>
      <c r="AB155" t="e">
        <f>GDP!AB155*10^12/(Population!AB155*10^6)</f>
        <v>#DIV/0!</v>
      </c>
      <c r="AC155" t="e">
        <f>GDP!AC155*10^12/(Population!AC155*10^6)</f>
        <v>#DIV/0!</v>
      </c>
      <c r="AD155" t="e">
        <f>GDP!AD155*10^12/(Population!AD155*10^6)</f>
        <v>#DIV/0!</v>
      </c>
      <c r="AE155" t="e">
        <f>GDP!AE155*10^12/(Population!AE155*10^6)</f>
        <v>#DIV/0!</v>
      </c>
      <c r="AF155" t="e">
        <f>GDP!AF155*10^12/(Population!AF155*10^6)</f>
        <v>#DIV/0!</v>
      </c>
      <c r="AG155" t="e">
        <f>GDP!AG155*10^12/(Population!AG155*10^6)</f>
        <v>#DIV/0!</v>
      </c>
      <c r="AH155" t="e">
        <f>GDP!AH155*10^12/(Population!AH155*10^6)</f>
        <v>#DIV/0!</v>
      </c>
      <c r="AI155" t="e">
        <f>GDP!AI155*10^12/(Population!AI155*10^6)</f>
        <v>#DIV/0!</v>
      </c>
      <c r="AJ155" t="e">
        <f>GDP!AJ155*10^12/(Population!AJ155*10^6)</f>
        <v>#DIV/0!</v>
      </c>
      <c r="AK155" t="e">
        <f>GDP!AK155*10^12/(Population!AK155*10^6)</f>
        <v>#DIV/0!</v>
      </c>
      <c r="AL155" t="e">
        <f>GDP!AL155*10^12/(Population!AL155*10^6)</f>
        <v>#DIV/0!</v>
      </c>
      <c r="AM155" t="e">
        <f>GDP!AM155*10^12/(Population!AM155*10^6)</f>
        <v>#DIV/0!</v>
      </c>
      <c r="AN155" t="e">
        <f>GDP!AN155*10^12/(Population!AN155*10^6)</f>
        <v>#DIV/0!</v>
      </c>
      <c r="AO155" t="e">
        <f>GDP!AO155*10^12/(Population!AO155*10^6)</f>
        <v>#DIV/0!</v>
      </c>
      <c r="AP155" t="e">
        <f>GDP!AP155*10^12/(Population!AP155*10^6)</f>
        <v>#DIV/0!</v>
      </c>
      <c r="AQ155" t="e">
        <f>GDP!AQ155*10^12/(Population!AQ155*10^6)</f>
        <v>#DIV/0!</v>
      </c>
      <c r="AR155" t="e">
        <f>GDP!AR155*10^12/(Population!AR155*10^6)</f>
        <v>#DIV/0!</v>
      </c>
      <c r="AS155" t="e">
        <f>GDP!AS155*10^12/(Population!AS155*10^6)</f>
        <v>#DIV/0!</v>
      </c>
      <c r="AT155" t="e">
        <f>GDP!AT155*10^12/(Population!AT155*10^6)</f>
        <v>#DIV/0!</v>
      </c>
      <c r="AU155" t="e">
        <f>GDP!AU155*10^12/(Population!AU155*10^6)</f>
        <v>#DIV/0!</v>
      </c>
      <c r="AV155" t="e">
        <f>GDP!AV155*10^12/(Population!AV155*10^6)</f>
        <v>#DIV/0!</v>
      </c>
      <c r="AW155" t="e">
        <f>GDP!AW155*10^12/(Population!AW155*10^6)</f>
        <v>#DIV/0!</v>
      </c>
      <c r="AX155" t="e">
        <f>GDP!AX155*10^12/(Population!AX155*10^6)</f>
        <v>#DIV/0!</v>
      </c>
      <c r="AY155" t="e">
        <f>GDP!AY155*10^12/(Population!AY155*10^6)</f>
        <v>#DIV/0!</v>
      </c>
      <c r="AZ155" t="e">
        <f>GDP!AZ155*10^12/(Population!AZ155*10^6)</f>
        <v>#DIV/0!</v>
      </c>
      <c r="BA155" t="e">
        <f>GDP!BA155*10^12/(Population!BA155*10^6)</f>
        <v>#DIV/0!</v>
      </c>
      <c r="BB155" t="e">
        <f>GDP!BB155*10^12/(Population!BB155*10^6)</f>
        <v>#DIV/0!</v>
      </c>
      <c r="BC155" t="e">
        <f>GDP!BC155*10^12/(Population!BC155*10^6)</f>
        <v>#DIV/0!</v>
      </c>
      <c r="BD155" t="e">
        <f>GDP!BD155*10^12/(Population!BD155*10^6)</f>
        <v>#DIV/0!</v>
      </c>
      <c r="BE155" t="e">
        <f>GDP!BE155*10^12/(Population!BE155*10^6)</f>
        <v>#DIV/0!</v>
      </c>
      <c r="BF155" t="e">
        <f>GDP!BF155*10^12/(Population!BF155*10^6)</f>
        <v>#DIV/0!</v>
      </c>
      <c r="BG155" t="e">
        <f>GDP!BG155*10^12/(Population!BG155*10^6)</f>
        <v>#DIV/0!</v>
      </c>
      <c r="BH155" t="e">
        <f>GDP!BH155*10^12/(Population!BH155*10^6)</f>
        <v>#DIV/0!</v>
      </c>
      <c r="BI155" t="e">
        <f>GDP!BI155*10^12/(Population!BI155*10^6)</f>
        <v>#DIV/0!</v>
      </c>
      <c r="BJ155" t="e">
        <f>GDP!BJ155*10^12/(Population!BJ155*10^6)</f>
        <v>#DIV/0!</v>
      </c>
      <c r="BK155" t="e">
        <f>GDP!BK155*10^12/(Population!BK155*10^6)</f>
        <v>#DIV/0!</v>
      </c>
      <c r="BL155" t="e">
        <f>GDP!BL155*10^12/(Population!BL155*10^6)</f>
        <v>#DIV/0!</v>
      </c>
      <c r="BM155" t="e">
        <f>GDP!BM155*10^12/(Population!BM155*10^6)</f>
        <v>#DIV/0!</v>
      </c>
      <c r="BN155" t="e">
        <f>GDP!BN155*10^12/(Population!BN155*10^6)</f>
        <v>#DIV/0!</v>
      </c>
      <c r="BO155" t="e">
        <f>GDP!BO155*10^12/(Population!BO155*10^6)</f>
        <v>#DIV/0!</v>
      </c>
      <c r="BP155" t="e">
        <f>GDP!BP155*10^12/(Population!BP155*10^6)</f>
        <v>#DIV/0!</v>
      </c>
      <c r="BQ155" t="e">
        <f>GDP!BQ155*10^12/(Population!BQ155*10^6)</f>
        <v>#DIV/0!</v>
      </c>
      <c r="BR155" t="e">
        <f>GDP!BR155*10^12/(Population!BR155*10^6)</f>
        <v>#DIV/0!</v>
      </c>
      <c r="BS155" t="e">
        <f>GDP!BS155*10^12/(Population!BS155*10^6)</f>
        <v>#DIV/0!</v>
      </c>
      <c r="BT155" t="e">
        <f>GDP!BT155*10^12/(Population!BT155*10^6)</f>
        <v>#DIV/0!</v>
      </c>
    </row>
    <row r="156" spans="1:72" x14ac:dyDescent="0.25">
      <c r="A156">
        <v>662</v>
      </c>
      <c r="B156" t="s">
        <v>436</v>
      </c>
      <c r="C156" t="e">
        <f>GDP!C156*10^12/(Population!C156*10^6)</f>
        <v>#DIV/0!</v>
      </c>
      <c r="D156" t="e">
        <f>GDP!D156*10^12/(Population!D156*10^6)</f>
        <v>#DIV/0!</v>
      </c>
      <c r="E156" t="e">
        <f>GDP!E156*10^12/(Population!E156*10^6)</f>
        <v>#DIV/0!</v>
      </c>
      <c r="F156" t="e">
        <f>GDP!F156*10^12/(Population!F156*10^6)</f>
        <v>#DIV/0!</v>
      </c>
      <c r="G156" t="e">
        <f>GDP!G156*10^12/(Population!G156*10^6)</f>
        <v>#DIV/0!</v>
      </c>
      <c r="H156" t="e">
        <f>GDP!H156*10^12/(Population!H156*10^6)</f>
        <v>#DIV/0!</v>
      </c>
      <c r="I156" t="e">
        <f>GDP!I156*10^12/(Population!I156*10^6)</f>
        <v>#DIV/0!</v>
      </c>
      <c r="J156" t="e">
        <f>GDP!J156*10^12/(Population!J156*10^6)</f>
        <v>#DIV/0!</v>
      </c>
      <c r="K156" t="e">
        <f>GDP!K156*10^12/(Population!K156*10^6)</f>
        <v>#DIV/0!</v>
      </c>
      <c r="L156" t="e">
        <f>GDP!L156*10^12/(Population!L156*10^6)</f>
        <v>#DIV/0!</v>
      </c>
      <c r="M156" t="e">
        <f>GDP!M156*10^12/(Population!M156*10^6)</f>
        <v>#DIV/0!</v>
      </c>
      <c r="N156" t="e">
        <f>GDP!N156*10^12/(Population!N156*10^6)</f>
        <v>#DIV/0!</v>
      </c>
      <c r="O156" t="e">
        <f>GDP!O156*10^12/(Population!O156*10^6)</f>
        <v>#DIV/0!</v>
      </c>
      <c r="P156" t="e">
        <f>GDP!P156*10^12/(Population!P156*10^6)</f>
        <v>#DIV/0!</v>
      </c>
      <c r="Q156" t="e">
        <f>GDP!Q156*10^12/(Population!Q156*10^6)</f>
        <v>#DIV/0!</v>
      </c>
      <c r="R156" t="e">
        <f>GDP!R156*10^12/(Population!R156*10^6)</f>
        <v>#DIV/0!</v>
      </c>
      <c r="S156" t="e">
        <f>GDP!S156*10^12/(Population!S156*10^6)</f>
        <v>#DIV/0!</v>
      </c>
      <c r="T156" t="e">
        <f>GDP!T156*10^12/(Population!T156*10^6)</f>
        <v>#DIV/0!</v>
      </c>
      <c r="U156" t="e">
        <f>GDP!U156*10^12/(Population!U156*10^6)</f>
        <v>#DIV/0!</v>
      </c>
      <c r="V156" t="e">
        <f>GDP!V156*10^12/(Population!V156*10^6)</f>
        <v>#DIV/0!</v>
      </c>
      <c r="W156" t="e">
        <f>GDP!W156*10^12/(Population!W156*10^6)</f>
        <v>#DIV/0!</v>
      </c>
      <c r="X156" t="e">
        <f>GDP!X156*10^12/(Population!X156*10^6)</f>
        <v>#DIV/0!</v>
      </c>
      <c r="Y156" t="e">
        <f>GDP!Y156*10^12/(Population!Y156*10^6)</f>
        <v>#DIV/0!</v>
      </c>
      <c r="Z156" t="e">
        <f>GDP!Z156*10^12/(Population!Z156*10^6)</f>
        <v>#DIV/0!</v>
      </c>
      <c r="AA156" t="e">
        <f>GDP!AA156*10^12/(Population!AA156*10^6)</f>
        <v>#DIV/0!</v>
      </c>
      <c r="AB156" t="e">
        <f>GDP!AB156*10^12/(Population!AB156*10^6)</f>
        <v>#DIV/0!</v>
      </c>
      <c r="AC156" t="e">
        <f>GDP!AC156*10^12/(Population!AC156*10^6)</f>
        <v>#DIV/0!</v>
      </c>
      <c r="AD156" t="e">
        <f>GDP!AD156*10^12/(Population!AD156*10^6)</f>
        <v>#DIV/0!</v>
      </c>
      <c r="AE156" t="e">
        <f>GDP!AE156*10^12/(Population!AE156*10^6)</f>
        <v>#DIV/0!</v>
      </c>
      <c r="AF156" t="e">
        <f>GDP!AF156*10^12/(Population!AF156*10^6)</f>
        <v>#DIV/0!</v>
      </c>
      <c r="AG156" t="e">
        <f>GDP!AG156*10^12/(Population!AG156*10^6)</f>
        <v>#DIV/0!</v>
      </c>
      <c r="AH156" t="e">
        <f>GDP!AH156*10^12/(Population!AH156*10^6)</f>
        <v>#DIV/0!</v>
      </c>
      <c r="AI156" t="e">
        <f>GDP!AI156*10^12/(Population!AI156*10^6)</f>
        <v>#DIV/0!</v>
      </c>
      <c r="AJ156" t="e">
        <f>GDP!AJ156*10^12/(Population!AJ156*10^6)</f>
        <v>#DIV/0!</v>
      </c>
      <c r="AK156" t="e">
        <f>GDP!AK156*10^12/(Population!AK156*10^6)</f>
        <v>#DIV/0!</v>
      </c>
      <c r="AL156" t="e">
        <f>GDP!AL156*10^12/(Population!AL156*10^6)</f>
        <v>#DIV/0!</v>
      </c>
      <c r="AM156" t="e">
        <f>GDP!AM156*10^12/(Population!AM156*10^6)</f>
        <v>#DIV/0!</v>
      </c>
      <c r="AN156" t="e">
        <f>GDP!AN156*10^12/(Population!AN156*10^6)</f>
        <v>#DIV/0!</v>
      </c>
      <c r="AO156" t="e">
        <f>GDP!AO156*10^12/(Population!AO156*10^6)</f>
        <v>#DIV/0!</v>
      </c>
      <c r="AP156" t="e">
        <f>GDP!AP156*10^12/(Population!AP156*10^6)</f>
        <v>#DIV/0!</v>
      </c>
      <c r="AQ156" t="e">
        <f>GDP!AQ156*10^12/(Population!AQ156*10^6)</f>
        <v>#DIV/0!</v>
      </c>
      <c r="AR156" t="e">
        <f>GDP!AR156*10^12/(Population!AR156*10^6)</f>
        <v>#DIV/0!</v>
      </c>
      <c r="AS156" t="e">
        <f>GDP!AS156*10^12/(Population!AS156*10^6)</f>
        <v>#DIV/0!</v>
      </c>
      <c r="AT156" t="e">
        <f>GDP!AT156*10^12/(Population!AT156*10^6)</f>
        <v>#DIV/0!</v>
      </c>
      <c r="AU156" t="e">
        <f>GDP!AU156*10^12/(Population!AU156*10^6)</f>
        <v>#DIV/0!</v>
      </c>
      <c r="AV156" t="e">
        <f>GDP!AV156*10^12/(Population!AV156*10^6)</f>
        <v>#DIV/0!</v>
      </c>
      <c r="AW156" t="e">
        <f>GDP!AW156*10^12/(Population!AW156*10^6)</f>
        <v>#DIV/0!</v>
      </c>
      <c r="AX156" t="e">
        <f>GDP!AX156*10^12/(Population!AX156*10^6)</f>
        <v>#DIV/0!</v>
      </c>
      <c r="AY156" t="e">
        <f>GDP!AY156*10^12/(Population!AY156*10^6)</f>
        <v>#DIV/0!</v>
      </c>
      <c r="AZ156" t="e">
        <f>GDP!AZ156*10^12/(Population!AZ156*10^6)</f>
        <v>#DIV/0!</v>
      </c>
      <c r="BA156" t="e">
        <f>GDP!BA156*10^12/(Population!BA156*10^6)</f>
        <v>#DIV/0!</v>
      </c>
      <c r="BB156" t="e">
        <f>GDP!BB156*10^12/(Population!BB156*10^6)</f>
        <v>#DIV/0!</v>
      </c>
      <c r="BC156" t="e">
        <f>GDP!BC156*10^12/(Population!BC156*10^6)</f>
        <v>#DIV/0!</v>
      </c>
      <c r="BD156" t="e">
        <f>GDP!BD156*10^12/(Population!BD156*10^6)</f>
        <v>#DIV/0!</v>
      </c>
      <c r="BE156" t="e">
        <f>GDP!BE156*10^12/(Population!BE156*10^6)</f>
        <v>#DIV/0!</v>
      </c>
      <c r="BF156" t="e">
        <f>GDP!BF156*10^12/(Population!BF156*10^6)</f>
        <v>#DIV/0!</v>
      </c>
      <c r="BG156" t="e">
        <f>GDP!BG156*10^12/(Population!BG156*10^6)</f>
        <v>#DIV/0!</v>
      </c>
      <c r="BH156" t="e">
        <f>GDP!BH156*10^12/(Population!BH156*10^6)</f>
        <v>#DIV/0!</v>
      </c>
      <c r="BI156" t="e">
        <f>GDP!BI156*10^12/(Population!BI156*10^6)</f>
        <v>#DIV/0!</v>
      </c>
      <c r="BJ156" t="e">
        <f>GDP!BJ156*10^12/(Population!BJ156*10^6)</f>
        <v>#DIV/0!</v>
      </c>
      <c r="BK156" t="e">
        <f>GDP!BK156*10^12/(Population!BK156*10^6)</f>
        <v>#DIV/0!</v>
      </c>
      <c r="BL156" t="e">
        <f>GDP!BL156*10^12/(Population!BL156*10^6)</f>
        <v>#DIV/0!</v>
      </c>
      <c r="BM156" t="e">
        <f>GDP!BM156*10^12/(Population!BM156*10^6)</f>
        <v>#DIV/0!</v>
      </c>
      <c r="BN156" t="e">
        <f>GDP!BN156*10^12/(Population!BN156*10^6)</f>
        <v>#DIV/0!</v>
      </c>
      <c r="BO156" t="e">
        <f>GDP!BO156*10^12/(Population!BO156*10^6)</f>
        <v>#DIV/0!</v>
      </c>
      <c r="BP156" t="e">
        <f>GDP!BP156*10^12/(Population!BP156*10^6)</f>
        <v>#DIV/0!</v>
      </c>
      <c r="BQ156" t="e">
        <f>GDP!BQ156*10^12/(Population!BQ156*10^6)</f>
        <v>#DIV/0!</v>
      </c>
      <c r="BR156" t="e">
        <f>GDP!BR156*10^12/(Population!BR156*10^6)</f>
        <v>#DIV/0!</v>
      </c>
      <c r="BS156" t="e">
        <f>GDP!BS156*10^12/(Population!BS156*10^6)</f>
        <v>#DIV/0!</v>
      </c>
      <c r="BT156" t="e">
        <f>GDP!BT156*10^12/(Population!BT156*10^6)</f>
        <v>#DIV/0!</v>
      </c>
    </row>
    <row r="157" spans="1:72" x14ac:dyDescent="0.25">
      <c r="A157">
        <v>666</v>
      </c>
      <c r="B157" t="s">
        <v>437</v>
      </c>
      <c r="C157" t="e">
        <f>GDP!C157*10^12/(Population!C157*10^6)</f>
        <v>#DIV/0!</v>
      </c>
      <c r="D157" t="e">
        <f>GDP!D157*10^12/(Population!D157*10^6)</f>
        <v>#DIV/0!</v>
      </c>
      <c r="E157" t="e">
        <f>GDP!E157*10^12/(Population!E157*10^6)</f>
        <v>#DIV/0!</v>
      </c>
      <c r="F157" t="e">
        <f>GDP!F157*10^12/(Population!F157*10^6)</f>
        <v>#DIV/0!</v>
      </c>
      <c r="G157" t="e">
        <f>GDP!G157*10^12/(Population!G157*10^6)</f>
        <v>#DIV/0!</v>
      </c>
      <c r="H157" t="e">
        <f>GDP!H157*10^12/(Population!H157*10^6)</f>
        <v>#DIV/0!</v>
      </c>
      <c r="I157" t="e">
        <f>GDP!I157*10^12/(Population!I157*10^6)</f>
        <v>#DIV/0!</v>
      </c>
      <c r="J157" t="e">
        <f>GDP!J157*10^12/(Population!J157*10^6)</f>
        <v>#DIV/0!</v>
      </c>
      <c r="K157" t="e">
        <f>GDP!K157*10^12/(Population!K157*10^6)</f>
        <v>#DIV/0!</v>
      </c>
      <c r="L157" t="e">
        <f>GDP!L157*10^12/(Population!L157*10^6)</f>
        <v>#DIV/0!</v>
      </c>
      <c r="M157" t="e">
        <f>GDP!M157*10^12/(Population!M157*10^6)</f>
        <v>#DIV/0!</v>
      </c>
      <c r="N157" t="e">
        <f>GDP!N157*10^12/(Population!N157*10^6)</f>
        <v>#DIV/0!</v>
      </c>
      <c r="O157" t="e">
        <f>GDP!O157*10^12/(Population!O157*10^6)</f>
        <v>#DIV/0!</v>
      </c>
      <c r="P157" t="e">
        <f>GDP!P157*10^12/(Population!P157*10^6)</f>
        <v>#DIV/0!</v>
      </c>
      <c r="Q157" t="e">
        <f>GDP!Q157*10^12/(Population!Q157*10^6)</f>
        <v>#DIV/0!</v>
      </c>
      <c r="R157" t="e">
        <f>GDP!R157*10^12/(Population!R157*10^6)</f>
        <v>#DIV/0!</v>
      </c>
      <c r="S157" t="e">
        <f>GDP!S157*10^12/(Population!S157*10^6)</f>
        <v>#DIV/0!</v>
      </c>
      <c r="T157" t="e">
        <f>GDP!T157*10^12/(Population!T157*10^6)</f>
        <v>#DIV/0!</v>
      </c>
      <c r="U157" t="e">
        <f>GDP!U157*10^12/(Population!U157*10^6)</f>
        <v>#DIV/0!</v>
      </c>
      <c r="V157" t="e">
        <f>GDP!V157*10^12/(Population!V157*10^6)</f>
        <v>#DIV/0!</v>
      </c>
      <c r="W157" t="e">
        <f>GDP!W157*10^12/(Population!W157*10^6)</f>
        <v>#DIV/0!</v>
      </c>
      <c r="X157" t="e">
        <f>GDP!X157*10^12/(Population!X157*10^6)</f>
        <v>#DIV/0!</v>
      </c>
      <c r="Y157" t="e">
        <f>GDP!Y157*10^12/(Population!Y157*10^6)</f>
        <v>#DIV/0!</v>
      </c>
      <c r="Z157" t="e">
        <f>GDP!Z157*10^12/(Population!Z157*10^6)</f>
        <v>#DIV/0!</v>
      </c>
      <c r="AA157" t="e">
        <f>GDP!AA157*10^12/(Population!AA157*10^6)</f>
        <v>#DIV/0!</v>
      </c>
      <c r="AB157" t="e">
        <f>GDP!AB157*10^12/(Population!AB157*10^6)</f>
        <v>#DIV/0!</v>
      </c>
      <c r="AC157" t="e">
        <f>GDP!AC157*10^12/(Population!AC157*10^6)</f>
        <v>#DIV/0!</v>
      </c>
      <c r="AD157" t="e">
        <f>GDP!AD157*10^12/(Population!AD157*10^6)</f>
        <v>#DIV/0!</v>
      </c>
      <c r="AE157" t="e">
        <f>GDP!AE157*10^12/(Population!AE157*10^6)</f>
        <v>#DIV/0!</v>
      </c>
      <c r="AF157" t="e">
        <f>GDP!AF157*10^12/(Population!AF157*10^6)</f>
        <v>#DIV/0!</v>
      </c>
      <c r="AG157" t="e">
        <f>GDP!AG157*10^12/(Population!AG157*10^6)</f>
        <v>#DIV/0!</v>
      </c>
      <c r="AH157" t="e">
        <f>GDP!AH157*10^12/(Population!AH157*10^6)</f>
        <v>#DIV/0!</v>
      </c>
      <c r="AI157" t="e">
        <f>GDP!AI157*10^12/(Population!AI157*10^6)</f>
        <v>#DIV/0!</v>
      </c>
      <c r="AJ157" t="e">
        <f>GDP!AJ157*10^12/(Population!AJ157*10^6)</f>
        <v>#DIV/0!</v>
      </c>
      <c r="AK157" t="e">
        <f>GDP!AK157*10^12/(Population!AK157*10^6)</f>
        <v>#DIV/0!</v>
      </c>
      <c r="AL157" t="e">
        <f>GDP!AL157*10^12/(Population!AL157*10^6)</f>
        <v>#DIV/0!</v>
      </c>
      <c r="AM157" t="e">
        <f>GDP!AM157*10^12/(Population!AM157*10^6)</f>
        <v>#DIV/0!</v>
      </c>
      <c r="AN157" t="e">
        <f>GDP!AN157*10^12/(Population!AN157*10^6)</f>
        <v>#DIV/0!</v>
      </c>
      <c r="AO157" t="e">
        <f>GDP!AO157*10^12/(Population!AO157*10^6)</f>
        <v>#DIV/0!</v>
      </c>
      <c r="AP157" t="e">
        <f>GDP!AP157*10^12/(Population!AP157*10^6)</f>
        <v>#DIV/0!</v>
      </c>
      <c r="AQ157" t="e">
        <f>GDP!AQ157*10^12/(Population!AQ157*10^6)</f>
        <v>#DIV/0!</v>
      </c>
      <c r="AR157" t="e">
        <f>GDP!AR157*10^12/(Population!AR157*10^6)</f>
        <v>#DIV/0!</v>
      </c>
      <c r="AS157" t="e">
        <f>GDP!AS157*10^12/(Population!AS157*10^6)</f>
        <v>#DIV/0!</v>
      </c>
      <c r="AT157" t="e">
        <f>GDP!AT157*10^12/(Population!AT157*10^6)</f>
        <v>#DIV/0!</v>
      </c>
      <c r="AU157" t="e">
        <f>GDP!AU157*10^12/(Population!AU157*10^6)</f>
        <v>#DIV/0!</v>
      </c>
      <c r="AV157" t="e">
        <f>GDP!AV157*10^12/(Population!AV157*10^6)</f>
        <v>#DIV/0!</v>
      </c>
      <c r="AW157" t="e">
        <f>GDP!AW157*10^12/(Population!AW157*10^6)</f>
        <v>#DIV/0!</v>
      </c>
      <c r="AX157" t="e">
        <f>GDP!AX157*10^12/(Population!AX157*10^6)</f>
        <v>#DIV/0!</v>
      </c>
      <c r="AY157" t="e">
        <f>GDP!AY157*10^12/(Population!AY157*10^6)</f>
        <v>#DIV/0!</v>
      </c>
      <c r="AZ157" t="e">
        <f>GDP!AZ157*10^12/(Population!AZ157*10^6)</f>
        <v>#DIV/0!</v>
      </c>
      <c r="BA157" t="e">
        <f>GDP!BA157*10^12/(Population!BA157*10^6)</f>
        <v>#DIV/0!</v>
      </c>
      <c r="BB157" t="e">
        <f>GDP!BB157*10^12/(Population!BB157*10^6)</f>
        <v>#DIV/0!</v>
      </c>
      <c r="BC157" t="e">
        <f>GDP!BC157*10^12/(Population!BC157*10^6)</f>
        <v>#DIV/0!</v>
      </c>
      <c r="BD157" t="e">
        <f>GDP!BD157*10^12/(Population!BD157*10^6)</f>
        <v>#DIV/0!</v>
      </c>
      <c r="BE157" t="e">
        <f>GDP!BE157*10^12/(Population!BE157*10^6)</f>
        <v>#DIV/0!</v>
      </c>
      <c r="BF157" t="e">
        <f>GDP!BF157*10^12/(Population!BF157*10^6)</f>
        <v>#DIV/0!</v>
      </c>
      <c r="BG157" t="e">
        <f>GDP!BG157*10^12/(Population!BG157*10^6)</f>
        <v>#DIV/0!</v>
      </c>
      <c r="BH157" t="e">
        <f>GDP!BH157*10^12/(Population!BH157*10^6)</f>
        <v>#DIV/0!</v>
      </c>
      <c r="BI157" t="e">
        <f>GDP!BI157*10^12/(Population!BI157*10^6)</f>
        <v>#DIV/0!</v>
      </c>
      <c r="BJ157" t="e">
        <f>GDP!BJ157*10^12/(Population!BJ157*10^6)</f>
        <v>#DIV/0!</v>
      </c>
      <c r="BK157" t="e">
        <f>GDP!BK157*10^12/(Population!BK157*10^6)</f>
        <v>#DIV/0!</v>
      </c>
      <c r="BL157" t="e">
        <f>GDP!BL157*10^12/(Population!BL157*10^6)</f>
        <v>#DIV/0!</v>
      </c>
      <c r="BM157" t="e">
        <f>GDP!BM157*10^12/(Population!BM157*10^6)</f>
        <v>#DIV/0!</v>
      </c>
      <c r="BN157" t="e">
        <f>GDP!BN157*10^12/(Population!BN157*10^6)</f>
        <v>#DIV/0!</v>
      </c>
      <c r="BO157" t="e">
        <f>GDP!BO157*10^12/(Population!BO157*10^6)</f>
        <v>#DIV/0!</v>
      </c>
      <c r="BP157" t="e">
        <f>GDP!BP157*10^12/(Population!BP157*10^6)</f>
        <v>#DIV/0!</v>
      </c>
      <c r="BQ157" t="e">
        <f>GDP!BQ157*10^12/(Population!BQ157*10^6)</f>
        <v>#DIV/0!</v>
      </c>
      <c r="BR157" t="e">
        <f>GDP!BR157*10^12/(Population!BR157*10^6)</f>
        <v>#DIV/0!</v>
      </c>
      <c r="BS157" t="e">
        <f>GDP!BS157*10^12/(Population!BS157*10^6)</f>
        <v>#DIV/0!</v>
      </c>
      <c r="BT157" t="e">
        <f>GDP!BT157*10^12/(Population!BT157*10^6)</f>
        <v>#DIV/0!</v>
      </c>
    </row>
    <row r="158" spans="1:72" x14ac:dyDescent="0.25">
      <c r="A158">
        <v>670</v>
      </c>
      <c r="B158" t="s">
        <v>438</v>
      </c>
      <c r="C158" t="e">
        <f>GDP!C158*10^12/(Population!C158*10^6)</f>
        <v>#DIV/0!</v>
      </c>
      <c r="D158" t="e">
        <f>GDP!D158*10^12/(Population!D158*10^6)</f>
        <v>#DIV/0!</v>
      </c>
      <c r="E158" t="e">
        <f>GDP!E158*10^12/(Population!E158*10^6)</f>
        <v>#DIV/0!</v>
      </c>
      <c r="F158" t="e">
        <f>GDP!F158*10^12/(Population!F158*10^6)</f>
        <v>#DIV/0!</v>
      </c>
      <c r="G158" t="e">
        <f>GDP!G158*10^12/(Population!G158*10^6)</f>
        <v>#DIV/0!</v>
      </c>
      <c r="H158" t="e">
        <f>GDP!H158*10^12/(Population!H158*10^6)</f>
        <v>#DIV/0!</v>
      </c>
      <c r="I158" t="e">
        <f>GDP!I158*10^12/(Population!I158*10^6)</f>
        <v>#DIV/0!</v>
      </c>
      <c r="J158" t="e">
        <f>GDP!J158*10^12/(Population!J158*10^6)</f>
        <v>#DIV/0!</v>
      </c>
      <c r="K158" t="e">
        <f>GDP!K158*10^12/(Population!K158*10^6)</f>
        <v>#DIV/0!</v>
      </c>
      <c r="L158" t="e">
        <f>GDP!L158*10^12/(Population!L158*10^6)</f>
        <v>#DIV/0!</v>
      </c>
      <c r="M158" t="e">
        <f>GDP!M158*10^12/(Population!M158*10^6)</f>
        <v>#DIV/0!</v>
      </c>
      <c r="N158" t="e">
        <f>GDP!N158*10^12/(Population!N158*10^6)</f>
        <v>#DIV/0!</v>
      </c>
      <c r="O158" t="e">
        <f>GDP!O158*10^12/(Population!O158*10^6)</f>
        <v>#DIV/0!</v>
      </c>
      <c r="P158" t="e">
        <f>GDP!P158*10^12/(Population!P158*10^6)</f>
        <v>#DIV/0!</v>
      </c>
      <c r="Q158" t="e">
        <f>GDP!Q158*10^12/(Population!Q158*10^6)</f>
        <v>#DIV/0!</v>
      </c>
      <c r="R158" t="e">
        <f>GDP!R158*10^12/(Population!R158*10^6)</f>
        <v>#DIV/0!</v>
      </c>
      <c r="S158" t="e">
        <f>GDP!S158*10^12/(Population!S158*10^6)</f>
        <v>#DIV/0!</v>
      </c>
      <c r="T158" t="e">
        <f>GDP!T158*10^12/(Population!T158*10^6)</f>
        <v>#DIV/0!</v>
      </c>
      <c r="U158" t="e">
        <f>GDP!U158*10^12/(Population!U158*10^6)</f>
        <v>#DIV/0!</v>
      </c>
      <c r="V158" t="e">
        <f>GDP!V158*10^12/(Population!V158*10^6)</f>
        <v>#DIV/0!</v>
      </c>
      <c r="W158" t="e">
        <f>GDP!W158*10^12/(Population!W158*10^6)</f>
        <v>#DIV/0!</v>
      </c>
      <c r="X158" t="e">
        <f>GDP!X158*10^12/(Population!X158*10^6)</f>
        <v>#DIV/0!</v>
      </c>
      <c r="Y158" t="e">
        <f>GDP!Y158*10^12/(Population!Y158*10^6)</f>
        <v>#DIV/0!</v>
      </c>
      <c r="Z158" t="e">
        <f>GDP!Z158*10^12/(Population!Z158*10^6)</f>
        <v>#DIV/0!</v>
      </c>
      <c r="AA158" t="e">
        <f>GDP!AA158*10^12/(Population!AA158*10^6)</f>
        <v>#DIV/0!</v>
      </c>
      <c r="AB158" t="e">
        <f>GDP!AB158*10^12/(Population!AB158*10^6)</f>
        <v>#DIV/0!</v>
      </c>
      <c r="AC158" t="e">
        <f>GDP!AC158*10^12/(Population!AC158*10^6)</f>
        <v>#DIV/0!</v>
      </c>
      <c r="AD158" t="e">
        <f>GDP!AD158*10^12/(Population!AD158*10^6)</f>
        <v>#DIV/0!</v>
      </c>
      <c r="AE158" t="e">
        <f>GDP!AE158*10^12/(Population!AE158*10^6)</f>
        <v>#DIV/0!</v>
      </c>
      <c r="AF158" t="e">
        <f>GDP!AF158*10^12/(Population!AF158*10^6)</f>
        <v>#DIV/0!</v>
      </c>
      <c r="AG158" t="e">
        <f>GDP!AG158*10^12/(Population!AG158*10^6)</f>
        <v>#DIV/0!</v>
      </c>
      <c r="AH158" t="e">
        <f>GDP!AH158*10^12/(Population!AH158*10^6)</f>
        <v>#DIV/0!</v>
      </c>
      <c r="AI158" t="e">
        <f>GDP!AI158*10^12/(Population!AI158*10^6)</f>
        <v>#DIV/0!</v>
      </c>
      <c r="AJ158" t="e">
        <f>GDP!AJ158*10^12/(Population!AJ158*10^6)</f>
        <v>#DIV/0!</v>
      </c>
      <c r="AK158" t="e">
        <f>GDP!AK158*10^12/(Population!AK158*10^6)</f>
        <v>#DIV/0!</v>
      </c>
      <c r="AL158" t="e">
        <f>GDP!AL158*10^12/(Population!AL158*10^6)</f>
        <v>#DIV/0!</v>
      </c>
      <c r="AM158" t="e">
        <f>GDP!AM158*10^12/(Population!AM158*10^6)</f>
        <v>#DIV/0!</v>
      </c>
      <c r="AN158" t="e">
        <f>GDP!AN158*10^12/(Population!AN158*10^6)</f>
        <v>#DIV/0!</v>
      </c>
      <c r="AO158" t="e">
        <f>GDP!AO158*10^12/(Population!AO158*10^6)</f>
        <v>#DIV/0!</v>
      </c>
      <c r="AP158" t="e">
        <f>GDP!AP158*10^12/(Population!AP158*10^6)</f>
        <v>#DIV/0!</v>
      </c>
      <c r="AQ158" t="e">
        <f>GDP!AQ158*10^12/(Population!AQ158*10^6)</f>
        <v>#DIV/0!</v>
      </c>
      <c r="AR158" t="e">
        <f>GDP!AR158*10^12/(Population!AR158*10^6)</f>
        <v>#DIV/0!</v>
      </c>
      <c r="AS158" t="e">
        <f>GDP!AS158*10^12/(Population!AS158*10^6)</f>
        <v>#DIV/0!</v>
      </c>
      <c r="AT158" t="e">
        <f>GDP!AT158*10^12/(Population!AT158*10^6)</f>
        <v>#DIV/0!</v>
      </c>
      <c r="AU158" t="e">
        <f>GDP!AU158*10^12/(Population!AU158*10^6)</f>
        <v>#DIV/0!</v>
      </c>
      <c r="AV158" t="e">
        <f>GDP!AV158*10^12/(Population!AV158*10^6)</f>
        <v>#DIV/0!</v>
      </c>
      <c r="AW158" t="e">
        <f>GDP!AW158*10^12/(Population!AW158*10^6)</f>
        <v>#DIV/0!</v>
      </c>
      <c r="AX158" t="e">
        <f>GDP!AX158*10^12/(Population!AX158*10^6)</f>
        <v>#DIV/0!</v>
      </c>
      <c r="AY158" t="e">
        <f>GDP!AY158*10^12/(Population!AY158*10^6)</f>
        <v>#DIV/0!</v>
      </c>
      <c r="AZ158" t="e">
        <f>GDP!AZ158*10^12/(Population!AZ158*10^6)</f>
        <v>#DIV/0!</v>
      </c>
      <c r="BA158" t="e">
        <f>GDP!BA158*10^12/(Population!BA158*10^6)</f>
        <v>#DIV/0!</v>
      </c>
      <c r="BB158" t="e">
        <f>GDP!BB158*10^12/(Population!BB158*10^6)</f>
        <v>#DIV/0!</v>
      </c>
      <c r="BC158" t="e">
        <f>GDP!BC158*10^12/(Population!BC158*10^6)</f>
        <v>#DIV/0!</v>
      </c>
      <c r="BD158" t="e">
        <f>GDP!BD158*10^12/(Population!BD158*10^6)</f>
        <v>#DIV/0!</v>
      </c>
      <c r="BE158" t="e">
        <f>GDP!BE158*10^12/(Population!BE158*10^6)</f>
        <v>#DIV/0!</v>
      </c>
      <c r="BF158" t="e">
        <f>GDP!BF158*10^12/(Population!BF158*10^6)</f>
        <v>#DIV/0!</v>
      </c>
      <c r="BG158" t="e">
        <f>GDP!BG158*10^12/(Population!BG158*10^6)</f>
        <v>#DIV/0!</v>
      </c>
      <c r="BH158" t="e">
        <f>GDP!BH158*10^12/(Population!BH158*10^6)</f>
        <v>#DIV/0!</v>
      </c>
      <c r="BI158" t="e">
        <f>GDP!BI158*10^12/(Population!BI158*10^6)</f>
        <v>#DIV/0!</v>
      </c>
      <c r="BJ158" t="e">
        <f>GDP!BJ158*10^12/(Population!BJ158*10^6)</f>
        <v>#DIV/0!</v>
      </c>
      <c r="BK158" t="e">
        <f>GDP!BK158*10^12/(Population!BK158*10^6)</f>
        <v>#DIV/0!</v>
      </c>
      <c r="BL158" t="e">
        <f>GDP!BL158*10^12/(Population!BL158*10^6)</f>
        <v>#DIV/0!</v>
      </c>
      <c r="BM158" t="e">
        <f>GDP!BM158*10^12/(Population!BM158*10^6)</f>
        <v>#DIV/0!</v>
      </c>
      <c r="BN158" t="e">
        <f>GDP!BN158*10^12/(Population!BN158*10^6)</f>
        <v>#DIV/0!</v>
      </c>
      <c r="BO158" t="e">
        <f>GDP!BO158*10^12/(Population!BO158*10^6)</f>
        <v>#DIV/0!</v>
      </c>
      <c r="BP158" t="e">
        <f>GDP!BP158*10^12/(Population!BP158*10^6)</f>
        <v>#DIV/0!</v>
      </c>
      <c r="BQ158" t="e">
        <f>GDP!BQ158*10^12/(Population!BQ158*10^6)</f>
        <v>#DIV/0!</v>
      </c>
      <c r="BR158" t="e">
        <f>GDP!BR158*10^12/(Population!BR158*10^6)</f>
        <v>#DIV/0!</v>
      </c>
      <c r="BS158" t="e">
        <f>GDP!BS158*10^12/(Population!BS158*10^6)</f>
        <v>#DIV/0!</v>
      </c>
      <c r="BT158" t="e">
        <f>GDP!BT158*10^12/(Population!BT158*10^6)</f>
        <v>#DIV/0!</v>
      </c>
    </row>
    <row r="159" spans="1:72" x14ac:dyDescent="0.25">
      <c r="A159">
        <v>678</v>
      </c>
      <c r="B159" t="s">
        <v>439</v>
      </c>
      <c r="C159" t="e">
        <f>GDP!C159*10^12/(Population!C159*10^6)</f>
        <v>#DIV/0!</v>
      </c>
      <c r="D159" t="e">
        <f>GDP!D159*10^12/(Population!D159*10^6)</f>
        <v>#DIV/0!</v>
      </c>
      <c r="E159" t="e">
        <f>GDP!E159*10^12/(Population!E159*10^6)</f>
        <v>#DIV/0!</v>
      </c>
      <c r="F159" t="e">
        <f>GDP!F159*10^12/(Population!F159*10^6)</f>
        <v>#DIV/0!</v>
      </c>
      <c r="G159" t="e">
        <f>GDP!G159*10^12/(Population!G159*10^6)</f>
        <v>#DIV/0!</v>
      </c>
      <c r="H159" t="e">
        <f>GDP!H159*10^12/(Population!H159*10^6)</f>
        <v>#DIV/0!</v>
      </c>
      <c r="I159" t="e">
        <f>GDP!I159*10^12/(Population!I159*10^6)</f>
        <v>#DIV/0!</v>
      </c>
      <c r="J159" t="e">
        <f>GDP!J159*10^12/(Population!J159*10^6)</f>
        <v>#DIV/0!</v>
      </c>
      <c r="K159" t="e">
        <f>GDP!K159*10^12/(Population!K159*10^6)</f>
        <v>#DIV/0!</v>
      </c>
      <c r="L159" t="e">
        <f>GDP!L159*10^12/(Population!L159*10^6)</f>
        <v>#DIV/0!</v>
      </c>
      <c r="M159" t="e">
        <f>GDP!M159*10^12/(Population!M159*10^6)</f>
        <v>#DIV/0!</v>
      </c>
      <c r="N159" t="e">
        <f>GDP!N159*10^12/(Population!N159*10^6)</f>
        <v>#DIV/0!</v>
      </c>
      <c r="O159" t="e">
        <f>GDP!O159*10^12/(Population!O159*10^6)</f>
        <v>#DIV/0!</v>
      </c>
      <c r="P159" t="e">
        <f>GDP!P159*10^12/(Population!P159*10^6)</f>
        <v>#DIV/0!</v>
      </c>
      <c r="Q159" t="e">
        <f>GDP!Q159*10^12/(Population!Q159*10^6)</f>
        <v>#DIV/0!</v>
      </c>
      <c r="R159" t="e">
        <f>GDP!R159*10^12/(Population!R159*10^6)</f>
        <v>#DIV/0!</v>
      </c>
      <c r="S159" t="e">
        <f>GDP!S159*10^12/(Population!S159*10^6)</f>
        <v>#DIV/0!</v>
      </c>
      <c r="T159" t="e">
        <f>GDP!T159*10^12/(Population!T159*10^6)</f>
        <v>#DIV/0!</v>
      </c>
      <c r="U159" t="e">
        <f>GDP!U159*10^12/(Population!U159*10^6)</f>
        <v>#DIV/0!</v>
      </c>
      <c r="V159" t="e">
        <f>GDP!V159*10^12/(Population!V159*10^6)</f>
        <v>#DIV/0!</v>
      </c>
      <c r="W159" t="e">
        <f>GDP!W159*10^12/(Population!W159*10^6)</f>
        <v>#DIV/0!</v>
      </c>
      <c r="X159" t="e">
        <f>GDP!X159*10^12/(Population!X159*10^6)</f>
        <v>#DIV/0!</v>
      </c>
      <c r="Y159" t="e">
        <f>GDP!Y159*10^12/(Population!Y159*10^6)</f>
        <v>#DIV/0!</v>
      </c>
      <c r="Z159" t="e">
        <f>GDP!Z159*10^12/(Population!Z159*10^6)</f>
        <v>#DIV/0!</v>
      </c>
      <c r="AA159" t="e">
        <f>GDP!AA159*10^12/(Population!AA159*10^6)</f>
        <v>#DIV/0!</v>
      </c>
      <c r="AB159" t="e">
        <f>GDP!AB159*10^12/(Population!AB159*10^6)</f>
        <v>#DIV/0!</v>
      </c>
      <c r="AC159" t="e">
        <f>GDP!AC159*10^12/(Population!AC159*10^6)</f>
        <v>#DIV/0!</v>
      </c>
      <c r="AD159" t="e">
        <f>GDP!AD159*10^12/(Population!AD159*10^6)</f>
        <v>#DIV/0!</v>
      </c>
      <c r="AE159" t="e">
        <f>GDP!AE159*10^12/(Population!AE159*10^6)</f>
        <v>#DIV/0!</v>
      </c>
      <c r="AF159" t="e">
        <f>GDP!AF159*10^12/(Population!AF159*10^6)</f>
        <v>#DIV/0!</v>
      </c>
      <c r="AG159" t="e">
        <f>GDP!AG159*10^12/(Population!AG159*10^6)</f>
        <v>#DIV/0!</v>
      </c>
      <c r="AH159" t="e">
        <f>GDP!AH159*10^12/(Population!AH159*10^6)</f>
        <v>#DIV/0!</v>
      </c>
      <c r="AI159" t="e">
        <f>GDP!AI159*10^12/(Population!AI159*10^6)</f>
        <v>#DIV/0!</v>
      </c>
      <c r="AJ159" t="e">
        <f>GDP!AJ159*10^12/(Population!AJ159*10^6)</f>
        <v>#DIV/0!</v>
      </c>
      <c r="AK159" t="e">
        <f>GDP!AK159*10^12/(Population!AK159*10^6)</f>
        <v>#DIV/0!</v>
      </c>
      <c r="AL159" t="e">
        <f>GDP!AL159*10^12/(Population!AL159*10^6)</f>
        <v>#DIV/0!</v>
      </c>
      <c r="AM159" t="e">
        <f>GDP!AM159*10^12/(Population!AM159*10^6)</f>
        <v>#DIV/0!</v>
      </c>
      <c r="AN159" t="e">
        <f>GDP!AN159*10^12/(Population!AN159*10^6)</f>
        <v>#DIV/0!</v>
      </c>
      <c r="AO159" t="e">
        <f>GDP!AO159*10^12/(Population!AO159*10^6)</f>
        <v>#DIV/0!</v>
      </c>
      <c r="AP159" t="e">
        <f>GDP!AP159*10^12/(Population!AP159*10^6)</f>
        <v>#DIV/0!</v>
      </c>
      <c r="AQ159" t="e">
        <f>GDP!AQ159*10^12/(Population!AQ159*10^6)</f>
        <v>#DIV/0!</v>
      </c>
      <c r="AR159" t="e">
        <f>GDP!AR159*10^12/(Population!AR159*10^6)</f>
        <v>#DIV/0!</v>
      </c>
      <c r="AS159" t="e">
        <f>GDP!AS159*10^12/(Population!AS159*10^6)</f>
        <v>#DIV/0!</v>
      </c>
      <c r="AT159" t="e">
        <f>GDP!AT159*10^12/(Population!AT159*10^6)</f>
        <v>#DIV/0!</v>
      </c>
      <c r="AU159" t="e">
        <f>GDP!AU159*10^12/(Population!AU159*10^6)</f>
        <v>#DIV/0!</v>
      </c>
      <c r="AV159" t="e">
        <f>GDP!AV159*10^12/(Population!AV159*10^6)</f>
        <v>#DIV/0!</v>
      </c>
      <c r="AW159" t="e">
        <f>GDP!AW159*10^12/(Population!AW159*10^6)</f>
        <v>#DIV/0!</v>
      </c>
      <c r="AX159" t="e">
        <f>GDP!AX159*10^12/(Population!AX159*10^6)</f>
        <v>#DIV/0!</v>
      </c>
      <c r="AY159" t="e">
        <f>GDP!AY159*10^12/(Population!AY159*10^6)</f>
        <v>#DIV/0!</v>
      </c>
      <c r="AZ159" t="e">
        <f>GDP!AZ159*10^12/(Population!AZ159*10^6)</f>
        <v>#DIV/0!</v>
      </c>
      <c r="BA159" t="e">
        <f>GDP!BA159*10^12/(Population!BA159*10^6)</f>
        <v>#DIV/0!</v>
      </c>
      <c r="BB159" t="e">
        <f>GDP!BB159*10^12/(Population!BB159*10^6)</f>
        <v>#DIV/0!</v>
      </c>
      <c r="BC159" t="e">
        <f>GDP!BC159*10^12/(Population!BC159*10^6)</f>
        <v>#DIV/0!</v>
      </c>
      <c r="BD159" t="e">
        <f>GDP!BD159*10^12/(Population!BD159*10^6)</f>
        <v>#DIV/0!</v>
      </c>
      <c r="BE159" t="e">
        <f>GDP!BE159*10^12/(Population!BE159*10^6)</f>
        <v>#DIV/0!</v>
      </c>
      <c r="BF159" t="e">
        <f>GDP!BF159*10^12/(Population!BF159*10^6)</f>
        <v>#DIV/0!</v>
      </c>
      <c r="BG159" t="e">
        <f>GDP!BG159*10^12/(Population!BG159*10^6)</f>
        <v>#DIV/0!</v>
      </c>
      <c r="BH159" t="e">
        <f>GDP!BH159*10^12/(Population!BH159*10^6)</f>
        <v>#DIV/0!</v>
      </c>
      <c r="BI159" t="e">
        <f>GDP!BI159*10^12/(Population!BI159*10^6)</f>
        <v>#DIV/0!</v>
      </c>
      <c r="BJ159" t="e">
        <f>GDP!BJ159*10^12/(Population!BJ159*10^6)</f>
        <v>#DIV/0!</v>
      </c>
      <c r="BK159" t="e">
        <f>GDP!BK159*10^12/(Population!BK159*10^6)</f>
        <v>#DIV/0!</v>
      </c>
      <c r="BL159" t="e">
        <f>GDP!BL159*10^12/(Population!BL159*10^6)</f>
        <v>#DIV/0!</v>
      </c>
      <c r="BM159" t="e">
        <f>GDP!BM159*10^12/(Population!BM159*10^6)</f>
        <v>#DIV/0!</v>
      </c>
      <c r="BN159" t="e">
        <f>GDP!BN159*10^12/(Population!BN159*10^6)</f>
        <v>#DIV/0!</v>
      </c>
      <c r="BO159" t="e">
        <f>GDP!BO159*10^12/(Population!BO159*10^6)</f>
        <v>#DIV/0!</v>
      </c>
      <c r="BP159" t="e">
        <f>GDP!BP159*10^12/(Population!BP159*10^6)</f>
        <v>#DIV/0!</v>
      </c>
      <c r="BQ159" t="e">
        <f>GDP!BQ159*10^12/(Population!BQ159*10^6)</f>
        <v>#DIV/0!</v>
      </c>
      <c r="BR159" t="e">
        <f>GDP!BR159*10^12/(Population!BR159*10^6)</f>
        <v>#DIV/0!</v>
      </c>
      <c r="BS159" t="e">
        <f>GDP!BS159*10^12/(Population!BS159*10^6)</f>
        <v>#DIV/0!</v>
      </c>
      <c r="BT159" t="e">
        <f>GDP!BT159*10^12/(Population!BT159*10^6)</f>
        <v>#DIV/0!</v>
      </c>
    </row>
    <row r="160" spans="1:72" x14ac:dyDescent="0.25">
      <c r="A160">
        <v>682</v>
      </c>
      <c r="B160" t="s">
        <v>440</v>
      </c>
      <c r="C160">
        <f>GDP!C160*10^12/(Population!C160*10^6)</f>
        <v>30811.881188118812</v>
      </c>
      <c r="D160">
        <f>GDP!D160*10^12/(Population!D160*10^6)</f>
        <v>36369.085173501575</v>
      </c>
      <c r="E160">
        <f>GDP!E160*10^12/(Population!E160*10^6)</f>
        <v>43556.390977443611</v>
      </c>
      <c r="F160">
        <f>GDP!F160*10^12/(Population!F160*10^6)</f>
        <v>52755.714285714283</v>
      </c>
      <c r="G160">
        <f>GDP!G160*10^12/(Population!G160*10^6)</f>
        <v>52654.471544715445</v>
      </c>
      <c r="H160">
        <f>GDP!H160*10^12/(Population!H160*10^6)</f>
        <v>56227.214377406934</v>
      </c>
      <c r="I160">
        <f>GDP!I160*10^12/(Population!I160*10^6)</f>
        <v>56879.854368932036</v>
      </c>
      <c r="J160">
        <f>GDP!J160*10^12/(Population!J160*10^6)</f>
        <v>53224.770642201838</v>
      </c>
      <c r="K160">
        <f>GDP!K160*10^12/(Population!K160*10^6)</f>
        <v>55046.436285097196</v>
      </c>
      <c r="L160">
        <f>GDP!L160*10^12/(Population!L160*10^6)</f>
        <v>55178.861788617884</v>
      </c>
      <c r="M160">
        <f>GDP!M160*10^12/(Population!M160*10^6)</f>
        <v>54187.797902764534</v>
      </c>
      <c r="N160">
        <f>GDP!N160*10^12/(Population!N160*10^6)</f>
        <v>45240.823634735898</v>
      </c>
      <c r="O160">
        <f>GDP!O160*10^12/(Population!O160*10^6)</f>
        <v>39009.25147182506</v>
      </c>
      <c r="P160">
        <f>GDP!P160*10^12/(Population!P160*10^6)</f>
        <v>35702.938840349481</v>
      </c>
      <c r="Q160">
        <f>GDP!Q160*10^12/(Population!Q160*10^6)</f>
        <v>32408.44009042954</v>
      </c>
      <c r="R160">
        <f>GDP!R160*10^12/(Population!R160*10^6)</f>
        <v>32467.672413793105</v>
      </c>
      <c r="S160">
        <f>GDP!S160*10^12/(Population!S160*10^6)</f>
        <v>29865.794907088781</v>
      </c>
      <c r="T160">
        <f>GDP!T160*10^12/(Population!T160*10^6)</f>
        <v>31080.741230972864</v>
      </c>
      <c r="U160">
        <f>GDP!U160*10^12/(Population!U160*10^6)</f>
        <v>29989.151244416084</v>
      </c>
      <c r="V160">
        <f>GDP!V160*10^12/(Population!V160*10^6)</f>
        <v>31404.071560764954</v>
      </c>
      <c r="W160">
        <f>GDP!W160*10^12/(Population!W160*10^6)</f>
        <v>33178.614097968937</v>
      </c>
      <c r="X160">
        <f>GDP!X160*10^12/(Population!X160*10^6)</f>
        <v>33668.597914252605</v>
      </c>
      <c r="Y160">
        <f>GDP!Y160*10^12/(Population!Y160*10^6)</f>
        <v>32729.166666666668</v>
      </c>
      <c r="Z160">
        <f>GDP!Z160*10^12/(Population!Z160*10^6)</f>
        <v>32150.54945054945</v>
      </c>
      <c r="AA160">
        <f>GDP!AA160*10^12/(Population!AA160*10^6)</f>
        <v>31572.967151319332</v>
      </c>
      <c r="AB160">
        <f>GDP!AB160*10^12/(Population!AB160*10^6)</f>
        <v>32156.498673740054</v>
      </c>
      <c r="AC160">
        <f>GDP!AC160*10^12/(Population!AC160*10^6)</f>
        <v>32626.967471143758</v>
      </c>
      <c r="AD160">
        <f>GDP!AD160*10^12/(Population!AD160*10^6)</f>
        <v>33168.568464730291</v>
      </c>
      <c r="AE160">
        <f>GDP!AE160*10^12/(Population!AE160*10^6)</f>
        <v>32350.152905198778</v>
      </c>
      <c r="AF160">
        <f>GDP!AF160*10^12/(Population!AF160*10^6)</f>
        <v>33031.265508684861</v>
      </c>
      <c r="AG160">
        <f>GDP!AG160*10^12/(Population!AG160*10^6)</f>
        <v>32035.902345619914</v>
      </c>
      <c r="AH160">
        <f>GDP!AH160*10^12/(Population!AH160*10^6)</f>
        <v>30695.373339441136</v>
      </c>
      <c r="AI160">
        <f>GDP!AI160*10^12/(Population!AI160*10^6)</f>
        <v>31755.798687089715</v>
      </c>
      <c r="AJ160">
        <f>GDP!AJ160*10^12/(Population!AJ160*10^6)</f>
        <v>33060.822147651008</v>
      </c>
      <c r="AK160">
        <f>GDP!AK160*10^12/(Population!AK160*10^6)</f>
        <v>34238.963142972862</v>
      </c>
      <c r="AL160">
        <f>GDP!AL160*10^12/(Population!AL160*10^6)</f>
        <v>35179.345683878593</v>
      </c>
      <c r="AM160">
        <f>GDP!AM160*10^12/(Population!AM160*10^6)</f>
        <v>36496.141975308645</v>
      </c>
      <c r="AN160">
        <f>GDP!AN160*10^12/(Population!AN160*10^6)</f>
        <v>38896.473265073946</v>
      </c>
      <c r="AO160">
        <f>GDP!AO160*10^12/(Population!AO160*10^6)</f>
        <v>38972.388059701494</v>
      </c>
      <c r="AP160">
        <f>GDP!AP160*10^12/(Population!AP160*10^6)</f>
        <v>41163.242846661778</v>
      </c>
      <c r="AQ160">
        <f>GDP!AQ160*10^12/(Population!AQ160*10^6)</f>
        <v>43886.167146974061</v>
      </c>
      <c r="AR160">
        <f>GDP!AR160*10^12/(Population!AR160*10^6)</f>
        <v>45271.120537292329</v>
      </c>
      <c r="AS160">
        <f>GDP!AS160*10^12/(Population!AS160*10^6)</f>
        <v>39729.51675938804</v>
      </c>
      <c r="AT160">
        <f>GDP!AT160*10^12/(Population!AT160*10^6)</f>
        <v>34366.123982210054</v>
      </c>
      <c r="AU160">
        <f>GDP!AU160*10^12/(Population!AU160*10^6)</f>
        <v>35376.505824915817</v>
      </c>
      <c r="AV160">
        <f>GDP!AV160*10^12/(Population!AV160*10^6)</f>
        <v>36343.361232604373</v>
      </c>
      <c r="AW160">
        <f>GDP!AW160*10^12/(Population!AW160*10^6)</f>
        <v>37292.106394779774</v>
      </c>
      <c r="AX160">
        <f>GDP!AX160*10^12/(Population!AX160*10^6)</f>
        <v>38212.194119537278</v>
      </c>
      <c r="AY160">
        <f>GDP!AY160*10^12/(Population!AY160*10^6)</f>
        <v>39104.903450459009</v>
      </c>
      <c r="AZ160">
        <f>GDP!AZ160*10^12/(Population!AZ160*10^6)</f>
        <v>39971.438521522141</v>
      </c>
      <c r="BA160">
        <f>GDP!BA160*10^12/(Population!BA160*10^6)</f>
        <v>40812.933845680913</v>
      </c>
      <c r="BB160">
        <f>GDP!BB160*10^12/(Population!BB160*10^6)</f>
        <v>42212.64881818182</v>
      </c>
      <c r="BC160">
        <f>GDP!BC160*10^12/(Population!BC160*10^6)</f>
        <v>43573.053002688976</v>
      </c>
      <c r="BD160">
        <f>GDP!BD160*10^12/(Population!BD160*10^6)</f>
        <v>44882.555405007362</v>
      </c>
      <c r="BE160">
        <f>GDP!BE160*10^12/(Population!BE160*10^6)</f>
        <v>46168.954938988958</v>
      </c>
      <c r="BF160">
        <f>GDP!BF160*10^12/(Population!BF160*10^6)</f>
        <v>47420.696503296072</v>
      </c>
      <c r="BG160">
        <f>GDP!BG160*10^12/(Population!BG160*10^6)</f>
        <v>48639.162160633481</v>
      </c>
      <c r="BH160">
        <f>GDP!BH160*10^12/(Population!BH160*10^6)</f>
        <v>49825.661345241417</v>
      </c>
      <c r="BI160">
        <f>GDP!BI160*10^12/(Population!BI160*10^6)</f>
        <v>50981.435785123969</v>
      </c>
      <c r="BJ160">
        <f>GDP!BJ160*10^12/(Population!BJ160*10^6)</f>
        <v>52107.663638836006</v>
      </c>
      <c r="BK160">
        <f>GDP!BK160*10^12/(Population!BK160*10^6)</f>
        <v>53191.180241610738</v>
      </c>
      <c r="BL160">
        <f>GDP!BL160*10^12/(Population!BL160*10^6)</f>
        <v>54261.509464475086</v>
      </c>
      <c r="BM160">
        <f>GDP!BM160*10^12/(Population!BM160*10^6)</f>
        <v>55305.493820371834</v>
      </c>
      <c r="BN160">
        <f>GDP!BN160*10^12/(Population!BN160*10^6)</f>
        <v>56324.094205897571</v>
      </c>
      <c r="BO160">
        <f>GDP!BO160*10^12/(Population!BO160*10^6)</f>
        <v>57318.225274725271</v>
      </c>
      <c r="BP160">
        <f>GDP!BP160*10^12/(Population!BP160*10^6)</f>
        <v>58288.758257575755</v>
      </c>
      <c r="BQ160">
        <f>GDP!BQ160*10^12/(Population!BQ160*10^6)</f>
        <v>59236.523583728478</v>
      </c>
      <c r="BR160">
        <f>GDP!BR160*10^12/(Population!BR160*10^6)</f>
        <v>60147.476498150434</v>
      </c>
      <c r="BS160">
        <f>GDP!BS160*10^12/(Population!BS160*10^6)</f>
        <v>61051.995246221355</v>
      </c>
      <c r="BT160">
        <f>GDP!BT160*10^12/(Population!BT160*10^6)</f>
        <v>61936.021137623524</v>
      </c>
    </row>
    <row r="161" spans="1:72" x14ac:dyDescent="0.25">
      <c r="A161">
        <v>686</v>
      </c>
      <c r="B161" t="s">
        <v>441</v>
      </c>
      <c r="C161">
        <f>GDP!C161*10^12/(Population!C161*10^6)</f>
        <v>1868.9655172413793</v>
      </c>
      <c r="D161">
        <f>GDP!D161*10^12/(Population!D161*10^6)</f>
        <v>1924.2761692650333</v>
      </c>
      <c r="E161">
        <f>GDP!E161*10^12/(Population!E161*10^6)</f>
        <v>1762.4190064794818</v>
      </c>
      <c r="F161">
        <f>GDP!F161*10^12/(Population!F161*10^6)</f>
        <v>1781.9706498951784</v>
      </c>
      <c r="G161">
        <f>GDP!G161*10^12/(Population!G161*10^6)</f>
        <v>1867.3469387755101</v>
      </c>
      <c r="H161">
        <f>GDP!H161*10^12/(Population!H161*10^6)</f>
        <v>1980.1192842942346</v>
      </c>
      <c r="I161">
        <f>GDP!I161*10^12/(Population!I161*10^6)</f>
        <v>1877.9069767441861</v>
      </c>
      <c r="J161">
        <f>GDP!J161*10^12/(Population!J161*10^6)</f>
        <v>1759.9243856332703</v>
      </c>
      <c r="K161">
        <f>GDP!K161*10^12/(Population!K161*10^6)</f>
        <v>1834.2541436464089</v>
      </c>
      <c r="L161">
        <f>GDP!L161*10^12/(Population!L161*10^6)</f>
        <v>1728.9048473967684</v>
      </c>
      <c r="M161">
        <f>GDP!M161*10^12/(Population!M161*10^6)</f>
        <v>1769.2307692307693</v>
      </c>
      <c r="N161">
        <f>GDP!N161*10^12/(Population!N161*10^6)</f>
        <v>1852.2920203735143</v>
      </c>
      <c r="O161">
        <f>GDP!O161*10^12/(Population!O161*10^6)</f>
        <v>1704.6204620462047</v>
      </c>
      <c r="P161">
        <f>GDP!P161*10^12/(Population!P161*10^6)</f>
        <v>1715.2</v>
      </c>
      <c r="Q161">
        <f>GDP!Q161*10^12/(Population!Q161*10^6)</f>
        <v>1718.9440993788819</v>
      </c>
      <c r="R161">
        <f>GDP!R161*10^12/(Population!R161*10^6)</f>
        <v>1719.8795180722891</v>
      </c>
      <c r="S161">
        <f>GDP!S161*10^12/(Population!S161*10^6)</f>
        <v>1767.8832116788321</v>
      </c>
      <c r="T161">
        <f>GDP!T161*10^12/(Population!T161*10^6)</f>
        <v>1705.3824362606233</v>
      </c>
      <c r="U161">
        <f>GDP!U161*10^12/(Population!U161*10^6)</f>
        <v>1717.4211248285321</v>
      </c>
      <c r="V161">
        <f>GDP!V161*10^12/(Population!V161*10^6)</f>
        <v>1656.4580559254327</v>
      </c>
      <c r="W161">
        <f>GDP!W161*10^12/(Population!W161*10^6)</f>
        <v>1645.1612903225807</v>
      </c>
      <c r="X161">
        <f>GDP!X161*10^12/(Population!X161*10^6)</f>
        <v>1615.7697121401752</v>
      </c>
      <c r="Y161">
        <f>GDP!Y161*10^12/(Population!Y161*10^6)</f>
        <v>1587.3786407766991</v>
      </c>
      <c r="Z161">
        <f>GDP!Z161*10^12/(Population!Z161*10^6)</f>
        <v>1542.4528301886792</v>
      </c>
      <c r="AA161">
        <f>GDP!AA161*10^12/(Population!AA161*10^6)</f>
        <v>1582.0895522388059</v>
      </c>
      <c r="AB161">
        <f>GDP!AB161*10^12/(Population!AB161*10^6)</f>
        <v>1572.7069351230425</v>
      </c>
      <c r="AC161">
        <f>GDP!AC161*10^12/(Population!AC161*10^6)</f>
        <v>1581.8777292576419</v>
      </c>
      <c r="AD161">
        <f>GDP!AD161*10^12/(Population!AD161*10^6)</f>
        <v>1634.7177848775293</v>
      </c>
      <c r="AE161">
        <f>GDP!AE161*10^12/(Population!AE161*10^6)</f>
        <v>1696.4656964656967</v>
      </c>
      <c r="AF161">
        <f>GDP!AF161*10^12/(Population!AF161*10^6)</f>
        <v>1708.9249492900608</v>
      </c>
      <c r="AG161">
        <f>GDP!AG161*10^12/(Population!AG161*10^6)</f>
        <v>1741.106719367589</v>
      </c>
      <c r="AH161">
        <f>GDP!AH161*10^12/(Population!AH161*10^6)</f>
        <v>1706.4485081809432</v>
      </c>
      <c r="AI161">
        <f>GDP!AI161*10^12/(Population!AI161*10^6)</f>
        <v>1773.1958762886597</v>
      </c>
      <c r="AJ161">
        <f>GDP!AJ161*10^12/(Population!AJ161*10^6)</f>
        <v>1825.8887876025524</v>
      </c>
      <c r="AK161">
        <f>GDP!AK161*10^12/(Population!AK161*10^6)</f>
        <v>1877.5510204081634</v>
      </c>
      <c r="AL161">
        <f>GDP!AL161*10^12/(Population!AL161*10^6)</f>
        <v>1872.1934369602764</v>
      </c>
      <c r="AM161">
        <f>GDP!AM161*10^12/(Population!AM161*10^6)</f>
        <v>1910.1595298068851</v>
      </c>
      <c r="AN161">
        <f>GDP!AN161*10^12/(Population!AN161*10^6)</f>
        <v>1926.4705882352941</v>
      </c>
      <c r="AO161">
        <f>GDP!AO161*10^12/(Population!AO161*10^6)</f>
        <v>1918.9833200953137</v>
      </c>
      <c r="AP161">
        <f>GDP!AP161*10^12/(Population!AP161*10^6)</f>
        <v>1945.1737451737451</v>
      </c>
      <c r="AQ161">
        <f>GDP!AQ161*10^12/(Population!AQ161*10^6)</f>
        <v>1928.7321830457615</v>
      </c>
      <c r="AR161">
        <f>GDP!AR161*10^12/(Population!AR161*10^6)</f>
        <v>1936.6351056081573</v>
      </c>
      <c r="AS161">
        <f>GDP!AS161*10^12/(Population!AS161*10^6)</f>
        <v>1896.3079387186629</v>
      </c>
      <c r="AT161">
        <f>GDP!AT161*10^12/(Population!AT161*10^6)</f>
        <v>1859.3705803869245</v>
      </c>
      <c r="AU161">
        <f>GDP!AU161*10^12/(Population!AU161*10^6)</f>
        <v>1895.9663892445583</v>
      </c>
      <c r="AV161">
        <f>GDP!AV161*10^12/(Population!AV161*10^6)</f>
        <v>1929.7246769230767</v>
      </c>
      <c r="AW161">
        <f>GDP!AW161*10^12/(Population!AW161*10^6)</f>
        <v>1960.9630924170619</v>
      </c>
      <c r="AX161">
        <f>GDP!AX161*10^12/(Population!AX161*10^6)</f>
        <v>1989.9536264991434</v>
      </c>
      <c r="AY161">
        <f>GDP!AY161*10^12/(Population!AY161*10^6)</f>
        <v>2016.9304851157663</v>
      </c>
      <c r="AZ161">
        <f>GDP!AZ161*10^12/(Population!AZ161*10^6)</f>
        <v>2043.1849680170576</v>
      </c>
      <c r="BA161">
        <f>GDP!BA161*10^12/(Population!BA161*10^6)</f>
        <v>2066.6931407942238</v>
      </c>
      <c r="BB161">
        <f>GDP!BB161*10^12/(Population!BB161*10^6)</f>
        <v>2143.1354645354645</v>
      </c>
      <c r="BC161">
        <f>GDP!BC161*10^12/(Population!BC161*10^6)</f>
        <v>2214.913510895884</v>
      </c>
      <c r="BD161">
        <f>GDP!BD161*10^12/(Population!BD161*10^6)</f>
        <v>2282.4415413533834</v>
      </c>
      <c r="BE161">
        <f>GDP!BE161*10^12/(Population!BE161*10^6)</f>
        <v>2346.0861706983114</v>
      </c>
      <c r="BF161">
        <f>GDP!BF161*10^12/(Population!BF161*10^6)</f>
        <v>2406.1730257320319</v>
      </c>
      <c r="BG161">
        <f>GDP!BG161*10^12/(Population!BG161*10^6)</f>
        <v>2462.9923176521365</v>
      </c>
      <c r="BH161">
        <f>GDP!BH161*10^12/(Population!BH161*10^6)</f>
        <v>2516.8035294117649</v>
      </c>
      <c r="BI161">
        <f>GDP!BI161*10^12/(Population!BI161*10^6)</f>
        <v>2567.8393778141631</v>
      </c>
      <c r="BJ161">
        <f>GDP!BJ161*10^12/(Population!BJ161*10^6)</f>
        <v>2616.3091779728652</v>
      </c>
      <c r="BK161">
        <f>GDP!BK161*10^12/(Population!BK161*10^6)</f>
        <v>2662.4017127286884</v>
      </c>
      <c r="BL161">
        <f>GDP!BL161*10^12/(Population!BL161*10^6)</f>
        <v>2706.2876899696048</v>
      </c>
      <c r="BM161">
        <f>GDP!BM161*10^12/(Population!BM161*10^6)</f>
        <v>2748.1218552875694</v>
      </c>
      <c r="BN161">
        <f>GDP!BN161*10^12/(Population!BN161*10^6)</f>
        <v>2788.0447788252359</v>
      </c>
      <c r="BO161">
        <f>GDP!BO161*10^12/(Population!BO161*10^6)</f>
        <v>2827.1867730496456</v>
      </c>
      <c r="BP161">
        <f>GDP!BP161*10^12/(Population!BP161*10^6)</f>
        <v>2863.6510232396809</v>
      </c>
      <c r="BQ161">
        <f>GDP!BQ161*10^12/(Population!BQ161*10^6)</f>
        <v>2898.5557026476577</v>
      </c>
      <c r="BR161">
        <f>GDP!BR161*10^12/(Population!BR161*10^6)</f>
        <v>2931.9987703555998</v>
      </c>
      <c r="BS161">
        <f>GDP!BS161*10^12/(Population!BS161*10^6)</f>
        <v>2964.0701497395835</v>
      </c>
      <c r="BT161">
        <f>GDP!BT161*10^12/(Population!BT161*10^6)</f>
        <v>2994.8525358851675</v>
      </c>
    </row>
    <row r="162" spans="1:72" x14ac:dyDescent="0.25">
      <c r="A162">
        <v>688</v>
      </c>
      <c r="B162" t="s">
        <v>442</v>
      </c>
      <c r="C162" t="e">
        <f>GDP!C162*10^12/(Population!C162*10^6)</f>
        <v>#DIV/0!</v>
      </c>
      <c r="D162" t="e">
        <f>GDP!D162*10^12/(Population!D162*10^6)</f>
        <v>#DIV/0!</v>
      </c>
      <c r="E162" t="e">
        <f>GDP!E162*10^12/(Population!E162*10^6)</f>
        <v>#DIV/0!</v>
      </c>
      <c r="F162" t="e">
        <f>GDP!F162*10^12/(Population!F162*10^6)</f>
        <v>#DIV/0!</v>
      </c>
      <c r="G162" t="e">
        <f>GDP!G162*10^12/(Population!G162*10^6)</f>
        <v>#DIV/0!</v>
      </c>
      <c r="H162" t="e">
        <f>GDP!H162*10^12/(Population!H162*10^6)</f>
        <v>#DIV/0!</v>
      </c>
      <c r="I162" t="e">
        <f>GDP!I162*10^12/(Population!I162*10^6)</f>
        <v>#DIV/0!</v>
      </c>
      <c r="J162" t="e">
        <f>GDP!J162*10^12/(Population!J162*10^6)</f>
        <v>#DIV/0!</v>
      </c>
      <c r="K162" t="e">
        <f>GDP!K162*10^12/(Population!K162*10^6)</f>
        <v>#DIV/0!</v>
      </c>
      <c r="L162" t="e">
        <f>GDP!L162*10^12/(Population!L162*10^6)</f>
        <v>#DIV/0!</v>
      </c>
      <c r="M162" t="e">
        <f>GDP!M162*10^12/(Population!M162*10^6)</f>
        <v>#DIV/0!</v>
      </c>
      <c r="N162" t="e">
        <f>GDP!N162*10^12/(Population!N162*10^6)</f>
        <v>#DIV/0!</v>
      </c>
      <c r="O162" t="e">
        <f>GDP!O162*10^12/(Population!O162*10^6)</f>
        <v>#DIV/0!</v>
      </c>
      <c r="P162" t="e">
        <f>GDP!P162*10^12/(Population!P162*10^6)</f>
        <v>#DIV/0!</v>
      </c>
      <c r="Q162" t="e">
        <f>GDP!Q162*10^12/(Population!Q162*10^6)</f>
        <v>#DIV/0!</v>
      </c>
      <c r="R162" t="e">
        <f>GDP!R162*10^12/(Population!R162*10^6)</f>
        <v>#DIV/0!</v>
      </c>
      <c r="S162" t="e">
        <f>GDP!S162*10^12/(Population!S162*10^6)</f>
        <v>#DIV/0!</v>
      </c>
      <c r="T162" t="e">
        <f>GDP!T162*10^12/(Population!T162*10^6)</f>
        <v>#DIV/0!</v>
      </c>
      <c r="U162" t="e">
        <f>GDP!U162*10^12/(Population!U162*10^6)</f>
        <v>#DIV/0!</v>
      </c>
      <c r="V162">
        <f>GDP!V162*10^12/(Population!V162*10^6)</f>
        <v>8748.5089463220684</v>
      </c>
      <c r="W162">
        <f>GDP!W162*10^12/(Population!W162*10^6)</f>
        <v>7853.6102868447078</v>
      </c>
      <c r="X162">
        <f>GDP!X162*10^12/(Population!X162*10^6)</f>
        <v>5670.588235294118</v>
      </c>
      <c r="Y162">
        <f>GDP!Y162*10^12/(Population!Y162*10^6)</f>
        <v>3909.5330739299611</v>
      </c>
      <c r="Z162">
        <f>GDP!Z162*10^12/(Population!Z162*10^6)</f>
        <v>3980.6763285024153</v>
      </c>
      <c r="AA162">
        <f>GDP!AA162*10^12/(Population!AA162*10^6)</f>
        <v>4210.9826589595377</v>
      </c>
      <c r="AB162">
        <f>GDP!AB162*10^12/(Population!AB162*10^6)</f>
        <v>4539.4990366088632</v>
      </c>
      <c r="AC162">
        <f>GDP!AC162*10^12/(Population!AC162*10^6)</f>
        <v>5498.550724637681</v>
      </c>
      <c r="AD162">
        <f>GDP!AD162*10^12/(Population!AD162*10^6)</f>
        <v>5666.9950738916259</v>
      </c>
      <c r="AE162">
        <f>GDP!AE162*10^12/(Population!AE162*10^6)</f>
        <v>5164.4803229061554</v>
      </c>
      <c r="AF162">
        <f>GDP!AF162*10^12/(Population!AF162*10^6)</f>
        <v>6617.4661746617458</v>
      </c>
      <c r="AG162">
        <f>GDP!AG162*10^12/(Population!AG162*10^6)</f>
        <v>6951.9704433497545</v>
      </c>
      <c r="AH162">
        <f>GDP!AH162*10^12/(Population!AH162*10^6)</f>
        <v>7233.0456226880406</v>
      </c>
      <c r="AI162">
        <f>GDP!AI162*10^12/(Population!AI162*10^6)</f>
        <v>7443.7577255871447</v>
      </c>
      <c r="AJ162">
        <f>GDP!AJ162*10^12/(Population!AJ162*10^6)</f>
        <v>8115.0990099009905</v>
      </c>
      <c r="AK162">
        <f>GDP!AK162*10^12/(Population!AK162*10^6)</f>
        <v>8517.4731182795695</v>
      </c>
      <c r="AL162">
        <f>GDP!AL162*10^12/(Population!AL162*10^6)</f>
        <v>8860.9986504723329</v>
      </c>
      <c r="AM162">
        <f>GDP!AM162*10^12/(Population!AM162*10^6)</f>
        <v>9376.6937669376694</v>
      </c>
      <c r="AN162">
        <f>GDP!AN162*10^12/(Population!AN162*10^6)</f>
        <v>9772.7891156462592</v>
      </c>
      <c r="AO162">
        <f>GDP!AO162*10^12/(Population!AO162*10^6)</f>
        <v>9469.9453551912575</v>
      </c>
      <c r="AP162">
        <f>GDP!AP162*10^12/(Population!AP162*10^6)</f>
        <v>9604.9382716049386</v>
      </c>
      <c r="AQ162">
        <f>GDP!AQ162*10^12/(Population!AQ162*10^6)</f>
        <v>9801.6528925619841</v>
      </c>
      <c r="AR162">
        <f>GDP!AR162*10^12/(Population!AR162*10^6)</f>
        <v>9688.3656509695284</v>
      </c>
      <c r="AS162">
        <f>GDP!AS162*10^12/(Population!AS162*10^6)</f>
        <v>4453.4614898989903</v>
      </c>
      <c r="AT162">
        <f>GDP!AT162*10^12/(Population!AT162*10^6)</f>
        <v>68.853658536585371</v>
      </c>
      <c r="AU162">
        <f>GDP!AU162*10^12/(Population!AU162*10^6)</f>
        <v>67.658861439312574</v>
      </c>
      <c r="AV162">
        <f>GDP!AV162*10^12/(Population!AV162*10^6)</f>
        <v>66.697800000000001</v>
      </c>
      <c r="AW162">
        <f>GDP!AW162*10^12/(Population!AW162*10^6)</f>
        <v>65.799252336448603</v>
      </c>
      <c r="AX162">
        <f>GDP!AX162*10^12/(Population!AX162*10^6)</f>
        <v>65.068129938542583</v>
      </c>
      <c r="AY162">
        <f>GDP!AY162*10^12/(Population!AY162*10^6)</f>
        <v>64.367245657568233</v>
      </c>
      <c r="AZ162">
        <f>GDP!AZ162*10^12/(Population!AZ162*10^6)</f>
        <v>63.792957746478876</v>
      </c>
      <c r="BA162">
        <f>GDP!BA162*10^12/(Population!BA162*10^6)</f>
        <v>63.230489614243325</v>
      </c>
      <c r="BB162">
        <f>GDP!BB162*10^12/(Population!BB162*10^6)</f>
        <v>64.403105151729008</v>
      </c>
      <c r="BC162">
        <f>GDP!BC162*10^12/(Population!BC162*10^6)</f>
        <v>65.422730329522523</v>
      </c>
      <c r="BD162">
        <f>GDP!BD162*10^12/(Population!BD162*10^6)</f>
        <v>66.393316195372748</v>
      </c>
      <c r="BE162">
        <f>GDP!BE162*10^12/(Population!BE162*10^6)</f>
        <v>67.240159901599014</v>
      </c>
      <c r="BF162">
        <f>GDP!BF162*10^12/(Population!BF162*10^6)</f>
        <v>68.057168141592925</v>
      </c>
      <c r="BG162">
        <f>GDP!BG162*10^12/(Population!BG162*10^6)</f>
        <v>68.771274787535404</v>
      </c>
      <c r="BH162">
        <f>GDP!BH162*10^12/(Population!BH162*10^6)</f>
        <v>69.468811341330422</v>
      </c>
      <c r="BI162">
        <f>GDP!BI162*10^12/(Population!BI162*10^6)</f>
        <v>70.078886554621846</v>
      </c>
      <c r="BJ162">
        <f>GDP!BJ162*10^12/(Population!BJ162*10^6)</f>
        <v>70.681500253421191</v>
      </c>
      <c r="BK162">
        <f>GDP!BK162*10^12/(Population!BK162*10^6)</f>
        <v>71.208565834557021</v>
      </c>
      <c r="BL162">
        <f>GDP!BL162*10^12/(Population!BL162*10^6)</f>
        <v>71.734611742424249</v>
      </c>
      <c r="BM162">
        <f>GDP!BM162*10^12/(Population!BM162*10^6)</f>
        <v>72.194271310724105</v>
      </c>
      <c r="BN162">
        <f>GDP!BN162*10^12/(Population!BN162*10^6)</f>
        <v>72.657663260772992</v>
      </c>
      <c r="BO162">
        <f>GDP!BO162*10^12/(Population!BO162*10^6)</f>
        <v>73.061956053425249</v>
      </c>
      <c r="BP162">
        <f>GDP!BP162*10^12/(Population!BP162*10^6)</f>
        <v>73.473305439330545</v>
      </c>
      <c r="BQ162">
        <f>GDP!BQ162*10^12/(Population!BQ162*10^6)</f>
        <v>73.831585365853655</v>
      </c>
      <c r="BR162">
        <f>GDP!BR162*10^12/(Population!BR162*10^6)</f>
        <v>74.199327797548435</v>
      </c>
      <c r="BS162">
        <f>GDP!BS162*10^12/(Population!BS162*10^6)</f>
        <v>74.518853405155824</v>
      </c>
      <c r="BT162">
        <f>GDP!BT162*10^12/(Population!BT162*10^6)</f>
        <v>74.849700149925042</v>
      </c>
    </row>
    <row r="163" spans="1:72" x14ac:dyDescent="0.25">
      <c r="A163">
        <v>690</v>
      </c>
      <c r="B163" t="s">
        <v>443</v>
      </c>
      <c r="C163" t="e">
        <f>GDP!C163*10^12/(Population!C163*10^6)</f>
        <v>#DIV/0!</v>
      </c>
      <c r="D163" t="e">
        <f>GDP!D163*10^12/(Population!D163*10^6)</f>
        <v>#DIV/0!</v>
      </c>
      <c r="E163" t="e">
        <f>GDP!E163*10^12/(Population!E163*10^6)</f>
        <v>#DIV/0!</v>
      </c>
      <c r="F163" t="e">
        <f>GDP!F163*10^12/(Population!F163*10^6)</f>
        <v>#DIV/0!</v>
      </c>
      <c r="G163" t="e">
        <f>GDP!G163*10^12/(Population!G163*10^6)</f>
        <v>#DIV/0!</v>
      </c>
      <c r="H163" t="e">
        <f>GDP!H163*10^12/(Population!H163*10^6)</f>
        <v>#DIV/0!</v>
      </c>
      <c r="I163" t="e">
        <f>GDP!I163*10^12/(Population!I163*10^6)</f>
        <v>#DIV/0!</v>
      </c>
      <c r="J163" t="e">
        <f>GDP!J163*10^12/(Population!J163*10^6)</f>
        <v>#DIV/0!</v>
      </c>
      <c r="K163" t="e">
        <f>GDP!K163*10^12/(Population!K163*10^6)</f>
        <v>#DIV/0!</v>
      </c>
      <c r="L163" t="e">
        <f>GDP!L163*10^12/(Population!L163*10^6)</f>
        <v>#DIV/0!</v>
      </c>
      <c r="M163" t="e">
        <f>GDP!M163*10^12/(Population!M163*10^6)</f>
        <v>#DIV/0!</v>
      </c>
      <c r="N163" t="e">
        <f>GDP!N163*10^12/(Population!N163*10^6)</f>
        <v>#DIV/0!</v>
      </c>
      <c r="O163" t="e">
        <f>GDP!O163*10^12/(Population!O163*10^6)</f>
        <v>#DIV/0!</v>
      </c>
      <c r="P163" t="e">
        <f>GDP!P163*10^12/(Population!P163*10^6)</f>
        <v>#DIV/0!</v>
      </c>
      <c r="Q163" t="e">
        <f>GDP!Q163*10^12/(Population!Q163*10^6)</f>
        <v>#DIV/0!</v>
      </c>
      <c r="R163" t="e">
        <f>GDP!R163*10^12/(Population!R163*10^6)</f>
        <v>#DIV/0!</v>
      </c>
      <c r="S163" t="e">
        <f>GDP!S163*10^12/(Population!S163*10^6)</f>
        <v>#DIV/0!</v>
      </c>
      <c r="T163" t="e">
        <f>GDP!T163*10^12/(Population!T163*10^6)</f>
        <v>#DIV/0!</v>
      </c>
      <c r="U163" t="e">
        <f>GDP!U163*10^12/(Population!U163*10^6)</f>
        <v>#DIV/0!</v>
      </c>
      <c r="V163" t="e">
        <f>GDP!V163*10^12/(Population!V163*10^6)</f>
        <v>#DIV/0!</v>
      </c>
      <c r="W163" t="e">
        <f>GDP!W163*10^12/(Population!W163*10^6)</f>
        <v>#DIV/0!</v>
      </c>
      <c r="X163" t="e">
        <f>GDP!X163*10^12/(Population!X163*10^6)</f>
        <v>#DIV/0!</v>
      </c>
      <c r="Y163" t="e">
        <f>GDP!Y163*10^12/(Population!Y163*10^6)</f>
        <v>#DIV/0!</v>
      </c>
      <c r="Z163" t="e">
        <f>GDP!Z163*10^12/(Population!Z163*10^6)</f>
        <v>#DIV/0!</v>
      </c>
      <c r="AA163" t="e">
        <f>GDP!AA163*10^12/(Population!AA163*10^6)</f>
        <v>#DIV/0!</v>
      </c>
      <c r="AB163" t="e">
        <f>GDP!AB163*10^12/(Population!AB163*10^6)</f>
        <v>#DIV/0!</v>
      </c>
      <c r="AC163" t="e">
        <f>GDP!AC163*10^12/(Population!AC163*10^6)</f>
        <v>#DIV/0!</v>
      </c>
      <c r="AD163" t="e">
        <f>GDP!AD163*10^12/(Population!AD163*10^6)</f>
        <v>#DIV/0!</v>
      </c>
      <c r="AE163" t="e">
        <f>GDP!AE163*10^12/(Population!AE163*10^6)</f>
        <v>#DIV/0!</v>
      </c>
      <c r="AF163" t="e">
        <f>GDP!AF163*10^12/(Population!AF163*10^6)</f>
        <v>#DIV/0!</v>
      </c>
      <c r="AG163" t="e">
        <f>GDP!AG163*10^12/(Population!AG163*10^6)</f>
        <v>#DIV/0!</v>
      </c>
      <c r="AH163" t="e">
        <f>GDP!AH163*10^12/(Population!AH163*10^6)</f>
        <v>#DIV/0!</v>
      </c>
      <c r="AI163" t="e">
        <f>GDP!AI163*10^12/(Population!AI163*10^6)</f>
        <v>#DIV/0!</v>
      </c>
      <c r="AJ163" t="e">
        <f>GDP!AJ163*10^12/(Population!AJ163*10^6)</f>
        <v>#DIV/0!</v>
      </c>
      <c r="AK163" t="e">
        <f>GDP!AK163*10^12/(Population!AK163*10^6)</f>
        <v>#DIV/0!</v>
      </c>
      <c r="AL163" t="e">
        <f>GDP!AL163*10^12/(Population!AL163*10^6)</f>
        <v>#DIV/0!</v>
      </c>
      <c r="AM163" t="e">
        <f>GDP!AM163*10^12/(Population!AM163*10^6)</f>
        <v>#DIV/0!</v>
      </c>
      <c r="AN163" t="e">
        <f>GDP!AN163*10^12/(Population!AN163*10^6)</f>
        <v>#DIV/0!</v>
      </c>
      <c r="AO163" t="e">
        <f>GDP!AO163*10^12/(Population!AO163*10^6)</f>
        <v>#DIV/0!</v>
      </c>
      <c r="AP163" t="e">
        <f>GDP!AP163*10^12/(Population!AP163*10^6)</f>
        <v>#DIV/0!</v>
      </c>
      <c r="AQ163" t="e">
        <f>GDP!AQ163*10^12/(Population!AQ163*10^6)</f>
        <v>#DIV/0!</v>
      </c>
      <c r="AR163" t="e">
        <f>GDP!AR163*10^12/(Population!AR163*10^6)</f>
        <v>#DIV/0!</v>
      </c>
      <c r="AS163" t="e">
        <f>GDP!AS163*10^12/(Population!AS163*10^6)</f>
        <v>#DIV/0!</v>
      </c>
      <c r="AT163" t="e">
        <f>GDP!AT163*10^12/(Population!AT163*10^6)</f>
        <v>#DIV/0!</v>
      </c>
      <c r="AU163" t="e">
        <f>GDP!AU163*10^12/(Population!AU163*10^6)</f>
        <v>#DIV/0!</v>
      </c>
      <c r="AV163" t="e">
        <f>GDP!AV163*10^12/(Population!AV163*10^6)</f>
        <v>#DIV/0!</v>
      </c>
      <c r="AW163" t="e">
        <f>GDP!AW163*10^12/(Population!AW163*10^6)</f>
        <v>#DIV/0!</v>
      </c>
      <c r="AX163" t="e">
        <f>GDP!AX163*10^12/(Population!AX163*10^6)</f>
        <v>#DIV/0!</v>
      </c>
      <c r="AY163" t="e">
        <f>GDP!AY163*10^12/(Population!AY163*10^6)</f>
        <v>#DIV/0!</v>
      </c>
      <c r="AZ163" t="e">
        <f>GDP!AZ163*10^12/(Population!AZ163*10^6)</f>
        <v>#DIV/0!</v>
      </c>
      <c r="BA163" t="e">
        <f>GDP!BA163*10^12/(Population!BA163*10^6)</f>
        <v>#DIV/0!</v>
      </c>
      <c r="BB163" t="e">
        <f>GDP!BB163*10^12/(Population!BB163*10^6)</f>
        <v>#DIV/0!</v>
      </c>
      <c r="BC163" t="e">
        <f>GDP!BC163*10^12/(Population!BC163*10^6)</f>
        <v>#DIV/0!</v>
      </c>
      <c r="BD163" t="e">
        <f>GDP!BD163*10^12/(Population!BD163*10^6)</f>
        <v>#DIV/0!</v>
      </c>
      <c r="BE163" t="e">
        <f>GDP!BE163*10^12/(Population!BE163*10^6)</f>
        <v>#DIV/0!</v>
      </c>
      <c r="BF163" t="e">
        <f>GDP!BF163*10^12/(Population!BF163*10^6)</f>
        <v>#DIV/0!</v>
      </c>
      <c r="BG163" t="e">
        <f>GDP!BG163*10^12/(Population!BG163*10^6)</f>
        <v>#DIV/0!</v>
      </c>
      <c r="BH163" t="e">
        <f>GDP!BH163*10^12/(Population!BH163*10^6)</f>
        <v>#DIV/0!</v>
      </c>
      <c r="BI163" t="e">
        <f>GDP!BI163*10^12/(Population!BI163*10^6)</f>
        <v>#DIV/0!</v>
      </c>
      <c r="BJ163" t="e">
        <f>GDP!BJ163*10^12/(Population!BJ163*10^6)</f>
        <v>#DIV/0!</v>
      </c>
      <c r="BK163" t="e">
        <f>GDP!BK163*10^12/(Population!BK163*10^6)</f>
        <v>#DIV/0!</v>
      </c>
      <c r="BL163" t="e">
        <f>GDP!BL163*10^12/(Population!BL163*10^6)</f>
        <v>#DIV/0!</v>
      </c>
      <c r="BM163" t="e">
        <f>GDP!BM163*10^12/(Population!BM163*10^6)</f>
        <v>#DIV/0!</v>
      </c>
      <c r="BN163" t="e">
        <f>GDP!BN163*10^12/(Population!BN163*10^6)</f>
        <v>#DIV/0!</v>
      </c>
      <c r="BO163" t="e">
        <f>GDP!BO163*10^12/(Population!BO163*10^6)</f>
        <v>#DIV/0!</v>
      </c>
      <c r="BP163" t="e">
        <f>GDP!BP163*10^12/(Population!BP163*10^6)</f>
        <v>#DIV/0!</v>
      </c>
      <c r="BQ163" t="e">
        <f>GDP!BQ163*10^12/(Population!BQ163*10^6)</f>
        <v>#DIV/0!</v>
      </c>
      <c r="BR163" t="e">
        <f>GDP!BR163*10^12/(Population!BR163*10^6)</f>
        <v>#DIV/0!</v>
      </c>
      <c r="BS163" t="e">
        <f>GDP!BS163*10^12/(Population!BS163*10^6)</f>
        <v>#DIV/0!</v>
      </c>
      <c r="BT163" t="e">
        <f>GDP!BT163*10^12/(Population!BT163*10^6)</f>
        <v>#DIV/0!</v>
      </c>
    </row>
    <row r="164" spans="1:72" x14ac:dyDescent="0.25">
      <c r="A164">
        <v>694</v>
      </c>
      <c r="B164" t="s">
        <v>444</v>
      </c>
      <c r="C164" t="e">
        <f>GDP!C164*10^12/(Population!C164*10^6)</f>
        <v>#DIV/0!</v>
      </c>
      <c r="D164" t="e">
        <f>GDP!D164*10^12/(Population!D164*10^6)</f>
        <v>#DIV/0!</v>
      </c>
      <c r="E164" t="e">
        <f>GDP!E164*10^12/(Population!E164*10^6)</f>
        <v>#DIV/0!</v>
      </c>
      <c r="F164" t="e">
        <f>GDP!F164*10^12/(Population!F164*10^6)</f>
        <v>#DIV/0!</v>
      </c>
      <c r="G164" t="e">
        <f>GDP!G164*10^12/(Population!G164*10^6)</f>
        <v>#DIV/0!</v>
      </c>
      <c r="H164" t="e">
        <f>GDP!H164*10^12/(Population!H164*10^6)</f>
        <v>#DIV/0!</v>
      </c>
      <c r="I164" t="e">
        <f>GDP!I164*10^12/(Population!I164*10^6)</f>
        <v>#DIV/0!</v>
      </c>
      <c r="J164" t="e">
        <f>GDP!J164*10^12/(Population!J164*10^6)</f>
        <v>#DIV/0!</v>
      </c>
      <c r="K164" t="e">
        <f>GDP!K164*10^12/(Population!K164*10^6)</f>
        <v>#DIV/0!</v>
      </c>
      <c r="L164" t="e">
        <f>GDP!L164*10^12/(Population!L164*10^6)</f>
        <v>#DIV/0!</v>
      </c>
      <c r="M164" t="e">
        <f>GDP!M164*10^12/(Population!M164*10^6)</f>
        <v>#DIV/0!</v>
      </c>
      <c r="N164" t="e">
        <f>GDP!N164*10^12/(Population!N164*10^6)</f>
        <v>#DIV/0!</v>
      </c>
      <c r="O164" t="e">
        <f>GDP!O164*10^12/(Population!O164*10^6)</f>
        <v>#DIV/0!</v>
      </c>
      <c r="P164" t="e">
        <f>GDP!P164*10^12/(Population!P164*10^6)</f>
        <v>#DIV/0!</v>
      </c>
      <c r="Q164" t="e">
        <f>GDP!Q164*10^12/(Population!Q164*10^6)</f>
        <v>#DIV/0!</v>
      </c>
      <c r="R164" t="e">
        <f>GDP!R164*10^12/(Population!R164*10^6)</f>
        <v>#DIV/0!</v>
      </c>
      <c r="S164" t="e">
        <f>GDP!S164*10^12/(Population!S164*10^6)</f>
        <v>#DIV/0!</v>
      </c>
      <c r="T164" t="e">
        <f>GDP!T164*10^12/(Population!T164*10^6)</f>
        <v>#DIV/0!</v>
      </c>
      <c r="U164" t="e">
        <f>GDP!U164*10^12/(Population!U164*10^6)</f>
        <v>#DIV/0!</v>
      </c>
      <c r="V164" t="e">
        <f>GDP!V164*10^12/(Population!V164*10^6)</f>
        <v>#DIV/0!</v>
      </c>
      <c r="W164" t="e">
        <f>GDP!W164*10^12/(Population!W164*10^6)</f>
        <v>#DIV/0!</v>
      </c>
      <c r="X164" t="e">
        <f>GDP!X164*10^12/(Population!X164*10^6)</f>
        <v>#DIV/0!</v>
      </c>
      <c r="Y164" t="e">
        <f>GDP!Y164*10^12/(Population!Y164*10^6)</f>
        <v>#DIV/0!</v>
      </c>
      <c r="Z164" t="e">
        <f>GDP!Z164*10^12/(Population!Z164*10^6)</f>
        <v>#DIV/0!</v>
      </c>
      <c r="AA164" t="e">
        <f>GDP!AA164*10^12/(Population!AA164*10^6)</f>
        <v>#DIV/0!</v>
      </c>
      <c r="AB164" t="e">
        <f>GDP!AB164*10^12/(Population!AB164*10^6)</f>
        <v>#DIV/0!</v>
      </c>
      <c r="AC164" t="e">
        <f>GDP!AC164*10^12/(Population!AC164*10^6)</f>
        <v>#DIV/0!</v>
      </c>
      <c r="AD164" t="e">
        <f>GDP!AD164*10^12/(Population!AD164*10^6)</f>
        <v>#DIV/0!</v>
      </c>
      <c r="AE164" t="e">
        <f>GDP!AE164*10^12/(Population!AE164*10^6)</f>
        <v>#DIV/0!</v>
      </c>
      <c r="AF164" t="e">
        <f>GDP!AF164*10^12/(Population!AF164*10^6)</f>
        <v>#DIV/0!</v>
      </c>
      <c r="AG164" t="e">
        <f>GDP!AG164*10^12/(Population!AG164*10^6)</f>
        <v>#DIV/0!</v>
      </c>
      <c r="AH164" t="e">
        <f>GDP!AH164*10^12/(Population!AH164*10^6)</f>
        <v>#DIV/0!</v>
      </c>
      <c r="AI164" t="e">
        <f>GDP!AI164*10^12/(Population!AI164*10^6)</f>
        <v>#DIV/0!</v>
      </c>
      <c r="AJ164" t="e">
        <f>GDP!AJ164*10^12/(Population!AJ164*10^6)</f>
        <v>#DIV/0!</v>
      </c>
      <c r="AK164" t="e">
        <f>GDP!AK164*10^12/(Population!AK164*10^6)</f>
        <v>#DIV/0!</v>
      </c>
      <c r="AL164" t="e">
        <f>GDP!AL164*10^12/(Population!AL164*10^6)</f>
        <v>#DIV/0!</v>
      </c>
      <c r="AM164" t="e">
        <f>GDP!AM164*10^12/(Population!AM164*10^6)</f>
        <v>#DIV/0!</v>
      </c>
      <c r="AN164" t="e">
        <f>GDP!AN164*10^12/(Population!AN164*10^6)</f>
        <v>#DIV/0!</v>
      </c>
      <c r="AO164" t="e">
        <f>GDP!AO164*10^12/(Population!AO164*10^6)</f>
        <v>#DIV/0!</v>
      </c>
      <c r="AP164" t="e">
        <f>GDP!AP164*10^12/(Population!AP164*10^6)</f>
        <v>#DIV/0!</v>
      </c>
      <c r="AQ164" t="e">
        <f>GDP!AQ164*10^12/(Population!AQ164*10^6)</f>
        <v>#DIV/0!</v>
      </c>
      <c r="AR164" t="e">
        <f>GDP!AR164*10^12/(Population!AR164*10^6)</f>
        <v>#DIV/0!</v>
      </c>
      <c r="AS164" t="e">
        <f>GDP!AS164*10^12/(Population!AS164*10^6)</f>
        <v>#DIV/0!</v>
      </c>
      <c r="AT164" t="e">
        <f>GDP!AT164*10^12/(Population!AT164*10^6)</f>
        <v>#DIV/0!</v>
      </c>
      <c r="AU164" t="e">
        <f>GDP!AU164*10^12/(Population!AU164*10^6)</f>
        <v>#DIV/0!</v>
      </c>
      <c r="AV164" t="e">
        <f>GDP!AV164*10^12/(Population!AV164*10^6)</f>
        <v>#DIV/0!</v>
      </c>
      <c r="AW164" t="e">
        <f>GDP!AW164*10^12/(Population!AW164*10^6)</f>
        <v>#DIV/0!</v>
      </c>
      <c r="AX164" t="e">
        <f>GDP!AX164*10^12/(Population!AX164*10^6)</f>
        <v>#DIV/0!</v>
      </c>
      <c r="AY164" t="e">
        <f>GDP!AY164*10^12/(Population!AY164*10^6)</f>
        <v>#DIV/0!</v>
      </c>
      <c r="AZ164" t="e">
        <f>GDP!AZ164*10^12/(Population!AZ164*10^6)</f>
        <v>#DIV/0!</v>
      </c>
      <c r="BA164" t="e">
        <f>GDP!BA164*10^12/(Population!BA164*10^6)</f>
        <v>#DIV/0!</v>
      </c>
      <c r="BB164" t="e">
        <f>GDP!BB164*10^12/(Population!BB164*10^6)</f>
        <v>#DIV/0!</v>
      </c>
      <c r="BC164" t="e">
        <f>GDP!BC164*10^12/(Population!BC164*10^6)</f>
        <v>#DIV/0!</v>
      </c>
      <c r="BD164" t="e">
        <f>GDP!BD164*10^12/(Population!BD164*10^6)</f>
        <v>#DIV/0!</v>
      </c>
      <c r="BE164" t="e">
        <f>GDP!BE164*10^12/(Population!BE164*10^6)</f>
        <v>#DIV/0!</v>
      </c>
      <c r="BF164" t="e">
        <f>GDP!BF164*10^12/(Population!BF164*10^6)</f>
        <v>#DIV/0!</v>
      </c>
      <c r="BG164" t="e">
        <f>GDP!BG164*10^12/(Population!BG164*10^6)</f>
        <v>#DIV/0!</v>
      </c>
      <c r="BH164" t="e">
        <f>GDP!BH164*10^12/(Population!BH164*10^6)</f>
        <v>#DIV/0!</v>
      </c>
      <c r="BI164" t="e">
        <f>GDP!BI164*10^12/(Population!BI164*10^6)</f>
        <v>#DIV/0!</v>
      </c>
      <c r="BJ164" t="e">
        <f>GDP!BJ164*10^12/(Population!BJ164*10^6)</f>
        <v>#DIV/0!</v>
      </c>
      <c r="BK164" t="e">
        <f>GDP!BK164*10^12/(Population!BK164*10^6)</f>
        <v>#DIV/0!</v>
      </c>
      <c r="BL164" t="e">
        <f>GDP!BL164*10^12/(Population!BL164*10^6)</f>
        <v>#DIV/0!</v>
      </c>
      <c r="BM164" t="e">
        <f>GDP!BM164*10^12/(Population!BM164*10^6)</f>
        <v>#DIV/0!</v>
      </c>
      <c r="BN164" t="e">
        <f>GDP!BN164*10^12/(Population!BN164*10^6)</f>
        <v>#DIV/0!</v>
      </c>
      <c r="BO164" t="e">
        <f>GDP!BO164*10^12/(Population!BO164*10^6)</f>
        <v>#DIV/0!</v>
      </c>
      <c r="BP164" t="e">
        <f>GDP!BP164*10^12/(Population!BP164*10^6)</f>
        <v>#DIV/0!</v>
      </c>
      <c r="BQ164" t="e">
        <f>GDP!BQ164*10^12/(Population!BQ164*10^6)</f>
        <v>#DIV/0!</v>
      </c>
      <c r="BR164" t="e">
        <f>GDP!BR164*10^12/(Population!BR164*10^6)</f>
        <v>#DIV/0!</v>
      </c>
      <c r="BS164" t="e">
        <f>GDP!BS164*10^12/(Population!BS164*10^6)</f>
        <v>#DIV/0!</v>
      </c>
      <c r="BT164" t="e">
        <f>GDP!BT164*10^12/(Population!BT164*10^6)</f>
        <v>#DIV/0!</v>
      </c>
    </row>
    <row r="165" spans="1:72" x14ac:dyDescent="0.25">
      <c r="A165">
        <v>702</v>
      </c>
      <c r="B165" t="s">
        <v>445</v>
      </c>
      <c r="C165">
        <f>GDP!C165*10^12/(Population!C165*10^6)</f>
        <v>9748.8151658767765</v>
      </c>
      <c r="D165">
        <f>GDP!D165*10^12/(Population!D165*10^6)</f>
        <v>10860.465116279071</v>
      </c>
      <c r="E165">
        <f>GDP!E165*10^12/(Population!E165*10^6)</f>
        <v>11844.748858447489</v>
      </c>
      <c r="F165">
        <f>GDP!F165*10^12/(Population!F165*10^6)</f>
        <v>12385.650224215247</v>
      </c>
      <c r="G165">
        <f>GDP!G165*10^12/(Population!G165*10^6)</f>
        <v>12787.610619469027</v>
      </c>
      <c r="H165">
        <f>GDP!H165*10^12/(Population!H165*10^6)</f>
        <v>13554.585152838428</v>
      </c>
      <c r="I165">
        <f>GDP!I165*10^12/(Population!I165*10^6)</f>
        <v>14317.596566523605</v>
      </c>
      <c r="J165">
        <f>GDP!J165*10^12/(Population!J165*10^6)</f>
        <v>15429.787234042553</v>
      </c>
      <c r="K165">
        <f>GDP!K165*10^12/(Population!K165*10^6)</f>
        <v>16663.865546218487</v>
      </c>
      <c r="L165">
        <f>GDP!L165*10^12/(Population!L165*10^6)</f>
        <v>18112.033195020747</v>
      </c>
      <c r="M165">
        <f>GDP!M165*10^12/(Population!M165*10^6)</f>
        <v>19102.766798418972</v>
      </c>
      <c r="N165">
        <f>GDP!N165*10^12/(Population!N165*10^6)</f>
        <v>19547.169811320753</v>
      </c>
      <c r="O165">
        <f>GDP!O165*10^12/(Population!O165*10^6)</f>
        <v>20985.074626865673</v>
      </c>
      <c r="P165">
        <f>GDP!P165*10^12/(Population!P165*10^6)</f>
        <v>22417.582417582416</v>
      </c>
      <c r="Q165">
        <f>GDP!Q165*10^12/(Population!Q165*10^6)</f>
        <v>22189.781021897812</v>
      </c>
      <c r="R165">
        <f>GDP!R165*10^12/(Population!R165*10^6)</f>
        <v>22560.439560439561</v>
      </c>
      <c r="S165">
        <f>GDP!S165*10^12/(Population!S165*10^6)</f>
        <v>24539.56834532374</v>
      </c>
      <c r="T165">
        <f>GDP!T165*10^12/(Population!T165*10^6)</f>
        <v>26589.473684210527</v>
      </c>
      <c r="U165">
        <f>GDP!U165*10^12/(Population!U165*10^6)</f>
        <v>28508.532423208191</v>
      </c>
      <c r="V165">
        <f>GDP!V165*10^12/(Population!V165*10^6)</f>
        <v>30154.098360655738</v>
      </c>
      <c r="W165">
        <f>GDP!W165*10^12/(Population!W165*10^6)</f>
        <v>31187.898089171973</v>
      </c>
      <c r="X165">
        <f>GDP!X165*10^12/(Population!X165*10^6)</f>
        <v>32452.012383900928</v>
      </c>
      <c r="Y165">
        <f>GDP!Y165*10^12/(Population!Y165*10^6)</f>
        <v>35302.11480362538</v>
      </c>
      <c r="Z165">
        <f>GDP!Z165*10^12/(Population!Z165*10^6)</f>
        <v>37780.701754385962</v>
      </c>
      <c r="AA165">
        <f>GDP!AA165*10^12/(Population!AA165*10^6)</f>
        <v>39266.288951841358</v>
      </c>
      <c r="AB165">
        <f>GDP!AB165*10^12/(Population!AB165*10^6)</f>
        <v>40648.501362397823</v>
      </c>
      <c r="AC165">
        <f>GDP!AC165*10^12/(Population!AC165*10^6)</f>
        <v>42597.368421052633</v>
      </c>
      <c r="AD165">
        <f>GDP!AD165*10^12/(Population!AD165*10^6)</f>
        <v>40295.165394402036</v>
      </c>
      <c r="AE165">
        <f>GDP!AE165*10^12/(Population!AE165*10^6)</f>
        <v>42467.171717171717</v>
      </c>
      <c r="AF165">
        <f>GDP!AF165*10^12/(Population!AF165*10^6)</f>
        <v>45503.72208436724</v>
      </c>
      <c r="AG165">
        <f>GDP!AG165*10^12/(Population!AG165*10^6)</f>
        <v>43785.02415458938</v>
      </c>
      <c r="AH165">
        <f>GDP!AH165*10^12/(Population!AH165*10^6)</f>
        <v>45186.602870813404</v>
      </c>
      <c r="AI165">
        <f>GDP!AI165*10^12/(Population!AI165*10^6)</f>
        <v>47944.174757281551</v>
      </c>
      <c r="AJ165">
        <f>GDP!AJ165*10^12/(Population!AJ165*10^6)</f>
        <v>51709.832134292563</v>
      </c>
      <c r="AK165">
        <f>GDP!AK165*10^12/(Population!AK165*10^6)</f>
        <v>54220.140515222483</v>
      </c>
      <c r="AL165">
        <f>GDP!AL165*10^12/(Population!AL165*10^6)</f>
        <v>57154.545454545449</v>
      </c>
      <c r="AM165">
        <f>GDP!AM165*10^12/(Population!AM165*10^6)</f>
        <v>59729.847494553374</v>
      </c>
      <c r="AN165">
        <f>GDP!AN165*10^12/(Population!AN165*10^6)</f>
        <v>57636.36363636364</v>
      </c>
      <c r="AO165">
        <f>GDP!AO165*10^12/(Population!AO165*10^6)</f>
        <v>55462.92585170341</v>
      </c>
      <c r="AP165">
        <f>GDP!AP165*10^12/(Population!AP165*10^6)</f>
        <v>62533.464566929135</v>
      </c>
      <c r="AQ165">
        <f>GDP!AQ165*10^12/(Population!AQ165*10^6)</f>
        <v>64490.347490347493</v>
      </c>
      <c r="AR165">
        <f>GDP!AR165*10^12/(Population!AR165*10^6)</f>
        <v>63741.996233521655</v>
      </c>
      <c r="AS165">
        <f>GDP!AS165*10^12/(Population!AS165*10^6)</f>
        <v>60003.944237918215</v>
      </c>
      <c r="AT165">
        <f>GDP!AT165*10^12/(Population!AT165*10^6)</f>
        <v>56465.522058823532</v>
      </c>
      <c r="AU165">
        <f>GDP!AU165*10^12/(Population!AU165*10^6)</f>
        <v>59208.437568058078</v>
      </c>
      <c r="AV165">
        <f>GDP!AV165*10^12/(Population!AV165*10^6)</f>
        <v>61882.534587813621</v>
      </c>
      <c r="AW165">
        <f>GDP!AW165*10^12/(Population!AW165*10^6)</f>
        <v>64490.370619469024</v>
      </c>
      <c r="AX165">
        <f>GDP!AX165*10^12/(Population!AX165*10^6)</f>
        <v>67151.776707530647</v>
      </c>
      <c r="AY165">
        <f>GDP!AY165*10^12/(Population!AY165*10^6)</f>
        <v>69637.144809688587</v>
      </c>
      <c r="AZ165">
        <f>GDP!AZ165*10^12/(Population!AZ165*10^6)</f>
        <v>72063.033846153849</v>
      </c>
      <c r="BA165">
        <f>GDP!BA165*10^12/(Population!BA165*10^6)</f>
        <v>74557.495600676819</v>
      </c>
      <c r="BB165">
        <f>GDP!BB165*10^12/(Population!BB165*10^6)</f>
        <v>78466.116722408027</v>
      </c>
      <c r="BC165">
        <f>GDP!BC165*10^12/(Population!BC165*10^6)</f>
        <v>82284.290413223134</v>
      </c>
      <c r="BD165">
        <f>GDP!BD165*10^12/(Population!BD165*10^6)</f>
        <v>86155.897708674296</v>
      </c>
      <c r="BE165">
        <f>GDP!BE165*10^12/(Population!BE165*10^6)</f>
        <v>89806.652750809066</v>
      </c>
      <c r="BF165">
        <f>GDP!BF165*10^12/(Population!BF165*10^6)</f>
        <v>93375.630879999997</v>
      </c>
      <c r="BG165">
        <f>GDP!BG165*10^12/(Population!BG165*10^6)</f>
        <v>96865.549367088606</v>
      </c>
      <c r="BH165">
        <f>GDP!BH165*10^12/(Population!BH165*10^6)</f>
        <v>100436.18354231975</v>
      </c>
      <c r="BI165">
        <f>GDP!BI165*10^12/(Population!BI165*10^6)</f>
        <v>103779.13627906976</v>
      </c>
      <c r="BJ165">
        <f>GDP!BJ165*10^12/(Population!BJ165*10^6)</f>
        <v>107050.30797546012</v>
      </c>
      <c r="BK165">
        <f>GDP!BK165*10^12/(Population!BK165*10^6)</f>
        <v>110419.54209726444</v>
      </c>
      <c r="BL165">
        <f>GDP!BL165*10^12/(Population!BL165*10^6)</f>
        <v>113556.86706766917</v>
      </c>
      <c r="BM165">
        <f>GDP!BM165*10^12/(Population!BM165*10^6)</f>
        <v>116628.83095238096</v>
      </c>
      <c r="BN165">
        <f>GDP!BN165*10^12/(Population!BN165*10^6)</f>
        <v>119813.91194690265</v>
      </c>
      <c r="BO165">
        <f>GDP!BO165*10^12/(Population!BO165*10^6)</f>
        <v>122763.63532846715</v>
      </c>
      <c r="BP165">
        <f>GDP!BP165*10^12/(Population!BP165*10^6)</f>
        <v>125653.68222543353</v>
      </c>
      <c r="BQ165">
        <f>GDP!BQ165*10^12/(Population!BQ165*10^6)</f>
        <v>128485.84549356223</v>
      </c>
      <c r="BR165">
        <f>GDP!BR165*10^12/(Population!BR165*10^6)</f>
        <v>131448.03375886526</v>
      </c>
      <c r="BS165">
        <f>GDP!BS165*10^12/(Population!BS165*10^6)</f>
        <v>134171.51924157303</v>
      </c>
      <c r="BT165">
        <f>GDP!BT165*10^12/(Population!BT165*10^6)</f>
        <v>136841.97440890124</v>
      </c>
    </row>
    <row r="166" spans="1:72" x14ac:dyDescent="0.25">
      <c r="A166">
        <v>703</v>
      </c>
      <c r="B166" t="s">
        <v>446</v>
      </c>
      <c r="C166">
        <f>GDP!C166*10^12/(Population!C166*10^6)</f>
        <v>9475.8771929824561</v>
      </c>
      <c r="D166">
        <f>GDP!D166*10^12/(Population!D166*10^6)</f>
        <v>9732.608695652174</v>
      </c>
      <c r="E166">
        <f>GDP!E166*10^12/(Population!E166*10^6)</f>
        <v>9971.9827586206902</v>
      </c>
      <c r="F166">
        <f>GDP!F166*10^12/(Population!F166*10^6)</f>
        <v>10211.087420042644</v>
      </c>
      <c r="G166">
        <f>GDP!G166*10^12/(Population!G166*10^6)</f>
        <v>10400.843881856541</v>
      </c>
      <c r="H166">
        <f>GDP!H166*10^12/(Population!H166*10^6)</f>
        <v>10517.745302713987</v>
      </c>
      <c r="I166">
        <f>GDP!I166*10^12/(Population!I166*10^6)</f>
        <v>10805.785123966942</v>
      </c>
      <c r="J166">
        <f>GDP!J166*10^12/(Population!J166*10^6)</f>
        <v>10867.075664621678</v>
      </c>
      <c r="K166">
        <f>GDP!K166*10^12/(Population!K166*10^6)</f>
        <v>10848.178137651821</v>
      </c>
      <c r="L166">
        <f>GDP!L166*10^12/(Population!L166*10^6)</f>
        <v>11020.080321285141</v>
      </c>
      <c r="M166">
        <f>GDP!M166*10^12/(Population!M166*10^6)</f>
        <v>10868.525896414343</v>
      </c>
      <c r="N166">
        <f>GDP!N166*10^12/(Population!N166*10^6)</f>
        <v>10984.158415841584</v>
      </c>
      <c r="O166">
        <f>GDP!O166*10^12/(Population!O166*10^6)</f>
        <v>11029.469548133595</v>
      </c>
      <c r="P166">
        <f>GDP!P166*10^12/(Population!P166*10^6)</f>
        <v>11169.590643274854</v>
      </c>
      <c r="Q166">
        <f>GDP!Q166*10^12/(Population!Q166*10^6)</f>
        <v>11494.186046511628</v>
      </c>
      <c r="R166">
        <f>GDP!R166*10^12/(Population!R166*10^6)</f>
        <v>11903.660886319845</v>
      </c>
      <c r="S166">
        <f>GDP!S166*10^12/(Population!S166*10^6)</f>
        <v>12126.436781609194</v>
      </c>
      <c r="T166">
        <f>GDP!T166*10^12/(Population!T166*10^6)</f>
        <v>12291.428571428572</v>
      </c>
      <c r="U166">
        <f>GDP!U166*10^12/(Population!U166*10^6)</f>
        <v>12369.318181818184</v>
      </c>
      <c r="V166">
        <f>GDP!V166*10^12/(Population!V166*10^6)</f>
        <v>11992.45283018868</v>
      </c>
      <c r="W166">
        <f>GDP!W166*10^12/(Population!W166*10^6)</f>
        <v>10284.09090909091</v>
      </c>
      <c r="X166">
        <f>GDP!X166*10^12/(Population!X166*10^6)</f>
        <v>9538.606403013182</v>
      </c>
      <c r="Y166">
        <f>GDP!Y166*10^12/(Population!Y166*10^6)</f>
        <v>9682.9268292682918</v>
      </c>
      <c r="Z166">
        <f>GDP!Z166*10^12/(Population!Z166*10^6)</f>
        <v>10246.728971962617</v>
      </c>
      <c r="AA166">
        <f>GDP!AA166*10^12/(Population!AA166*10^6)</f>
        <v>10824.626865671642</v>
      </c>
      <c r="AB166">
        <f>GDP!AB166*10^12/(Population!AB166*10^6)</f>
        <v>11554.934823091247</v>
      </c>
      <c r="AC166">
        <f>GDP!AC166*10^12/(Population!AC166*10^6)</f>
        <v>12044.60966542751</v>
      </c>
      <c r="AD166">
        <f>GDP!AD166*10^12/(Population!AD166*10^6)</f>
        <v>12547.309833024117</v>
      </c>
      <c r="AE166">
        <f>GDP!AE166*10^12/(Population!AE166*10^6)</f>
        <v>12527.777777777777</v>
      </c>
      <c r="AF166">
        <f>GDP!AF166*10^12/(Population!AF166*10^6)</f>
        <v>12700</v>
      </c>
      <c r="AG166">
        <f>GDP!AG166*10^12/(Population!AG166*10^6)</f>
        <v>13191.449814126394</v>
      </c>
      <c r="AH166">
        <f>GDP!AH166*10^12/(Population!AH166*10^6)</f>
        <v>13795.539033457249</v>
      </c>
      <c r="AI166">
        <f>GDP!AI166*10^12/(Population!AI166*10^6)</f>
        <v>14453.531598513011</v>
      </c>
      <c r="AJ166">
        <f>GDP!AJ166*10^12/(Population!AJ166*10^6)</f>
        <v>15185.873605947956</v>
      </c>
      <c r="AK166">
        <f>GDP!AK166*10^12/(Population!AK166*10^6)</f>
        <v>16165.120593692021</v>
      </c>
      <c r="AL166">
        <f>GDP!AL166*10^12/(Population!AL166*10^6)</f>
        <v>17515.769944341373</v>
      </c>
      <c r="AM166">
        <f>GDP!AM166*10^12/(Population!AM166*10^6)</f>
        <v>19316.666666666668</v>
      </c>
      <c r="AN166">
        <f>GDP!AN166*10^12/(Population!AN166*10^6)</f>
        <v>20390.018484288354</v>
      </c>
      <c r="AO166">
        <f>GDP!AO166*10^12/(Population!AO166*10^6)</f>
        <v>19348.70848708487</v>
      </c>
      <c r="AP166">
        <f>GDP!AP166*10^12/(Population!AP166*10^6)</f>
        <v>20167.587476979741</v>
      </c>
      <c r="AQ166">
        <f>GDP!AQ166*10^12/(Population!AQ166*10^6)</f>
        <v>20883.333333333332</v>
      </c>
      <c r="AR166">
        <f>GDP!AR166*10^12/(Population!AR166*10^6)</f>
        <v>21221.811460258781</v>
      </c>
      <c r="AS166">
        <f>GDP!AS166*10^12/(Population!AS166*10^6)</f>
        <v>22972.878228782287</v>
      </c>
      <c r="AT166">
        <f>GDP!AT166*10^12/(Population!AT166*10^6)</f>
        <v>24671.875</v>
      </c>
      <c r="AU166">
        <f>GDP!AU166*10^12/(Population!AU166*10^6)</f>
        <v>25140.917431192662</v>
      </c>
      <c r="AV166">
        <f>GDP!AV166*10^12/(Population!AV166*10^6)</f>
        <v>25608.058608058607</v>
      </c>
      <c r="AW166">
        <f>GDP!AW166*10^12/(Population!AW166*10^6)</f>
        <v>26026.094890510947</v>
      </c>
      <c r="AX166">
        <f>GDP!AX166*10^12/(Population!AX166*10^6)</f>
        <v>26489.253187613842</v>
      </c>
      <c r="AY166">
        <f>GDP!AY166*10^12/(Population!AY166*10^6)</f>
        <v>26950.545454545456</v>
      </c>
      <c r="AZ166">
        <f>GDP!AZ166*10^12/(Population!AZ166*10^6)</f>
        <v>27410.344827586207</v>
      </c>
      <c r="BA166">
        <f>GDP!BA166*10^12/(Population!BA166*10^6)</f>
        <v>27818.083182640145</v>
      </c>
      <c r="BB166">
        <f>GDP!BB166*10^12/(Population!BB166*10^6)</f>
        <v>28321.660649819496</v>
      </c>
      <c r="BC166">
        <f>GDP!BC166*10^12/(Population!BC166*10^6)</f>
        <v>28823.423423423425</v>
      </c>
      <c r="BD166">
        <f>GDP!BD166*10^12/(Population!BD166*10^6)</f>
        <v>29270.736086175944</v>
      </c>
      <c r="BE166">
        <f>GDP!BE166*10^12/(Population!BE166*10^6)</f>
        <v>29768.279569892475</v>
      </c>
      <c r="BF166">
        <f>GDP!BF166*10^12/(Population!BF166*10^6)</f>
        <v>30263.864042933812</v>
      </c>
      <c r="BG166">
        <f>GDP!BG166*10^12/(Population!BG166*10^6)</f>
        <v>30702.852049910874</v>
      </c>
      <c r="BH166">
        <f>GDP!BH166*10^12/(Population!BH166*10^6)</f>
        <v>31194.128113879004</v>
      </c>
      <c r="BI166">
        <f>GDP!BI166*10^12/(Population!BI166*10^6)</f>
        <v>31683.658969804619</v>
      </c>
      <c r="BJ166">
        <f>GDP!BJ166*10^12/(Population!BJ166*10^6)</f>
        <v>32114.690265486726</v>
      </c>
      <c r="BK166">
        <f>GDP!BK166*10^12/(Population!BK166*10^6)</f>
        <v>32600</v>
      </c>
      <c r="BL166">
        <f>GDP!BL166*10^12/(Population!BL166*10^6)</f>
        <v>33083.597883597882</v>
      </c>
      <c r="BM166">
        <f>GDP!BM166*10^12/(Population!BM166*10^6)</f>
        <v>33565.492957746479</v>
      </c>
      <c r="BN166">
        <f>GDP!BN166*10^12/(Population!BN166*10^6)</f>
        <v>33986.140350877191</v>
      </c>
      <c r="BO166">
        <f>GDP!BO166*10^12/(Population!BO166*10^6)</f>
        <v>34463.922942206656</v>
      </c>
      <c r="BP166">
        <f>GDP!BP166*10^12/(Population!BP166*10^6)</f>
        <v>34940.034965034967</v>
      </c>
      <c r="BQ166">
        <f>GDP!BQ166*10^12/(Population!BQ166*10^6)</f>
        <v>35352.787456445993</v>
      </c>
      <c r="BR166">
        <f>GDP!BR166*10^12/(Population!BR166*10^6)</f>
        <v>35825.043478260872</v>
      </c>
      <c r="BS166">
        <f>GDP!BS166*10^12/(Population!BS166*10^6)</f>
        <v>36295.486111111109</v>
      </c>
      <c r="BT166">
        <f>GDP!BT166*10^12/(Population!BT166*10^6)</f>
        <v>36700.692041522489</v>
      </c>
    </row>
    <row r="167" spans="1:72" x14ac:dyDescent="0.25">
      <c r="A167">
        <v>704</v>
      </c>
      <c r="B167" t="s">
        <v>447</v>
      </c>
      <c r="C167">
        <f>GDP!C167*10^12/(Population!C167*10^6)</f>
        <v>1085.753487308484</v>
      </c>
      <c r="D167">
        <f>GDP!D167*10^12/(Population!D167*10^6)</f>
        <v>958.89186773905271</v>
      </c>
      <c r="E167">
        <f>GDP!E167*10^12/(Population!E167*10^6)</f>
        <v>947.85075278202055</v>
      </c>
      <c r="F167">
        <f>GDP!F167*10^12/(Population!F167*10^6)</f>
        <v>979.75277067348679</v>
      </c>
      <c r="G167">
        <f>GDP!G167*10^12/(Population!G167*10^6)</f>
        <v>998.9589839683531</v>
      </c>
      <c r="H167">
        <f>GDP!H167*10^12/(Population!H167*10^6)</f>
        <v>1037.6322213181447</v>
      </c>
      <c r="I167">
        <f>GDP!I167*10^12/(Population!I167*10^6)</f>
        <v>1034.3936381709741</v>
      </c>
      <c r="J167">
        <f>GDP!J167*10^12/(Population!J167*10^6)</f>
        <v>1040.8242612752722</v>
      </c>
      <c r="K167">
        <f>GDP!K167*10^12/(Population!K167*10^6)</f>
        <v>999.23910975841738</v>
      </c>
      <c r="L167">
        <f>GDP!L167*10^12/(Population!L167*10^6)</f>
        <v>943.94785847299818</v>
      </c>
      <c r="M167">
        <f>GDP!M167*10^12/(Population!M167*10^6)</f>
        <v>980.08040935672511</v>
      </c>
      <c r="N167">
        <f>GDP!N167*10^12/(Population!N167*10^6)</f>
        <v>1042.0183156760638</v>
      </c>
      <c r="O167">
        <f>GDP!O167*10^12/(Population!O167*10^6)</f>
        <v>1096.8937522061419</v>
      </c>
      <c r="P167">
        <f>GDP!P167*10^12/(Population!P167*10^6)</f>
        <v>1167.7933784018028</v>
      </c>
      <c r="Q167">
        <f>GDP!Q167*10^12/(Population!Q167*10^6)</f>
        <v>1188.0414472566672</v>
      </c>
      <c r="R167">
        <f>GDP!R167*10^12/(Population!R167*10^6)</f>
        <v>1193.1950207468881</v>
      </c>
      <c r="S167">
        <f>GDP!S167*10^12/(Population!S167*10^6)</f>
        <v>1205.82995951417</v>
      </c>
      <c r="T167">
        <f>GDP!T167*10^12/(Population!T167*10^6)</f>
        <v>1237.5908947202024</v>
      </c>
      <c r="U167">
        <f>GDP!U167*10^12/(Population!U167*10^6)</f>
        <v>1297.6686737687203</v>
      </c>
      <c r="V167">
        <f>GDP!V167*10^12/(Population!V167*10^6)</f>
        <v>1338.0793698879129</v>
      </c>
      <c r="W167">
        <f>GDP!W167*10^12/(Population!W167*10^6)</f>
        <v>1392.0285544318858</v>
      </c>
      <c r="X167">
        <f>GDP!X167*10^12/(Population!X167*10^6)</f>
        <v>1485.7560262965669</v>
      </c>
      <c r="Y167">
        <f>GDP!Y167*10^12/(Population!Y167*10^6)</f>
        <v>1578.0330222541277</v>
      </c>
      <c r="Z167">
        <f>GDP!Z167*10^12/(Population!Z167*10^6)</f>
        <v>1688.832415643089</v>
      </c>
      <c r="AA167">
        <f>GDP!AA167*10^12/(Population!AA167*10^6)</f>
        <v>1819.8611111111111</v>
      </c>
      <c r="AB167">
        <f>GDP!AB167*10^12/(Population!AB167*10^6)</f>
        <v>1958.3105522143248</v>
      </c>
      <c r="AC167">
        <f>GDP!AC167*10^12/(Population!AC167*10^6)</f>
        <v>2085.183689947517</v>
      </c>
      <c r="AD167">
        <f>GDP!AD167*10^12/(Population!AD167*10^6)</f>
        <v>2171.7466207262128</v>
      </c>
      <c r="AE167">
        <f>GDP!AE167*10^12/(Population!AE167*10^6)</f>
        <v>2241.6449086161879</v>
      </c>
      <c r="AF167">
        <f>GDP!AF167*10^12/(Population!AF167*10^6)</f>
        <v>2361.9734638670616</v>
      </c>
      <c r="AG167">
        <f>GDP!AG167*10^12/(Population!AG167*10^6)</f>
        <v>2476.7234800305264</v>
      </c>
      <c r="AH167">
        <f>GDP!AH167*10^12/(Population!AH167*10^6)</f>
        <v>2602.7156147850137</v>
      </c>
      <c r="AI167">
        <f>GDP!AI167*10^12/(Population!AI167*10^6)</f>
        <v>2750.2174723499443</v>
      </c>
      <c r="AJ167">
        <f>GDP!AJ167*10^12/(Population!AJ167*10^6)</f>
        <v>2922.2740667976423</v>
      </c>
      <c r="AK167">
        <f>GDP!AK167*10^12/(Population!AK167*10^6)</f>
        <v>3106.5663308653961</v>
      </c>
      <c r="AL167">
        <f>GDP!AL167*10^12/(Population!AL167*10^6)</f>
        <v>3286.6402592725963</v>
      </c>
      <c r="AM167">
        <f>GDP!AM167*10^12/(Population!AM167*10^6)</f>
        <v>3482.9019235336023</v>
      </c>
      <c r="AN167">
        <f>GDP!AN167*10^12/(Population!AN167*10^6)</f>
        <v>3641.0949248120301</v>
      </c>
      <c r="AO167">
        <f>GDP!AO167*10^12/(Population!AO167*10^6)</f>
        <v>3797.0475415552714</v>
      </c>
      <c r="AP167">
        <f>GDP!AP167*10^12/(Population!AP167*10^6)</f>
        <v>3999.1947544000918</v>
      </c>
      <c r="AQ167">
        <f>GDP!AQ167*10^12/(Population!AQ167*10^6)</f>
        <v>4204.6903460837884</v>
      </c>
      <c r="AR167">
        <f>GDP!AR167*10^12/(Population!AR167*10^6)</f>
        <v>4378.9568547932859</v>
      </c>
      <c r="AS167">
        <f>GDP!AS167*10^12/(Population!AS167*10^6)</f>
        <v>4124.4628768494831</v>
      </c>
      <c r="AT167">
        <f>GDP!AT167*10^12/(Population!AT167*10^6)</f>
        <v>3876.2326667399188</v>
      </c>
      <c r="AU167">
        <f>GDP!AU167*10^12/(Population!AU167*10^6)</f>
        <v>4066.7814501248236</v>
      </c>
      <c r="AV167">
        <f>GDP!AV167*10^12/(Population!AV167*10^6)</f>
        <v>4252.7529651474533</v>
      </c>
      <c r="AW167">
        <f>GDP!AW167*10^12/(Population!AW167*10^6)</f>
        <v>4434.3101939175585</v>
      </c>
      <c r="AX167">
        <f>GDP!AX167*10^12/(Population!AX167*10^6)</f>
        <v>4611.6084616190174</v>
      </c>
      <c r="AY167">
        <f>GDP!AY167*10^12/(Population!AY167*10^6)</f>
        <v>4784.7958906945451</v>
      </c>
      <c r="AZ167">
        <f>GDP!AZ167*10^12/(Population!AZ167*10^6)</f>
        <v>4954.0138238002664</v>
      </c>
      <c r="BA167">
        <f>GDP!BA167*10^12/(Population!BA167*10^6)</f>
        <v>5119.3971674253917</v>
      </c>
      <c r="BB167">
        <f>GDP!BB167*10^12/(Population!BB167*10^6)</f>
        <v>5390.5162148644595</v>
      </c>
      <c r="BC167">
        <f>GDP!BC167*10^12/(Population!BC167*10^6)</f>
        <v>5655.0682591493569</v>
      </c>
      <c r="BD167">
        <f>GDP!BD167*10^12/(Population!BD167*10^6)</f>
        <v>5914.3503913128543</v>
      </c>
      <c r="BE167">
        <f>GDP!BE167*10^12/(Population!BE167*10^6)</f>
        <v>6168.0123185600933</v>
      </c>
      <c r="BF167">
        <f>GDP!BF167*10^12/(Population!BF167*10^6)</f>
        <v>6416.234817154892</v>
      </c>
      <c r="BG167">
        <f>GDP!BG167*10^12/(Population!BG167*10^6)</f>
        <v>6659.1909926122371</v>
      </c>
      <c r="BH167">
        <f>GDP!BH167*10^12/(Population!BH167*10^6)</f>
        <v>6897.0466822867857</v>
      </c>
      <c r="BI167">
        <f>GDP!BI167*10^12/(Population!BI167*10^6)</f>
        <v>7129.9608328695977</v>
      </c>
      <c r="BJ167">
        <f>GDP!BJ167*10^12/(Population!BJ167*10^6)</f>
        <v>7358.0858454194968</v>
      </c>
      <c r="BK167">
        <f>GDP!BK167*10^12/(Population!BK167*10^6)</f>
        <v>7581.5679447574048</v>
      </c>
      <c r="BL167">
        <f>GDP!BL167*10^12/(Population!BL167*10^6)</f>
        <v>7800.5474365893142</v>
      </c>
      <c r="BM167">
        <f>GDP!BM167*10^12/(Population!BM167*10^6)</f>
        <v>8015.1590382902941</v>
      </c>
      <c r="BN167">
        <f>GDP!BN167*10^12/(Population!BN167*10^6)</f>
        <v>8225.5321460059949</v>
      </c>
      <c r="BO167">
        <f>GDP!BO167*10^12/(Population!BO167*10^6)</f>
        <v>8431.7910948140379</v>
      </c>
      <c r="BP167">
        <f>GDP!BP167*10^12/(Population!BP167*10^6)</f>
        <v>8634.0554037696693</v>
      </c>
      <c r="BQ167">
        <f>GDP!BQ167*10^12/(Population!BQ167*10^6)</f>
        <v>8832.4399982873783</v>
      </c>
      <c r="BR167">
        <f>GDP!BR167*10^12/(Population!BR167*10^6)</f>
        <v>9027.0554622561485</v>
      </c>
      <c r="BS167">
        <f>GDP!BS167*10^12/(Population!BS167*10^6)</f>
        <v>9218.0081919005206</v>
      </c>
      <c r="BT167">
        <f>GDP!BT167*10^12/(Population!BT167*10^6)</f>
        <v>9405.4006242716823</v>
      </c>
    </row>
    <row r="168" spans="1:72" x14ac:dyDescent="0.25">
      <c r="A168">
        <v>705</v>
      </c>
      <c r="B168" t="s">
        <v>448</v>
      </c>
      <c r="C168" t="e">
        <f>GDP!C168*10^12/(Population!C168*10^6)</f>
        <v>#DIV/0!</v>
      </c>
      <c r="D168" t="e">
        <f>GDP!D168*10^12/(Population!D168*10^6)</f>
        <v>#DIV/0!</v>
      </c>
      <c r="E168" t="e">
        <f>GDP!E168*10^12/(Population!E168*10^6)</f>
        <v>#DIV/0!</v>
      </c>
      <c r="F168" t="e">
        <f>GDP!F168*10^12/(Population!F168*10^6)</f>
        <v>#DIV/0!</v>
      </c>
      <c r="G168" t="e">
        <f>GDP!G168*10^12/(Population!G168*10^6)</f>
        <v>#DIV/0!</v>
      </c>
      <c r="H168" t="e">
        <f>GDP!H168*10^12/(Population!H168*10^6)</f>
        <v>#DIV/0!</v>
      </c>
      <c r="I168" t="e">
        <f>GDP!I168*10^12/(Population!I168*10^6)</f>
        <v>#DIV/0!</v>
      </c>
      <c r="J168" t="e">
        <f>GDP!J168*10^12/(Population!J168*10^6)</f>
        <v>#DIV/0!</v>
      </c>
      <c r="K168" t="e">
        <f>GDP!K168*10^12/(Population!K168*10^6)</f>
        <v>#DIV/0!</v>
      </c>
      <c r="L168" t="e">
        <f>GDP!L168*10^12/(Population!L168*10^6)</f>
        <v>#DIV/0!</v>
      </c>
      <c r="M168" t="e">
        <f>GDP!M168*10^12/(Population!M168*10^6)</f>
        <v>#DIV/0!</v>
      </c>
      <c r="N168" t="e">
        <f>GDP!N168*10^12/(Population!N168*10^6)</f>
        <v>#DIV/0!</v>
      </c>
      <c r="O168" t="e">
        <f>GDP!O168*10^12/(Population!O168*10^6)</f>
        <v>#DIV/0!</v>
      </c>
      <c r="P168" t="e">
        <f>GDP!P168*10^12/(Population!P168*10^6)</f>
        <v>#DIV/0!</v>
      </c>
      <c r="Q168" t="e">
        <f>GDP!Q168*10^12/(Population!Q168*10^6)</f>
        <v>#DIV/0!</v>
      </c>
      <c r="R168">
        <f>GDP!R168*10^12/(Population!R168*10^6)</f>
        <v>14616.161616161617</v>
      </c>
      <c r="S168">
        <f>GDP!S168*10^12/(Population!S168*10^6)</f>
        <v>14407.035175879397</v>
      </c>
      <c r="T168">
        <f>GDP!T168*10^12/(Population!T168*10^6)</f>
        <v>13955</v>
      </c>
      <c r="U168">
        <f>GDP!U168*10^12/(Population!U168*10^6)</f>
        <v>14035</v>
      </c>
      <c r="V168">
        <f>GDP!V168*10^12/(Population!V168*10^6)</f>
        <v>16365.000000000002</v>
      </c>
      <c r="W168">
        <f>GDP!W168*10^12/(Population!W168*10^6)</f>
        <v>14910</v>
      </c>
      <c r="X168">
        <f>GDP!X168*10^12/(Population!X168*10^6)</f>
        <v>14095</v>
      </c>
      <c r="Y168">
        <f>GDP!Y168*10^12/(Population!Y168*10^6)</f>
        <v>14567.839195979899</v>
      </c>
      <c r="Z168">
        <f>GDP!Z168*10^12/(Population!Z168*10^6)</f>
        <v>15346.733668341709</v>
      </c>
      <c r="AA168">
        <f>GDP!AA168*10^12/(Population!AA168*10^6)</f>
        <v>15974.874371859296</v>
      </c>
      <c r="AB168">
        <f>GDP!AB168*10^12/(Population!AB168*10^6)</f>
        <v>16557.788944723619</v>
      </c>
      <c r="AC168">
        <f>GDP!AC168*10^12/(Population!AC168*10^6)</f>
        <v>17376.884422110554</v>
      </c>
      <c r="AD168">
        <f>GDP!AD168*10^12/(Population!AD168*10^6)</f>
        <v>18080.808080808081</v>
      </c>
      <c r="AE168">
        <f>GDP!AE168*10^12/(Population!AE168*10^6)</f>
        <v>19045.454545454544</v>
      </c>
      <c r="AF168">
        <f>GDP!AF168*10^12/(Population!AF168*10^6)</f>
        <v>19753.768844221104</v>
      </c>
      <c r="AG168">
        <f>GDP!AG168*10^12/(Population!AG168*10^6)</f>
        <v>20336.683417085427</v>
      </c>
      <c r="AH168">
        <f>GDP!AH168*10^12/(Population!AH168*10^6)</f>
        <v>21010</v>
      </c>
      <c r="AI168">
        <f>GDP!AI168*10^12/(Population!AI168*10^6)</f>
        <v>21625</v>
      </c>
      <c r="AJ168">
        <f>GDP!AJ168*10^12/(Population!AJ168*10^6)</f>
        <v>22575</v>
      </c>
      <c r="AK168">
        <f>GDP!AK168*10^12/(Population!AK168*10^6)</f>
        <v>23480</v>
      </c>
      <c r="AL168">
        <f>GDP!AL168*10^12/(Population!AL168*10^6)</f>
        <v>24731.343283582093</v>
      </c>
      <c r="AM168">
        <f>GDP!AM168*10^12/(Population!AM168*10^6)</f>
        <v>26321.782178217822</v>
      </c>
      <c r="AN168">
        <f>GDP!AN168*10^12/(Population!AN168*10^6)</f>
        <v>27212.871287128713</v>
      </c>
      <c r="AO168">
        <f>GDP!AO168*10^12/(Population!AO168*10^6)</f>
        <v>24803.921568627451</v>
      </c>
      <c r="AP168">
        <f>GDP!AP168*10^12/(Population!AP168*10^6)</f>
        <v>24995.121951219517</v>
      </c>
      <c r="AQ168">
        <f>GDP!AQ168*10^12/(Population!AQ168*10^6)</f>
        <v>25170.731707317074</v>
      </c>
      <c r="AR168">
        <f>GDP!AR168*10^12/(Population!AR168*10^6)</f>
        <v>24412.6213592233</v>
      </c>
      <c r="AS168">
        <f>GDP!AS168*10^12/(Population!AS168*10^6)</f>
        <v>26475.728155339806</v>
      </c>
      <c r="AT168">
        <f>GDP!AT168*10^12/(Population!AT168*10^6)</f>
        <v>28400.966183574881</v>
      </c>
      <c r="AU168">
        <f>GDP!AU168*10^12/(Population!AU168*10^6)</f>
        <v>28994.202898550728</v>
      </c>
      <c r="AV168">
        <f>GDP!AV168*10^12/(Population!AV168*10^6)</f>
        <v>29444.711538461539</v>
      </c>
      <c r="AW168">
        <f>GDP!AW168*10^12/(Population!AW168*10^6)</f>
        <v>30035.096153846152</v>
      </c>
      <c r="AX168">
        <f>GDP!AX168*10^12/(Population!AX168*10^6)</f>
        <v>30478.947368421053</v>
      </c>
      <c r="AY168">
        <f>GDP!AY168*10^12/(Population!AY168*10^6)</f>
        <v>31066.028708133974</v>
      </c>
      <c r="AZ168">
        <f>GDP!AZ168*10^12/(Population!AZ168*10^6)</f>
        <v>31502.857142857145</v>
      </c>
      <c r="BA168">
        <f>GDP!BA168*10^12/(Population!BA168*10^6)</f>
        <v>32087.142857142859</v>
      </c>
      <c r="BB168">
        <f>GDP!BB168*10^12/(Population!BB168*10^6)</f>
        <v>32572.037914691944</v>
      </c>
      <c r="BC168">
        <f>GDP!BC168*10^12/(Population!BC168*10^6)</f>
        <v>33209.004739336495</v>
      </c>
      <c r="BD168">
        <f>GDP!BD168*10^12/(Population!BD168*10^6)</f>
        <v>33686.32075471698</v>
      </c>
      <c r="BE168">
        <f>GDP!BE168*10^12/(Population!BE168*10^6)</f>
        <v>34320.283018867922</v>
      </c>
      <c r="BF168">
        <f>GDP!BF168*10^12/(Population!BF168*10^6)</f>
        <v>34790.140845070426</v>
      </c>
      <c r="BG168">
        <f>GDP!BG168*10^12/(Population!BG168*10^6)</f>
        <v>35421.126760563384</v>
      </c>
      <c r="BH168">
        <f>GDP!BH168*10^12/(Population!BH168*10^6)</f>
        <v>35883.644859813081</v>
      </c>
      <c r="BI168">
        <f>GDP!BI168*10^12/(Population!BI168*10^6)</f>
        <v>36511.682242990653</v>
      </c>
      <c r="BJ168">
        <f>GDP!BJ168*10^12/(Population!BJ168*10^6)</f>
        <v>36966.976744186046</v>
      </c>
      <c r="BK168">
        <f>GDP!BK168*10^12/(Population!BK168*10^6)</f>
        <v>37592.093023255817</v>
      </c>
      <c r="BL168">
        <f>GDP!BL168*10^12/(Population!BL168*10^6)</f>
        <v>38040.277777777781</v>
      </c>
      <c r="BM168">
        <f>GDP!BM168*10^12/(Population!BM168*10^6)</f>
        <v>38662.5</v>
      </c>
      <c r="BN168">
        <f>GDP!BN168*10^12/(Population!BN168*10^6)</f>
        <v>39103.686635944701</v>
      </c>
      <c r="BO168">
        <f>GDP!BO168*10^12/(Population!BO168*10^6)</f>
        <v>39723.041474654376</v>
      </c>
      <c r="BP168">
        <f>GDP!BP168*10^12/(Population!BP168*10^6)</f>
        <v>40157.339449541287</v>
      </c>
      <c r="BQ168">
        <f>GDP!BQ168*10^12/(Population!BQ168*10^6)</f>
        <v>40773.853211009176</v>
      </c>
      <c r="BR168">
        <f>GDP!BR168*10^12/(Population!BR168*10^6)</f>
        <v>41201.369863013701</v>
      </c>
      <c r="BS168">
        <f>GDP!BS168*10^12/(Population!BS168*10^6)</f>
        <v>41815.068493150684</v>
      </c>
      <c r="BT168">
        <f>GDP!BT168*10^12/(Population!BT168*10^6)</f>
        <v>42235.909090909088</v>
      </c>
    </row>
    <row r="169" spans="1:72" x14ac:dyDescent="0.25">
      <c r="A169">
        <v>706</v>
      </c>
      <c r="B169" t="s">
        <v>449</v>
      </c>
      <c r="C169" t="e">
        <f>GDP!C169*10^12/(Population!C169*10^6)</f>
        <v>#DIV/0!</v>
      </c>
      <c r="D169" t="e">
        <f>GDP!D169*10^12/(Population!D169*10^6)</f>
        <v>#DIV/0!</v>
      </c>
      <c r="E169" t="e">
        <f>GDP!E169*10^12/(Population!E169*10^6)</f>
        <v>#DIV/0!</v>
      </c>
      <c r="F169" t="e">
        <f>GDP!F169*10^12/(Population!F169*10^6)</f>
        <v>#DIV/0!</v>
      </c>
      <c r="G169" t="e">
        <f>GDP!G169*10^12/(Population!G169*10^6)</f>
        <v>#DIV/0!</v>
      </c>
      <c r="H169" t="e">
        <f>GDP!H169*10^12/(Population!H169*10^6)</f>
        <v>#DIV/0!</v>
      </c>
      <c r="I169" t="e">
        <f>GDP!I169*10^12/(Population!I169*10^6)</f>
        <v>#DIV/0!</v>
      </c>
      <c r="J169" t="e">
        <f>GDP!J169*10^12/(Population!J169*10^6)</f>
        <v>#DIV/0!</v>
      </c>
      <c r="K169" t="e">
        <f>GDP!K169*10^12/(Population!K169*10^6)</f>
        <v>#DIV/0!</v>
      </c>
      <c r="L169" t="e">
        <f>GDP!L169*10^12/(Population!L169*10^6)</f>
        <v>#DIV/0!</v>
      </c>
      <c r="M169" t="e">
        <f>GDP!M169*10^12/(Population!M169*10^6)</f>
        <v>#DIV/0!</v>
      </c>
      <c r="N169" t="e">
        <f>GDP!N169*10^12/(Population!N169*10^6)</f>
        <v>#DIV/0!</v>
      </c>
      <c r="O169" t="e">
        <f>GDP!O169*10^12/(Population!O169*10^6)</f>
        <v>#DIV/0!</v>
      </c>
      <c r="P169" t="e">
        <f>GDP!P169*10^12/(Population!P169*10^6)</f>
        <v>#DIV/0!</v>
      </c>
      <c r="Q169" t="e">
        <f>GDP!Q169*10^12/(Population!Q169*10^6)</f>
        <v>#DIV/0!</v>
      </c>
      <c r="R169" t="e">
        <f>GDP!R169*10^12/(Population!R169*10^6)</f>
        <v>#DIV/0!</v>
      </c>
      <c r="S169" t="e">
        <f>GDP!S169*10^12/(Population!S169*10^6)</f>
        <v>#DIV/0!</v>
      </c>
      <c r="T169" t="e">
        <f>GDP!T169*10^12/(Population!T169*10^6)</f>
        <v>#DIV/0!</v>
      </c>
      <c r="U169" t="e">
        <f>GDP!U169*10^12/(Population!U169*10^6)</f>
        <v>#DIV/0!</v>
      </c>
      <c r="V169" t="e">
        <f>GDP!V169*10^12/(Population!V169*10^6)</f>
        <v>#DIV/0!</v>
      </c>
      <c r="W169" t="e">
        <f>GDP!W169*10^12/(Population!W169*10^6)</f>
        <v>#DIV/0!</v>
      </c>
      <c r="X169" t="e">
        <f>GDP!X169*10^12/(Population!X169*10^6)</f>
        <v>#DIV/0!</v>
      </c>
      <c r="Y169" t="e">
        <f>GDP!Y169*10^12/(Population!Y169*10^6)</f>
        <v>#DIV/0!</v>
      </c>
      <c r="Z169" t="e">
        <f>GDP!Z169*10^12/(Population!Z169*10^6)</f>
        <v>#DIV/0!</v>
      </c>
      <c r="AA169" t="e">
        <f>GDP!AA169*10^12/(Population!AA169*10^6)</f>
        <v>#DIV/0!</v>
      </c>
      <c r="AB169" t="e">
        <f>GDP!AB169*10^12/(Population!AB169*10^6)</f>
        <v>#DIV/0!</v>
      </c>
      <c r="AC169" t="e">
        <f>GDP!AC169*10^12/(Population!AC169*10^6)</f>
        <v>#DIV/0!</v>
      </c>
      <c r="AD169" t="e">
        <f>GDP!AD169*10^12/(Population!AD169*10^6)</f>
        <v>#DIV/0!</v>
      </c>
      <c r="AE169" t="e">
        <f>GDP!AE169*10^12/(Population!AE169*10^6)</f>
        <v>#DIV/0!</v>
      </c>
      <c r="AF169" t="e">
        <f>GDP!AF169*10^12/(Population!AF169*10^6)</f>
        <v>#DIV/0!</v>
      </c>
      <c r="AG169" t="e">
        <f>GDP!AG169*10^12/(Population!AG169*10^6)</f>
        <v>#DIV/0!</v>
      </c>
      <c r="AH169" t="e">
        <f>GDP!AH169*10^12/(Population!AH169*10^6)</f>
        <v>#DIV/0!</v>
      </c>
      <c r="AI169" t="e">
        <f>GDP!AI169*10^12/(Population!AI169*10^6)</f>
        <v>#DIV/0!</v>
      </c>
      <c r="AJ169" t="e">
        <f>GDP!AJ169*10^12/(Population!AJ169*10^6)</f>
        <v>#DIV/0!</v>
      </c>
      <c r="AK169" t="e">
        <f>GDP!AK169*10^12/(Population!AK169*10^6)</f>
        <v>#DIV/0!</v>
      </c>
      <c r="AL169" t="e">
        <f>GDP!AL169*10^12/(Population!AL169*10^6)</f>
        <v>#DIV/0!</v>
      </c>
      <c r="AM169" t="e">
        <f>GDP!AM169*10^12/(Population!AM169*10^6)</f>
        <v>#DIV/0!</v>
      </c>
      <c r="AN169" t="e">
        <f>GDP!AN169*10^12/(Population!AN169*10^6)</f>
        <v>#DIV/0!</v>
      </c>
      <c r="AO169" t="e">
        <f>GDP!AO169*10^12/(Population!AO169*10^6)</f>
        <v>#DIV/0!</v>
      </c>
      <c r="AP169" t="e">
        <f>GDP!AP169*10^12/(Population!AP169*10^6)</f>
        <v>#DIV/0!</v>
      </c>
      <c r="AQ169" t="e">
        <f>GDP!AQ169*10^12/(Population!AQ169*10^6)</f>
        <v>#DIV/0!</v>
      </c>
      <c r="AR169" t="e">
        <f>GDP!AR169*10^12/(Population!AR169*10^6)</f>
        <v>#DIV/0!</v>
      </c>
      <c r="AS169" t="e">
        <f>GDP!AS169*10^12/(Population!AS169*10^6)</f>
        <v>#DIV/0!</v>
      </c>
      <c r="AT169" t="e">
        <f>GDP!AT169*10^12/(Population!AT169*10^6)</f>
        <v>#DIV/0!</v>
      </c>
      <c r="AU169" t="e">
        <f>GDP!AU169*10^12/(Population!AU169*10^6)</f>
        <v>#DIV/0!</v>
      </c>
      <c r="AV169" t="e">
        <f>GDP!AV169*10^12/(Population!AV169*10^6)</f>
        <v>#DIV/0!</v>
      </c>
      <c r="AW169" t="e">
        <f>GDP!AW169*10^12/(Population!AW169*10^6)</f>
        <v>#DIV/0!</v>
      </c>
      <c r="AX169" t="e">
        <f>GDP!AX169*10^12/(Population!AX169*10^6)</f>
        <v>#DIV/0!</v>
      </c>
      <c r="AY169" t="e">
        <f>GDP!AY169*10^12/(Population!AY169*10^6)</f>
        <v>#DIV/0!</v>
      </c>
      <c r="AZ169" t="e">
        <f>GDP!AZ169*10^12/(Population!AZ169*10^6)</f>
        <v>#DIV/0!</v>
      </c>
      <c r="BA169" t="e">
        <f>GDP!BA169*10^12/(Population!BA169*10^6)</f>
        <v>#DIV/0!</v>
      </c>
      <c r="BB169" t="e">
        <f>GDP!BB169*10^12/(Population!BB169*10^6)</f>
        <v>#DIV/0!</v>
      </c>
      <c r="BC169" t="e">
        <f>GDP!BC169*10^12/(Population!BC169*10^6)</f>
        <v>#DIV/0!</v>
      </c>
      <c r="BD169" t="e">
        <f>GDP!BD169*10^12/(Population!BD169*10^6)</f>
        <v>#DIV/0!</v>
      </c>
      <c r="BE169" t="e">
        <f>GDP!BE169*10^12/(Population!BE169*10^6)</f>
        <v>#DIV/0!</v>
      </c>
      <c r="BF169" t="e">
        <f>GDP!BF169*10^12/(Population!BF169*10^6)</f>
        <v>#DIV/0!</v>
      </c>
      <c r="BG169" t="e">
        <f>GDP!BG169*10^12/(Population!BG169*10^6)</f>
        <v>#DIV/0!</v>
      </c>
      <c r="BH169" t="e">
        <f>GDP!BH169*10^12/(Population!BH169*10^6)</f>
        <v>#DIV/0!</v>
      </c>
      <c r="BI169" t="e">
        <f>GDP!BI169*10^12/(Population!BI169*10^6)</f>
        <v>#DIV/0!</v>
      </c>
      <c r="BJ169" t="e">
        <f>GDP!BJ169*10^12/(Population!BJ169*10^6)</f>
        <v>#DIV/0!</v>
      </c>
      <c r="BK169" t="e">
        <f>GDP!BK169*10^12/(Population!BK169*10^6)</f>
        <v>#DIV/0!</v>
      </c>
      <c r="BL169" t="e">
        <f>GDP!BL169*10^12/(Population!BL169*10^6)</f>
        <v>#DIV/0!</v>
      </c>
      <c r="BM169" t="e">
        <f>GDP!BM169*10^12/(Population!BM169*10^6)</f>
        <v>#DIV/0!</v>
      </c>
      <c r="BN169" t="e">
        <f>GDP!BN169*10^12/(Population!BN169*10^6)</f>
        <v>#DIV/0!</v>
      </c>
      <c r="BO169" t="e">
        <f>GDP!BO169*10^12/(Population!BO169*10^6)</f>
        <v>#DIV/0!</v>
      </c>
      <c r="BP169" t="e">
        <f>GDP!BP169*10^12/(Population!BP169*10^6)</f>
        <v>#DIV/0!</v>
      </c>
      <c r="BQ169" t="e">
        <f>GDP!BQ169*10^12/(Population!BQ169*10^6)</f>
        <v>#DIV/0!</v>
      </c>
      <c r="BR169" t="e">
        <f>GDP!BR169*10^12/(Population!BR169*10^6)</f>
        <v>#DIV/0!</v>
      </c>
      <c r="BS169" t="e">
        <f>GDP!BS169*10^12/(Population!BS169*10^6)</f>
        <v>#DIV/0!</v>
      </c>
      <c r="BT169" t="e">
        <f>GDP!BT169*10^12/(Population!BT169*10^6)</f>
        <v>#DIV/0!</v>
      </c>
    </row>
    <row r="170" spans="1:72" x14ac:dyDescent="0.25">
      <c r="A170">
        <v>710</v>
      </c>
      <c r="B170" t="s">
        <v>450</v>
      </c>
      <c r="C170">
        <f>GDP!C170*10^12/(Population!C170*10^6)</f>
        <v>8858.8495575221241</v>
      </c>
      <c r="D170">
        <f>GDP!D170*10^12/(Population!D170*10^6)</f>
        <v>8799.3947254647646</v>
      </c>
      <c r="E170">
        <f>GDP!E170*10^12/(Population!E170*10^6)</f>
        <v>8995.3508030431112</v>
      </c>
      <c r="F170">
        <f>GDP!F170*10^12/(Population!F170*10^6)</f>
        <v>9336.08929309632</v>
      </c>
      <c r="G170">
        <f>GDP!G170*10^12/(Population!G170*10^6)</f>
        <v>9287.1006874241812</v>
      </c>
      <c r="H170">
        <f>GDP!H170*10^12/(Population!H170*10^6)</f>
        <v>9292.8373565492675</v>
      </c>
      <c r="I170">
        <f>GDP!I170*10^12/(Population!I170*10^6)</f>
        <v>9089.8876404494385</v>
      </c>
      <c r="J170">
        <f>GDP!J170*10^12/(Population!J170*10^6)</f>
        <v>9168.4370257966621</v>
      </c>
      <c r="K170">
        <f>GDP!K170*10^12/(Population!K170*10^6)</f>
        <v>9311.432813659987</v>
      </c>
      <c r="L170">
        <f>GDP!L170*10^12/(Population!L170*10^6)</f>
        <v>9697.2443799854973</v>
      </c>
      <c r="M170">
        <f>GDP!M170*10^12/(Population!M170*10^6)</f>
        <v>9971.3375796178352</v>
      </c>
      <c r="N170">
        <f>GDP!N170*10^12/(Population!N170*10^6)</f>
        <v>9689.6789782533651</v>
      </c>
      <c r="O170">
        <f>GDP!O170*10^12/(Population!O170*10^6)</f>
        <v>9270.8613728129203</v>
      </c>
      <c r="P170">
        <f>GDP!P170*10^12/(Population!P170*10^6)</f>
        <v>9491.3143231727299</v>
      </c>
      <c r="Q170">
        <f>GDP!Q170*10^12/(Population!Q170*10^6)</f>
        <v>9136.6975407218142</v>
      </c>
      <c r="R170">
        <f>GDP!R170*10^12/(Population!R170*10^6)</f>
        <v>8907.8455790784574</v>
      </c>
      <c r="S170">
        <f>GDP!S170*10^12/(Population!S170*10^6)</f>
        <v>8871.2420285453991</v>
      </c>
      <c r="T170">
        <f>GDP!T170*10^12/(Population!T170*10^6)</f>
        <v>9024.6071746219986</v>
      </c>
      <c r="U170">
        <f>GDP!U170*10^12/(Population!U170*10^6)</f>
        <v>9037.1122064366482</v>
      </c>
      <c r="V170">
        <f>GDP!V170*10^12/(Population!V170*10^6)</f>
        <v>8826.704545454546</v>
      </c>
      <c r="W170">
        <f>GDP!W170*10^12/(Population!W170*10^6)</f>
        <v>8559.1427776231558</v>
      </c>
      <c r="X170">
        <f>GDP!X170*10^12/(Population!X170*10^6)</f>
        <v>8202.7800490596892</v>
      </c>
      <c r="Y170">
        <f>GDP!Y170*10^12/(Population!Y170*10^6)</f>
        <v>8131.3050440352281</v>
      </c>
      <c r="Z170">
        <f>GDP!Z170*10^12/(Population!Z170*10^6)</f>
        <v>8216.5621734587257</v>
      </c>
      <c r="AA170">
        <f>GDP!AA170*10^12/(Population!AA170*10^6)</f>
        <v>8290.6441717791404</v>
      </c>
      <c r="AB170">
        <f>GDP!AB170*10^12/(Population!AB170*10^6)</f>
        <v>8457.5</v>
      </c>
      <c r="AC170">
        <f>GDP!AC170*10^12/(Population!AC170*10^6)</f>
        <v>8483.9970681651594</v>
      </c>
      <c r="AD170">
        <f>GDP!AD170*10^12/(Population!AD170*10^6)</f>
        <v>8330.5489260143204</v>
      </c>
      <c r="AE170">
        <f>GDP!AE170*10^12/(Population!AE170*10^6)</f>
        <v>8324.3243243243251</v>
      </c>
      <c r="AF170">
        <f>GDP!AF170*10^12/(Population!AF170*10^6)</f>
        <v>8457.2727272727279</v>
      </c>
      <c r="AG170">
        <f>GDP!AG170*10^12/(Population!AG170*10^6)</f>
        <v>8512.5807169895343</v>
      </c>
      <c r="AH170">
        <f>GDP!AH170*10^12/(Population!AH170*10^6)</f>
        <v>8651.3861602270244</v>
      </c>
      <c r="AI170">
        <f>GDP!AI170*10^12/(Population!AI170*10^6)</f>
        <v>8791.4242620124969</v>
      </c>
      <c r="AJ170">
        <f>GDP!AJ170*10^12/(Population!AJ170*10^6)</f>
        <v>9072.5223309230114</v>
      </c>
      <c r="AK170">
        <f>GDP!AK170*10^12/(Population!AK170*10^6)</f>
        <v>9426.9521410579346</v>
      </c>
      <c r="AL170">
        <f>GDP!AL170*10^12/(Population!AL170*10^6)</f>
        <v>9825.3573648228721</v>
      </c>
      <c r="AM170">
        <f>GDP!AM170*10^12/(Population!AM170*10^6)</f>
        <v>10234.716826824781</v>
      </c>
      <c r="AN170">
        <f>GDP!AN170*10^12/(Population!AN170*10^6)</f>
        <v>10466.303470540759</v>
      </c>
      <c r="AO170">
        <f>GDP!AO170*10^12/(Population!AO170*10^6)</f>
        <v>10171.246515332537</v>
      </c>
      <c r="AP170">
        <f>GDP!AP170*10^12/(Population!AP170*10^6)</f>
        <v>10344.990176817289</v>
      </c>
      <c r="AQ170">
        <f>GDP!AQ170*10^12/(Population!AQ170*10^6)</f>
        <v>10561.651803024428</v>
      </c>
      <c r="AR170">
        <f>GDP!AR170*10^12/(Population!AR170*10^6)</f>
        <v>10685.730680948738</v>
      </c>
      <c r="AS170">
        <f>GDP!AS170*10^12/(Population!AS170*10^6)</f>
        <v>10463.001005852231</v>
      </c>
      <c r="AT170">
        <f>GDP!AT170*10^12/(Population!AT170*10^6)</f>
        <v>10260.798843525496</v>
      </c>
      <c r="AU170">
        <f>GDP!AU170*10^12/(Population!AU170*10^6)</f>
        <v>10462.493391626031</v>
      </c>
      <c r="AV170">
        <f>GDP!AV170*10^12/(Population!AV170*10^6)</f>
        <v>10648.540051721351</v>
      </c>
      <c r="AW170">
        <f>GDP!AW170*10^12/(Population!AW170*10^6)</f>
        <v>10822.375723622781</v>
      </c>
      <c r="AX170">
        <f>GDP!AX170*10^12/(Population!AX170*10^6)</f>
        <v>10982.096549654965</v>
      </c>
      <c r="AY170">
        <f>GDP!AY170*10^12/(Population!AY170*10^6)</f>
        <v>11132.327979724838</v>
      </c>
      <c r="AZ170">
        <f>GDP!AZ170*10^12/(Population!AZ170*10^6)</f>
        <v>11270.929867039888</v>
      </c>
      <c r="BA170">
        <f>GDP!BA170*10^12/(Population!BA170*10^6)</f>
        <v>11400.523087339201</v>
      </c>
      <c r="BB170">
        <f>GDP!BB170*10^12/(Population!BB170*10^6)</f>
        <v>11823.669412381952</v>
      </c>
      <c r="BC170">
        <f>GDP!BC170*10^12/(Population!BC170*10^6)</f>
        <v>12219.538173957273</v>
      </c>
      <c r="BD170">
        <f>GDP!BD170*10^12/(Population!BD170*10^6)</f>
        <v>12591.959612537021</v>
      </c>
      <c r="BE170">
        <f>GDP!BE170*10^12/(Population!BE170*10^6)</f>
        <v>12944.508366295098</v>
      </c>
      <c r="BF170">
        <f>GDP!BF170*10^12/(Population!BF170*10^6)</f>
        <v>13275.873925200978</v>
      </c>
      <c r="BG170">
        <f>GDP!BG170*10^12/(Population!BG170*10^6)</f>
        <v>13589.212116060296</v>
      </c>
      <c r="BH170">
        <f>GDP!BH170*10^12/(Population!BH170*10^6)</f>
        <v>13887.487431030677</v>
      </c>
      <c r="BI170">
        <f>GDP!BI170*10^12/(Population!BI170*10^6)</f>
        <v>14168.910309610836</v>
      </c>
      <c r="BJ170">
        <f>GDP!BJ170*10^12/(Population!BJ170*10^6)</f>
        <v>14437.689571323761</v>
      </c>
      <c r="BK170">
        <f>GDP!BK170*10^12/(Population!BK170*10^6)</f>
        <v>14691.829956037214</v>
      </c>
      <c r="BL170">
        <f>GDP!BL170*10^12/(Population!BL170*10^6)</f>
        <v>14933.797165951502</v>
      </c>
      <c r="BM170">
        <f>GDP!BM170*10^12/(Population!BM170*10^6)</f>
        <v>15165.923391812865</v>
      </c>
      <c r="BN170">
        <f>GDP!BN170*10^12/(Population!BN170*10^6)</f>
        <v>15386.015866666667</v>
      </c>
      <c r="BO170">
        <f>GDP!BO170*10^12/(Population!BO170*10^6)</f>
        <v>15596.271806331471</v>
      </c>
      <c r="BP170">
        <f>GDP!BP170*10^12/(Population!BP170*10^6)</f>
        <v>15798.775088805902</v>
      </c>
      <c r="BQ170">
        <f>GDP!BQ170*10^12/(Population!BQ170*10^6)</f>
        <v>15991.224200017827</v>
      </c>
      <c r="BR170">
        <f>GDP!BR170*10^12/(Population!BR170*10^6)</f>
        <v>16177.023642869612</v>
      </c>
      <c r="BS170">
        <f>GDP!BS170*10^12/(Population!BS170*10^6)</f>
        <v>16353.832236279706</v>
      </c>
      <c r="BT170">
        <f>GDP!BT170*10^12/(Population!BT170*10^6)</f>
        <v>16523.531755737979</v>
      </c>
    </row>
    <row r="171" spans="1:72" x14ac:dyDescent="0.25">
      <c r="A171">
        <v>716</v>
      </c>
      <c r="B171" t="s">
        <v>451</v>
      </c>
      <c r="C171">
        <f>GDP!C171*10^12/(Population!C171*10^6)</f>
        <v>463.82189239332098</v>
      </c>
      <c r="D171">
        <f>GDP!D171*10^12/(Population!D171*10^6)</f>
        <v>484.73967684021545</v>
      </c>
      <c r="E171">
        <f>GDP!E171*10^12/(Population!E171*10^6)</f>
        <v>480.06932409012131</v>
      </c>
      <c r="F171">
        <f>GDP!F171*10^12/(Population!F171*10^6)</f>
        <v>495.81239530988273</v>
      </c>
      <c r="G171">
        <f>GDP!G171*10^12/(Population!G171*10^6)</f>
        <v>470.01620745542948</v>
      </c>
      <c r="H171">
        <f>GDP!H171*10^12/(Population!H171*10^6)</f>
        <v>456.82888540031399</v>
      </c>
      <c r="I171">
        <f>GDP!I171*10^12/(Population!I171*10^6)</f>
        <v>411.85410334346506</v>
      </c>
      <c r="J171">
        <f>GDP!J171*10^12/(Population!J171*10^6)</f>
        <v>388.23529411764707</v>
      </c>
      <c r="K171">
        <f>GDP!K171*10^12/(Population!K171*10^6)</f>
        <v>388.33570412517781</v>
      </c>
      <c r="L171">
        <f>GDP!L171*10^12/(Population!L171*10^6)</f>
        <v>427.98353909465021</v>
      </c>
      <c r="M171">
        <f>GDP!M171*10^12/(Population!M171*10^6)</f>
        <v>463.67239101717303</v>
      </c>
      <c r="N171">
        <f>GDP!N171*10^12/(Population!N171*10^6)</f>
        <v>456.85279187817258</v>
      </c>
      <c r="O171">
        <f>GDP!O171*10^12/(Population!O171*10^6)</f>
        <v>446.34146341463418</v>
      </c>
      <c r="P171">
        <f>GDP!P171*10^12/(Population!P171*10^6)</f>
        <v>420.86752637749123</v>
      </c>
      <c r="Q171">
        <f>GDP!Q171*10^12/(Population!Q171*10^6)</f>
        <v>433.40857787810381</v>
      </c>
      <c r="R171">
        <f>GDP!R171*10^12/(Population!R171*10^6)</f>
        <v>426.55059847660499</v>
      </c>
      <c r="S171">
        <f>GDP!S171*10^12/(Population!S171*10^6)</f>
        <v>416.57922350472188</v>
      </c>
      <c r="T171">
        <f>GDP!T171*10^12/(Population!T171*10^6)</f>
        <v>433.50253807106606</v>
      </c>
      <c r="U171">
        <f>GDP!U171*10^12/(Population!U171*10^6)</f>
        <v>441.4945919370698</v>
      </c>
      <c r="V171">
        <f>GDP!V171*10^12/(Population!V171*10^6)</f>
        <v>458.89101338432124</v>
      </c>
      <c r="W171">
        <f>GDP!W171*10^12/(Population!W171*10^6)</f>
        <v>472.50698974836905</v>
      </c>
      <c r="X171">
        <f>GDP!X171*10^12/(Population!X171*10^6)</f>
        <v>419.85428051001821</v>
      </c>
      <c r="Y171">
        <f>GDP!Y171*10^12/(Population!Y171*10^6)</f>
        <v>415.70026761819804</v>
      </c>
      <c r="Z171">
        <f>GDP!Z171*10^12/(Population!Z171*10^6)</f>
        <v>445.31933508311459</v>
      </c>
      <c r="AA171">
        <f>GDP!AA171*10^12/(Population!AA171*10^6)</f>
        <v>438.14432989690721</v>
      </c>
      <c r="AB171">
        <f>GDP!AB171*10^12/(Population!AB171*10^6)</f>
        <v>474.26160337552744</v>
      </c>
      <c r="AC171">
        <f>GDP!AC171*10^12/(Population!AC171*10^6)</f>
        <v>479.66804979253112</v>
      </c>
      <c r="AD171">
        <f>GDP!AD171*10^12/(Population!AD171*10^6)</f>
        <v>485.69092395748163</v>
      </c>
      <c r="AE171">
        <f>GDP!AE171*10^12/(Population!AE171*10^6)</f>
        <v>475.38337368845845</v>
      </c>
      <c r="AF171">
        <f>GDP!AF171*10^12/(Population!AF171*10^6)</f>
        <v>456.8</v>
      </c>
      <c r="AG171">
        <f>GDP!AG171*10^12/(Population!AG171*10^6)</f>
        <v>460.68308181096108</v>
      </c>
      <c r="AH171">
        <f>GDP!AH171*10^12/(Population!AH171*10^6)</f>
        <v>417.72151898734177</v>
      </c>
      <c r="AI171">
        <f>GDP!AI171*10^12/(Population!AI171*10^6)</f>
        <v>345.69850039463302</v>
      </c>
      <c r="AJ171">
        <f>GDP!AJ171*10^12/(Population!AJ171*10^6)</f>
        <v>325.45311268715523</v>
      </c>
      <c r="AK171">
        <f>GDP!AK171*10^12/(Population!AK171*10^6)</f>
        <v>306.05822187254131</v>
      </c>
      <c r="AL171">
        <f>GDP!AL171*10^12/(Population!AL171*10^6)</f>
        <v>295.59748427672957</v>
      </c>
      <c r="AM171">
        <f>GDP!AM171*10^12/(Population!AM171*10^6)</f>
        <v>284.14442700156985</v>
      </c>
      <c r="AN171">
        <f>GDP!AN171*10^12/(Population!AN171*10^6)</f>
        <v>233.17683881064164</v>
      </c>
      <c r="AO171">
        <f>GDP!AO171*10^12/(Population!AO171*10^6)</f>
        <v>245.15128006206362</v>
      </c>
      <c r="AP171">
        <f>GDP!AP171*10^12/(Population!AP171*10^6)</f>
        <v>262.99694189602445</v>
      </c>
      <c r="AQ171">
        <f>GDP!AQ171*10^12/(Population!AQ171*10^6)</f>
        <v>281.43712574850298</v>
      </c>
      <c r="AR171">
        <f>GDP!AR171*10^12/(Population!AR171*10^6)</f>
        <v>287.17201166180757</v>
      </c>
      <c r="AS171">
        <f>GDP!AS171*10^12/(Population!AS171*10^6)</f>
        <v>281.18313588850174</v>
      </c>
      <c r="AT171">
        <f>GDP!AT171*10^12/(Population!AT171*10^6)</f>
        <v>275.69799732977299</v>
      </c>
      <c r="AU171">
        <f>GDP!AU171*10^12/(Population!AU171*10^6)</f>
        <v>281.11672005124922</v>
      </c>
      <c r="AV171">
        <f>GDP!AV171*10^12/(Population!AV171*10^6)</f>
        <v>286.11496305418723</v>
      </c>
      <c r="AW171">
        <f>GDP!AW171*10^12/(Population!AW171*10^6)</f>
        <v>290.91233689205217</v>
      </c>
      <c r="AX171">
        <f>GDP!AX171*10^12/(Population!AX171*10^6)</f>
        <v>295.20057175528876</v>
      </c>
      <c r="AY171">
        <f>GDP!AY171*10^12/(Population!AY171*10^6)</f>
        <v>299.19056291390729</v>
      </c>
      <c r="AZ171">
        <f>GDP!AZ171*10^12/(Population!AZ171*10^6)</f>
        <v>302.91242666666665</v>
      </c>
      <c r="BA171">
        <f>GDP!BA171*10^12/(Population!BA171*10^6)</f>
        <v>306.39236326109392</v>
      </c>
      <c r="BB171">
        <f>GDP!BB171*10^12/(Population!BB171*10^6)</f>
        <v>317.71994002998503</v>
      </c>
      <c r="BC171">
        <f>GDP!BC171*10^12/(Population!BC171*10^6)</f>
        <v>328.35605620155036</v>
      </c>
      <c r="BD171">
        <f>GDP!BD171*10^12/(Population!BD171*10^6)</f>
        <v>338.36205923836388</v>
      </c>
      <c r="BE171">
        <f>GDP!BE171*10^12/(Population!BE171*10^6)</f>
        <v>347.79242009132417</v>
      </c>
      <c r="BF171">
        <f>GDP!BF171*10^12/(Population!BF171*10^6)</f>
        <v>356.85373001776196</v>
      </c>
      <c r="BG171">
        <f>GDP!BG171*10^12/(Population!BG171*10^6)</f>
        <v>365.27166306695466</v>
      </c>
      <c r="BH171">
        <f>GDP!BH171*10^12/(Population!BH171*10^6)</f>
        <v>373.24352396972245</v>
      </c>
      <c r="BI171">
        <f>GDP!BI171*10^12/(Population!BI171*10^6)</f>
        <v>380.80393281442031</v>
      </c>
      <c r="BJ171">
        <f>GDP!BJ171*10^12/(Population!BJ171*10^6)</f>
        <v>387.98390575079873</v>
      </c>
      <c r="BK171">
        <f>GDP!BK171*10^12/(Population!BK171*10^6)</f>
        <v>394.81141410206465</v>
      </c>
      <c r="BL171">
        <f>GDP!BL171*10^12/(Population!BL171*10^6)</f>
        <v>401.3118631178707</v>
      </c>
      <c r="BM171">
        <f>GDP!BM171*10^12/(Population!BM171*10^6)</f>
        <v>407.50813219457854</v>
      </c>
      <c r="BN171">
        <f>GDP!BN171*10^12/(Population!BN171*10^6)</f>
        <v>413.42115384615386</v>
      </c>
      <c r="BO171">
        <f>GDP!BO171*10^12/(Population!BO171*10^6)</f>
        <v>419.21855926188789</v>
      </c>
      <c r="BP171">
        <f>GDP!BP171*10^12/(Population!BP171*10^6)</f>
        <v>424.61895175286361</v>
      </c>
      <c r="BQ171">
        <f>GDP!BQ171*10^12/(Population!BQ171*10^6)</f>
        <v>429.78817934782609</v>
      </c>
      <c r="BR171">
        <f>GDP!BR171*10^12/(Population!BR171*10^6)</f>
        <v>434.74083804456268</v>
      </c>
      <c r="BS171">
        <f>GDP!BS171*10^12/(Population!BS171*10^6)</f>
        <v>439.49019543973941</v>
      </c>
      <c r="BT171">
        <f>GDP!BT171*10^12/(Population!BT171*10^6)</f>
        <v>444.04857963613148</v>
      </c>
    </row>
    <row r="172" spans="1:72" x14ac:dyDescent="0.25">
      <c r="A172">
        <v>724</v>
      </c>
      <c r="B172" t="s">
        <v>452</v>
      </c>
      <c r="C172">
        <f>GDP!C172*10^12/(Population!C172*10^6)</f>
        <v>12280.51267113312</v>
      </c>
      <c r="D172">
        <f>GDP!D172*10^12/(Population!D172*10^6)</f>
        <v>13162.528868360278</v>
      </c>
      <c r="E172">
        <f>GDP!E172*10^12/(Population!E172*10^6)</f>
        <v>14057.780320366133</v>
      </c>
      <c r="F172">
        <f>GDP!F172*10^12/(Population!F172*10^6)</f>
        <v>14704.815864022663</v>
      </c>
      <c r="G172">
        <f>GDP!G172*10^12/(Population!G172*10^6)</f>
        <v>14635.165451486257</v>
      </c>
      <c r="H172">
        <f>GDP!H172*10^12/(Population!H172*10^6)</f>
        <v>14938.487115544473</v>
      </c>
      <c r="I172">
        <f>GDP!I172*10^12/(Population!I172*10^6)</f>
        <v>15181.818181818182</v>
      </c>
      <c r="J172">
        <f>GDP!J172*10^12/(Population!J172*10^6)</f>
        <v>15232.873002978607</v>
      </c>
      <c r="K172">
        <f>GDP!K172*10^12/(Population!K172*10^6)</f>
        <v>15104.133118625872</v>
      </c>
      <c r="L172">
        <f>GDP!L172*10^12/(Population!L172*10^6)</f>
        <v>15269.710645075656</v>
      </c>
      <c r="M172">
        <f>GDP!M172*10^12/(Population!M172*10^6)</f>
        <v>15156.992084432717</v>
      </c>
      <c r="N172">
        <f>GDP!N172*10^12/(Population!N172*10^6)</f>
        <v>15265.354330708662</v>
      </c>
      <c r="O172">
        <f>GDP!O172*10^12/(Population!O172*10^6)</f>
        <v>15462.643678160919</v>
      </c>
      <c r="P172">
        <f>GDP!P172*10^12/(Population!P172*10^6)</f>
        <v>15672.996878251821</v>
      </c>
      <c r="Q172">
        <f>GDP!Q172*10^12/(Population!Q172*10^6)</f>
        <v>15978.745463970969</v>
      </c>
      <c r="R172">
        <f>GDP!R172*10^12/(Population!R172*10^6)</f>
        <v>16447.286821705427</v>
      </c>
      <c r="S172">
        <f>GDP!S172*10^12/(Population!S172*10^6)</f>
        <v>17314.948453608249</v>
      </c>
      <c r="T172">
        <f>GDP!T172*10^12/(Population!T172*10^6)</f>
        <v>18159.465020576132</v>
      </c>
      <c r="U172">
        <f>GDP!U172*10^12/(Population!U172*10^6)</f>
        <v>18996.919917864478</v>
      </c>
      <c r="V172">
        <f>GDP!V172*10^12/(Population!V172*10^6)</f>
        <v>19690.079466803385</v>
      </c>
      <c r="W172">
        <f>GDP!W172*10^12/(Population!W172*10^6)</f>
        <v>20155.322415557832</v>
      </c>
      <c r="X172">
        <f>GDP!X172*10^12/(Population!X172*10^6)</f>
        <v>20290.709545686575</v>
      </c>
      <c r="Y172">
        <f>GDP!Y172*10^12/(Population!Y172*10^6)</f>
        <v>20040.499235863474</v>
      </c>
      <c r="Z172">
        <f>GDP!Z172*10^12/(Population!Z172*10^6)</f>
        <v>20481.566234426646</v>
      </c>
      <c r="AA172">
        <f>GDP!AA172*10^12/(Population!AA172*10^6)</f>
        <v>21014.216806296015</v>
      </c>
      <c r="AB172">
        <f>GDP!AB172*10^12/(Population!AB172*10^6)</f>
        <v>21480.243161094226</v>
      </c>
      <c r="AC172">
        <f>GDP!AC172*10^12/(Population!AC172*10^6)</f>
        <v>22256.947953511873</v>
      </c>
      <c r="AD172">
        <f>GDP!AD172*10^12/(Population!AD172*10^6)</f>
        <v>23169.436052366567</v>
      </c>
      <c r="AE172">
        <f>GDP!AE172*10^12/(Population!AE172*10^6)</f>
        <v>24138.492361632856</v>
      </c>
      <c r="AF172">
        <f>GDP!AF172*10^12/(Population!AF172*10^6)</f>
        <v>25149.031296572281</v>
      </c>
      <c r="AG172">
        <f>GDP!AG172*10^12/(Population!AG172*10^6)</f>
        <v>25777.504911591357</v>
      </c>
      <c r="AH172">
        <f>GDP!AH172*10^12/(Population!AH172*10^6)</f>
        <v>26098.039215686273</v>
      </c>
      <c r="AI172">
        <f>GDP!AI172*10^12/(Population!AI172*10^6)</f>
        <v>26455.843846703166</v>
      </c>
      <c r="AJ172">
        <f>GDP!AJ172*10^12/(Population!AJ172*10^6)</f>
        <v>26883.110798781916</v>
      </c>
      <c r="AK172">
        <f>GDP!AK172*10^12/(Population!AK172*10^6)</f>
        <v>27390.78341013825</v>
      </c>
      <c r="AL172">
        <f>GDP!AL172*10^12/(Population!AL172*10^6)</f>
        <v>28073.973224415702</v>
      </c>
      <c r="AM172">
        <f>GDP!AM172*10^12/(Population!AM172*10^6)</f>
        <v>28532.872743481166</v>
      </c>
      <c r="AN172">
        <f>GDP!AN172*10^12/(Population!AN172*10^6)</f>
        <v>28332.529063391095</v>
      </c>
      <c r="AO172">
        <f>GDP!AO172*10^12/(Population!AO172*10^6)</f>
        <v>27045.068582625736</v>
      </c>
      <c r="AP172">
        <f>GDP!AP172*10^12/(Population!AP172*10^6)</f>
        <v>26908.617321467333</v>
      </c>
      <c r="AQ172">
        <f>GDP!AQ172*10^12/(Population!AQ172*10^6)</f>
        <v>26887.058313461956</v>
      </c>
      <c r="AR172">
        <f>GDP!AR172*10^12/(Population!AR172*10^6)</f>
        <v>26428.509532062391</v>
      </c>
      <c r="AS172">
        <f>GDP!AS172*10^12/(Population!AS172*10^6)</f>
        <v>28593.840501404797</v>
      </c>
      <c r="AT172">
        <f>GDP!AT172*10^12/(Population!AT172*10^6)</f>
        <v>30748.900388098318</v>
      </c>
      <c r="AU172">
        <f>GDP!AU172*10^12/(Population!AU172*10^6)</f>
        <v>31316.713271671328</v>
      </c>
      <c r="AV172">
        <f>GDP!AV172*10^12/(Population!AV172*10^6)</f>
        <v>31875.00536365587</v>
      </c>
      <c r="AW172">
        <f>GDP!AW172*10^12/(Population!AW172*10^6)</f>
        <v>32437.371575342466</v>
      </c>
      <c r="AX172">
        <f>GDP!AX172*10^12/(Population!AX172*10^6)</f>
        <v>32997.095878710228</v>
      </c>
      <c r="AY172">
        <f>GDP!AY172*10^12/(Population!AY172*10^6)</f>
        <v>33554.196847038773</v>
      </c>
      <c r="AZ172">
        <f>GDP!AZ172*10^12/(Population!AZ172*10^6)</f>
        <v>34108.692879914983</v>
      </c>
      <c r="BA172">
        <f>GDP!BA172*10^12/(Population!BA172*10^6)</f>
        <v>34660.602205258692</v>
      </c>
      <c r="BB172">
        <f>GDP!BB172*10^12/(Population!BB172*10^6)</f>
        <v>35269.642479373812</v>
      </c>
      <c r="BC172">
        <f>GDP!BC172*10^12/(Population!BC172*10^6)</f>
        <v>35868.284448195824</v>
      </c>
      <c r="BD172">
        <f>GDP!BD172*10^12/(Population!BD172*10^6)</f>
        <v>36471.599999999999</v>
      </c>
      <c r="BE172">
        <f>GDP!BE172*10^12/(Population!BE172*10^6)</f>
        <v>37072.106700273049</v>
      </c>
      <c r="BF172">
        <f>GDP!BF172*10^12/(Population!BF172*10^6)</f>
        <v>37669.844928751045</v>
      </c>
      <c r="BG172">
        <f>GDP!BG172*10^12/(Population!BG172*10^6)</f>
        <v>38264.854693706875</v>
      </c>
      <c r="BH172">
        <f>GDP!BH172*10^12/(Population!BH172*10^6)</f>
        <v>38857.113057989154</v>
      </c>
      <c r="BI172">
        <f>GDP!BI172*10^12/(Population!BI172*10^6)</f>
        <v>39446.659729448489</v>
      </c>
      <c r="BJ172">
        <f>GDP!BJ172*10^12/(Population!BJ172*10^6)</f>
        <v>40025.202408137848</v>
      </c>
      <c r="BK172">
        <f>GDP!BK172*10^12/(Population!BK172*10^6)</f>
        <v>40609.299917149961</v>
      </c>
      <c r="BL172">
        <f>GDP!BL172*10^12/(Population!BL172*10^6)</f>
        <v>41190.721223393266</v>
      </c>
      <c r="BM172">
        <f>GDP!BM172*10^12/(Population!BM172*10^6)</f>
        <v>41769.505154639177</v>
      </c>
      <c r="BN172">
        <f>GDP!BN172*10^12/(Population!BN172*10^6)</f>
        <v>42345.69018720428</v>
      </c>
      <c r="BO172">
        <f>GDP!BO172*10^12/(Population!BO172*10^6)</f>
        <v>42919.252873563215</v>
      </c>
      <c r="BP172">
        <f>GDP!BP172*10^12/(Population!BP172*10^6)</f>
        <v>43490.23141511366</v>
      </c>
      <c r="BQ172">
        <f>GDP!BQ172*10^12/(Population!BQ172*10^6)</f>
        <v>44049.662921348317</v>
      </c>
      <c r="BR172">
        <f>GDP!BR172*10^12/(Population!BR172*10^6)</f>
        <v>44615.430085609456</v>
      </c>
      <c r="BS172">
        <f>GDP!BS172*10^12/(Population!BS172*10^6)</f>
        <v>45178.6658531625</v>
      </c>
      <c r="BT172">
        <f>GDP!BT172*10^12/(Population!BT172*10^6)</f>
        <v>45739.387175324679</v>
      </c>
    </row>
    <row r="173" spans="1:72" x14ac:dyDescent="0.25">
      <c r="A173">
        <v>728</v>
      </c>
      <c r="B173" t="s">
        <v>453</v>
      </c>
      <c r="C173" t="e">
        <f>GDP!C173*10^12/(Population!C173*10^6)</f>
        <v>#DIV/0!</v>
      </c>
      <c r="D173" t="e">
        <f>GDP!D173*10^12/(Population!D173*10^6)</f>
        <v>#DIV/0!</v>
      </c>
      <c r="E173" t="e">
        <f>GDP!E173*10^12/(Population!E173*10^6)</f>
        <v>#DIV/0!</v>
      </c>
      <c r="F173" t="e">
        <f>GDP!F173*10^12/(Population!F173*10^6)</f>
        <v>#DIV/0!</v>
      </c>
      <c r="G173" t="e">
        <f>GDP!G173*10^12/(Population!G173*10^6)</f>
        <v>#DIV/0!</v>
      </c>
      <c r="H173" t="e">
        <f>GDP!H173*10^12/(Population!H173*10^6)</f>
        <v>#DIV/0!</v>
      </c>
      <c r="I173" t="e">
        <f>GDP!I173*10^12/(Population!I173*10^6)</f>
        <v>#DIV/0!</v>
      </c>
      <c r="J173" t="e">
        <f>GDP!J173*10^12/(Population!J173*10^6)</f>
        <v>#DIV/0!</v>
      </c>
      <c r="K173" t="e">
        <f>GDP!K173*10^12/(Population!K173*10^6)</f>
        <v>#DIV/0!</v>
      </c>
      <c r="L173" t="e">
        <f>GDP!L173*10^12/(Population!L173*10^6)</f>
        <v>#DIV/0!</v>
      </c>
      <c r="M173" t="e">
        <f>GDP!M173*10^12/(Population!M173*10^6)</f>
        <v>#DIV/0!</v>
      </c>
      <c r="N173" t="e">
        <f>GDP!N173*10^12/(Population!N173*10^6)</f>
        <v>#DIV/0!</v>
      </c>
      <c r="O173" t="e">
        <f>GDP!O173*10^12/(Population!O173*10^6)</f>
        <v>#DIV/0!</v>
      </c>
      <c r="P173" t="e">
        <f>GDP!P173*10^12/(Population!P173*10^6)</f>
        <v>#DIV/0!</v>
      </c>
      <c r="Q173" t="e">
        <f>GDP!Q173*10^12/(Population!Q173*10^6)</f>
        <v>#DIV/0!</v>
      </c>
      <c r="R173" t="e">
        <f>GDP!R173*10^12/(Population!R173*10^6)</f>
        <v>#DIV/0!</v>
      </c>
      <c r="S173" t="e">
        <f>GDP!S173*10^12/(Population!S173*10^6)</f>
        <v>#DIV/0!</v>
      </c>
      <c r="T173" t="e">
        <f>GDP!T173*10^12/(Population!T173*10^6)</f>
        <v>#DIV/0!</v>
      </c>
      <c r="U173" t="e">
        <f>GDP!U173*10^12/(Population!U173*10^6)</f>
        <v>#DIV/0!</v>
      </c>
      <c r="V173" t="e">
        <f>GDP!V173*10^12/(Population!V173*10^6)</f>
        <v>#DIV/0!</v>
      </c>
      <c r="W173" t="e">
        <f>GDP!W173*10^12/(Population!W173*10^6)</f>
        <v>#DIV/0!</v>
      </c>
      <c r="X173" t="e">
        <f>GDP!X173*10^12/(Population!X173*10^6)</f>
        <v>#DIV/0!</v>
      </c>
      <c r="Y173" t="e">
        <f>GDP!Y173*10^12/(Population!Y173*10^6)</f>
        <v>#DIV/0!</v>
      </c>
      <c r="Z173" t="e">
        <f>GDP!Z173*10^12/(Population!Z173*10^6)</f>
        <v>#DIV/0!</v>
      </c>
      <c r="AA173" t="e">
        <f>GDP!AA173*10^12/(Population!AA173*10^6)</f>
        <v>#DIV/0!</v>
      </c>
      <c r="AB173" t="e">
        <f>GDP!AB173*10^12/(Population!AB173*10^6)</f>
        <v>#DIV/0!</v>
      </c>
      <c r="AC173" t="e">
        <f>GDP!AC173*10^12/(Population!AC173*10^6)</f>
        <v>#DIV/0!</v>
      </c>
      <c r="AD173" t="e">
        <f>GDP!AD173*10^12/(Population!AD173*10^6)</f>
        <v>#DIV/0!</v>
      </c>
      <c r="AE173" t="e">
        <f>GDP!AE173*10^12/(Population!AE173*10^6)</f>
        <v>#DIV/0!</v>
      </c>
      <c r="AF173" t="e">
        <f>GDP!AF173*10^12/(Population!AF173*10^6)</f>
        <v>#DIV/0!</v>
      </c>
      <c r="AG173" t="e">
        <f>GDP!AG173*10^12/(Population!AG173*10^6)</f>
        <v>#DIV/0!</v>
      </c>
      <c r="AH173" t="e">
        <f>GDP!AH173*10^12/(Population!AH173*10^6)</f>
        <v>#DIV/0!</v>
      </c>
      <c r="AI173" t="e">
        <f>GDP!AI173*10^12/(Population!AI173*10^6)</f>
        <v>#DIV/0!</v>
      </c>
      <c r="AJ173" t="e">
        <f>GDP!AJ173*10^12/(Population!AJ173*10^6)</f>
        <v>#DIV/0!</v>
      </c>
      <c r="AK173" t="e">
        <f>GDP!AK173*10^12/(Population!AK173*10^6)</f>
        <v>#DIV/0!</v>
      </c>
      <c r="AL173" t="e">
        <f>GDP!AL173*10^12/(Population!AL173*10^6)</f>
        <v>#DIV/0!</v>
      </c>
      <c r="AM173" t="e">
        <f>GDP!AM173*10^12/(Population!AM173*10^6)</f>
        <v>#DIV/0!</v>
      </c>
      <c r="AN173" t="e">
        <f>GDP!AN173*10^12/(Population!AN173*10^6)</f>
        <v>#DIV/0!</v>
      </c>
      <c r="AO173" t="e">
        <f>GDP!AO173*10^12/(Population!AO173*10^6)</f>
        <v>#DIV/0!</v>
      </c>
      <c r="AP173" t="e">
        <f>GDP!AP173*10^12/(Population!AP173*10^6)</f>
        <v>#DIV/0!</v>
      </c>
      <c r="AQ173" t="e">
        <f>GDP!AQ173*10^12/(Population!AQ173*10^6)</f>
        <v>#DIV/0!</v>
      </c>
      <c r="AR173" t="e">
        <f>GDP!AR173*10^12/(Population!AR173*10^6)</f>
        <v>#DIV/0!</v>
      </c>
      <c r="AS173" t="e">
        <f>GDP!AS173*10^12/(Population!AS173*10^6)</f>
        <v>#DIV/0!</v>
      </c>
      <c r="AT173" t="e">
        <f>GDP!AT173*10^12/(Population!AT173*10^6)</f>
        <v>#DIV/0!</v>
      </c>
      <c r="AU173" t="e">
        <f>GDP!AU173*10^12/(Population!AU173*10^6)</f>
        <v>#DIV/0!</v>
      </c>
      <c r="AV173" t="e">
        <f>GDP!AV173*10^12/(Population!AV173*10^6)</f>
        <v>#DIV/0!</v>
      </c>
      <c r="AW173" t="e">
        <f>GDP!AW173*10^12/(Population!AW173*10^6)</f>
        <v>#DIV/0!</v>
      </c>
      <c r="AX173" t="e">
        <f>GDP!AX173*10^12/(Population!AX173*10^6)</f>
        <v>#DIV/0!</v>
      </c>
      <c r="AY173" t="e">
        <f>GDP!AY173*10^12/(Population!AY173*10^6)</f>
        <v>#DIV/0!</v>
      </c>
      <c r="AZ173" t="e">
        <f>GDP!AZ173*10^12/(Population!AZ173*10^6)</f>
        <v>#DIV/0!</v>
      </c>
      <c r="BA173" t="e">
        <f>GDP!BA173*10^12/(Population!BA173*10^6)</f>
        <v>#DIV/0!</v>
      </c>
      <c r="BB173" t="e">
        <f>GDP!BB173*10^12/(Population!BB173*10^6)</f>
        <v>#DIV/0!</v>
      </c>
      <c r="BC173" t="e">
        <f>GDP!BC173*10^12/(Population!BC173*10^6)</f>
        <v>#DIV/0!</v>
      </c>
      <c r="BD173" t="e">
        <f>GDP!BD173*10^12/(Population!BD173*10^6)</f>
        <v>#DIV/0!</v>
      </c>
      <c r="BE173" t="e">
        <f>GDP!BE173*10^12/(Population!BE173*10^6)</f>
        <v>#DIV/0!</v>
      </c>
      <c r="BF173" t="e">
        <f>GDP!BF173*10^12/(Population!BF173*10^6)</f>
        <v>#DIV/0!</v>
      </c>
      <c r="BG173" t="e">
        <f>GDP!BG173*10^12/(Population!BG173*10^6)</f>
        <v>#DIV/0!</v>
      </c>
      <c r="BH173" t="e">
        <f>GDP!BH173*10^12/(Population!BH173*10^6)</f>
        <v>#DIV/0!</v>
      </c>
      <c r="BI173" t="e">
        <f>GDP!BI173*10^12/(Population!BI173*10^6)</f>
        <v>#DIV/0!</v>
      </c>
      <c r="BJ173" t="e">
        <f>GDP!BJ173*10^12/(Population!BJ173*10^6)</f>
        <v>#DIV/0!</v>
      </c>
      <c r="BK173" t="e">
        <f>GDP!BK173*10^12/(Population!BK173*10^6)</f>
        <v>#DIV/0!</v>
      </c>
      <c r="BL173" t="e">
        <f>GDP!BL173*10^12/(Population!BL173*10^6)</f>
        <v>#DIV/0!</v>
      </c>
      <c r="BM173" t="e">
        <f>GDP!BM173*10^12/(Population!BM173*10^6)</f>
        <v>#DIV/0!</v>
      </c>
      <c r="BN173" t="e">
        <f>GDP!BN173*10^12/(Population!BN173*10^6)</f>
        <v>#DIV/0!</v>
      </c>
      <c r="BO173" t="e">
        <f>GDP!BO173*10^12/(Population!BO173*10^6)</f>
        <v>#DIV/0!</v>
      </c>
      <c r="BP173" t="e">
        <f>GDP!BP173*10^12/(Population!BP173*10^6)</f>
        <v>#DIV/0!</v>
      </c>
      <c r="BQ173" t="e">
        <f>GDP!BQ173*10^12/(Population!BQ173*10^6)</f>
        <v>#DIV/0!</v>
      </c>
      <c r="BR173" t="e">
        <f>GDP!BR173*10^12/(Population!BR173*10^6)</f>
        <v>#DIV/0!</v>
      </c>
      <c r="BS173" t="e">
        <f>GDP!BS173*10^12/(Population!BS173*10^6)</f>
        <v>#DIV/0!</v>
      </c>
      <c r="BT173" t="e">
        <f>GDP!BT173*10^12/(Population!BT173*10^6)</f>
        <v>#DIV/0!</v>
      </c>
    </row>
    <row r="174" spans="1:72" x14ac:dyDescent="0.25">
      <c r="A174">
        <v>729</v>
      </c>
      <c r="B174" t="s">
        <v>454</v>
      </c>
      <c r="C174">
        <f>GDP!C174*10^12/(Population!C174*10^6)</f>
        <v>1604.8951048951049</v>
      </c>
      <c r="D174">
        <f>GDP!D174*10^12/(Population!D174*10^6)</f>
        <v>1477.6119402985075</v>
      </c>
      <c r="E174">
        <f>GDP!E174*10^12/(Population!E174*10^6)</f>
        <v>1442.1052631578948</v>
      </c>
      <c r="F174">
        <f>GDP!F174*10^12/(Population!F174*10^6)</f>
        <v>1558.0357142857142</v>
      </c>
      <c r="G174">
        <f>GDP!G174*10^12/(Population!G174*10^6)</f>
        <v>1746.1395923409509</v>
      </c>
      <c r="H174">
        <f>GDP!H174*10^12/(Population!H174*10^6)</f>
        <v>1971.3090257023314</v>
      </c>
      <c r="I174">
        <f>GDP!I174*10^12/(Population!I174*10^6)</f>
        <v>2026.0266049739735</v>
      </c>
      <c r="J174">
        <f>GDP!J174*10^12/(Population!J174*10^6)</f>
        <v>1844.4320089535536</v>
      </c>
      <c r="K174">
        <f>GDP!K174*10^12/(Population!K174*10^6)</f>
        <v>1693.7229437229437</v>
      </c>
      <c r="L174">
        <f>GDP!L174*10^12/(Population!L174*10^6)</f>
        <v>1662.1338912133892</v>
      </c>
      <c r="M174">
        <f>GDP!M174*10^12/(Population!M174*10^6)</f>
        <v>1725.1136937847396</v>
      </c>
      <c r="N174">
        <f>GDP!N174*10^12/(Population!N174*10^6)</f>
        <v>1766.6015625</v>
      </c>
      <c r="O174">
        <f>GDP!O174*10^12/(Population!O174*10^6)</f>
        <v>1743.1539187913127</v>
      </c>
      <c r="P174">
        <f>GDP!P174*10^12/(Population!P174*10^6)</f>
        <v>1603.5665294924554</v>
      </c>
      <c r="Q174">
        <f>GDP!Q174*10^12/(Population!Q174*10^6)</f>
        <v>1458.2963620230703</v>
      </c>
      <c r="R174">
        <f>GDP!R174*10^12/(Population!R174*10^6)</f>
        <v>1494.1785252263908</v>
      </c>
      <c r="S174">
        <f>GDP!S174*10^12/(Population!S174*10^6)</f>
        <v>1663.0252100840337</v>
      </c>
      <c r="T174">
        <f>GDP!T174*10^12/(Population!T174*10^6)</f>
        <v>1615.4791154791155</v>
      </c>
      <c r="U174">
        <f>GDP!U174*10^12/(Population!U174*10^6)</f>
        <v>1714.0007977662544</v>
      </c>
      <c r="V174">
        <f>GDP!V174*10^12/(Population!V174*10^6)</f>
        <v>1576.2514551804425</v>
      </c>
      <c r="W174">
        <f>GDP!W174*10^12/(Population!W174*10^6)</f>
        <v>1645.4408440090428</v>
      </c>
      <c r="X174">
        <f>GDP!X174*10^12/(Population!X174*10^6)</f>
        <v>1701.0233918128654</v>
      </c>
      <c r="Y174">
        <f>GDP!Y174*10^12/(Population!Y174*10^6)</f>
        <v>1724.6633593196314</v>
      </c>
      <c r="Z174">
        <f>GDP!Z174*10^12/(Population!Z174*10^6)</f>
        <v>1689.3470790378008</v>
      </c>
      <c r="AA174">
        <f>GDP!AA174*10^12/(Population!AA174*10^6)</f>
        <v>1739.3190921228304</v>
      </c>
      <c r="AB174">
        <f>GDP!AB174*10^12/(Population!AB174*10^6)</f>
        <v>1790.7203114860481</v>
      </c>
      <c r="AC174">
        <f>GDP!AC174*10^12/(Population!AC174*10^6)</f>
        <v>1926.1363636363637</v>
      </c>
      <c r="AD174">
        <f>GDP!AD174*10^12/(Population!AD174*10^6)</f>
        <v>1955.4531490015363</v>
      </c>
      <c r="AE174">
        <f>GDP!AE174*10^12/(Population!AE174*10^6)</f>
        <v>1962.0328849028397</v>
      </c>
      <c r="AF174">
        <f>GDP!AF174*10^12/(Population!AF174*10^6)</f>
        <v>2029.9592786503781</v>
      </c>
      <c r="AG174">
        <f>GDP!AG174*10^12/(Population!AG174*10^6)</f>
        <v>2102.0927601809954</v>
      </c>
      <c r="AH174">
        <f>GDP!AH174*10^12/(Population!AH174*10^6)</f>
        <v>2175.1443497387959</v>
      </c>
      <c r="AI174">
        <f>GDP!AI174*10^12/(Population!AI174*10^6)</f>
        <v>2277.659005879209</v>
      </c>
      <c r="AJ174">
        <f>GDP!AJ174*10^12/(Population!AJ174*10^6)</f>
        <v>2299.1430797195535</v>
      </c>
      <c r="AK174">
        <f>GDP!AK174*10^12/(Population!AK174*10^6)</f>
        <v>2401.4635377239465</v>
      </c>
      <c r="AL174">
        <f>GDP!AL174*10^12/(Population!AL174*10^6)</f>
        <v>2569.2911454500859</v>
      </c>
      <c r="AM174">
        <f>GDP!AM174*10^12/(Population!AM174*10^6)</f>
        <v>2783.8417540514774</v>
      </c>
      <c r="AN174">
        <f>GDP!AN174*10^12/(Population!AN174*10^6)</f>
        <v>2787.766450417053</v>
      </c>
      <c r="AO174">
        <f>GDP!AO174*10^12/(Population!AO174*10^6)</f>
        <v>2799.4140184809557</v>
      </c>
      <c r="AP174">
        <f>GDP!AP174*10^12/(Population!AP174*10^6)</f>
        <v>2819.2586093441546</v>
      </c>
      <c r="AQ174">
        <f>GDP!AQ174*10^12/(Population!AQ174*10^6)</f>
        <v>2655.2018799401835</v>
      </c>
      <c r="AR174">
        <f>GDP!AR174*10^12/(Population!AR174*10^6)</f>
        <v>2326.4626275244641</v>
      </c>
      <c r="AS174">
        <f>GDP!AS174*10^12/(Population!AS174*10^6)</f>
        <v>2278.192713517818</v>
      </c>
      <c r="AT174">
        <f>GDP!AT174*10^12/(Population!AT174*10^6)</f>
        <v>2233.9736791913028</v>
      </c>
      <c r="AU174">
        <f>GDP!AU174*10^12/(Population!AU174*10^6)</f>
        <v>2278.0895844773936</v>
      </c>
      <c r="AV174">
        <f>GDP!AV174*10^12/(Population!AV174*10^6)</f>
        <v>2318.3819141449685</v>
      </c>
      <c r="AW174">
        <f>GDP!AW174*10^12/(Population!AW174*10^6)</f>
        <v>2356.057283197832</v>
      </c>
      <c r="AX174">
        <f>GDP!AX174*10^12/(Population!AX174*10^6)</f>
        <v>2391.0257184846505</v>
      </c>
      <c r="AY174">
        <f>GDP!AY174*10^12/(Population!AY174*10^6)</f>
        <v>2423.568868221942</v>
      </c>
      <c r="AZ174">
        <f>GDP!AZ174*10^12/(Population!AZ174*10^6)</f>
        <v>2453.9305758683731</v>
      </c>
      <c r="BA174">
        <f>GDP!BA174*10^12/(Population!BA174*10^6)</f>
        <v>2482.3230689858492</v>
      </c>
      <c r="BB174">
        <f>GDP!BB174*10^12/(Population!BB174*10^6)</f>
        <v>2573.9250107066382</v>
      </c>
      <c r="BC174">
        <f>GDP!BC174*10^12/(Population!BC174*10^6)</f>
        <v>2660.2920138408304</v>
      </c>
      <c r="BD174">
        <f>GDP!BD174*10^12/(Population!BD174*10^6)</f>
        <v>2741.5547078576224</v>
      </c>
      <c r="BE174">
        <f>GDP!BE174*10^12/(Population!BE174*10^6)</f>
        <v>2818.1526157860403</v>
      </c>
      <c r="BF174">
        <f>GDP!BF174*10^12/(Population!BF174*10^6)</f>
        <v>2890.4762079898542</v>
      </c>
      <c r="BG174">
        <f>GDP!BG174*10^12/(Population!BG174*10^6)</f>
        <v>2958.8735225169648</v>
      </c>
      <c r="BH174">
        <f>GDP!BH174*10^12/(Population!BH174*10^6)</f>
        <v>3023.6558438438433</v>
      </c>
      <c r="BI174">
        <f>GDP!BI174*10^12/(Population!BI174*10^6)</f>
        <v>3084.7413994851395</v>
      </c>
      <c r="BJ174">
        <f>GDP!BJ174*10^12/(Population!BJ174*10^6)</f>
        <v>3143.1057494866532</v>
      </c>
      <c r="BK174">
        <f>GDP!BK174*10^12/(Population!BK174*10^6)</f>
        <v>3198.6122969062985</v>
      </c>
      <c r="BL174">
        <f>GDP!BL174*10^12/(Population!BL174*10^6)</f>
        <v>3251.4659026721702</v>
      </c>
      <c r="BM174">
        <f>GDP!BM174*10^12/(Population!BM174*10^6)</f>
        <v>3301.8523339698704</v>
      </c>
      <c r="BN174">
        <f>GDP!BN174*10^12/(Population!BN174*10^6)</f>
        <v>3349.9404105328636</v>
      </c>
      <c r="BO174">
        <f>GDP!BO174*10^12/(Population!BO174*10^6)</f>
        <v>3395.5396979831762</v>
      </c>
      <c r="BP174">
        <f>GDP!BP174*10^12/(Population!BP174*10^6)</f>
        <v>3439.482026370576</v>
      </c>
      <c r="BQ174">
        <f>GDP!BQ174*10^12/(Population!BQ174*10^6)</f>
        <v>3481.548491316581</v>
      </c>
      <c r="BR174">
        <f>GDP!BR174*10^12/(Population!BR174*10^6)</f>
        <v>3521.8566828156172</v>
      </c>
      <c r="BS174">
        <f>GDP!BS174*10^12/(Population!BS174*10^6)</f>
        <v>3560.5145994230948</v>
      </c>
      <c r="BT174">
        <f>GDP!BT174*10^12/(Population!BT174*10^6)</f>
        <v>3597.6215373392906</v>
      </c>
    </row>
    <row r="175" spans="1:72" x14ac:dyDescent="0.25">
      <c r="A175">
        <v>732</v>
      </c>
      <c r="B175" t="s">
        <v>455</v>
      </c>
      <c r="C175" t="e">
        <f>GDP!C175*10^12/(Population!C175*10^6)</f>
        <v>#DIV/0!</v>
      </c>
      <c r="D175" t="e">
        <f>GDP!D175*10^12/(Population!D175*10^6)</f>
        <v>#DIV/0!</v>
      </c>
      <c r="E175" t="e">
        <f>GDP!E175*10^12/(Population!E175*10^6)</f>
        <v>#DIV/0!</v>
      </c>
      <c r="F175" t="e">
        <f>GDP!F175*10^12/(Population!F175*10^6)</f>
        <v>#DIV/0!</v>
      </c>
      <c r="G175" t="e">
        <f>GDP!G175*10^12/(Population!G175*10^6)</f>
        <v>#DIV/0!</v>
      </c>
      <c r="H175" t="e">
        <f>GDP!H175*10^12/(Population!H175*10^6)</f>
        <v>#DIV/0!</v>
      </c>
      <c r="I175" t="e">
        <f>GDP!I175*10^12/(Population!I175*10^6)</f>
        <v>#DIV/0!</v>
      </c>
      <c r="J175" t="e">
        <f>GDP!J175*10^12/(Population!J175*10^6)</f>
        <v>#DIV/0!</v>
      </c>
      <c r="K175" t="e">
        <f>GDP!K175*10^12/(Population!K175*10^6)</f>
        <v>#DIV/0!</v>
      </c>
      <c r="L175" t="e">
        <f>GDP!L175*10^12/(Population!L175*10^6)</f>
        <v>#DIV/0!</v>
      </c>
      <c r="M175" t="e">
        <f>GDP!M175*10^12/(Population!M175*10^6)</f>
        <v>#DIV/0!</v>
      </c>
      <c r="N175" t="e">
        <f>GDP!N175*10^12/(Population!N175*10^6)</f>
        <v>#DIV/0!</v>
      </c>
      <c r="O175" t="e">
        <f>GDP!O175*10^12/(Population!O175*10^6)</f>
        <v>#DIV/0!</v>
      </c>
      <c r="P175" t="e">
        <f>GDP!P175*10^12/(Population!P175*10^6)</f>
        <v>#DIV/0!</v>
      </c>
      <c r="Q175" t="e">
        <f>GDP!Q175*10^12/(Population!Q175*10^6)</f>
        <v>#DIV/0!</v>
      </c>
      <c r="R175" t="e">
        <f>GDP!R175*10^12/(Population!R175*10^6)</f>
        <v>#DIV/0!</v>
      </c>
      <c r="S175" t="e">
        <f>GDP!S175*10^12/(Population!S175*10^6)</f>
        <v>#DIV/0!</v>
      </c>
      <c r="T175" t="e">
        <f>GDP!T175*10^12/(Population!T175*10^6)</f>
        <v>#DIV/0!</v>
      </c>
      <c r="U175" t="e">
        <f>GDP!U175*10^12/(Population!U175*10^6)</f>
        <v>#DIV/0!</v>
      </c>
      <c r="V175" t="e">
        <f>GDP!V175*10^12/(Population!V175*10^6)</f>
        <v>#DIV/0!</v>
      </c>
      <c r="W175" t="e">
        <f>GDP!W175*10^12/(Population!W175*10^6)</f>
        <v>#DIV/0!</v>
      </c>
      <c r="X175" t="e">
        <f>GDP!X175*10^12/(Population!X175*10^6)</f>
        <v>#DIV/0!</v>
      </c>
      <c r="Y175" t="e">
        <f>GDP!Y175*10^12/(Population!Y175*10^6)</f>
        <v>#DIV/0!</v>
      </c>
      <c r="Z175" t="e">
        <f>GDP!Z175*10^12/(Population!Z175*10^6)</f>
        <v>#DIV/0!</v>
      </c>
      <c r="AA175" t="e">
        <f>GDP!AA175*10^12/(Population!AA175*10^6)</f>
        <v>#DIV/0!</v>
      </c>
      <c r="AB175" t="e">
        <f>GDP!AB175*10^12/(Population!AB175*10^6)</f>
        <v>#DIV/0!</v>
      </c>
      <c r="AC175" t="e">
        <f>GDP!AC175*10^12/(Population!AC175*10^6)</f>
        <v>#DIV/0!</v>
      </c>
      <c r="AD175" t="e">
        <f>GDP!AD175*10^12/(Population!AD175*10^6)</f>
        <v>#DIV/0!</v>
      </c>
      <c r="AE175" t="e">
        <f>GDP!AE175*10^12/(Population!AE175*10^6)</f>
        <v>#DIV/0!</v>
      </c>
      <c r="AF175" t="e">
        <f>GDP!AF175*10^12/(Population!AF175*10^6)</f>
        <v>#DIV/0!</v>
      </c>
      <c r="AG175" t="e">
        <f>GDP!AG175*10^12/(Population!AG175*10^6)</f>
        <v>#DIV/0!</v>
      </c>
      <c r="AH175" t="e">
        <f>GDP!AH175*10^12/(Population!AH175*10^6)</f>
        <v>#DIV/0!</v>
      </c>
      <c r="AI175" t="e">
        <f>GDP!AI175*10^12/(Population!AI175*10^6)</f>
        <v>#DIV/0!</v>
      </c>
      <c r="AJ175" t="e">
        <f>GDP!AJ175*10^12/(Population!AJ175*10^6)</f>
        <v>#DIV/0!</v>
      </c>
      <c r="AK175" t="e">
        <f>GDP!AK175*10^12/(Population!AK175*10^6)</f>
        <v>#DIV/0!</v>
      </c>
      <c r="AL175" t="e">
        <f>GDP!AL175*10^12/(Population!AL175*10^6)</f>
        <v>#DIV/0!</v>
      </c>
      <c r="AM175" t="e">
        <f>GDP!AM175*10^12/(Population!AM175*10^6)</f>
        <v>#DIV/0!</v>
      </c>
      <c r="AN175" t="e">
        <f>GDP!AN175*10^12/(Population!AN175*10^6)</f>
        <v>#DIV/0!</v>
      </c>
      <c r="AO175" t="e">
        <f>GDP!AO175*10^12/(Population!AO175*10^6)</f>
        <v>#DIV/0!</v>
      </c>
      <c r="AP175" t="e">
        <f>GDP!AP175*10^12/(Population!AP175*10^6)</f>
        <v>#DIV/0!</v>
      </c>
      <c r="AQ175" t="e">
        <f>GDP!AQ175*10^12/(Population!AQ175*10^6)</f>
        <v>#DIV/0!</v>
      </c>
      <c r="AR175" t="e">
        <f>GDP!AR175*10^12/(Population!AR175*10^6)</f>
        <v>#DIV/0!</v>
      </c>
      <c r="AS175" t="e">
        <f>GDP!AS175*10^12/(Population!AS175*10^6)</f>
        <v>#DIV/0!</v>
      </c>
      <c r="AT175" t="e">
        <f>GDP!AT175*10^12/(Population!AT175*10^6)</f>
        <v>#DIV/0!</v>
      </c>
      <c r="AU175" t="e">
        <f>GDP!AU175*10^12/(Population!AU175*10^6)</f>
        <v>#DIV/0!</v>
      </c>
      <c r="AV175" t="e">
        <f>GDP!AV175*10^12/(Population!AV175*10^6)</f>
        <v>#DIV/0!</v>
      </c>
      <c r="AW175" t="e">
        <f>GDP!AW175*10^12/(Population!AW175*10^6)</f>
        <v>#DIV/0!</v>
      </c>
      <c r="AX175" t="e">
        <f>GDP!AX175*10^12/(Population!AX175*10^6)</f>
        <v>#DIV/0!</v>
      </c>
      <c r="AY175" t="e">
        <f>GDP!AY175*10^12/(Population!AY175*10^6)</f>
        <v>#DIV/0!</v>
      </c>
      <c r="AZ175" t="e">
        <f>GDP!AZ175*10^12/(Population!AZ175*10^6)</f>
        <v>#DIV/0!</v>
      </c>
      <c r="BA175" t="e">
        <f>GDP!BA175*10^12/(Population!BA175*10^6)</f>
        <v>#DIV/0!</v>
      </c>
      <c r="BB175" t="e">
        <f>GDP!BB175*10^12/(Population!BB175*10^6)</f>
        <v>#DIV/0!</v>
      </c>
      <c r="BC175" t="e">
        <f>GDP!BC175*10^12/(Population!BC175*10^6)</f>
        <v>#DIV/0!</v>
      </c>
      <c r="BD175" t="e">
        <f>GDP!BD175*10^12/(Population!BD175*10^6)</f>
        <v>#DIV/0!</v>
      </c>
      <c r="BE175" t="e">
        <f>GDP!BE175*10^12/(Population!BE175*10^6)</f>
        <v>#DIV/0!</v>
      </c>
      <c r="BF175" t="e">
        <f>GDP!BF175*10^12/(Population!BF175*10^6)</f>
        <v>#DIV/0!</v>
      </c>
      <c r="BG175" t="e">
        <f>GDP!BG175*10^12/(Population!BG175*10^6)</f>
        <v>#DIV/0!</v>
      </c>
      <c r="BH175" t="e">
        <f>GDP!BH175*10^12/(Population!BH175*10^6)</f>
        <v>#DIV/0!</v>
      </c>
      <c r="BI175" t="e">
        <f>GDP!BI175*10^12/(Population!BI175*10^6)</f>
        <v>#DIV/0!</v>
      </c>
      <c r="BJ175" t="e">
        <f>GDP!BJ175*10^12/(Population!BJ175*10^6)</f>
        <v>#DIV/0!</v>
      </c>
      <c r="BK175" t="e">
        <f>GDP!BK175*10^12/(Population!BK175*10^6)</f>
        <v>#DIV/0!</v>
      </c>
      <c r="BL175" t="e">
        <f>GDP!BL175*10^12/(Population!BL175*10^6)</f>
        <v>#DIV/0!</v>
      </c>
      <c r="BM175" t="e">
        <f>GDP!BM175*10^12/(Population!BM175*10^6)</f>
        <v>#DIV/0!</v>
      </c>
      <c r="BN175" t="e">
        <f>GDP!BN175*10^12/(Population!BN175*10^6)</f>
        <v>#DIV/0!</v>
      </c>
      <c r="BO175" t="e">
        <f>GDP!BO175*10^12/(Population!BO175*10^6)</f>
        <v>#DIV/0!</v>
      </c>
      <c r="BP175" t="e">
        <f>GDP!BP175*10^12/(Population!BP175*10^6)</f>
        <v>#DIV/0!</v>
      </c>
      <c r="BQ175" t="e">
        <f>GDP!BQ175*10^12/(Population!BQ175*10^6)</f>
        <v>#DIV/0!</v>
      </c>
      <c r="BR175" t="e">
        <f>GDP!BR175*10^12/(Population!BR175*10^6)</f>
        <v>#DIV/0!</v>
      </c>
      <c r="BS175" t="e">
        <f>GDP!BS175*10^12/(Population!BS175*10^6)</f>
        <v>#DIV/0!</v>
      </c>
      <c r="BT175" t="e">
        <f>GDP!BT175*10^12/(Population!BT175*10^6)</f>
        <v>#DIV/0!</v>
      </c>
    </row>
    <row r="176" spans="1:72" x14ac:dyDescent="0.25">
      <c r="A176">
        <v>740</v>
      </c>
      <c r="B176" t="s">
        <v>456</v>
      </c>
      <c r="C176" t="e">
        <f>GDP!C176*10^12/(Population!C176*10^6)</f>
        <v>#DIV/0!</v>
      </c>
      <c r="D176" t="e">
        <f>GDP!D176*10^12/(Population!D176*10^6)</f>
        <v>#DIV/0!</v>
      </c>
      <c r="E176" t="e">
        <f>GDP!E176*10^12/(Population!E176*10^6)</f>
        <v>#DIV/0!</v>
      </c>
      <c r="F176" t="e">
        <f>GDP!F176*10^12/(Population!F176*10^6)</f>
        <v>#DIV/0!</v>
      </c>
      <c r="G176" t="e">
        <f>GDP!G176*10^12/(Population!G176*10^6)</f>
        <v>#DIV/0!</v>
      </c>
      <c r="H176" t="e">
        <f>GDP!H176*10^12/(Population!H176*10^6)</f>
        <v>#DIV/0!</v>
      </c>
      <c r="I176" t="e">
        <f>GDP!I176*10^12/(Population!I176*10^6)</f>
        <v>#DIV/0!</v>
      </c>
      <c r="J176" t="e">
        <f>GDP!J176*10^12/(Population!J176*10^6)</f>
        <v>#DIV/0!</v>
      </c>
      <c r="K176" t="e">
        <f>GDP!K176*10^12/(Population!K176*10^6)</f>
        <v>#DIV/0!</v>
      </c>
      <c r="L176" t="e">
        <f>GDP!L176*10^12/(Population!L176*10^6)</f>
        <v>#DIV/0!</v>
      </c>
      <c r="M176" t="e">
        <f>GDP!M176*10^12/(Population!M176*10^6)</f>
        <v>#DIV/0!</v>
      </c>
      <c r="N176" t="e">
        <f>GDP!N176*10^12/(Population!N176*10^6)</f>
        <v>#DIV/0!</v>
      </c>
      <c r="O176" t="e">
        <f>GDP!O176*10^12/(Population!O176*10^6)</f>
        <v>#DIV/0!</v>
      </c>
      <c r="P176" t="e">
        <f>GDP!P176*10^12/(Population!P176*10^6)</f>
        <v>#DIV/0!</v>
      </c>
      <c r="Q176" t="e">
        <f>GDP!Q176*10^12/(Population!Q176*10^6)</f>
        <v>#DIV/0!</v>
      </c>
      <c r="R176" t="e">
        <f>GDP!R176*10^12/(Population!R176*10^6)</f>
        <v>#DIV/0!</v>
      </c>
      <c r="S176" t="e">
        <f>GDP!S176*10^12/(Population!S176*10^6)</f>
        <v>#DIV/0!</v>
      </c>
      <c r="T176" t="e">
        <f>GDP!T176*10^12/(Population!T176*10^6)</f>
        <v>#DIV/0!</v>
      </c>
      <c r="U176" t="e">
        <f>GDP!U176*10^12/(Population!U176*10^6)</f>
        <v>#DIV/0!</v>
      </c>
      <c r="V176" t="e">
        <f>GDP!V176*10^12/(Population!V176*10^6)</f>
        <v>#DIV/0!</v>
      </c>
      <c r="W176" t="e">
        <f>GDP!W176*10^12/(Population!W176*10^6)</f>
        <v>#DIV/0!</v>
      </c>
      <c r="X176" t="e">
        <f>GDP!X176*10^12/(Population!X176*10^6)</f>
        <v>#DIV/0!</v>
      </c>
      <c r="Y176" t="e">
        <f>GDP!Y176*10^12/(Population!Y176*10^6)</f>
        <v>#DIV/0!</v>
      </c>
      <c r="Z176" t="e">
        <f>GDP!Z176*10^12/(Population!Z176*10^6)</f>
        <v>#DIV/0!</v>
      </c>
      <c r="AA176" t="e">
        <f>GDP!AA176*10^12/(Population!AA176*10^6)</f>
        <v>#DIV/0!</v>
      </c>
      <c r="AB176" t="e">
        <f>GDP!AB176*10^12/(Population!AB176*10^6)</f>
        <v>#DIV/0!</v>
      </c>
      <c r="AC176" t="e">
        <f>GDP!AC176*10^12/(Population!AC176*10^6)</f>
        <v>#DIV/0!</v>
      </c>
      <c r="AD176" t="e">
        <f>GDP!AD176*10^12/(Population!AD176*10^6)</f>
        <v>#DIV/0!</v>
      </c>
      <c r="AE176" t="e">
        <f>GDP!AE176*10^12/(Population!AE176*10^6)</f>
        <v>#DIV/0!</v>
      </c>
      <c r="AF176" t="e">
        <f>GDP!AF176*10^12/(Population!AF176*10^6)</f>
        <v>#DIV/0!</v>
      </c>
      <c r="AG176" t="e">
        <f>GDP!AG176*10^12/(Population!AG176*10^6)</f>
        <v>#DIV/0!</v>
      </c>
      <c r="AH176" t="e">
        <f>GDP!AH176*10^12/(Population!AH176*10^6)</f>
        <v>#DIV/0!</v>
      </c>
      <c r="AI176" t="e">
        <f>GDP!AI176*10^12/(Population!AI176*10^6)</f>
        <v>#DIV/0!</v>
      </c>
      <c r="AJ176" t="e">
        <f>GDP!AJ176*10^12/(Population!AJ176*10^6)</f>
        <v>#DIV/0!</v>
      </c>
      <c r="AK176" t="e">
        <f>GDP!AK176*10^12/(Population!AK176*10^6)</f>
        <v>#DIV/0!</v>
      </c>
      <c r="AL176" t="e">
        <f>GDP!AL176*10^12/(Population!AL176*10^6)</f>
        <v>#DIV/0!</v>
      </c>
      <c r="AM176" t="e">
        <f>GDP!AM176*10^12/(Population!AM176*10^6)</f>
        <v>#DIV/0!</v>
      </c>
      <c r="AN176" t="e">
        <f>GDP!AN176*10^12/(Population!AN176*10^6)</f>
        <v>#DIV/0!</v>
      </c>
      <c r="AO176" t="e">
        <f>GDP!AO176*10^12/(Population!AO176*10^6)</f>
        <v>#DIV/0!</v>
      </c>
      <c r="AP176" t="e">
        <f>GDP!AP176*10^12/(Population!AP176*10^6)</f>
        <v>#DIV/0!</v>
      </c>
      <c r="AQ176" t="e">
        <f>GDP!AQ176*10^12/(Population!AQ176*10^6)</f>
        <v>#DIV/0!</v>
      </c>
      <c r="AR176" t="e">
        <f>GDP!AR176*10^12/(Population!AR176*10^6)</f>
        <v>#DIV/0!</v>
      </c>
      <c r="AS176" t="e">
        <f>GDP!AS176*10^12/(Population!AS176*10^6)</f>
        <v>#DIV/0!</v>
      </c>
      <c r="AT176" t="e">
        <f>GDP!AT176*10^12/(Population!AT176*10^6)</f>
        <v>#DIV/0!</v>
      </c>
      <c r="AU176" t="e">
        <f>GDP!AU176*10^12/(Population!AU176*10^6)</f>
        <v>#DIV/0!</v>
      </c>
      <c r="AV176" t="e">
        <f>GDP!AV176*10^12/(Population!AV176*10^6)</f>
        <v>#DIV/0!</v>
      </c>
      <c r="AW176" t="e">
        <f>GDP!AW176*10^12/(Population!AW176*10^6)</f>
        <v>#DIV/0!</v>
      </c>
      <c r="AX176" t="e">
        <f>GDP!AX176*10^12/(Population!AX176*10^6)</f>
        <v>#DIV/0!</v>
      </c>
      <c r="AY176" t="e">
        <f>GDP!AY176*10^12/(Population!AY176*10^6)</f>
        <v>#DIV/0!</v>
      </c>
      <c r="AZ176" t="e">
        <f>GDP!AZ176*10^12/(Population!AZ176*10^6)</f>
        <v>#DIV/0!</v>
      </c>
      <c r="BA176" t="e">
        <f>GDP!BA176*10^12/(Population!BA176*10^6)</f>
        <v>#DIV/0!</v>
      </c>
      <c r="BB176" t="e">
        <f>GDP!BB176*10^12/(Population!BB176*10^6)</f>
        <v>#DIV/0!</v>
      </c>
      <c r="BC176" t="e">
        <f>GDP!BC176*10^12/(Population!BC176*10^6)</f>
        <v>#DIV/0!</v>
      </c>
      <c r="BD176" t="e">
        <f>GDP!BD176*10^12/(Population!BD176*10^6)</f>
        <v>#DIV/0!</v>
      </c>
      <c r="BE176" t="e">
        <f>GDP!BE176*10^12/(Population!BE176*10^6)</f>
        <v>#DIV/0!</v>
      </c>
      <c r="BF176" t="e">
        <f>GDP!BF176*10^12/(Population!BF176*10^6)</f>
        <v>#DIV/0!</v>
      </c>
      <c r="BG176" t="e">
        <f>GDP!BG176*10^12/(Population!BG176*10^6)</f>
        <v>#DIV/0!</v>
      </c>
      <c r="BH176" t="e">
        <f>GDP!BH176*10^12/(Population!BH176*10^6)</f>
        <v>#DIV/0!</v>
      </c>
      <c r="BI176" t="e">
        <f>GDP!BI176*10^12/(Population!BI176*10^6)</f>
        <v>#DIV/0!</v>
      </c>
      <c r="BJ176" t="e">
        <f>GDP!BJ176*10^12/(Population!BJ176*10^6)</f>
        <v>#DIV/0!</v>
      </c>
      <c r="BK176" t="e">
        <f>GDP!BK176*10^12/(Population!BK176*10^6)</f>
        <v>#DIV/0!</v>
      </c>
      <c r="BL176" t="e">
        <f>GDP!BL176*10^12/(Population!BL176*10^6)</f>
        <v>#DIV/0!</v>
      </c>
      <c r="BM176" t="e">
        <f>GDP!BM176*10^12/(Population!BM176*10^6)</f>
        <v>#DIV/0!</v>
      </c>
      <c r="BN176" t="e">
        <f>GDP!BN176*10^12/(Population!BN176*10^6)</f>
        <v>#DIV/0!</v>
      </c>
      <c r="BO176" t="e">
        <f>GDP!BO176*10^12/(Population!BO176*10^6)</f>
        <v>#DIV/0!</v>
      </c>
      <c r="BP176" t="e">
        <f>GDP!BP176*10^12/(Population!BP176*10^6)</f>
        <v>#DIV/0!</v>
      </c>
      <c r="BQ176" t="e">
        <f>GDP!BQ176*10^12/(Population!BQ176*10^6)</f>
        <v>#DIV/0!</v>
      </c>
      <c r="BR176" t="e">
        <f>GDP!BR176*10^12/(Population!BR176*10^6)</f>
        <v>#DIV/0!</v>
      </c>
      <c r="BS176" t="e">
        <f>GDP!BS176*10^12/(Population!BS176*10^6)</f>
        <v>#DIV/0!</v>
      </c>
      <c r="BT176" t="e">
        <f>GDP!BT176*10^12/(Population!BT176*10^6)</f>
        <v>#DIV/0!</v>
      </c>
    </row>
    <row r="177" spans="1:72" x14ac:dyDescent="0.25">
      <c r="A177">
        <v>748</v>
      </c>
      <c r="B177" t="s">
        <v>457</v>
      </c>
      <c r="C177" t="e">
        <f>GDP!C177*10^12/(Population!C177*10^6)</f>
        <v>#DIV/0!</v>
      </c>
      <c r="D177" t="e">
        <f>GDP!D177*10^12/(Population!D177*10^6)</f>
        <v>#DIV/0!</v>
      </c>
      <c r="E177" t="e">
        <f>GDP!E177*10^12/(Population!E177*10^6)</f>
        <v>#DIV/0!</v>
      </c>
      <c r="F177" t="e">
        <f>GDP!F177*10^12/(Population!F177*10^6)</f>
        <v>#DIV/0!</v>
      </c>
      <c r="G177" t="e">
        <f>GDP!G177*10^12/(Population!G177*10^6)</f>
        <v>#DIV/0!</v>
      </c>
      <c r="H177" t="e">
        <f>GDP!H177*10^12/(Population!H177*10^6)</f>
        <v>#DIV/0!</v>
      </c>
      <c r="I177" t="e">
        <f>GDP!I177*10^12/(Population!I177*10^6)</f>
        <v>#DIV/0!</v>
      </c>
      <c r="J177" t="e">
        <f>GDP!J177*10^12/(Population!J177*10^6)</f>
        <v>#DIV/0!</v>
      </c>
      <c r="K177" t="e">
        <f>GDP!K177*10^12/(Population!K177*10^6)</f>
        <v>#DIV/0!</v>
      </c>
      <c r="L177" t="e">
        <f>GDP!L177*10^12/(Population!L177*10^6)</f>
        <v>#DIV/0!</v>
      </c>
      <c r="M177" t="e">
        <f>GDP!M177*10^12/(Population!M177*10^6)</f>
        <v>#DIV/0!</v>
      </c>
      <c r="N177" t="e">
        <f>GDP!N177*10^12/(Population!N177*10^6)</f>
        <v>#DIV/0!</v>
      </c>
      <c r="O177" t="e">
        <f>GDP!O177*10^12/(Population!O177*10^6)</f>
        <v>#DIV/0!</v>
      </c>
      <c r="P177" t="e">
        <f>GDP!P177*10^12/(Population!P177*10^6)</f>
        <v>#DIV/0!</v>
      </c>
      <c r="Q177" t="e">
        <f>GDP!Q177*10^12/(Population!Q177*10^6)</f>
        <v>#DIV/0!</v>
      </c>
      <c r="R177" t="e">
        <f>GDP!R177*10^12/(Population!R177*10^6)</f>
        <v>#DIV/0!</v>
      </c>
      <c r="S177" t="e">
        <f>GDP!S177*10^12/(Population!S177*10^6)</f>
        <v>#DIV/0!</v>
      </c>
      <c r="T177" t="e">
        <f>GDP!T177*10^12/(Population!T177*10^6)</f>
        <v>#DIV/0!</v>
      </c>
      <c r="U177" t="e">
        <f>GDP!U177*10^12/(Population!U177*10^6)</f>
        <v>#DIV/0!</v>
      </c>
      <c r="V177" t="e">
        <f>GDP!V177*10^12/(Population!V177*10^6)</f>
        <v>#DIV/0!</v>
      </c>
      <c r="W177" t="e">
        <f>GDP!W177*10^12/(Population!W177*10^6)</f>
        <v>#DIV/0!</v>
      </c>
      <c r="X177" t="e">
        <f>GDP!X177*10^12/(Population!X177*10^6)</f>
        <v>#DIV/0!</v>
      </c>
      <c r="Y177" t="e">
        <f>GDP!Y177*10^12/(Population!Y177*10^6)</f>
        <v>#DIV/0!</v>
      </c>
      <c r="Z177" t="e">
        <f>GDP!Z177*10^12/(Population!Z177*10^6)</f>
        <v>#DIV/0!</v>
      </c>
      <c r="AA177" t="e">
        <f>GDP!AA177*10^12/(Population!AA177*10^6)</f>
        <v>#DIV/0!</v>
      </c>
      <c r="AB177" t="e">
        <f>GDP!AB177*10^12/(Population!AB177*10^6)</f>
        <v>#DIV/0!</v>
      </c>
      <c r="AC177" t="e">
        <f>GDP!AC177*10^12/(Population!AC177*10^6)</f>
        <v>#DIV/0!</v>
      </c>
      <c r="AD177" t="e">
        <f>GDP!AD177*10^12/(Population!AD177*10^6)</f>
        <v>#DIV/0!</v>
      </c>
      <c r="AE177" t="e">
        <f>GDP!AE177*10^12/(Population!AE177*10^6)</f>
        <v>#DIV/0!</v>
      </c>
      <c r="AF177" t="e">
        <f>GDP!AF177*10^12/(Population!AF177*10^6)</f>
        <v>#DIV/0!</v>
      </c>
      <c r="AG177" t="e">
        <f>GDP!AG177*10^12/(Population!AG177*10^6)</f>
        <v>#DIV/0!</v>
      </c>
      <c r="AH177" t="e">
        <f>GDP!AH177*10^12/(Population!AH177*10^6)</f>
        <v>#DIV/0!</v>
      </c>
      <c r="AI177" t="e">
        <f>GDP!AI177*10^12/(Population!AI177*10^6)</f>
        <v>#DIV/0!</v>
      </c>
      <c r="AJ177" t="e">
        <f>GDP!AJ177*10^12/(Population!AJ177*10^6)</f>
        <v>#DIV/0!</v>
      </c>
      <c r="AK177" t="e">
        <f>GDP!AK177*10^12/(Population!AK177*10^6)</f>
        <v>#DIV/0!</v>
      </c>
      <c r="AL177" t="e">
        <f>GDP!AL177*10^12/(Population!AL177*10^6)</f>
        <v>#DIV/0!</v>
      </c>
      <c r="AM177" t="e">
        <f>GDP!AM177*10^12/(Population!AM177*10^6)</f>
        <v>#DIV/0!</v>
      </c>
      <c r="AN177" t="e">
        <f>GDP!AN177*10^12/(Population!AN177*10^6)</f>
        <v>#DIV/0!</v>
      </c>
      <c r="AO177" t="e">
        <f>GDP!AO177*10^12/(Population!AO177*10^6)</f>
        <v>#DIV/0!</v>
      </c>
      <c r="AP177" t="e">
        <f>GDP!AP177*10^12/(Population!AP177*10^6)</f>
        <v>#DIV/0!</v>
      </c>
      <c r="AQ177" t="e">
        <f>GDP!AQ177*10^12/(Population!AQ177*10^6)</f>
        <v>#DIV/0!</v>
      </c>
      <c r="AR177" t="e">
        <f>GDP!AR177*10^12/(Population!AR177*10^6)</f>
        <v>#DIV/0!</v>
      </c>
      <c r="AS177" t="e">
        <f>GDP!AS177*10^12/(Population!AS177*10^6)</f>
        <v>#DIV/0!</v>
      </c>
      <c r="AT177" t="e">
        <f>GDP!AT177*10^12/(Population!AT177*10^6)</f>
        <v>#DIV/0!</v>
      </c>
      <c r="AU177" t="e">
        <f>GDP!AU177*10^12/(Population!AU177*10^6)</f>
        <v>#DIV/0!</v>
      </c>
      <c r="AV177" t="e">
        <f>GDP!AV177*10^12/(Population!AV177*10^6)</f>
        <v>#DIV/0!</v>
      </c>
      <c r="AW177" t="e">
        <f>GDP!AW177*10^12/(Population!AW177*10^6)</f>
        <v>#DIV/0!</v>
      </c>
      <c r="AX177" t="e">
        <f>GDP!AX177*10^12/(Population!AX177*10^6)</f>
        <v>#DIV/0!</v>
      </c>
      <c r="AY177" t="e">
        <f>GDP!AY177*10^12/(Population!AY177*10^6)</f>
        <v>#DIV/0!</v>
      </c>
      <c r="AZ177" t="e">
        <f>GDP!AZ177*10^12/(Population!AZ177*10^6)</f>
        <v>#DIV/0!</v>
      </c>
      <c r="BA177" t="e">
        <f>GDP!BA177*10^12/(Population!BA177*10^6)</f>
        <v>#DIV/0!</v>
      </c>
      <c r="BB177" t="e">
        <f>GDP!BB177*10^12/(Population!BB177*10^6)</f>
        <v>#DIV/0!</v>
      </c>
      <c r="BC177" t="e">
        <f>GDP!BC177*10^12/(Population!BC177*10^6)</f>
        <v>#DIV/0!</v>
      </c>
      <c r="BD177" t="e">
        <f>GDP!BD177*10^12/(Population!BD177*10^6)</f>
        <v>#DIV/0!</v>
      </c>
      <c r="BE177" t="e">
        <f>GDP!BE177*10^12/(Population!BE177*10^6)</f>
        <v>#DIV/0!</v>
      </c>
      <c r="BF177" t="e">
        <f>GDP!BF177*10^12/(Population!BF177*10^6)</f>
        <v>#DIV/0!</v>
      </c>
      <c r="BG177" t="e">
        <f>GDP!BG177*10^12/(Population!BG177*10^6)</f>
        <v>#DIV/0!</v>
      </c>
      <c r="BH177" t="e">
        <f>GDP!BH177*10^12/(Population!BH177*10^6)</f>
        <v>#DIV/0!</v>
      </c>
      <c r="BI177" t="e">
        <f>GDP!BI177*10^12/(Population!BI177*10^6)</f>
        <v>#DIV/0!</v>
      </c>
      <c r="BJ177" t="e">
        <f>GDP!BJ177*10^12/(Population!BJ177*10^6)</f>
        <v>#DIV/0!</v>
      </c>
      <c r="BK177" t="e">
        <f>GDP!BK177*10^12/(Population!BK177*10^6)</f>
        <v>#DIV/0!</v>
      </c>
      <c r="BL177" t="e">
        <f>GDP!BL177*10^12/(Population!BL177*10^6)</f>
        <v>#DIV/0!</v>
      </c>
      <c r="BM177" t="e">
        <f>GDP!BM177*10^12/(Population!BM177*10^6)</f>
        <v>#DIV/0!</v>
      </c>
      <c r="BN177" t="e">
        <f>GDP!BN177*10^12/(Population!BN177*10^6)</f>
        <v>#DIV/0!</v>
      </c>
      <c r="BO177" t="e">
        <f>GDP!BO177*10^12/(Population!BO177*10^6)</f>
        <v>#DIV/0!</v>
      </c>
      <c r="BP177" t="e">
        <f>GDP!BP177*10^12/(Population!BP177*10^6)</f>
        <v>#DIV/0!</v>
      </c>
      <c r="BQ177" t="e">
        <f>GDP!BQ177*10^12/(Population!BQ177*10^6)</f>
        <v>#DIV/0!</v>
      </c>
      <c r="BR177" t="e">
        <f>GDP!BR177*10^12/(Population!BR177*10^6)</f>
        <v>#DIV/0!</v>
      </c>
      <c r="BS177" t="e">
        <f>GDP!BS177*10^12/(Population!BS177*10^6)</f>
        <v>#DIV/0!</v>
      </c>
      <c r="BT177" t="e">
        <f>GDP!BT177*10^12/(Population!BT177*10^6)</f>
        <v>#DIV/0!</v>
      </c>
    </row>
    <row r="178" spans="1:72" x14ac:dyDescent="0.25">
      <c r="A178">
        <v>752</v>
      </c>
      <c r="B178" t="s">
        <v>458</v>
      </c>
      <c r="C178">
        <f>GDP!C178*10^12/(Population!C178*10^6)</f>
        <v>17370.370370370369</v>
      </c>
      <c r="D178">
        <f>GDP!D178*10^12/(Population!D178*10^6)</f>
        <v>17724.137931034486</v>
      </c>
      <c r="E178">
        <f>GDP!E178*10^12/(Population!E178*10^6)</f>
        <v>18382.063882063881</v>
      </c>
      <c r="F178">
        <f>GDP!F178*10^12/(Population!F178*10^6)</f>
        <v>18922.794117647059</v>
      </c>
      <c r="G178">
        <f>GDP!G178*10^12/(Population!G178*10^6)</f>
        <v>19335.775335775339</v>
      </c>
      <c r="H178">
        <f>GDP!H178*10^12/(Population!H178*10^6)</f>
        <v>19468.369829683696</v>
      </c>
      <c r="I178">
        <f>GDP!I178*10^12/(Population!I178*10^6)</f>
        <v>19088.484848484848</v>
      </c>
      <c r="J178">
        <f>GDP!J178*10^12/(Population!J178*10^6)</f>
        <v>19351.44927536232</v>
      </c>
      <c r="K178">
        <f>GDP!K178*10^12/(Population!K178*10^6)</f>
        <v>20071.170084439087</v>
      </c>
      <c r="L178">
        <f>GDP!L178*10^12/(Population!L178*10^6)</f>
        <v>20363.417569193742</v>
      </c>
      <c r="M178">
        <f>GDP!M178*10^12/(Population!M178*10^6)</f>
        <v>20431.490384615383</v>
      </c>
      <c r="N178">
        <f>GDP!N178*10^12/(Population!N178*10^6)</f>
        <v>20661.464585834332</v>
      </c>
      <c r="O178">
        <f>GDP!O178*10^12/(Population!O178*10^6)</f>
        <v>21054.021608643456</v>
      </c>
      <c r="P178">
        <f>GDP!P178*10^12/(Population!P178*10^6)</f>
        <v>21918.465227817745</v>
      </c>
      <c r="Q178">
        <f>GDP!Q178*10^12/(Population!Q178*10^6)</f>
        <v>22365.269461077845</v>
      </c>
      <c r="R178">
        <f>GDP!R178*10^12/(Population!R178*10^6)</f>
        <v>22911.589008363204</v>
      </c>
      <c r="S178">
        <f>GDP!S178*10^12/(Population!S178*10^6)</f>
        <v>23595.238095238095</v>
      </c>
      <c r="T178">
        <f>GDP!T178*10^12/(Population!T178*10^6)</f>
        <v>24085.308056872036</v>
      </c>
      <c r="U178">
        <f>GDP!U178*10^12/(Population!U178*10^6)</f>
        <v>24578.327444051825</v>
      </c>
      <c r="V178">
        <f>GDP!V178*10^12/(Population!V178*10^6)</f>
        <v>24561.915887850468</v>
      </c>
      <c r="W178">
        <f>GDP!W178*10^12/(Population!W178*10^6)</f>
        <v>24111.368909512759</v>
      </c>
      <c r="X178">
        <f>GDP!X178*10^12/(Population!X178*10^6)</f>
        <v>23694.34832756632</v>
      </c>
      <c r="Y178">
        <f>GDP!Y178*10^12/(Population!Y178*10^6)</f>
        <v>23072.247706422018</v>
      </c>
      <c r="Z178">
        <f>GDP!Z178*10^12/(Population!Z178*10^6)</f>
        <v>23833.71298405467</v>
      </c>
      <c r="AA178">
        <f>GDP!AA178*10^12/(Population!AA178*10^6)</f>
        <v>24631.936579841451</v>
      </c>
      <c r="AB178">
        <f>GDP!AB178*10^12/(Population!AB178*10^6)</f>
        <v>25001.131221719457</v>
      </c>
      <c r="AC178">
        <f>GDP!AC178*10^12/(Population!AC178*10^6)</f>
        <v>25648.587570621468</v>
      </c>
      <c r="AD178">
        <f>GDP!AD178*10^12/(Population!AD178*10^6)</f>
        <v>26727.683615819209</v>
      </c>
      <c r="AE178">
        <f>GDP!AE178*10^12/(Population!AE178*10^6)</f>
        <v>27941.309255079006</v>
      </c>
      <c r="AF178">
        <f>GDP!AF178*10^12/(Population!AF178*10^6)</f>
        <v>29152.198421645993</v>
      </c>
      <c r="AG178">
        <f>GDP!AG178*10^12/(Population!AG178*10^6)</f>
        <v>29421.348314606745</v>
      </c>
      <c r="AH178">
        <f>GDP!AH178*10^12/(Population!AH178*10^6)</f>
        <v>30050.391937290031</v>
      </c>
      <c r="AI178">
        <f>GDP!AI178*10^12/(Population!AI178*10^6)</f>
        <v>30649.553571428569</v>
      </c>
      <c r="AJ178">
        <f>GDP!AJ178*10^12/(Population!AJ178*10^6)</f>
        <v>31840.934371523916</v>
      </c>
      <c r="AK178">
        <f>GDP!AK178*10^12/(Population!AK178*10^6)</f>
        <v>32700.996677740863</v>
      </c>
      <c r="AL178">
        <f>GDP!AL178*10^12/(Population!AL178*10^6)</f>
        <v>33918.502202643169</v>
      </c>
      <c r="AM178">
        <f>GDP!AM178*10^12/(Population!AM178*10^6)</f>
        <v>34774.863387978141</v>
      </c>
      <c r="AN178">
        <f>GDP!AN178*10^12/(Population!AN178*10^6)</f>
        <v>34299.34924078091</v>
      </c>
      <c r="AO178">
        <f>GDP!AO178*10^12/(Population!AO178*10^6)</f>
        <v>32294.62365591398</v>
      </c>
      <c r="AP178">
        <f>GDP!AP178*10^12/(Population!AP178*10^6)</f>
        <v>34118.336886993602</v>
      </c>
      <c r="AQ178">
        <f>GDP!AQ178*10^12/(Population!AQ178*10^6)</f>
        <v>34859.259259259263</v>
      </c>
      <c r="AR178">
        <f>GDP!AR178*10^12/(Population!AR178*10^6)</f>
        <v>34924.36974789916</v>
      </c>
      <c r="AS178">
        <f>GDP!AS178*10^12/(Population!AS178*10^6)</f>
        <v>37796.436058700208</v>
      </c>
      <c r="AT178">
        <f>GDP!AT178*10^12/(Population!AT178*10^6)</f>
        <v>40614.00208986416</v>
      </c>
      <c r="AU178">
        <f>GDP!AU178*10^12/(Population!AU178*10^6)</f>
        <v>41375.599582898853</v>
      </c>
      <c r="AV178">
        <f>GDP!AV178*10^12/(Population!AV178*10^6)</f>
        <v>42134.027055150887</v>
      </c>
      <c r="AW178">
        <f>GDP!AW178*10^12/(Population!AW178*10^6)</f>
        <v>42889.304257528558</v>
      </c>
      <c r="AX178">
        <f>GDP!AX178*10^12/(Population!AX178*10^6)</f>
        <v>43596.273291925463</v>
      </c>
      <c r="AY178">
        <f>GDP!AY178*10^12/(Population!AY178*10^6)</f>
        <v>44344.731404958678</v>
      </c>
      <c r="AZ178">
        <f>GDP!AZ178*10^12/(Population!AZ178*10^6)</f>
        <v>45090</v>
      </c>
      <c r="BA178">
        <f>GDP!BA178*10^12/(Population!BA178*10^6)</f>
        <v>45785.097636176775</v>
      </c>
      <c r="BB178">
        <f>GDP!BB178*10^12/(Population!BB178*10^6)</f>
        <v>46602.461538461539</v>
      </c>
      <c r="BC178">
        <f>GDP!BC178*10^12/(Population!BC178*10^6)</f>
        <v>47416.581371545544</v>
      </c>
      <c r="BD178">
        <f>GDP!BD178*10^12/(Population!BD178*10^6)</f>
        <v>48178.061224489793</v>
      </c>
      <c r="BE178">
        <f>GDP!BE178*10^12/(Population!BE178*10^6)</f>
        <v>48984.725050916495</v>
      </c>
      <c r="BF178">
        <f>GDP!BF178*10^12/(Population!BF178*10^6)</f>
        <v>49788.211382113819</v>
      </c>
      <c r="BG178">
        <f>GDP!BG178*10^12/(Population!BG178*10^6)</f>
        <v>50588.336713995945</v>
      </c>
      <c r="BH178">
        <f>GDP!BH178*10^12/(Population!BH178*10^6)</f>
        <v>51333.265925176944</v>
      </c>
      <c r="BI178">
        <f>GDP!BI178*10^12/(Population!BI178*10^6)</f>
        <v>52126.3370332997</v>
      </c>
      <c r="BJ178">
        <f>GDP!BJ178*10^12/(Population!BJ178*10^6)</f>
        <v>52916.112789526684</v>
      </c>
      <c r="BK178">
        <f>GDP!BK178*10^12/(Population!BK178*10^6)</f>
        <v>53648.895582329314</v>
      </c>
      <c r="BL178">
        <f>GDP!BL178*10^12/(Population!BL178*10^6)</f>
        <v>54431.66332665331</v>
      </c>
      <c r="BM178">
        <f>GDP!BM178*10^12/(Population!BM178*10^6)</f>
        <v>55211.3</v>
      </c>
      <c r="BN178">
        <f>GDP!BN178*10^12/(Population!BN178*10^6)</f>
        <v>55932.103688933203</v>
      </c>
      <c r="BO178">
        <f>GDP!BO178*10^12/(Population!BO178*10^6)</f>
        <v>56704.875621890547</v>
      </c>
      <c r="BP178">
        <f>GDP!BP178*10^12/(Population!BP178*10^6)</f>
        <v>57474.577954319764</v>
      </c>
      <c r="BQ178">
        <f>GDP!BQ178*10^12/(Population!BQ178*10^6)</f>
        <v>58241.328047571857</v>
      </c>
      <c r="BR178">
        <f>GDP!BR178*10^12/(Population!BR178*10^6)</f>
        <v>58946.640316205536</v>
      </c>
      <c r="BS178">
        <f>GDP!BS178*10^12/(Population!BS178*10^6)</f>
        <v>59706.607495069031</v>
      </c>
      <c r="BT178">
        <f>GDP!BT178*10^12/(Population!BT178*10^6)</f>
        <v>60463.681102362207</v>
      </c>
    </row>
    <row r="179" spans="1:72" x14ac:dyDescent="0.25">
      <c r="A179">
        <v>756</v>
      </c>
      <c r="B179" t="s">
        <v>459</v>
      </c>
      <c r="C179">
        <f>GDP!C179*10^12/(Population!C179*10^6)</f>
        <v>26910.094637223974</v>
      </c>
      <c r="D179">
        <f>GDP!D179*10^12/(Population!D179*10^6)</f>
        <v>27510.9375</v>
      </c>
      <c r="E179">
        <f>GDP!E179*10^12/(Population!E179*10^6)</f>
        <v>28173.91304347826</v>
      </c>
      <c r="F179">
        <f>GDP!F179*10^12/(Population!F179*10^6)</f>
        <v>28495.356037151701</v>
      </c>
      <c r="G179">
        <f>GDP!G179*10^12/(Population!G179*10^6)</f>
        <v>26667.1875</v>
      </c>
      <c r="H179">
        <f>GDP!H179*10^12/(Population!H179*10^6)</f>
        <v>26584.518167456557</v>
      </c>
      <c r="I179">
        <f>GDP!I179*10^12/(Population!I179*10^6)</f>
        <v>27273.734177215189</v>
      </c>
      <c r="J179">
        <f>GDP!J179*10^12/(Population!J179*10^6)</f>
        <v>27342.812006319116</v>
      </c>
      <c r="K179">
        <f>GDP!K179*10^12/(Population!K179*10^6)</f>
        <v>27935.43307086614</v>
      </c>
      <c r="L179">
        <f>GDP!L179*10^12/(Population!L179*10^6)</f>
        <v>29037.558685446009</v>
      </c>
      <c r="M179">
        <f>GDP!M179*10^12/(Population!M179*10^6)</f>
        <v>29320.373250388802</v>
      </c>
      <c r="N179">
        <f>GDP!N179*10^12/(Population!N179*10^6)</f>
        <v>28757.341576506955</v>
      </c>
      <c r="O179">
        <f>GDP!O179*10^12/(Population!O179*10^6)</f>
        <v>28896.604938271605</v>
      </c>
      <c r="P179">
        <f>GDP!P179*10^12/(Population!P179*10^6)</f>
        <v>29628.264208909372</v>
      </c>
      <c r="Q179">
        <f>GDP!Q179*10^12/(Population!Q179*10^6)</f>
        <v>30623.277182235834</v>
      </c>
      <c r="R179">
        <f>GDP!R179*10^12/(Population!R179*10^6)</f>
        <v>31001.52207001522</v>
      </c>
      <c r="S179">
        <f>GDP!S179*10^12/(Population!S179*10^6)</f>
        <v>31255.287009063442</v>
      </c>
      <c r="T179">
        <f>GDP!T179*10^12/(Population!T179*10^6)</f>
        <v>32037.481259370314</v>
      </c>
      <c r="U179">
        <f>GDP!U179*10^12/(Population!U179*10^6)</f>
        <v>33177.083333333336</v>
      </c>
      <c r="V179">
        <f>GDP!V179*10^12/(Population!V179*10^6)</f>
        <v>33991.176470588238</v>
      </c>
      <c r="W179">
        <f>GDP!W179*10^12/(Population!W179*10^6)</f>
        <v>33287.79069767442</v>
      </c>
      <c r="X179">
        <f>GDP!X179*10^12/(Population!X179*10^6)</f>
        <v>32985.590778097983</v>
      </c>
      <c r="Y179">
        <f>GDP!Y179*10^12/(Population!Y179*10^6)</f>
        <v>32708.154506437768</v>
      </c>
      <c r="Z179">
        <f>GDP!Z179*10^12/(Population!Z179*10^6)</f>
        <v>32889.204545454544</v>
      </c>
      <c r="AA179">
        <f>GDP!AA179*10^12/(Population!AA179*10^6)</f>
        <v>32860.169491525427</v>
      </c>
      <c r="AB179">
        <f>GDP!AB179*10^12/(Population!AB179*10^6)</f>
        <v>32880.450070323488</v>
      </c>
      <c r="AC179">
        <f>GDP!AC179*10^12/(Population!AC179*10^6)</f>
        <v>33551.336146272857</v>
      </c>
      <c r="AD179">
        <f>GDP!AD179*10^12/(Population!AD179*10^6)</f>
        <v>34373.071528751752</v>
      </c>
      <c r="AE179">
        <f>GDP!AE179*10^12/(Population!AE179*10^6)</f>
        <v>34658.298465829845</v>
      </c>
      <c r="AF179">
        <f>GDP!AF179*10^12/(Population!AF179*10^6)</f>
        <v>35730.92926490985</v>
      </c>
      <c r="AG179">
        <f>GDP!AG179*10^12/(Population!AG179*10^6)</f>
        <v>35777.777777777781</v>
      </c>
      <c r="AH179">
        <f>GDP!AH179*10^12/(Population!AH179*10^6)</f>
        <v>35600.817438692095</v>
      </c>
      <c r="AI179">
        <f>GDP!AI179*10^12/(Population!AI179*10^6)</f>
        <v>35271.255060728741</v>
      </c>
      <c r="AJ179">
        <f>GDP!AJ179*10^12/(Population!AJ179*10^6)</f>
        <v>35931.543624161073</v>
      </c>
      <c r="AK179">
        <f>GDP!AK179*10^12/(Population!AK179*10^6)</f>
        <v>36653.333333333336</v>
      </c>
      <c r="AL179">
        <f>GDP!AL179*10^12/(Population!AL179*10^6)</f>
        <v>37727.513227513227</v>
      </c>
      <c r="AM179">
        <f>GDP!AM179*10^12/(Population!AM179*10^6)</f>
        <v>38868.766404199472</v>
      </c>
      <c r="AN179">
        <f>GDP!AN179*10^12/(Population!AN179*10^6)</f>
        <v>39246.433203631648</v>
      </c>
      <c r="AO179">
        <f>GDP!AO179*10^12/(Population!AO179*10^6)</f>
        <v>38042.307692307695</v>
      </c>
      <c r="AP179">
        <f>GDP!AP179*10^12/(Population!AP179*10^6)</f>
        <v>39216.944801026955</v>
      </c>
      <c r="AQ179">
        <f>GDP!AQ179*10^12/(Population!AQ179*10^6)</f>
        <v>39513.341804320204</v>
      </c>
      <c r="AR179">
        <f>GDP!AR179*10^12/(Population!AR179*10^6)</f>
        <v>39625.472887767966</v>
      </c>
      <c r="AS179">
        <f>GDP!AS179*10^12/(Population!AS179*10^6)</f>
        <v>42866.037735849059</v>
      </c>
      <c r="AT179">
        <f>GDP!AT179*10^12/(Population!AT179*10^6)</f>
        <v>46090.464240903391</v>
      </c>
      <c r="AU179">
        <f>GDP!AU179*10^12/(Population!AU179*10^6)</f>
        <v>46935.168961201503</v>
      </c>
      <c r="AV179">
        <f>GDP!AV179*10^12/(Population!AV179*10^6)</f>
        <v>47775.530586766545</v>
      </c>
      <c r="AW179">
        <f>GDP!AW179*10^12/(Population!AW179*10^6)</f>
        <v>48611.830635118313</v>
      </c>
      <c r="AX179">
        <f>GDP!AX179*10^12/(Population!AX179*10^6)</f>
        <v>49505.472636815924</v>
      </c>
      <c r="AY179">
        <f>GDP!AY179*10^12/(Population!AY179*10^6)</f>
        <v>50334.243176178657</v>
      </c>
      <c r="AZ179">
        <f>GDP!AZ179*10^12/(Population!AZ179*10^6)</f>
        <v>51159.034653465344</v>
      </c>
      <c r="BA179">
        <f>GDP!BA179*10^12/(Population!BA179*10^6)</f>
        <v>51979.753086419754</v>
      </c>
      <c r="BB179">
        <f>GDP!BB179*10^12/(Population!BB179*10^6)</f>
        <v>52885.837438423652</v>
      </c>
      <c r="BC179">
        <f>GDP!BC179*10^12/(Population!BC179*10^6)</f>
        <v>53787.592137592132</v>
      </c>
      <c r="BD179">
        <f>GDP!BD179*10^12/(Population!BD179*10^6)</f>
        <v>54684.926470588238</v>
      </c>
      <c r="BE179">
        <f>GDP!BE179*10^12/(Population!BE179*10^6)</f>
        <v>55577.750611246942</v>
      </c>
      <c r="BF179">
        <f>GDP!BF179*10^12/(Population!BF179*10^6)</f>
        <v>56466.341463414639</v>
      </c>
      <c r="BG179">
        <f>GDP!BG179*10^12/(Population!BG179*10^6)</f>
        <v>57350.608272506077</v>
      </c>
      <c r="BH179">
        <f>GDP!BH179*10^12/(Population!BH179*10^6)</f>
        <v>58230.461165048546</v>
      </c>
      <c r="BI179">
        <f>GDP!BI179*10^12/(Population!BI179*10^6)</f>
        <v>59106.174334140436</v>
      </c>
      <c r="BJ179">
        <f>GDP!BJ179*10^12/(Population!BJ179*10^6)</f>
        <v>60050.181378476424</v>
      </c>
      <c r="BK179">
        <f>GDP!BK179*10^12/(Population!BK179*10^6)</f>
        <v>60918.214716525945</v>
      </c>
      <c r="BL179">
        <f>GDP!BL179*10^12/(Population!BL179*10^6)</f>
        <v>61782.190132370641</v>
      </c>
      <c r="BM179">
        <f>GDP!BM179*10^12/(Population!BM179*10^6)</f>
        <v>62642.016806722699</v>
      </c>
      <c r="BN179">
        <f>GDP!BN179*10^12/(Population!BN179*10^6)</f>
        <v>63497.604790419166</v>
      </c>
      <c r="BO179">
        <f>GDP!BO179*10^12/(Population!BO179*10^6)</f>
        <v>64349.223416965368</v>
      </c>
      <c r="BP179">
        <f>GDP!BP179*10^12/(Population!BP179*10^6)</f>
        <v>65196.662693682963</v>
      </c>
      <c r="BQ179">
        <f>GDP!BQ179*10^12/(Population!BQ179*10^6)</f>
        <v>66040.190249702733</v>
      </c>
      <c r="BR179">
        <f>GDP!BR179*10^12/(Population!BR179*10^6)</f>
        <v>66879.715302491109</v>
      </c>
      <c r="BS179">
        <f>GDP!BS179*10^12/(Population!BS179*10^6)</f>
        <v>67715.147928994076</v>
      </c>
      <c r="BT179">
        <f>GDP!BT179*10^12/(Population!BT179*10^6)</f>
        <v>68546.753246753244</v>
      </c>
    </row>
    <row r="180" spans="1:72" x14ac:dyDescent="0.25">
      <c r="A180">
        <v>760</v>
      </c>
      <c r="B180" t="s">
        <v>460</v>
      </c>
      <c r="C180">
        <f>GDP!C180*10^12/(Population!C180*10^6)</f>
        <v>1903.030303030303</v>
      </c>
      <c r="D180">
        <f>GDP!D180*10^12/(Population!D180*10^6)</f>
        <v>2300.1464128843336</v>
      </c>
      <c r="E180">
        <f>GDP!E180*10^12/(Population!E180*10^6)</f>
        <v>2032.5318246110326</v>
      </c>
      <c r="F180">
        <f>GDP!F180*10^12/(Population!F180*10^6)</f>
        <v>2439.1244870041041</v>
      </c>
      <c r="G180">
        <f>GDP!G180*10^12/(Population!G180*10^6)</f>
        <v>2818.7830687830688</v>
      </c>
      <c r="H180">
        <f>GDP!H180*10^12/(Population!H180*10^6)</f>
        <v>3024.2966751918157</v>
      </c>
      <c r="I180">
        <f>GDP!I180*10^12/(Population!I180*10^6)</f>
        <v>2886.2793572311498</v>
      </c>
      <c r="J180">
        <f>GDP!J180*10^12/(Population!J180*10^6)</f>
        <v>3037.0813397129191</v>
      </c>
      <c r="K180">
        <f>GDP!K180*10^12/(Population!K180*10^6)</f>
        <v>3041.6184971098264</v>
      </c>
      <c r="L180">
        <f>GDP!L180*10^12/(Population!L180*10^6)</f>
        <v>3287.9464285714284</v>
      </c>
      <c r="M180">
        <f>GDP!M180*10^12/(Population!M180*10^6)</f>
        <v>3476.2931034482754</v>
      </c>
      <c r="N180">
        <f>GDP!N180*10^12/(Population!N180*10^6)</f>
        <v>3428.7200832466183</v>
      </c>
      <c r="O180">
        <f>GDP!O180*10^12/(Population!O180*10^6)</f>
        <v>3355.4216867469881</v>
      </c>
      <c r="P180">
        <f>GDP!P180*10^12/(Population!P180*10^6)</f>
        <v>3109.6023278370512</v>
      </c>
      <c r="Q180">
        <f>GDP!Q180*10^12/(Population!Q180*10^6)</f>
        <v>3188.3786316776009</v>
      </c>
      <c r="R180">
        <f>GDP!R180*10^12/(Population!R180*10^6)</f>
        <v>2933.7568058076222</v>
      </c>
      <c r="S180">
        <f>GDP!S180*10^12/(Population!S180*10^6)</f>
        <v>2897.977132805629</v>
      </c>
      <c r="T180">
        <f>GDP!T180*10^12/(Population!T180*10^6)</f>
        <v>3181.5856777493605</v>
      </c>
      <c r="U180">
        <f>GDP!U180*10^12/(Population!U180*10^6)</f>
        <v>2810.5872622001657</v>
      </c>
      <c r="V180">
        <f>GDP!V180*10^12/(Population!V180*10^6)</f>
        <v>2938.1526104417671</v>
      </c>
      <c r="W180">
        <f>GDP!W180*10^12/(Population!W180*10^6)</f>
        <v>3078.783151326053</v>
      </c>
      <c r="X180">
        <f>GDP!X180*10^12/(Population!X180*10^6)</f>
        <v>3394.9962092494316</v>
      </c>
      <c r="Y180">
        <f>GDP!Y180*10^12/(Population!Y180*10^6)</f>
        <v>3473.4513274336282</v>
      </c>
      <c r="Z180">
        <f>GDP!Z180*10^12/(Population!Z180*10^6)</f>
        <v>3634.4086021505377</v>
      </c>
      <c r="AA180">
        <f>GDP!AA180*10^12/(Population!AA180*10^6)</f>
        <v>3739.1910739191076</v>
      </c>
      <c r="AB180">
        <f>GDP!AB180*10^12/(Population!AB180*10^6)</f>
        <v>3795.2542372881358</v>
      </c>
      <c r="AC180">
        <f>GDP!AC180*10^12/(Population!AC180*10^6)</f>
        <v>3756.7567567567567</v>
      </c>
      <c r="AD180">
        <f>GDP!AD180*10^12/(Population!AD180*10^6)</f>
        <v>3887.1071199486851</v>
      </c>
      <c r="AE180">
        <f>GDP!AE180*10^12/(Population!AE180*10^6)</f>
        <v>3653.125</v>
      </c>
      <c r="AF180">
        <f>GDP!AF180*10^12/(Population!AF180*10^6)</f>
        <v>3668.2956627978006</v>
      </c>
      <c r="AG180">
        <f>GDP!AG180*10^12/(Population!AG180*10^6)</f>
        <v>3782.6347305389227</v>
      </c>
      <c r="AH180">
        <f>GDP!AH180*10^12/(Population!AH180*10^6)</f>
        <v>3935.294117647059</v>
      </c>
      <c r="AI180">
        <f>GDP!AI180*10^12/(Population!AI180*10^6)</f>
        <v>3890.1734104046241</v>
      </c>
      <c r="AJ180">
        <f>GDP!AJ180*10^12/(Population!AJ180*10^6)</f>
        <v>4069.0045248868778</v>
      </c>
      <c r="AK180">
        <f>GDP!AK180*10^12/(Population!AK180*10^6)</f>
        <v>4204.733076499725</v>
      </c>
      <c r="AL180">
        <f>GDP!AL180*10^12/(Population!AL180*10^6)</f>
        <v>4264.7527910685803</v>
      </c>
      <c r="AM180">
        <f>GDP!AM180*10^12/(Population!AM180*10^6)</f>
        <v>4335.3783231083844</v>
      </c>
      <c r="AN180">
        <f>GDP!AN180*10^12/(Population!AN180*10^6)</f>
        <v>4354.2997542997546</v>
      </c>
      <c r="AO180">
        <f>GDP!AO180*10^12/(Population!AO180*10^6)</f>
        <v>4466.4764621968616</v>
      </c>
      <c r="AP180">
        <f>GDP!AP180*10^12/(Population!AP180*10^6)</f>
        <v>4502.0901068276826</v>
      </c>
      <c r="AQ180">
        <f>GDP!AQ180*10^12/(Population!AQ180*10^6)</f>
        <v>4326.0473588342438</v>
      </c>
      <c r="AR180">
        <f>GDP!AR180*10^12/(Population!AR180*10^6)</f>
        <v>3392.8571428571427</v>
      </c>
      <c r="AS180">
        <f>GDP!AS180*10^12/(Population!AS180*10^6)</f>
        <v>2977.8206411945544</v>
      </c>
      <c r="AT180">
        <f>GDP!AT180*10^12/(Population!AT180*10^6)</f>
        <v>2574.9438876889849</v>
      </c>
      <c r="AU180">
        <f>GDP!AU180*10^12/(Population!AU180*10^6)</f>
        <v>2650.9007653061226</v>
      </c>
      <c r="AV180">
        <f>GDP!AV180*10^12/(Population!AV180*10^6)</f>
        <v>2724.5048137295935</v>
      </c>
      <c r="AW180">
        <f>GDP!AW180*10^12/(Population!AW180*10^6)</f>
        <v>2794.7117428924598</v>
      </c>
      <c r="AX180">
        <f>GDP!AX180*10^12/(Population!AX180*10^6)</f>
        <v>2863.9159090909093</v>
      </c>
      <c r="AY180">
        <f>GDP!AY180*10^12/(Population!AY180*10^6)</f>
        <v>2931.0724510195923</v>
      </c>
      <c r="AZ180">
        <f>GDP!AZ180*10^12/(Population!AZ180*10^6)</f>
        <v>2995.0908231587241</v>
      </c>
      <c r="BA180">
        <f>GDP!BA180*10^12/(Population!BA180*10^6)</f>
        <v>3058.4079968944097</v>
      </c>
      <c r="BB180">
        <f>GDP!BB180*10^12/(Population!BB180*10^6)</f>
        <v>3163.5633371603521</v>
      </c>
      <c r="BC180">
        <f>GDP!BC180*10^12/(Population!BC180*10^6)</f>
        <v>3264.550396076952</v>
      </c>
      <c r="BD180">
        <f>GDP!BD180*10^12/(Population!BD180*10^6)</f>
        <v>3363.9341889880952</v>
      </c>
      <c r="BE180">
        <f>GDP!BE180*10^12/(Population!BE180*10^6)</f>
        <v>3460.6191192660549</v>
      </c>
      <c r="BF180">
        <f>GDP!BF180*10^12/(Population!BF180*10^6)</f>
        <v>3553.4271444082519</v>
      </c>
      <c r="BG180">
        <f>GDP!BG180*10^12/(Population!BG180*10^6)</f>
        <v>3645.0182857142859</v>
      </c>
      <c r="BH180">
        <f>GDP!BH180*10^12/(Population!BH180*10^6)</f>
        <v>3734.2203736341207</v>
      </c>
      <c r="BI180">
        <f>GDP!BI180*10^12/(Population!BI180*10^6)</f>
        <v>3821.1257132915798</v>
      </c>
      <c r="BJ180">
        <f>GDP!BJ180*10^12/(Population!BJ180*10^6)</f>
        <v>3904.4805288461539</v>
      </c>
      <c r="BK180">
        <f>GDP!BK180*10^12/(Population!BK180*10^6)</f>
        <v>3987.0394370973213</v>
      </c>
      <c r="BL180">
        <f>GDP!BL180*10^12/(Population!BL180*10^6)</f>
        <v>4067.5523442732751</v>
      </c>
      <c r="BM180">
        <f>GDP!BM180*10^12/(Population!BM180*10^6)</f>
        <v>4144.7233465608469</v>
      </c>
      <c r="BN180">
        <f>GDP!BN180*10^12/(Population!BN180*10^6)</f>
        <v>4221.3575302188819</v>
      </c>
      <c r="BO180">
        <f>GDP!BO180*10^12/(Population!BO180*10^6)</f>
        <v>4296.1612007746935</v>
      </c>
      <c r="BP180">
        <f>GDP!BP180*10^12/(Population!BP180*10^6)</f>
        <v>4367.8059630102043</v>
      </c>
      <c r="BQ180">
        <f>GDP!BQ180*10^12/(Population!BQ180*10^6)</f>
        <v>4439.1337850614564</v>
      </c>
      <c r="BR180">
        <f>GDP!BR180*10^12/(Population!BR180*10^6)</f>
        <v>4508.8172897196264</v>
      </c>
      <c r="BS180">
        <f>GDP!BS180*10^12/(Population!BS180*10^6)</f>
        <v>4575.5035714285723</v>
      </c>
      <c r="BT180">
        <f>GDP!BT180*10^12/(Population!BT180*10^6)</f>
        <v>4642.0601522070019</v>
      </c>
    </row>
    <row r="181" spans="1:72" x14ac:dyDescent="0.25">
      <c r="A181">
        <v>762</v>
      </c>
      <c r="B181" t="s">
        <v>461</v>
      </c>
      <c r="C181">
        <f>GDP!C181*10^12/(Population!C181*10^6)</f>
        <v>1977.6467706013364</v>
      </c>
      <c r="D181">
        <f>GDP!D181*10^12/(Population!D181*10^6)</f>
        <v>2047.7781938325991</v>
      </c>
      <c r="E181">
        <f>GDP!E181*10^12/(Population!E181*10^6)</f>
        <v>2211.4486899563317</v>
      </c>
      <c r="F181">
        <f>GDP!F181*10^12/(Population!F181*10^6)</f>
        <v>2312.5097402597403</v>
      </c>
      <c r="G181">
        <f>GDP!G181*10^12/(Population!G181*10^6)</f>
        <v>2382.2047210300429</v>
      </c>
      <c r="H181">
        <f>GDP!H181*10^12/(Population!H181*10^6)</f>
        <v>2504.1435244161357</v>
      </c>
      <c r="I181">
        <f>GDP!I181*10^12/(Population!I181*10^6)</f>
        <v>2599.9738947368419</v>
      </c>
      <c r="J181">
        <f>GDP!J181*10^12/(Population!J181*10^6)</f>
        <v>2693.5701461377871</v>
      </c>
      <c r="K181">
        <f>GDP!K181*10^12/(Population!K181*10^6)</f>
        <v>2757.6563146997928</v>
      </c>
      <c r="L181">
        <f>GDP!L181*10^12/(Population!L181*10^6)</f>
        <v>2781.5028747433266</v>
      </c>
      <c r="M181">
        <f>GDP!M181*10^12/(Population!M181*10^6)</f>
        <v>2816.7757637474542</v>
      </c>
      <c r="N181">
        <f>GDP!N181*10^12/(Population!N181*10^6)</f>
        <v>2868.9798387096776</v>
      </c>
      <c r="O181">
        <f>GDP!O181*10^12/(Population!O181*10^6)</f>
        <v>2937.0940000000001</v>
      </c>
      <c r="P181">
        <f>GDP!P181*10^12/(Population!P181*10^6)</f>
        <v>2954.5781746031748</v>
      </c>
      <c r="Q181">
        <f>GDP!Q181*10^12/(Population!Q181*10^6)</f>
        <v>2957.7277013752455</v>
      </c>
      <c r="R181">
        <f>GDP!R181*10^12/(Population!R181*10^6)</f>
        <v>3051.9789883268481</v>
      </c>
      <c r="S181">
        <f>GDP!S181*10^12/(Population!S181*10^6)</f>
        <v>3067.776833976834</v>
      </c>
      <c r="T181">
        <f>GDP!T181*10^12/(Population!T181*10^6)</f>
        <v>3084.020841300191</v>
      </c>
      <c r="U181">
        <f>GDP!U181*10^12/(Population!U181*10^6)</f>
        <v>3149.3719165085395</v>
      </c>
      <c r="V181">
        <f>GDP!V181*10^12/(Population!V181*10^6)</f>
        <v>3239.6226415094343</v>
      </c>
      <c r="W181">
        <f>GDP!W181*10^12/(Population!W181*10^6)</f>
        <v>2942.80442804428</v>
      </c>
      <c r="X181">
        <f>GDP!X181*10^12/(Population!X181*10^6)</f>
        <v>2050.7246376811595</v>
      </c>
      <c r="Y181">
        <f>GDP!Y181*10^12/(Population!Y181*10^6)</f>
        <v>1685.0533807829181</v>
      </c>
      <c r="Z181">
        <f>GDP!Z181*10^12/(Population!Z181*10^6)</f>
        <v>1307.0175438596491</v>
      </c>
      <c r="AA181">
        <f>GDP!AA181*10^12/(Population!AA181*10^6)</f>
        <v>1129.7577854671281</v>
      </c>
      <c r="AB181">
        <f>GDP!AB181*10^12/(Population!AB181*10^6)</f>
        <v>928.32764505119451</v>
      </c>
      <c r="AC181">
        <f>GDP!AC181*10^12/(Population!AC181*10^6)</f>
        <v>930.97643097643095</v>
      </c>
      <c r="AD181">
        <f>GDP!AD181*10^12/(Population!AD181*10^6)</f>
        <v>968.38602329450919</v>
      </c>
      <c r="AE181">
        <f>GDP!AE181*10^12/(Population!AE181*10^6)</f>
        <v>990.1639344262295</v>
      </c>
      <c r="AF181">
        <f>GDP!AF181*10^12/(Population!AF181*10^6)</f>
        <v>1056.5428109854604</v>
      </c>
      <c r="AG181">
        <f>GDP!AG181*10^12/(Population!AG181*10^6)</f>
        <v>1146.2639109697934</v>
      </c>
      <c r="AH181">
        <f>GDP!AH181*10^12/(Population!AH181*10^6)</f>
        <v>1246.8749999999998</v>
      </c>
      <c r="AI181">
        <f>GDP!AI181*10^12/(Population!AI181*10^6)</f>
        <v>1356.8147013782543</v>
      </c>
      <c r="AJ181">
        <f>GDP!AJ181*10^12/(Population!AJ181*10^6)</f>
        <v>1466.966966966967</v>
      </c>
      <c r="AK181">
        <f>GDP!AK181*10^12/(Population!AK181*10^6)</f>
        <v>1531.5712187958884</v>
      </c>
      <c r="AL181">
        <f>GDP!AL181*10^12/(Population!AL181*10^6)</f>
        <v>1603.4482758620691</v>
      </c>
      <c r="AM181">
        <f>GDP!AM181*10^12/(Population!AM181*10^6)</f>
        <v>1694.7960618846694</v>
      </c>
      <c r="AN181">
        <f>GDP!AN181*10^12/(Population!AN181*10^6)</f>
        <v>1788.4615384615386</v>
      </c>
      <c r="AO181">
        <f>GDP!AO181*10^12/(Population!AO181*10^6)</f>
        <v>1808.0536912751677</v>
      </c>
      <c r="AP181">
        <f>GDP!AP181*10^12/(Population!AP181*10^6)</f>
        <v>1880.7339449541284</v>
      </c>
      <c r="AQ181">
        <f>GDP!AQ181*10^12/(Population!AQ181*10^6)</f>
        <v>1970.5882352941176</v>
      </c>
      <c r="AR181">
        <f>GDP!AR181*10^12/(Population!AR181*10^6)</f>
        <v>2068.6641697877653</v>
      </c>
      <c r="AS181">
        <f>GDP!AS181*10^12/(Population!AS181*10^6)</f>
        <v>951.61913439635532</v>
      </c>
      <c r="AT181">
        <f>GDP!AT181*10^12/(Population!AT181*10^6)</f>
        <v>14.704921465968587</v>
      </c>
      <c r="AU181">
        <f>GDP!AU181*10^12/(Population!AU181*10^6)</f>
        <v>14.458720930232559</v>
      </c>
      <c r="AV181">
        <f>GDP!AV181*10^12/(Population!AV181*10^6)</f>
        <v>14.246708746618575</v>
      </c>
      <c r="AW181">
        <f>GDP!AW181*10^12/(Population!AW181*10^6)</f>
        <v>14.050379106992418</v>
      </c>
      <c r="AX181">
        <f>GDP!AX181*10^12/(Population!AX181*10^6)</f>
        <v>13.889240506329115</v>
      </c>
      <c r="AY181">
        <f>GDP!AY181*10^12/(Population!AY181*10^6)</f>
        <v>13.746681580909769</v>
      </c>
      <c r="AZ181">
        <f>GDP!AZ181*10^12/(Population!AZ181*10^6)</f>
        <v>13.619534555712271</v>
      </c>
      <c r="BA181">
        <f>GDP!BA181*10^12/(Population!BA181*10^6)</f>
        <v>13.505484949832775</v>
      </c>
      <c r="BB181">
        <f>GDP!BB181*10^12/(Population!BB181*10^6)</f>
        <v>13.751781170483461</v>
      </c>
      <c r="BC181">
        <f>GDP!BC181*10^12/(Population!BC181*10^6)</f>
        <v>13.975075803517285</v>
      </c>
      <c r="BD181">
        <f>GDP!BD181*10^12/(Population!BD181*10^6)</f>
        <v>14.178447276940902</v>
      </c>
      <c r="BE181">
        <f>GDP!BE181*10^12/(Population!BE181*10^6)</f>
        <v>14.356485587583148</v>
      </c>
      <c r="BF181">
        <f>GDP!BF181*10^12/(Population!BF181*10^6)</f>
        <v>14.5274322169059</v>
      </c>
      <c r="BG181">
        <f>GDP!BG181*10^12/(Population!BG181*10^6)</f>
        <v>14.684984678243104</v>
      </c>
      <c r="BH181">
        <f>GDP!BH181*10^12/(Population!BH181*10^6)</f>
        <v>14.83061425061425</v>
      </c>
      <c r="BI181">
        <f>GDP!BI181*10^12/(Population!BI181*10^6)</f>
        <v>14.965624999999999</v>
      </c>
      <c r="BJ181">
        <f>GDP!BJ181*10^12/(Population!BJ181*10^6)</f>
        <v>15.091137505710369</v>
      </c>
      <c r="BK181">
        <f>GDP!BK181*10^12/(Population!BK181*10^6)</f>
        <v>15.208120035304502</v>
      </c>
      <c r="BL181">
        <f>GDP!BL181*10^12/(Population!BL181*10^6)</f>
        <v>15.317413572343149</v>
      </c>
      <c r="BM181">
        <f>GDP!BM181*10^12/(Population!BM181*10^6)</f>
        <v>15.419752066115702</v>
      </c>
      <c r="BN181">
        <f>GDP!BN181*10^12/(Population!BN181*10^6)</f>
        <v>15.509567654123298</v>
      </c>
      <c r="BO181">
        <f>GDP!BO181*10^12/(Population!BO181*10^6)</f>
        <v>15.599961165048544</v>
      </c>
      <c r="BP181">
        <f>GDP!BP181*10^12/(Population!BP181*10^6)</f>
        <v>15.685143288084465</v>
      </c>
      <c r="BQ181">
        <f>GDP!BQ181*10^12/(Population!BQ181*10^6)</f>
        <v>15.765518504946867</v>
      </c>
      <c r="BR181">
        <f>GDP!BR181*10^12/(Population!BR181*10^6)</f>
        <v>15.841482537419814</v>
      </c>
      <c r="BS181">
        <f>GDP!BS181*10^12/(Population!BS181*10^6)</f>
        <v>15.913388831078738</v>
      </c>
      <c r="BT181">
        <f>GDP!BT181*10^12/(Population!BT181*10^6)</f>
        <v>15.981554054054055</v>
      </c>
    </row>
    <row r="182" spans="1:72" x14ac:dyDescent="0.25">
      <c r="A182">
        <v>764</v>
      </c>
      <c r="B182" t="s">
        <v>462</v>
      </c>
      <c r="C182">
        <f>GDP!C182*10^12/(Population!C182*10^6)</f>
        <v>2148.050579557429</v>
      </c>
      <c r="D182">
        <f>GDP!D182*10^12/(Population!D182*10^6)</f>
        <v>2176.9073220686123</v>
      </c>
      <c r="E182">
        <f>GDP!E182*10^12/(Population!E182*10^6)</f>
        <v>2333.9143426294822</v>
      </c>
      <c r="F182">
        <f>GDP!F182*10^12/(Population!F182*10^6)</f>
        <v>2373.2428502181288</v>
      </c>
      <c r="G182">
        <f>GDP!G182*10^12/(Population!G182*10^6)</f>
        <v>2428.301441058351</v>
      </c>
      <c r="H182">
        <f>GDP!H182*10^12/(Population!H182*10^6)</f>
        <v>2590.3642231443059</v>
      </c>
      <c r="I182">
        <f>GDP!I182*10^12/(Population!I182*10^6)</f>
        <v>2779.5541544697139</v>
      </c>
      <c r="J182">
        <f>GDP!J182*10^12/(Population!J182*10^6)</f>
        <v>2998.0180576965431</v>
      </c>
      <c r="K182">
        <f>GDP!K182*10^12/(Population!K182*10^6)</f>
        <v>3091.8103448275861</v>
      </c>
      <c r="L182">
        <f>GDP!L182*10^12/(Population!L182*10^6)</f>
        <v>3185.1382731686722</v>
      </c>
      <c r="M182">
        <f>GDP!M182*10^12/(Population!M182*10^6)</f>
        <v>3306.912251655629</v>
      </c>
      <c r="N182">
        <f>GDP!N182*10^12/(Population!N182*10^6)</f>
        <v>3418.0710659898477</v>
      </c>
      <c r="O182">
        <f>GDP!O182*10^12/(Population!O182*10^6)</f>
        <v>3542.7546342435717</v>
      </c>
      <c r="P182">
        <f>GDP!P182*10^12/(Population!P182*10^6)</f>
        <v>3679.1935799569387</v>
      </c>
      <c r="Q182">
        <f>GDP!Q182*10^12/(Population!Q182*10^6)</f>
        <v>3780.5112435133578</v>
      </c>
      <c r="R182">
        <f>GDP!R182*10^12/(Population!R182*10^6)</f>
        <v>3916.7924528301887</v>
      </c>
      <c r="S182">
        <f>GDP!S182*10^12/(Population!S182*10^6)</f>
        <v>4210.9649935173184</v>
      </c>
      <c r="T182">
        <f>GDP!T182*10^12/(Population!T182*10^6)</f>
        <v>4686.3173216885007</v>
      </c>
      <c r="U182">
        <f>GDP!U182*10^12/(Population!U182*10^6)</f>
        <v>5175.7119828049435</v>
      </c>
      <c r="V182">
        <f>GDP!V182*10^12/(Population!V182*10^6)</f>
        <v>5677.4478614351365</v>
      </c>
      <c r="W182">
        <f>GDP!W182*10^12/(Population!W182*10^6)</f>
        <v>6098.6358866736618</v>
      </c>
      <c r="X182">
        <f>GDP!X182*10^12/(Population!X182*10^6)</f>
        <v>6536.7672563302112</v>
      </c>
      <c r="Y182">
        <f>GDP!Y182*10^12/(Population!Y182*10^6)</f>
        <v>7026.1753056655762</v>
      </c>
      <c r="Z182">
        <f>GDP!Z182*10^12/(Population!Z182*10^6)</f>
        <v>7602.4961531885792</v>
      </c>
      <c r="AA182">
        <f>GDP!AA182*10^12/(Population!AA182*10^6)</f>
        <v>8235.8426585283141</v>
      </c>
      <c r="AB182">
        <f>GDP!AB182*10^12/(Population!AB182*10^6)</f>
        <v>8637.0047011417064</v>
      </c>
      <c r="AC182">
        <f>GDP!AC182*10^12/(Population!AC182*10^6)</f>
        <v>8426.5072247135031</v>
      </c>
      <c r="AD182">
        <f>GDP!AD182*10^12/(Population!AD182*10^6)</f>
        <v>7455.5008210180622</v>
      </c>
      <c r="AE182">
        <f>GDP!AE182*10^12/(Population!AE182*10^6)</f>
        <v>7696.0402466731584</v>
      </c>
      <c r="AF182">
        <f>GDP!AF182*10^12/(Population!AF182*10^6)</f>
        <v>7968.5595123516205</v>
      </c>
      <c r="AG182">
        <f>GDP!AG182*10^12/(Population!AG182*10^6)</f>
        <v>8046.9319803393055</v>
      </c>
      <c r="AH182">
        <f>GDP!AH182*10^12/(Population!AH182*10^6)</f>
        <v>8377.8996865203771</v>
      </c>
      <c r="AI182">
        <f>GDP!AI182*10^12/(Population!AI182*10^6)</f>
        <v>8880.1364552643827</v>
      </c>
      <c r="AJ182">
        <f>GDP!AJ182*10^12/(Population!AJ182*10^6)</f>
        <v>9356.429559072054</v>
      </c>
      <c r="AK182">
        <f>GDP!AK182*10^12/(Population!AK182*10^6)</f>
        <v>9717.0530811470417</v>
      </c>
      <c r="AL182">
        <f>GDP!AL182*10^12/(Population!AL182*10^6)</f>
        <v>10162.264723740134</v>
      </c>
      <c r="AM182">
        <f>GDP!AM182*10^12/(Population!AM182*10^6)</f>
        <v>10642.705811138014</v>
      </c>
      <c r="AN182">
        <f>GDP!AN182*10^12/(Population!AN182*10^6)</f>
        <v>10888.956035654934</v>
      </c>
      <c r="AO182">
        <f>GDP!AO182*10^12/(Population!AO182*10^6)</f>
        <v>10620.700060350031</v>
      </c>
      <c r="AP182">
        <f>GDP!AP182*10^12/(Population!AP182*10^6)</f>
        <v>11429.668674698794</v>
      </c>
      <c r="AQ182">
        <f>GDP!AQ182*10^12/(Population!AQ182*10^6)</f>
        <v>11407.479723640732</v>
      </c>
      <c r="AR182">
        <f>GDP!AR182*10^12/(Population!AR182*10^6)</f>
        <v>12109.746968108997</v>
      </c>
      <c r="AS182">
        <f>GDP!AS182*10^12/(Population!AS182*10^6)</f>
        <v>11406.411045394056</v>
      </c>
      <c r="AT182">
        <f>GDP!AT182*10^12/(Population!AT182*10^6)</f>
        <v>10718.766910046728</v>
      </c>
      <c r="AU182">
        <f>GDP!AU182*10^12/(Population!AU182*10^6)</f>
        <v>11246.126817657241</v>
      </c>
      <c r="AV182">
        <f>GDP!AV182*10^12/(Population!AV182*10^6)</f>
        <v>11760.858965222349</v>
      </c>
      <c r="AW182">
        <f>GDP!AW182*10^12/(Population!AW182*10^6)</f>
        <v>12261.684537389101</v>
      </c>
      <c r="AX182">
        <f>GDP!AX182*10^12/(Population!AX182*10^6)</f>
        <v>12752.43664578984</v>
      </c>
      <c r="AY182">
        <f>GDP!AY182*10^12/(Population!AY182*10^6)</f>
        <v>13231.846567615903</v>
      </c>
      <c r="AZ182">
        <f>GDP!AZ182*10^12/(Population!AZ182*10^6)</f>
        <v>13700.303005575955</v>
      </c>
      <c r="BA182">
        <f>GDP!BA182*10^12/(Population!BA182*10^6)</f>
        <v>14156.273648830331</v>
      </c>
      <c r="BB182">
        <f>GDP!BB182*10^12/(Population!BB182*10^6)</f>
        <v>14906.522693432598</v>
      </c>
      <c r="BC182">
        <f>GDP!BC182*10^12/(Population!BC182*10^6)</f>
        <v>15640.200368130423</v>
      </c>
      <c r="BD182">
        <f>GDP!BD182*10^12/(Population!BD182*10^6)</f>
        <v>16355.722818879209</v>
      </c>
      <c r="BE182">
        <f>GDP!BE182*10^12/(Population!BE182*10^6)</f>
        <v>17057.796077170417</v>
      </c>
      <c r="BF182">
        <f>GDP!BF182*10^12/(Population!BF182*10^6)</f>
        <v>17744.861267336812</v>
      </c>
      <c r="BG182">
        <f>GDP!BG182*10^12/(Population!BG182*10^6)</f>
        <v>18415.076158106745</v>
      </c>
      <c r="BH182">
        <f>GDP!BH182*10^12/(Population!BH182*10^6)</f>
        <v>19073.475996512207</v>
      </c>
      <c r="BI182">
        <f>GDP!BI182*10^12/(Population!BI182*10^6)</f>
        <v>19718.240322978305</v>
      </c>
      <c r="BJ182">
        <f>GDP!BJ182*10^12/(Population!BJ182*10^6)</f>
        <v>20349.788408979992</v>
      </c>
      <c r="BK182">
        <f>GDP!BK182*10^12/(Population!BK182*10^6)</f>
        <v>20965.990351406836</v>
      </c>
      <c r="BL182">
        <f>GDP!BL182*10^12/(Population!BL182*10^6)</f>
        <v>21572.249408248656</v>
      </c>
      <c r="BM182">
        <f>GDP!BM182*10^12/(Population!BM182*10^6)</f>
        <v>22166.453615812523</v>
      </c>
      <c r="BN182">
        <f>GDP!BN182*10^12/(Population!BN182*10^6)</f>
        <v>22746.293273962972</v>
      </c>
      <c r="BO182">
        <f>GDP!BO182*10^12/(Population!BO182*10^6)</f>
        <v>23317.401612903224</v>
      </c>
      <c r="BP182">
        <f>GDP!BP182*10^12/(Population!BP182*10^6)</f>
        <v>23877.484187543094</v>
      </c>
      <c r="BQ182">
        <f>GDP!BQ182*10^12/(Population!BQ182*10^6)</f>
        <v>24424.077341527256</v>
      </c>
      <c r="BR182">
        <f>GDP!BR182*10^12/(Population!BR182*10^6)</f>
        <v>24963.010697779282</v>
      </c>
      <c r="BS182">
        <f>GDP!BS182*10^12/(Population!BS182*10^6)</f>
        <v>25491.833411501953</v>
      </c>
      <c r="BT182">
        <f>GDP!BT182*10^12/(Population!BT182*10^6)</f>
        <v>26007.950044247787</v>
      </c>
    </row>
    <row r="183" spans="1:72" x14ac:dyDescent="0.25">
      <c r="A183">
        <v>768</v>
      </c>
      <c r="B183" t="s">
        <v>463</v>
      </c>
      <c r="C183">
        <f>GDP!C183*10^12/(Population!C183*10^6)</f>
        <v>1214.6118721461187</v>
      </c>
      <c r="D183">
        <f>GDP!D183*10^12/(Population!D183*10^6)</f>
        <v>1271.1111111111111</v>
      </c>
      <c r="E183">
        <f>GDP!E183*10^12/(Population!E183*10^6)</f>
        <v>1291.304347826087</v>
      </c>
      <c r="F183">
        <f>GDP!F183*10^12/(Population!F183*10^6)</f>
        <v>1317.7966101694915</v>
      </c>
      <c r="G183">
        <f>GDP!G183*10^12/(Population!G183*10^6)</f>
        <v>1323.6514522821576</v>
      </c>
      <c r="H183">
        <f>GDP!H183*10^12/(Population!H183*10^6)</f>
        <v>1268.2926829268292</v>
      </c>
      <c r="I183">
        <f>GDP!I183*10^12/(Population!I183*10^6)</f>
        <v>1325.3968253968253</v>
      </c>
      <c r="J183">
        <f>GDP!J183*10^12/(Population!J183*10^6)</f>
        <v>1437.984496124031</v>
      </c>
      <c r="K183">
        <f>GDP!K183*10^12/(Population!K183*10^6)</f>
        <v>1333.3333333333333</v>
      </c>
      <c r="L183">
        <f>GDP!L183*10^12/(Population!L183*10^6)</f>
        <v>1481.6176470588234</v>
      </c>
      <c r="M183">
        <f>GDP!M183*10^12/(Population!M183*10^6)</f>
        <v>1387.9003558718862</v>
      </c>
      <c r="N183">
        <f>GDP!N183*10^12/(Population!N183*10^6)</f>
        <v>1287.6712328767123</v>
      </c>
      <c r="O183">
        <f>GDP!O183*10^12/(Population!O183*10^6)</f>
        <v>1171.6171617161717</v>
      </c>
      <c r="P183">
        <f>GDP!P183*10^12/(Population!P183*10^6)</f>
        <v>1194.2675159235669</v>
      </c>
      <c r="Q183">
        <f>GDP!Q183*10^12/(Population!Q183*10^6)</f>
        <v>1218.4615384615386</v>
      </c>
      <c r="R183">
        <f>GDP!R183*10^12/(Population!R183*10^6)</f>
        <v>1196.4285714285713</v>
      </c>
      <c r="S183">
        <f>GDP!S183*10^12/(Population!S183*10^6)</f>
        <v>1164.2651296829972</v>
      </c>
      <c r="T183">
        <f>GDP!T183*10^12/(Population!T183*10^6)</f>
        <v>1203.9106145251396</v>
      </c>
      <c r="U183">
        <f>GDP!U183*10^12/(Population!U183*10^6)</f>
        <v>1216.8021680216802</v>
      </c>
      <c r="V183">
        <f>GDP!V183*10^12/(Population!V183*10^6)</f>
        <v>1182.0580474934036</v>
      </c>
      <c r="W183">
        <f>GDP!W183*10^12/(Population!W183*10^6)</f>
        <v>1143.9588688946014</v>
      </c>
      <c r="X183">
        <f>GDP!X183*10^12/(Population!X183*10^6)</f>
        <v>1070.1754385964914</v>
      </c>
      <c r="Y183">
        <f>GDP!Y183*10^12/(Population!Y183*10^6)</f>
        <v>887.25490196078431</v>
      </c>
      <c r="Z183">
        <f>GDP!Z183*10^12/(Population!Z183*10^6)</f>
        <v>997.6076555023925</v>
      </c>
      <c r="AA183">
        <f>GDP!AA183*10^12/(Population!AA183*10^6)</f>
        <v>1049.0654205607477</v>
      </c>
      <c r="AB183">
        <f>GDP!AB183*10^12/(Population!AB183*10^6)</f>
        <v>1113.8952164009111</v>
      </c>
      <c r="AC183">
        <f>GDP!AC183*10^12/(Population!AC183*10^6)</f>
        <v>1242.2222222222222</v>
      </c>
      <c r="AD183">
        <f>GDP!AD183*10^12/(Population!AD183*10^6)</f>
        <v>1183.982683982684</v>
      </c>
      <c r="AE183">
        <f>GDP!AE183*10^12/(Population!AE183*10^6)</f>
        <v>1181.4345991561181</v>
      </c>
      <c r="AF183">
        <f>GDP!AF183*10^12/(Population!AF183*10^6)</f>
        <v>1141.6837782340863</v>
      </c>
      <c r="AG183">
        <f>GDP!AG183*10^12/(Population!AG183*10^6)</f>
        <v>1096.1923847695391</v>
      </c>
      <c r="AH183">
        <f>GDP!AH183*10^12/(Population!AH183*10^6)</f>
        <v>1058.59375</v>
      </c>
      <c r="AI183">
        <f>GDP!AI183*10^12/(Population!AI183*10^6)</f>
        <v>1079.8479087452472</v>
      </c>
      <c r="AJ183">
        <f>GDP!AJ183*10^12/(Population!AJ183*10^6)</f>
        <v>1075.9259259259259</v>
      </c>
      <c r="AK183">
        <f>GDP!AK183*10^12/(Population!AK183*10^6)</f>
        <v>1059.5667870036102</v>
      </c>
      <c r="AL183">
        <f>GDP!AL183*10^12/(Population!AL183*10^6)</f>
        <v>1073.8137082601054</v>
      </c>
      <c r="AM183">
        <f>GDP!AM183*10^12/(Population!AM183*10^6)</f>
        <v>1070.2054794520548</v>
      </c>
      <c r="AN183">
        <f>GDP!AN183*10^12/(Population!AN183*10^6)</f>
        <v>1066.7779632721201</v>
      </c>
      <c r="AO183">
        <f>GDP!AO183*10^12/(Population!AO183*10^6)</f>
        <v>1076.5472312703582</v>
      </c>
      <c r="AP183">
        <f>GDP!AP183*10^12/(Population!AP183*10^6)</f>
        <v>1090.3328050713153</v>
      </c>
      <c r="AQ183">
        <f>GDP!AQ183*10^12/(Population!AQ183*10^6)</f>
        <v>1114.3740340030911</v>
      </c>
      <c r="AR183">
        <f>GDP!AR183*10^12/(Population!AR183*10^6)</f>
        <v>1146.0843373493976</v>
      </c>
      <c r="AS183">
        <f>GDP!AS183*10^12/(Population!AS183*10^6)</f>
        <v>1122.9752161383285</v>
      </c>
      <c r="AT183">
        <f>GDP!AT183*10^12/(Population!AT183*10^6)</f>
        <v>1100.2613793103446</v>
      </c>
      <c r="AU183">
        <f>GDP!AU183*10^12/(Population!AU183*10^6)</f>
        <v>1122.6154966887418</v>
      </c>
      <c r="AV183">
        <f>GDP!AV183*10^12/(Population!AV183*10^6)</f>
        <v>1141.8064885496183</v>
      </c>
      <c r="AW183">
        <f>GDP!AW183*10^12/(Population!AW183*10^6)</f>
        <v>1160.9620098039215</v>
      </c>
      <c r="AX183">
        <f>GDP!AX183*10^12/(Population!AX183*10^6)</f>
        <v>1177.367414403778</v>
      </c>
      <c r="AY183">
        <f>GDP!AY183*10^12/(Population!AY183*10^6)</f>
        <v>1193.9742303306728</v>
      </c>
      <c r="AZ183">
        <f>GDP!AZ183*10^12/(Population!AZ183*10^6)</f>
        <v>1209.4823594266813</v>
      </c>
      <c r="BA183">
        <f>GDP!BA183*10^12/(Population!BA183*10^6)</f>
        <v>1222.6926439232409</v>
      </c>
      <c r="BB183">
        <f>GDP!BB183*10^12/(Population!BB183*10^6)</f>
        <v>1268.5414256198346</v>
      </c>
      <c r="BC183">
        <f>GDP!BC183*10^12/(Population!BC183*10^6)</f>
        <v>1310.320920920921</v>
      </c>
      <c r="BD183">
        <f>GDP!BD183*10^12/(Population!BD183*10^6)</f>
        <v>1350.896987366375</v>
      </c>
      <c r="BE183">
        <f>GDP!BE183*10^12/(Population!BE183*10^6)</f>
        <v>1387.8635849056604</v>
      </c>
      <c r="BF183">
        <f>GDP!BF183*10^12/(Population!BF183*10^6)</f>
        <v>1424.0347706422019</v>
      </c>
      <c r="BG183">
        <f>GDP!BG183*10^12/(Population!BG183*10^6)</f>
        <v>1456.9672613737737</v>
      </c>
      <c r="BH183">
        <f>GDP!BH183*10^12/(Population!BH183*10^6)</f>
        <v>1489.4203301476975</v>
      </c>
      <c r="BI183">
        <f>GDP!BI183*10^12/(Population!BI183*10^6)</f>
        <v>1520.2245554614733</v>
      </c>
      <c r="BJ183">
        <f>GDP!BJ183*10^12/(Population!BJ183*10^6)</f>
        <v>1548.2240924092409</v>
      </c>
      <c r="BK183">
        <f>GDP!BK183*10^12/(Population!BK183*10^6)</f>
        <v>1576.0950885668276</v>
      </c>
      <c r="BL183">
        <f>GDP!BL183*10^12/(Population!BL183*10^6)</f>
        <v>1601.392380204242</v>
      </c>
      <c r="BM183">
        <f>GDP!BM183*10^12/(Population!BM183*10^6)</f>
        <v>1626.7344589409056</v>
      </c>
      <c r="BN183">
        <f>GDP!BN183*10^12/(Population!BN183*10^6)</f>
        <v>1649.6982008995503</v>
      </c>
      <c r="BO183">
        <f>GDP!BO183*10^12/(Population!BO183*10^6)</f>
        <v>1672.8444281524926</v>
      </c>
      <c r="BP183">
        <f>GDP!BP183*10^12/(Population!BP183*10^6)</f>
        <v>1694.9944763271162</v>
      </c>
      <c r="BQ183">
        <f>GDP!BQ183*10^12/(Population!BQ183*10^6)</f>
        <v>1715.0068070175439</v>
      </c>
      <c r="BR183">
        <f>GDP!BR183*10^12/(Population!BR183*10^6)</f>
        <v>1735.3588316151204</v>
      </c>
      <c r="BS183">
        <f>GDP!BS183*10^12/(Population!BS183*10^6)</f>
        <v>1753.7076716016152</v>
      </c>
      <c r="BT183">
        <f>GDP!BT183*10^12/(Population!BT183*10^6)</f>
        <v>1772.4749340369392</v>
      </c>
    </row>
    <row r="184" spans="1:72" x14ac:dyDescent="0.25">
      <c r="A184">
        <v>776</v>
      </c>
      <c r="B184" t="s">
        <v>464</v>
      </c>
      <c r="C184" t="e">
        <f>GDP!C184*10^12/(Population!C184*10^6)</f>
        <v>#DIV/0!</v>
      </c>
      <c r="D184" t="e">
        <f>GDP!D184*10^12/(Population!D184*10^6)</f>
        <v>#DIV/0!</v>
      </c>
      <c r="E184" t="e">
        <f>GDP!E184*10^12/(Population!E184*10^6)</f>
        <v>#DIV/0!</v>
      </c>
      <c r="F184" t="e">
        <f>GDP!F184*10^12/(Population!F184*10^6)</f>
        <v>#DIV/0!</v>
      </c>
      <c r="G184" t="e">
        <f>GDP!G184*10^12/(Population!G184*10^6)</f>
        <v>#DIV/0!</v>
      </c>
      <c r="H184" t="e">
        <f>GDP!H184*10^12/(Population!H184*10^6)</f>
        <v>#DIV/0!</v>
      </c>
      <c r="I184" t="e">
        <f>GDP!I184*10^12/(Population!I184*10^6)</f>
        <v>#DIV/0!</v>
      </c>
      <c r="J184" t="e">
        <f>GDP!J184*10^12/(Population!J184*10^6)</f>
        <v>#DIV/0!</v>
      </c>
      <c r="K184" t="e">
        <f>GDP!K184*10^12/(Population!K184*10^6)</f>
        <v>#DIV/0!</v>
      </c>
      <c r="L184" t="e">
        <f>GDP!L184*10^12/(Population!L184*10^6)</f>
        <v>#DIV/0!</v>
      </c>
      <c r="M184" t="e">
        <f>GDP!M184*10^12/(Population!M184*10^6)</f>
        <v>#DIV/0!</v>
      </c>
      <c r="N184" t="e">
        <f>GDP!N184*10^12/(Population!N184*10^6)</f>
        <v>#DIV/0!</v>
      </c>
      <c r="O184" t="e">
        <f>GDP!O184*10^12/(Population!O184*10^6)</f>
        <v>#DIV/0!</v>
      </c>
      <c r="P184" t="e">
        <f>GDP!P184*10^12/(Population!P184*10^6)</f>
        <v>#DIV/0!</v>
      </c>
      <c r="Q184" t="e">
        <f>GDP!Q184*10^12/(Population!Q184*10^6)</f>
        <v>#DIV/0!</v>
      </c>
      <c r="R184" t="e">
        <f>GDP!R184*10^12/(Population!R184*10^6)</f>
        <v>#DIV/0!</v>
      </c>
      <c r="S184" t="e">
        <f>GDP!S184*10^12/(Population!S184*10^6)</f>
        <v>#DIV/0!</v>
      </c>
      <c r="T184" t="e">
        <f>GDP!T184*10^12/(Population!T184*10^6)</f>
        <v>#DIV/0!</v>
      </c>
      <c r="U184" t="e">
        <f>GDP!U184*10^12/(Population!U184*10^6)</f>
        <v>#DIV/0!</v>
      </c>
      <c r="V184" t="e">
        <f>GDP!V184*10^12/(Population!V184*10^6)</f>
        <v>#DIV/0!</v>
      </c>
      <c r="W184" t="e">
        <f>GDP!W184*10^12/(Population!W184*10^6)</f>
        <v>#DIV/0!</v>
      </c>
      <c r="X184" t="e">
        <f>GDP!X184*10^12/(Population!X184*10^6)</f>
        <v>#DIV/0!</v>
      </c>
      <c r="Y184" t="e">
        <f>GDP!Y184*10^12/(Population!Y184*10^6)</f>
        <v>#DIV/0!</v>
      </c>
      <c r="Z184" t="e">
        <f>GDP!Z184*10^12/(Population!Z184*10^6)</f>
        <v>#DIV/0!</v>
      </c>
      <c r="AA184" t="e">
        <f>GDP!AA184*10^12/(Population!AA184*10^6)</f>
        <v>#DIV/0!</v>
      </c>
      <c r="AB184" t="e">
        <f>GDP!AB184*10^12/(Population!AB184*10^6)</f>
        <v>#DIV/0!</v>
      </c>
      <c r="AC184" t="e">
        <f>GDP!AC184*10^12/(Population!AC184*10^6)</f>
        <v>#DIV/0!</v>
      </c>
      <c r="AD184" t="e">
        <f>GDP!AD184*10^12/(Population!AD184*10^6)</f>
        <v>#DIV/0!</v>
      </c>
      <c r="AE184" t="e">
        <f>GDP!AE184*10^12/(Population!AE184*10^6)</f>
        <v>#DIV/0!</v>
      </c>
      <c r="AF184" t="e">
        <f>GDP!AF184*10^12/(Population!AF184*10^6)</f>
        <v>#DIV/0!</v>
      </c>
      <c r="AG184" t="e">
        <f>GDP!AG184*10^12/(Population!AG184*10^6)</f>
        <v>#DIV/0!</v>
      </c>
      <c r="AH184" t="e">
        <f>GDP!AH184*10^12/(Population!AH184*10^6)</f>
        <v>#DIV/0!</v>
      </c>
      <c r="AI184" t="e">
        <f>GDP!AI184*10^12/(Population!AI184*10^6)</f>
        <v>#DIV/0!</v>
      </c>
      <c r="AJ184" t="e">
        <f>GDP!AJ184*10^12/(Population!AJ184*10^6)</f>
        <v>#DIV/0!</v>
      </c>
      <c r="AK184" t="e">
        <f>GDP!AK184*10^12/(Population!AK184*10^6)</f>
        <v>#DIV/0!</v>
      </c>
      <c r="AL184" t="e">
        <f>GDP!AL184*10^12/(Population!AL184*10^6)</f>
        <v>#DIV/0!</v>
      </c>
      <c r="AM184" t="e">
        <f>GDP!AM184*10^12/(Population!AM184*10^6)</f>
        <v>#DIV/0!</v>
      </c>
      <c r="AN184" t="e">
        <f>GDP!AN184*10^12/(Population!AN184*10^6)</f>
        <v>#DIV/0!</v>
      </c>
      <c r="AO184" t="e">
        <f>GDP!AO184*10^12/(Population!AO184*10^6)</f>
        <v>#DIV/0!</v>
      </c>
      <c r="AP184" t="e">
        <f>GDP!AP184*10^12/(Population!AP184*10^6)</f>
        <v>#DIV/0!</v>
      </c>
      <c r="AQ184" t="e">
        <f>GDP!AQ184*10^12/(Population!AQ184*10^6)</f>
        <v>#DIV/0!</v>
      </c>
      <c r="AR184" t="e">
        <f>GDP!AR184*10^12/(Population!AR184*10^6)</f>
        <v>#DIV/0!</v>
      </c>
      <c r="AS184" t="e">
        <f>GDP!AS184*10^12/(Population!AS184*10^6)</f>
        <v>#DIV/0!</v>
      </c>
      <c r="AT184" t="e">
        <f>GDP!AT184*10^12/(Population!AT184*10^6)</f>
        <v>#DIV/0!</v>
      </c>
      <c r="AU184" t="e">
        <f>GDP!AU184*10^12/(Population!AU184*10^6)</f>
        <v>#DIV/0!</v>
      </c>
      <c r="AV184" t="e">
        <f>GDP!AV184*10^12/(Population!AV184*10^6)</f>
        <v>#DIV/0!</v>
      </c>
      <c r="AW184" t="e">
        <f>GDP!AW184*10^12/(Population!AW184*10^6)</f>
        <v>#DIV/0!</v>
      </c>
      <c r="AX184" t="e">
        <f>GDP!AX184*10^12/(Population!AX184*10^6)</f>
        <v>#DIV/0!</v>
      </c>
      <c r="AY184" t="e">
        <f>GDP!AY184*10^12/(Population!AY184*10^6)</f>
        <v>#DIV/0!</v>
      </c>
      <c r="AZ184" t="e">
        <f>GDP!AZ184*10^12/(Population!AZ184*10^6)</f>
        <v>#DIV/0!</v>
      </c>
      <c r="BA184" t="e">
        <f>GDP!BA184*10^12/(Population!BA184*10^6)</f>
        <v>#DIV/0!</v>
      </c>
      <c r="BB184" t="e">
        <f>GDP!BB184*10^12/(Population!BB184*10^6)</f>
        <v>#DIV/0!</v>
      </c>
      <c r="BC184" t="e">
        <f>GDP!BC184*10^12/(Population!BC184*10^6)</f>
        <v>#DIV/0!</v>
      </c>
      <c r="BD184" t="e">
        <f>GDP!BD184*10^12/(Population!BD184*10^6)</f>
        <v>#DIV/0!</v>
      </c>
      <c r="BE184" t="e">
        <f>GDP!BE184*10^12/(Population!BE184*10^6)</f>
        <v>#DIV/0!</v>
      </c>
      <c r="BF184" t="e">
        <f>GDP!BF184*10^12/(Population!BF184*10^6)</f>
        <v>#DIV/0!</v>
      </c>
      <c r="BG184" t="e">
        <f>GDP!BG184*10^12/(Population!BG184*10^6)</f>
        <v>#DIV/0!</v>
      </c>
      <c r="BH184" t="e">
        <f>GDP!BH184*10^12/(Population!BH184*10^6)</f>
        <v>#DIV/0!</v>
      </c>
      <c r="BI184" t="e">
        <f>GDP!BI184*10^12/(Population!BI184*10^6)</f>
        <v>#DIV/0!</v>
      </c>
      <c r="BJ184" t="e">
        <f>GDP!BJ184*10^12/(Population!BJ184*10^6)</f>
        <v>#DIV/0!</v>
      </c>
      <c r="BK184" t="e">
        <f>GDP!BK184*10^12/(Population!BK184*10^6)</f>
        <v>#DIV/0!</v>
      </c>
      <c r="BL184" t="e">
        <f>GDP!BL184*10^12/(Population!BL184*10^6)</f>
        <v>#DIV/0!</v>
      </c>
      <c r="BM184" t="e">
        <f>GDP!BM184*10^12/(Population!BM184*10^6)</f>
        <v>#DIV/0!</v>
      </c>
      <c r="BN184" t="e">
        <f>GDP!BN184*10^12/(Population!BN184*10^6)</f>
        <v>#DIV/0!</v>
      </c>
      <c r="BO184" t="e">
        <f>GDP!BO184*10^12/(Population!BO184*10^6)</f>
        <v>#DIV/0!</v>
      </c>
      <c r="BP184" t="e">
        <f>GDP!BP184*10^12/(Population!BP184*10^6)</f>
        <v>#DIV/0!</v>
      </c>
      <c r="BQ184" t="e">
        <f>GDP!BQ184*10^12/(Population!BQ184*10^6)</f>
        <v>#DIV/0!</v>
      </c>
      <c r="BR184" t="e">
        <f>GDP!BR184*10^12/(Population!BR184*10^6)</f>
        <v>#DIV/0!</v>
      </c>
      <c r="BS184" t="e">
        <f>GDP!BS184*10^12/(Population!BS184*10^6)</f>
        <v>#DIV/0!</v>
      </c>
      <c r="BT184" t="e">
        <f>GDP!BT184*10^12/(Population!BT184*10^6)</f>
        <v>#DIV/0!</v>
      </c>
    </row>
    <row r="185" spans="1:72" x14ac:dyDescent="0.25">
      <c r="A185">
        <v>780</v>
      </c>
      <c r="B185" t="s">
        <v>465</v>
      </c>
      <c r="C185">
        <f>GDP!C185*10^12/(Population!C185*10^6)</f>
        <v>11583.333333333334</v>
      </c>
      <c r="D185">
        <f>GDP!D185*10^12/(Population!D185*10^6)</f>
        <v>12123.711340206186</v>
      </c>
      <c r="E185">
        <f>GDP!E185*10^12/(Population!E185*10^6)</f>
        <v>12204.081632653062</v>
      </c>
      <c r="F185">
        <f>GDP!F185*10^12/(Population!F185*10^6)</f>
        <v>12410</v>
      </c>
      <c r="G185">
        <f>GDP!G185*10^12/(Population!G185*10^6)</f>
        <v>12475.247524752474</v>
      </c>
      <c r="H185">
        <f>GDP!H185*10^12/(Population!H185*10^6)</f>
        <v>13009.708737864077</v>
      </c>
      <c r="I185">
        <f>GDP!I185*10^12/(Population!I185*10^6)</f>
        <v>14057.692307692309</v>
      </c>
      <c r="J185">
        <f>GDP!J185*10^12/(Population!J185*10^6)</f>
        <v>15323.809523809523</v>
      </c>
      <c r="K185">
        <f>GDP!K185*10^12/(Population!K185*10^6)</f>
        <v>15579.439252336449</v>
      </c>
      <c r="L185">
        <f>GDP!L185*10^12/(Population!L185*10^6)</f>
        <v>16880.733944954129</v>
      </c>
      <c r="M185">
        <f>GDP!M185*10^12/(Population!M185*10^6)</f>
        <v>17490.909090909092</v>
      </c>
      <c r="N185">
        <f>GDP!N185*10^12/(Population!N185*10^6)</f>
        <v>17875</v>
      </c>
      <c r="O185">
        <f>GDP!O185*10^12/(Population!O185*10^6)</f>
        <v>15947.368421052632</v>
      </c>
      <c r="P185">
        <f>GDP!P185*10^12/(Population!P185*10^6)</f>
        <v>14767.241379310344</v>
      </c>
      <c r="Q185">
        <f>GDP!Q185*10^12/(Population!Q185*10^6)</f>
        <v>14042.735042735043</v>
      </c>
      <c r="R185">
        <f>GDP!R185*10^12/(Population!R185*10^6)</f>
        <v>13466.101694915256</v>
      </c>
      <c r="S185">
        <f>GDP!S185*10^12/(Population!S185*10^6)</f>
        <v>12633.333333333334</v>
      </c>
      <c r="T185">
        <f>GDP!T185*10^12/(Population!T185*10^6)</f>
        <v>12041.322314049587</v>
      </c>
      <c r="U185">
        <f>GDP!U185*10^12/(Population!U185*10^6)</f>
        <v>11942.148760330578</v>
      </c>
      <c r="V185">
        <f>GDP!V185*10^12/(Population!V185*10^6)</f>
        <v>12024.590163934427</v>
      </c>
      <c r="W185">
        <f>GDP!W185*10^12/(Population!W185*10^6)</f>
        <v>12243.90243902439</v>
      </c>
      <c r="X185">
        <f>GDP!X185*10^12/(Population!X185*10^6)</f>
        <v>11943.548387096775</v>
      </c>
      <c r="Y185">
        <f>GDP!Y185*10^12/(Population!Y185*10^6)</f>
        <v>11774.193548387097</v>
      </c>
      <c r="Z185">
        <f>GDP!Z185*10^12/(Population!Z185*10^6)</f>
        <v>12096</v>
      </c>
      <c r="AA185">
        <f>GDP!AA185*10^12/(Population!AA185*10^6)</f>
        <v>12468.253968253966</v>
      </c>
      <c r="AB185">
        <f>GDP!AB185*10^12/(Population!AB185*10^6)</f>
        <v>12960.317460317461</v>
      </c>
      <c r="AC185">
        <f>GDP!AC185*10^12/(Population!AC185*10^6)</f>
        <v>13317.460317460318</v>
      </c>
      <c r="AD185">
        <f>GDP!AD185*10^12/(Population!AD185*10^6)</f>
        <v>14349.20634920635</v>
      </c>
      <c r="AE185">
        <f>GDP!AE185*10^12/(Population!AE185*10^6)</f>
        <v>14858.267716535433</v>
      </c>
      <c r="AF185">
        <f>GDP!AF185*10^12/(Population!AF185*10^6)</f>
        <v>15771.653543307086</v>
      </c>
      <c r="AG185">
        <f>GDP!AG185*10^12/(Population!AG185*10^6)</f>
        <v>16417.322834645671</v>
      </c>
      <c r="AH185">
        <f>GDP!AH185*10^12/(Population!AH185*10^6)</f>
        <v>17593.75</v>
      </c>
      <c r="AI185">
        <f>GDP!AI185*10^12/(Population!AI185*10^6)</f>
        <v>20132.8125</v>
      </c>
      <c r="AJ185">
        <f>GDP!AJ185*10^12/(Population!AJ185*10^6)</f>
        <v>21558.139534883721</v>
      </c>
      <c r="AK185">
        <f>GDP!AK185*10^12/(Population!AK185*10^6)</f>
        <v>22623.076923076922</v>
      </c>
      <c r="AL185">
        <f>GDP!AL185*10^12/(Population!AL185*10^6)</f>
        <v>25730.76923076923</v>
      </c>
      <c r="AM185">
        <f>GDP!AM185*10^12/(Population!AM185*10^6)</f>
        <v>26748.091603053435</v>
      </c>
      <c r="AN185">
        <f>GDP!AN185*10^12/(Population!AN185*10^6)</f>
        <v>27446.969696969696</v>
      </c>
      <c r="AO185">
        <f>GDP!AO185*10^12/(Population!AO185*10^6)</f>
        <v>26242.424242424244</v>
      </c>
      <c r="AP185">
        <f>GDP!AP185*10^12/(Population!AP185*10^6)</f>
        <v>26097.744360902256</v>
      </c>
      <c r="AQ185">
        <f>GDP!AQ185*10^12/(Population!AQ185*10^6)</f>
        <v>25684.210526315794</v>
      </c>
      <c r="AR185">
        <f>GDP!AR185*10^12/(Population!AR185*10^6)</f>
        <v>25880.597014925374</v>
      </c>
      <c r="AS185">
        <f>GDP!AS185*10^12/(Population!AS185*10^6)</f>
        <v>25898.481617647059</v>
      </c>
      <c r="AT185">
        <f>GDP!AT185*10^12/(Population!AT185*10^6)</f>
        <v>26105.015328467154</v>
      </c>
      <c r="AU185">
        <f>GDP!AU185*10^12/(Population!AU185*10^6)</f>
        <v>26890.480575539568</v>
      </c>
      <c r="AV185">
        <f>GDP!AV185*10^12/(Population!AV185*10^6)</f>
        <v>27851.19</v>
      </c>
      <c r="AW185">
        <f>GDP!AW185*10^12/(Population!AW185*10^6)</f>
        <v>28595.467605633803</v>
      </c>
      <c r="AX185">
        <f>GDP!AX185*10^12/(Population!AX185*10^6)</f>
        <v>29524.0986013986</v>
      </c>
      <c r="AY185">
        <f>GDP!AY185*10^12/(Population!AY185*10^6)</f>
        <v>30229.90275862069</v>
      </c>
      <c r="AZ185">
        <f>GDP!AZ185*10^12/(Population!AZ185*10^6)</f>
        <v>30916.501360544218</v>
      </c>
      <c r="BA185">
        <f>GDP!BA185*10^12/(Population!BA185*10^6)</f>
        <v>31798.077027027026</v>
      </c>
      <c r="BB185">
        <f>GDP!BB185*10^12/(Population!BB185*10^6)</f>
        <v>32551.527333333332</v>
      </c>
      <c r="BC185">
        <f>GDP!BC185*10^12/(Population!BC185*10^6)</f>
        <v>33505.581456953645</v>
      </c>
      <c r="BD185">
        <f>GDP!BD185*10^12/(Population!BD185*10^6)</f>
        <v>34221.93790849673</v>
      </c>
      <c r="BE185">
        <f>GDP!BE185*10^12/(Population!BE185*10^6)</f>
        <v>34919.807096774195</v>
      </c>
      <c r="BF185">
        <f>GDP!BF185*10^12/(Population!BF185*10^6)</f>
        <v>35828.101282051284</v>
      </c>
      <c r="BG185">
        <f>GDP!BG185*10^12/(Population!BG185*10^6)</f>
        <v>36492.389240506331</v>
      </c>
      <c r="BH185">
        <f>GDP!BH185*10^12/(Population!BH185*10^6)</f>
        <v>37373.655345911953</v>
      </c>
      <c r="BI185">
        <f>GDP!BI185*10^12/(Population!BI185*10^6)</f>
        <v>38006.365838509315</v>
      </c>
      <c r="BJ185">
        <f>GDP!BJ185*10^12/(Population!BJ185*10^6)</f>
        <v>38861.966666666667</v>
      </c>
      <c r="BK185">
        <f>GDP!BK185*10^12/(Population!BK185*10^6)</f>
        <v>39464.952439024397</v>
      </c>
      <c r="BL185">
        <f>GDP!BL185*10^12/(Population!BL185*10^6)</f>
        <v>40053.409036144585</v>
      </c>
      <c r="BM185">
        <f>GDP!BM185*10^12/(Population!BM185*10^6)</f>
        <v>40871.135329341319</v>
      </c>
      <c r="BN185">
        <f>GDP!BN185*10^12/(Population!BN185*10^6)</f>
        <v>41432.504733727808</v>
      </c>
      <c r="BO185">
        <f>GDP!BO185*10^12/(Population!BO185*10^6)</f>
        <v>42227.688235294117</v>
      </c>
      <c r="BP185">
        <f>GDP!BP185*10^12/(Population!BP185*10^6)</f>
        <v>42763.492441860464</v>
      </c>
      <c r="BQ185">
        <f>GDP!BQ185*10^12/(Population!BQ185*10^6)</f>
        <v>43286.978735632183</v>
      </c>
      <c r="BR185">
        <f>GDP!BR185*10^12/(Population!BR185*10^6)</f>
        <v>44048.845714285715</v>
      </c>
      <c r="BS185">
        <f>GDP!BS185*10^12/(Population!BS185*10^6)</f>
        <v>44548.936158192089</v>
      </c>
      <c r="BT185">
        <f>GDP!BT185*10^12/(Population!BT185*10^6)</f>
        <v>45290.873033707867</v>
      </c>
    </row>
    <row r="186" spans="1:72" x14ac:dyDescent="0.25">
      <c r="A186">
        <v>784</v>
      </c>
      <c r="B186" t="s">
        <v>466</v>
      </c>
      <c r="C186">
        <f>GDP!C186*10^12/(Population!C186*10^6)</f>
        <v>121148.14814814816</v>
      </c>
      <c r="D186">
        <f>GDP!D186*10^12/(Population!D186*10^6)</f>
        <v>118312.5</v>
      </c>
      <c r="E186">
        <f>GDP!E186*10^12/(Population!E186*10^6)</f>
        <v>182157.89473684211</v>
      </c>
      <c r="F186">
        <f>GDP!F186*10^12/(Population!F186*10^6)</f>
        <v>176133.33333333334</v>
      </c>
      <c r="G186">
        <f>GDP!G186*10^12/(Population!G186*10^6)</f>
        <v>158849.05660377358</v>
      </c>
      <c r="H186">
        <f>GDP!H186*10^12/(Population!H186*10^6)</f>
        <v>158241.93548387097</v>
      </c>
      <c r="I186">
        <f>GDP!I186*10^12/(Population!I186*10^6)</f>
        <v>165472.22222222222</v>
      </c>
      <c r="J186">
        <f>GDP!J186*10^12/(Population!J186*10^6)</f>
        <v>141265.06024096385</v>
      </c>
      <c r="K186">
        <f>GDP!K186*10^12/(Population!K186*10^6)</f>
        <v>152451.61290322582</v>
      </c>
      <c r="L186">
        <f>GDP!L186*10^12/(Population!L186*10^6)</f>
        <v>172186.27450980392</v>
      </c>
      <c r="M186">
        <f>GDP!M186*10^12/(Population!M186*10^6)</f>
        <v>168633.02752293579</v>
      </c>
      <c r="N186">
        <f>GDP!N186*10^12/(Population!N186*10^6)</f>
        <v>147810.3448275862</v>
      </c>
      <c r="O186">
        <f>GDP!O186*10^12/(Population!O186*10^6)</f>
        <v>133868.8524590164</v>
      </c>
      <c r="P186">
        <f>GDP!P186*10^12/(Population!P186*10^6)</f>
        <v>132718.75</v>
      </c>
      <c r="Q186">
        <f>GDP!Q186*10^12/(Population!Q186*10^6)</f>
        <v>121318.51851851853</v>
      </c>
      <c r="R186">
        <f>GDP!R186*10^12/(Population!R186*10^6)</f>
        <v>97398.6013986014</v>
      </c>
      <c r="S186">
        <f>GDP!S186*10^12/(Population!S186*10^6)</f>
        <v>94730.263157894733</v>
      </c>
      <c r="T186">
        <f>GDP!T186*10^12/(Population!T186*10^6)</f>
        <v>87093.167701863349</v>
      </c>
      <c r="U186">
        <f>GDP!U186*10^12/(Population!U186*10^6)</f>
        <v>92116.959064327486</v>
      </c>
      <c r="V186">
        <f>GDP!V186*10^12/(Population!V186*10^6)</f>
        <v>102977.90055248619</v>
      </c>
      <c r="W186">
        <f>GDP!W186*10^12/(Population!W186*10^6)</f>
        <v>98424.083769633507</v>
      </c>
      <c r="X186">
        <f>GDP!X186*10^12/(Population!X186*10^6)</f>
        <v>96656.716417910458</v>
      </c>
      <c r="Y186">
        <f>GDP!Y186*10^12/(Population!Y186*10^6)</f>
        <v>92797.169811320753</v>
      </c>
      <c r="Z186">
        <f>GDP!Z186*10^12/(Population!Z186*10^6)</f>
        <v>94304.932735426002</v>
      </c>
      <c r="AA186">
        <f>GDP!AA186*10^12/(Population!AA186*10^6)</f>
        <v>95472.340425531918</v>
      </c>
      <c r="AB186">
        <f>GDP!AB186*10^12/(Population!AB186*10^6)</f>
        <v>96101.214574898782</v>
      </c>
      <c r="AC186">
        <f>GDP!AC186*10^12/(Population!AC186*10^6)</f>
        <v>98394.636015325654</v>
      </c>
      <c r="AD186">
        <f>GDP!AD186*10^12/(Population!AD186*10^6)</f>
        <v>93658.181818181823</v>
      </c>
      <c r="AE186">
        <f>GDP!AE186*10^12/(Population!AE186*10^6)</f>
        <v>91709.342560553632</v>
      </c>
      <c r="AF186">
        <f>GDP!AF186*10^12/(Population!AF186*10^6)</f>
        <v>96963.696369636964</v>
      </c>
      <c r="AG186">
        <f>GDP!AG186*10^12/(Population!AG186*10^6)</f>
        <v>95178.913738019168</v>
      </c>
      <c r="AH186">
        <f>GDP!AH186*10^12/(Population!AH186*10^6)</f>
        <v>94770.18633540372</v>
      </c>
      <c r="AI186">
        <f>GDP!AI186*10^12/(Population!AI186*10^6)</f>
        <v>98522.255192878336</v>
      </c>
      <c r="AJ186">
        <f>GDP!AJ186*10^12/(Population!AJ186*10^6)</f>
        <v>99393.442622950824</v>
      </c>
      <c r="AK186">
        <f>GDP!AK186*10^12/(Population!AK186*10^6)</f>
        <v>91913.253012048182</v>
      </c>
      <c r="AL186">
        <f>GDP!AL186*10^12/(Population!AL186*10^6)</f>
        <v>85854.508196721305</v>
      </c>
      <c r="AM186">
        <f>GDP!AM186*10^12/(Population!AM186*10^6)</f>
        <v>74536.206896551725</v>
      </c>
      <c r="AN186">
        <f>GDP!AN186*10^12/(Population!AN186*10^6)</f>
        <v>65604.411764705888</v>
      </c>
      <c r="AO186">
        <f>GDP!AO186*10^12/(Population!AO186*10^6)</f>
        <v>55010.362694300515</v>
      </c>
      <c r="AP186">
        <f>GDP!AP186*10^12/(Population!AP186*10^6)</f>
        <v>51157.582938388623</v>
      </c>
      <c r="AQ186">
        <f>GDP!AQ186*10^12/(Population!AQ186*10^6)</f>
        <v>50226.203807390819</v>
      </c>
      <c r="AR186">
        <f>GDP!AR186*10^12/(Population!AR186*10^6)</f>
        <v>50825.190010857761</v>
      </c>
      <c r="AS186">
        <f>GDP!AS186*10^12/(Population!AS186*10^6)</f>
        <v>44618.068376068375</v>
      </c>
      <c r="AT186">
        <f>GDP!AT186*10^12/(Population!AT186*10^6)</f>
        <v>38566.201785714286</v>
      </c>
      <c r="AU186">
        <f>GDP!AU186*10^12/(Population!AU186*10^6)</f>
        <v>39712.6949327818</v>
      </c>
      <c r="AV186">
        <f>GDP!AV186*10^12/(Population!AV186*10^6)</f>
        <v>40824.162830957233</v>
      </c>
      <c r="AW186">
        <f>GDP!AW186*10^12/(Population!AW186*10^6)</f>
        <v>41860.200300601202</v>
      </c>
      <c r="AX186">
        <f>GDP!AX186*10^12/(Population!AX186*10^6)</f>
        <v>42905.855676209278</v>
      </c>
      <c r="AY186">
        <f>GDP!AY186*10^12/(Population!AY186*10^6)</f>
        <v>43920.995817120624</v>
      </c>
      <c r="AZ186">
        <f>GDP!AZ186*10^12/(Population!AZ186*10^6)</f>
        <v>44863.923084291186</v>
      </c>
      <c r="BA186">
        <f>GDP!BA186*10^12/(Population!BA186*10^6)</f>
        <v>45821.612464589234</v>
      </c>
      <c r="BB186">
        <f>GDP!BB186*10^12/(Population!BB186*10^6)</f>
        <v>47406.371229050274</v>
      </c>
      <c r="BC186">
        <f>GDP!BC186*10^12/(Population!BC186*10^6)</f>
        <v>48902.566697247705</v>
      </c>
      <c r="BD186">
        <f>GDP!BD186*10^12/(Population!BD186*10^6)</f>
        <v>50401.043257918551</v>
      </c>
      <c r="BE186">
        <f>GDP!BE186*10^12/(Population!BE186*10^6)</f>
        <v>51859.381964285712</v>
      </c>
      <c r="BF186">
        <f>GDP!BF186*10^12/(Population!BF186*10^6)</f>
        <v>53232.273679577462</v>
      </c>
      <c r="BG186">
        <f>GDP!BG186*10^12/(Population!BG186*10^6)</f>
        <v>54614.437793223282</v>
      </c>
      <c r="BH186">
        <f>GDP!BH186*10^12/(Population!BH186*10^6)</f>
        <v>55913.087403598969</v>
      </c>
      <c r="BI186">
        <f>GDP!BI186*10^12/(Population!BI186*10^6)</f>
        <v>57224.981387478852</v>
      </c>
      <c r="BJ186">
        <f>GDP!BJ186*10^12/(Population!BJ186*10^6)</f>
        <v>58503.995906432749</v>
      </c>
      <c r="BK186">
        <f>GDP!BK186*10^12/(Population!BK186*10^6)</f>
        <v>59702.092415498766</v>
      </c>
      <c r="BL186">
        <f>GDP!BL186*10^12/(Population!BL186*10^6)</f>
        <v>60918.561237785019</v>
      </c>
      <c r="BM186">
        <f>GDP!BM186*10^12/(Population!BM186*10^6)</f>
        <v>62105.670313757037</v>
      </c>
      <c r="BN186">
        <f>GDP!BN186*10^12/(Population!BN186*10^6)</f>
        <v>63214.220254169973</v>
      </c>
      <c r="BO186">
        <f>GDP!BO186*10^12/(Population!BO186*10^6)</f>
        <v>64345.414756671897</v>
      </c>
      <c r="BP186">
        <f>GDP!BP186*10^12/(Population!BP186*10^6)</f>
        <v>65450.28192397207</v>
      </c>
      <c r="BQ186">
        <f>GDP!BQ186*10^12/(Population!BQ186*10^6)</f>
        <v>66478.749808429115</v>
      </c>
      <c r="BR186">
        <f>GDP!BR186*10^12/(Population!BR186*10^6)</f>
        <v>67533.426893939395</v>
      </c>
      <c r="BS186">
        <f>GDP!BS186*10^12/(Population!BS186*10^6)</f>
        <v>68564.403445692878</v>
      </c>
      <c r="BT186">
        <f>GDP!BT186*10^12/(Population!BT186*10^6)</f>
        <v>69520.972316802363</v>
      </c>
    </row>
    <row r="187" spans="1:72" x14ac:dyDescent="0.25">
      <c r="A187">
        <v>788</v>
      </c>
      <c r="B187" t="s">
        <v>467</v>
      </c>
      <c r="C187">
        <f>GDP!C187*10^12/(Population!C187*10^6)</f>
        <v>2998.0806142034548</v>
      </c>
      <c r="D187">
        <f>GDP!D187*10^12/(Population!D187*10^6)</f>
        <v>3476.3705103969755</v>
      </c>
      <c r="E187">
        <f>GDP!E187*10^12/(Population!E187*10^6)</f>
        <v>3389.6103896103896</v>
      </c>
      <c r="F187">
        <f>GDP!F187*10^12/(Population!F187*10^6)</f>
        <v>3597.4499089253186</v>
      </c>
      <c r="G187">
        <f>GDP!G187*10^12/(Population!G187*10^6)</f>
        <v>3771.8360071301249</v>
      </c>
      <c r="H187">
        <f>GDP!H187*10^12/(Population!H187*10^6)</f>
        <v>3977.3519163763067</v>
      </c>
      <c r="I187">
        <f>GDP!I187*10^12/(Population!I187*10^6)</f>
        <v>4008.4889643463498</v>
      </c>
      <c r="J187">
        <f>GDP!J187*10^12/(Population!J187*10^6)</f>
        <v>4153.7190082644629</v>
      </c>
      <c r="K187">
        <f>GDP!K187*10^12/(Population!K187*10^6)</f>
        <v>4305.4662379421225</v>
      </c>
      <c r="L187">
        <f>GDP!L187*10^12/(Population!L187*10^6)</f>
        <v>4507.8369905956115</v>
      </c>
      <c r="M187">
        <f>GDP!M187*10^12/(Population!M187*10^6)</f>
        <v>4626.5243902439024</v>
      </c>
      <c r="N187">
        <f>GDP!N187*10^12/(Population!N187*10^6)</f>
        <v>4487.3699851411593</v>
      </c>
      <c r="O187">
        <f>GDP!O187*10^12/(Population!O187*10^6)</f>
        <v>4574.5296671490596</v>
      </c>
      <c r="P187">
        <f>GDP!P187*10^12/(Population!P187*10^6)</f>
        <v>4748.579545454545</v>
      </c>
      <c r="Q187">
        <f>GDP!Q187*10^12/(Population!Q187*10^6)</f>
        <v>4865.0137741046829</v>
      </c>
      <c r="R187">
        <f>GDP!R187*10^12/(Population!R187*10^6)</f>
        <v>4647.5300400534043</v>
      </c>
      <c r="S187">
        <f>GDP!S187*10^12/(Population!S187*10^6)</f>
        <v>4829.6488946684003</v>
      </c>
      <c r="T187">
        <f>GDP!T187*10^12/(Population!T187*10^6)</f>
        <v>4729.0076335877866</v>
      </c>
      <c r="U187">
        <f>GDP!U187*10^12/(Population!U187*10^6)</f>
        <v>4751.2562814070352</v>
      </c>
      <c r="V187">
        <f>GDP!V187*10^12/(Population!V187*10^6)</f>
        <v>5008.5889570552145</v>
      </c>
      <c r="W187">
        <f>GDP!W187*10^12/(Population!W187*10^6)</f>
        <v>5098.5576923076924</v>
      </c>
      <c r="X187">
        <f>GDP!X187*10^12/(Population!X187*10^6)</f>
        <v>5386.3368669022375</v>
      </c>
      <c r="Y187">
        <f>GDP!Y187*10^12/(Population!Y187*10^6)</f>
        <v>5396.0739030023096</v>
      </c>
      <c r="Z187">
        <f>GDP!Z187*10^12/(Population!Z187*10^6)</f>
        <v>5465.9863945578227</v>
      </c>
      <c r="AA187">
        <f>GDP!AA187*10^12/(Population!AA187*10^6)</f>
        <v>5507.8125</v>
      </c>
      <c r="AB187">
        <f>GDP!AB187*10^12/(Population!AB187*10^6)</f>
        <v>5816.2816281628166</v>
      </c>
      <c r="AC187">
        <f>GDP!AC187*10^12/(Population!AC187*10^6)</f>
        <v>6046.6377440347069</v>
      </c>
      <c r="AD187">
        <f>GDP!AD187*10^12/(Population!AD187*10^6)</f>
        <v>6261.5219721329049</v>
      </c>
      <c r="AE187">
        <f>GDP!AE187*10^12/(Population!AE187*10^6)</f>
        <v>6549.6828752642705</v>
      </c>
      <c r="AF187">
        <f>GDP!AF187*10^12/(Population!AF187*10^6)</f>
        <v>6785.5648535564851</v>
      </c>
      <c r="AG187">
        <f>GDP!AG187*10^12/(Population!AG187*10^6)</f>
        <v>7038.2626680455005</v>
      </c>
      <c r="AH187">
        <f>GDP!AH187*10^12/(Population!AH187*10^6)</f>
        <v>7084.8670756646216</v>
      </c>
      <c r="AI187">
        <f>GDP!AI187*10^12/(Population!AI187*10^6)</f>
        <v>7431.9105691056911</v>
      </c>
      <c r="AJ187">
        <f>GDP!AJ187*10^12/(Population!AJ187*10^6)</f>
        <v>7814.7029204431019</v>
      </c>
      <c r="AK187">
        <f>GDP!AK187*10^12/(Population!AK187*10^6)</f>
        <v>8047.8564307078768</v>
      </c>
      <c r="AL187">
        <f>GDP!AL187*10^12/(Population!AL187*10^6)</f>
        <v>8394.8667324777889</v>
      </c>
      <c r="AM187">
        <f>GDP!AM187*10^12/(Population!AM187*10^6)</f>
        <v>8839.6871945259045</v>
      </c>
      <c r="AN187">
        <f>GDP!AN187*10^12/(Population!AN187*10^6)</f>
        <v>9158.760890609874</v>
      </c>
      <c r="AO187">
        <f>GDP!AO187*10^12/(Population!AO187*10^6)</f>
        <v>9338.1226053639839</v>
      </c>
      <c r="AP187">
        <f>GDP!AP187*10^12/(Population!AP187*10^6)</f>
        <v>9518.4834123222754</v>
      </c>
      <c r="AQ187">
        <f>GDP!AQ187*10^12/(Population!AQ187*10^6)</f>
        <v>9223.0552952202434</v>
      </c>
      <c r="AR187">
        <f>GDP!AR187*10^12/(Population!AR187*10^6)</f>
        <v>9457.3283858998147</v>
      </c>
      <c r="AS187">
        <f>GDP!AS187*10^12/(Population!AS187*10^6)</f>
        <v>9264.2077196095834</v>
      </c>
      <c r="AT187">
        <f>GDP!AT187*10^12/(Population!AT187*10^6)</f>
        <v>9079.4598130841114</v>
      </c>
      <c r="AU187">
        <f>GDP!AU187*10^12/(Population!AU187*10^6)</f>
        <v>9261.6868678629689</v>
      </c>
      <c r="AV187">
        <f>GDP!AV187*10^12/(Population!AV187*10^6)</f>
        <v>9422.5171630094046</v>
      </c>
      <c r="AW187">
        <f>GDP!AW187*10^12/(Population!AW187*10^6)</f>
        <v>9578.4421132075477</v>
      </c>
      <c r="AX187">
        <f>GDP!AX187*10^12/(Population!AX187*10^6)</f>
        <v>9723.2457059679764</v>
      </c>
      <c r="AY187">
        <f>GDP!AY187*10^12/(Population!AY187*10^6)</f>
        <v>9851.1541432584272</v>
      </c>
      <c r="AZ187">
        <f>GDP!AZ187*10^12/(Population!AZ187*10^6)</f>
        <v>9977.1536320434479</v>
      </c>
      <c r="BA187">
        <f>GDP!BA187*10^12/(Population!BA187*10^6)</f>
        <v>10088.411818778726</v>
      </c>
      <c r="BB187">
        <f>GDP!BB187*10^12/(Population!BB187*10^6)</f>
        <v>10464.778753180661</v>
      </c>
      <c r="BC187">
        <f>GDP!BC187*10^12/(Population!BC187*10^6)</f>
        <v>10811.722071516648</v>
      </c>
      <c r="BD187">
        <f>GDP!BD187*10^12/(Population!BD187*10^6)</f>
        <v>11144.580670257332</v>
      </c>
      <c r="BE187">
        <f>GDP!BE187*10^12/(Population!BE187*10^6)</f>
        <v>11458.474011627906</v>
      </c>
      <c r="BF187">
        <f>GDP!BF187*10^12/(Population!BF187*10^6)</f>
        <v>11748.336892655367</v>
      </c>
      <c r="BG187">
        <f>GDP!BG187*10^12/(Population!BG187*10^6)</f>
        <v>12028.882572842222</v>
      </c>
      <c r="BH187">
        <f>GDP!BH187*10^12/(Population!BH187*10^6)</f>
        <v>12288.131835205993</v>
      </c>
      <c r="BI187">
        <f>GDP!BI187*10^12/(Population!BI187*10^6)</f>
        <v>12540.406360792493</v>
      </c>
      <c r="BJ187">
        <f>GDP!BJ187*10^12/(Population!BJ187*10^6)</f>
        <v>12780.112099644128</v>
      </c>
      <c r="BK187">
        <f>GDP!BK187*10^12/(Population!BK187*10^6)</f>
        <v>13001.716162617749</v>
      </c>
      <c r="BL187">
        <f>GDP!BL187*10^12/(Population!BL187*10^6)</f>
        <v>13218.994433688285</v>
      </c>
      <c r="BM187">
        <f>GDP!BM187*10^12/(Population!BM187*10^6)</f>
        <v>13419.859924385633</v>
      </c>
      <c r="BN187">
        <f>GDP!BN187*10^12/(Population!BN187*10^6)</f>
        <v>13617.738845265589</v>
      </c>
      <c r="BO187">
        <f>GDP!BO187*10^12/(Population!BO187*10^6)</f>
        <v>13806.858897922313</v>
      </c>
      <c r="BP187">
        <f>GDP!BP187*10^12/(Population!BP187*10^6)</f>
        <v>13981.610733215548</v>
      </c>
      <c r="BQ187">
        <f>GDP!BQ187*10^12/(Population!BQ187*10^6)</f>
        <v>14154.927669693039</v>
      </c>
      <c r="BR187">
        <f>GDP!BR187*10^12/(Population!BR187*10^6)</f>
        <v>14314.993101988997</v>
      </c>
      <c r="BS187">
        <f>GDP!BS187*10^12/(Population!BS187*10^6)</f>
        <v>14474.423631840797</v>
      </c>
      <c r="BT187">
        <f>GDP!BT187*10^12/(Population!BT187*10^6)</f>
        <v>14621.564094232332</v>
      </c>
    </row>
    <row r="188" spans="1:72" x14ac:dyDescent="0.25">
      <c r="A188">
        <v>792</v>
      </c>
      <c r="B188" t="s">
        <v>468</v>
      </c>
      <c r="C188">
        <f>GDP!C188*10^12/(Population!C188*10^6)</f>
        <v>5136.3887355052457</v>
      </c>
      <c r="D188">
        <f>GDP!D188*10^12/(Population!D188*10^6)</f>
        <v>5382.7093994074876</v>
      </c>
      <c r="E188">
        <f>GDP!E188*10^12/(Population!E188*10^6)</f>
        <v>5421.0664565274492</v>
      </c>
      <c r="F188">
        <f>GDP!F188*10^12/(Population!F188*10^6)</f>
        <v>5581.9672131147545</v>
      </c>
      <c r="G188">
        <f>GDP!G188*10^12/(Population!G188*10^6)</f>
        <v>5827.0958083832338</v>
      </c>
      <c r="H188">
        <f>GDP!H188*10^12/(Population!H188*10^6)</f>
        <v>6304.7409579667647</v>
      </c>
      <c r="I188">
        <f>GDP!I188*10^12/(Population!I188*10^6)</f>
        <v>6386.6411299976062</v>
      </c>
      <c r="J188">
        <f>GDP!J188*10^12/(Population!J188*10^6)</f>
        <v>6350.6097560975604</v>
      </c>
      <c r="K188">
        <f>GDP!K188*10^12/(Population!K188*10^6)</f>
        <v>6181.9434872501724</v>
      </c>
      <c r="L188">
        <f>GDP!L188*10^12/(Population!L188*10^6)</f>
        <v>5907.2907290729063</v>
      </c>
      <c r="M188">
        <f>GDP!M188*10^12/(Population!M188*10^6)</f>
        <v>6044.3566095740007</v>
      </c>
      <c r="N188">
        <f>GDP!N188*10^12/(Population!N188*10^6)</f>
        <v>6105.5900621118017</v>
      </c>
      <c r="O188">
        <f>GDP!O188*10^12/(Population!O188*10^6)</f>
        <v>6252.1938988717093</v>
      </c>
      <c r="P188">
        <f>GDP!P188*10^12/(Population!P188*10^6)</f>
        <v>6507.4383533727332</v>
      </c>
      <c r="Q188">
        <f>GDP!Q188*10^12/(Population!Q188*10^6)</f>
        <v>6616.1796859471278</v>
      </c>
      <c r="R188">
        <f>GDP!R188*10^12/(Population!R188*10^6)</f>
        <v>6919.3861693861691</v>
      </c>
      <c r="S188">
        <f>GDP!S188*10^12/(Population!S188*10^6)</f>
        <v>7447.0116478900136</v>
      </c>
      <c r="T188">
        <f>GDP!T188*10^12/(Population!T188*10^6)</f>
        <v>7476.4407734184342</v>
      </c>
      <c r="U188">
        <f>GDP!U188*10^12/(Population!U188*10^6)</f>
        <v>7367.9645691086916</v>
      </c>
      <c r="V188">
        <f>GDP!V188*10^12/(Population!V188*10^6)</f>
        <v>7914.0058055152394</v>
      </c>
      <c r="W188">
        <f>GDP!W188*10^12/(Population!W188*10^6)</f>
        <v>7853.3713877987866</v>
      </c>
      <c r="X188">
        <f>GDP!X188*10^12/(Population!X188*10^6)</f>
        <v>8187.5767678540096</v>
      </c>
      <c r="Y188">
        <f>GDP!Y188*10^12/(Population!Y188*10^6)</f>
        <v>8705.4049386979787</v>
      </c>
      <c r="Z188">
        <f>GDP!Z188*10^12/(Population!Z188*10^6)</f>
        <v>8100.4418762746427</v>
      </c>
      <c r="AA188">
        <f>GDP!AA188*10^12/(Population!AA188*10^6)</f>
        <v>8549.3641231593047</v>
      </c>
      <c r="AB188">
        <f>GDP!AB188*10^12/(Population!AB188*10^6)</f>
        <v>9011.0433492665234</v>
      </c>
      <c r="AC188">
        <f>GDP!AC188*10^12/(Population!AC188*10^6)</f>
        <v>9546.2812601493988</v>
      </c>
      <c r="AD188">
        <f>GDP!AD188*10^12/(Population!AD188*10^6)</f>
        <v>9702.6897214217097</v>
      </c>
      <c r="AE188">
        <f>GDP!AE188*10^12/(Population!AE188*10^6)</f>
        <v>9243.0555555555547</v>
      </c>
      <c r="AF188">
        <f>GDP!AF188*10^12/(Population!AF188*10^6)</f>
        <v>9732.4513618677047</v>
      </c>
      <c r="AG188">
        <f>GDP!AG188*10^12/(Population!AG188*10^6)</f>
        <v>9053.8922155688633</v>
      </c>
      <c r="AH188">
        <f>GDP!AH188*10^12/(Population!AH188*10^6)</f>
        <v>9483.8660808968325</v>
      </c>
      <c r="AI188">
        <f>GDP!AI188*10^12/(Population!AI188*10^6)</f>
        <v>9854.7928817107804</v>
      </c>
      <c r="AJ188">
        <f>GDP!AJ188*10^12/(Population!AJ188*10^6)</f>
        <v>10642.203189604254</v>
      </c>
      <c r="AK188">
        <f>GDP!AK188*10^12/(Population!AK188*10^6)</f>
        <v>11393.32069418113</v>
      </c>
      <c r="AL188">
        <f>GDP!AL188*10^12/(Population!AL188*10^6)</f>
        <v>12033.141210374641</v>
      </c>
      <c r="AM188">
        <f>GDP!AM188*10^12/(Population!AM188*10^6)</f>
        <v>12447.878097408146</v>
      </c>
      <c r="AN188">
        <f>GDP!AN188*10^12/(Population!AN188*10^6)</f>
        <v>12374.683544303798</v>
      </c>
      <c r="AO188">
        <f>GDP!AO188*10^12/(Population!AO188*10^6)</f>
        <v>11622.206800832755</v>
      </c>
      <c r="AP188">
        <f>GDP!AP188*10^12/(Population!AP188*10^6)</f>
        <v>12521.369863013699</v>
      </c>
      <c r="AQ188">
        <f>GDP!AQ188*10^12/(Population!AQ188*10^6)</f>
        <v>13444.895199459093</v>
      </c>
      <c r="AR188">
        <f>GDP!AR188*10^12/(Population!AR188*10^6)</f>
        <v>13556.742323097465</v>
      </c>
      <c r="AS188">
        <f>GDP!AS188*10^12/(Population!AS188*10^6)</f>
        <v>14667.168353755993</v>
      </c>
      <c r="AT188">
        <f>GDP!AT188*10^12/(Population!AT188*10^6)</f>
        <v>15772.282753122508</v>
      </c>
      <c r="AU188">
        <f>GDP!AU188*10^12/(Population!AU188*10^6)</f>
        <v>16063.215800636268</v>
      </c>
      <c r="AV188">
        <f>GDP!AV188*10^12/(Population!AV188*10^6)</f>
        <v>16352.763819095477</v>
      </c>
      <c r="AW188">
        <f>GDP!AW188*10^12/(Population!AW188*10^6)</f>
        <v>16640.93667546174</v>
      </c>
      <c r="AX188">
        <f>GDP!AX188*10^12/(Population!AX188*10^6)</f>
        <v>16927.744143195578</v>
      </c>
      <c r="AY188">
        <f>GDP!AY188*10^12/(Population!AY188*10^6)</f>
        <v>17210.936064067217</v>
      </c>
      <c r="AZ188">
        <f>GDP!AZ188*10^12/(Population!AZ188*10^6)</f>
        <v>17495.009823182711</v>
      </c>
      <c r="BA188">
        <f>GDP!BA188*10^12/(Population!BA188*10^6)</f>
        <v>17777.747288644976</v>
      </c>
      <c r="BB188">
        <f>GDP!BB188*10^12/(Population!BB188*10^6)</f>
        <v>18089.779689740582</v>
      </c>
      <c r="BC188">
        <f>GDP!BC188*10^12/(Population!BC188*10^6)</f>
        <v>18400.351150994928</v>
      </c>
      <c r="BD188">
        <f>GDP!BD188*10^12/(Population!BD188*10^6)</f>
        <v>18709.471908654468</v>
      </c>
      <c r="BE188">
        <f>GDP!BE188*10^12/(Population!BE188*10^6)</f>
        <v>19017.165048543688</v>
      </c>
      <c r="BF188">
        <f>GDP!BF188*10^12/(Population!BF188*10^6)</f>
        <v>19323.41469714581</v>
      </c>
      <c r="BG188">
        <f>GDP!BG188*10^12/(Population!BG188*10^6)</f>
        <v>19628.243783017653</v>
      </c>
      <c r="BH188">
        <f>GDP!BH188*10^12/(Population!BH188*10^6)</f>
        <v>19931.662167373699</v>
      </c>
      <c r="BI188">
        <f>GDP!BI188*10^12/(Population!BI188*10^6)</f>
        <v>20233.679620366809</v>
      </c>
      <c r="BJ188">
        <f>GDP!BJ188*10^12/(Population!BJ188*10^6)</f>
        <v>20534.305822136917</v>
      </c>
      <c r="BK188">
        <f>GDP!BK188*10^12/(Population!BK188*10^6)</f>
        <v>20830.890988001021</v>
      </c>
      <c r="BL188">
        <f>GDP!BL188*10^12/(Population!BL188*10^6)</f>
        <v>21128.731533367296</v>
      </c>
      <c r="BM188">
        <f>GDP!BM188*10^12/(Population!BM188*10^6)</f>
        <v>21425.209656925032</v>
      </c>
      <c r="BN188">
        <f>GDP!BN188*10^12/(Population!BN188*10^6)</f>
        <v>21720.334685598376</v>
      </c>
      <c r="BO188">
        <f>GDP!BO188*10^12/(Population!BO188*10^6)</f>
        <v>22014.115861371112</v>
      </c>
      <c r="BP188">
        <f>GDP!BP188*10^12/(Population!BP188*10^6)</f>
        <v>22306.562342251389</v>
      </c>
      <c r="BQ188">
        <f>GDP!BQ188*10^12/(Population!BQ188*10^6)</f>
        <v>22597.683203223369</v>
      </c>
      <c r="BR188">
        <f>GDP!BR188*10^12/(Population!BR188*10^6)</f>
        <v>22887.48743718593</v>
      </c>
      <c r="BS188">
        <f>GDP!BS188*10^12/(Population!BS188*10^6)</f>
        <v>23175.983955878666</v>
      </c>
      <c r="BT188">
        <f>GDP!BT188*10^12/(Population!BT188*10^6)</f>
        <v>23463.194097048523</v>
      </c>
    </row>
    <row r="189" spans="1:72" x14ac:dyDescent="0.25">
      <c r="A189">
        <v>795</v>
      </c>
      <c r="B189" t="s">
        <v>469</v>
      </c>
      <c r="C189">
        <f>GDP!C189*10^12/(Population!C189*10^6)</f>
        <v>4541.3614147909966</v>
      </c>
      <c r="D189">
        <f>GDP!D189*10^12/(Population!D189*10^6)</f>
        <v>4709.3449044585986</v>
      </c>
      <c r="E189">
        <f>GDP!E189*10^12/(Population!E189*10^6)</f>
        <v>5081.9981072555202</v>
      </c>
      <c r="F189">
        <f>GDP!F189*10^12/(Population!F189*10^6)</f>
        <v>5310.3971874999997</v>
      </c>
      <c r="G189">
        <f>GDP!G189*10^12/(Population!G189*10^6)</f>
        <v>5466.5569659442726</v>
      </c>
      <c r="H189">
        <f>GDP!H189*10^12/(Population!H189*10^6)</f>
        <v>5754.5837423312887</v>
      </c>
      <c r="I189">
        <f>GDP!I189*10^12/(Population!I189*10^6)</f>
        <v>5970.6015197568386</v>
      </c>
      <c r="J189">
        <f>GDP!J189*10^12/(Population!J189*10^6)</f>
        <v>6181.2617469879515</v>
      </c>
      <c r="K189">
        <f>GDP!K189*10^12/(Population!K189*10^6)</f>
        <v>6342.9634730538919</v>
      </c>
      <c r="L189">
        <f>GDP!L189*10^12/(Population!L189*10^6)</f>
        <v>6393.372106824926</v>
      </c>
      <c r="M189">
        <f>GDP!M189*10^12/(Population!M189*10^6)</f>
        <v>6470.0294117647063</v>
      </c>
      <c r="N189">
        <f>GDP!N189*10^12/(Population!N189*10^6)</f>
        <v>6598.8224489795921</v>
      </c>
      <c r="O189">
        <f>GDP!O189*10^12/(Population!O189*10^6)</f>
        <v>6750.9228323699426</v>
      </c>
      <c r="P189">
        <f>GDP!P189*10^12/(Population!P189*10^6)</f>
        <v>6786.5962750716335</v>
      </c>
      <c r="Q189">
        <f>GDP!Q189*10^12/(Population!Q189*10^6)</f>
        <v>6783.4821529745041</v>
      </c>
      <c r="R189">
        <f>GDP!R189*10^12/(Population!R189*10^6)</f>
        <v>7008.8387640449437</v>
      </c>
      <c r="S189">
        <f>GDP!S189*10^12/(Population!S189*10^6)</f>
        <v>7040.6133704735375</v>
      </c>
      <c r="T189">
        <f>GDP!T189*10^12/(Population!T189*10^6)</f>
        <v>7086.9903314917128</v>
      </c>
      <c r="U189">
        <f>GDP!U189*10^12/(Population!U189*10^6)</f>
        <v>7232.5778082191782</v>
      </c>
      <c r="V189">
        <f>GDP!V189*10^12/(Population!V189*10^6)</f>
        <v>7441.4168937329696</v>
      </c>
      <c r="W189">
        <f>GDP!W189*10^12/(Population!W189*10^6)</f>
        <v>6909.8143236074275</v>
      </c>
      <c r="X189">
        <f>GDP!X189*10^12/(Population!X189*10^6)</f>
        <v>5711.3402061855668</v>
      </c>
      <c r="Y189">
        <f>GDP!Y189*10^12/(Population!Y189*10^6)</f>
        <v>5636.5914786967414</v>
      </c>
      <c r="Z189">
        <f>GDP!Z189*10^12/(Population!Z189*10^6)</f>
        <v>4536.5853658536589</v>
      </c>
      <c r="AA189">
        <f>GDP!AA189*10^12/(Population!AA189*10^6)</f>
        <v>4119.3317422434366</v>
      </c>
      <c r="AB189">
        <f>GDP!AB189*10^12/(Population!AB189*10^6)</f>
        <v>4311.4754098360654</v>
      </c>
      <c r="AC189">
        <f>GDP!AC189*10^12/(Population!AC189*10^6)</f>
        <v>3760.3686635944705</v>
      </c>
      <c r="AD189">
        <f>GDP!AD189*10^12/(Population!AD189*10^6)</f>
        <v>3970.4545454545455</v>
      </c>
      <c r="AE189">
        <f>GDP!AE189*10^12/(Population!AE189*10^6)</f>
        <v>4575.2808988764045</v>
      </c>
      <c r="AF189">
        <f>GDP!AF189*10^12/(Population!AF189*10^6)</f>
        <v>4771.1111111111113</v>
      </c>
      <c r="AG189">
        <f>GDP!AG189*10^12/(Population!AG189*10^6)</f>
        <v>4923.0769230769229</v>
      </c>
      <c r="AH189">
        <f>GDP!AH189*10^12/(Population!AH189*10^6)</f>
        <v>4882.608695652174</v>
      </c>
      <c r="AI189">
        <f>GDP!AI189*10^12/(Population!AI189*10^6)</f>
        <v>4987.0967741935483</v>
      </c>
      <c r="AJ189">
        <f>GDP!AJ189*10^12/(Population!AJ189*10^6)</f>
        <v>5180.8510638297876</v>
      </c>
      <c r="AK189">
        <f>GDP!AK189*10^12/(Population!AK189*10^6)</f>
        <v>5795.7894736842109</v>
      </c>
      <c r="AL189">
        <f>GDP!AL189*10^12/(Population!AL189*10^6)</f>
        <v>6364.583333333333</v>
      </c>
      <c r="AM189">
        <f>GDP!AM189*10^12/(Population!AM189*10^6)</f>
        <v>6981.4814814814818</v>
      </c>
      <c r="AN189">
        <f>GDP!AN189*10^12/(Population!AN189*10^6)</f>
        <v>7908.5365853658541</v>
      </c>
      <c r="AO189">
        <f>GDP!AO189*10^12/(Population!AO189*10^6)</f>
        <v>8291.1646586345378</v>
      </c>
      <c r="AP189">
        <f>GDP!AP189*10^12/(Population!AP189*10^6)</f>
        <v>8946.4285714285706</v>
      </c>
      <c r="AQ189">
        <f>GDP!AQ189*10^12/(Population!AQ189*10^6)</f>
        <v>10119.373776908024</v>
      </c>
      <c r="AR189">
        <f>GDP!AR189*10^12/(Population!AR189*10^6)</f>
        <v>11112.185686653771</v>
      </c>
      <c r="AS189">
        <f>GDP!AS189*10^12/(Population!AS189*10^6)</f>
        <v>5109.0733686067024</v>
      </c>
      <c r="AT189">
        <f>GDP!AT189*10^12/(Population!AT189*10^6)</f>
        <v>78.912803889789302</v>
      </c>
      <c r="AU189">
        <f>GDP!AU189*10^12/(Population!AU189*10^6)</f>
        <v>77.678828828828841</v>
      </c>
      <c r="AV189">
        <f>GDP!AV189*10^12/(Population!AV189*10^6)</f>
        <v>76.506983240223462</v>
      </c>
      <c r="AW189">
        <f>GDP!AW189*10^12/(Population!AW189*10^6)</f>
        <v>75.488120104438636</v>
      </c>
      <c r="AX189">
        <f>GDP!AX189*10^12/(Population!AX189*10^6)</f>
        <v>74.593995098039215</v>
      </c>
      <c r="AY189">
        <f>GDP!AY189*10^12/(Population!AY189*10^6)</f>
        <v>73.888554913294797</v>
      </c>
      <c r="AZ189">
        <f>GDP!AZ189*10^12/(Population!AZ189*10^6)</f>
        <v>73.178688524590157</v>
      </c>
      <c r="BA189">
        <f>GDP!BA189*10^12/(Population!BA189*10^6)</f>
        <v>72.542383419689116</v>
      </c>
      <c r="BB189">
        <f>GDP!BB189*10^12/(Population!BB189*10^6)</f>
        <v>73.84354679802955</v>
      </c>
      <c r="BC189">
        <f>GDP!BC189*10^12/(Population!BC189*10^6)</f>
        <v>75.022629107981217</v>
      </c>
      <c r="BD189">
        <f>GDP!BD189*10^12/(Population!BD189*10^6)</f>
        <v>76.164272890484739</v>
      </c>
      <c r="BE189">
        <f>GDP!BE189*10^12/(Population!BE189*10^6)</f>
        <v>77.14338487972509</v>
      </c>
      <c r="BF189">
        <f>GDP!BF189*10^12/(Population!BF189*10^6)</f>
        <v>78.041762767710054</v>
      </c>
      <c r="BG189">
        <f>GDP!BG189*10^12/(Population!BG189*10^6)</f>
        <v>78.869145569620258</v>
      </c>
      <c r="BH189">
        <f>GDP!BH189*10^12/(Population!BH189*10^6)</f>
        <v>79.694211728865184</v>
      </c>
      <c r="BI189">
        <f>GDP!BI189*10^12/(Population!BI189*10^6)</f>
        <v>80.400880410858406</v>
      </c>
      <c r="BJ189">
        <f>GDP!BJ189*10^12/(Population!BJ189*10^6)</f>
        <v>81.05746638358103</v>
      </c>
      <c r="BK189">
        <f>GDP!BK189*10^12/(Population!BK189*10^6)</f>
        <v>81.669241285030765</v>
      </c>
      <c r="BL189">
        <f>GDP!BL189*10^12/(Population!BL189*10^6)</f>
        <v>82.294973544973544</v>
      </c>
      <c r="BM189">
        <f>GDP!BM189*10^12/(Population!BM189*10^6)</f>
        <v>82.828297055057618</v>
      </c>
      <c r="BN189">
        <f>GDP!BN189*10^12/(Population!BN189*10^6)</f>
        <v>83.328598014888328</v>
      </c>
      <c r="BO189">
        <f>GDP!BO189*10^12/(Population!BO189*10^6)</f>
        <v>83.798796630565576</v>
      </c>
      <c r="BP189">
        <f>GDP!BP189*10^12/(Population!BP189*10^6)</f>
        <v>84.241530373831779</v>
      </c>
      <c r="BQ189">
        <f>GDP!BQ189*10^12/(Population!BQ189*10^6)</f>
        <v>84.707155025553661</v>
      </c>
      <c r="BR189">
        <f>GDP!BR189*10^12/(Population!BR189*10^6)</f>
        <v>85.100607399226945</v>
      </c>
      <c r="BS189">
        <f>GDP!BS189*10^12/(Population!BS189*10^6)</f>
        <v>85.472917786136492</v>
      </c>
      <c r="BT189">
        <f>GDP!BT189*10^12/(Population!BT189*10^6)</f>
        <v>85.825745682888538</v>
      </c>
    </row>
    <row r="190" spans="1:72" x14ac:dyDescent="0.25">
      <c r="A190">
        <v>796</v>
      </c>
      <c r="B190" t="s">
        <v>470</v>
      </c>
      <c r="C190" t="e">
        <f>GDP!C190*10^12/(Population!C190*10^6)</f>
        <v>#DIV/0!</v>
      </c>
      <c r="D190" t="e">
        <f>GDP!D190*10^12/(Population!D190*10^6)</f>
        <v>#DIV/0!</v>
      </c>
      <c r="E190" t="e">
        <f>GDP!E190*10^12/(Population!E190*10^6)</f>
        <v>#DIV/0!</v>
      </c>
      <c r="F190" t="e">
        <f>GDP!F190*10^12/(Population!F190*10^6)</f>
        <v>#DIV/0!</v>
      </c>
      <c r="G190" t="e">
        <f>GDP!G190*10^12/(Population!G190*10^6)</f>
        <v>#DIV/0!</v>
      </c>
      <c r="H190" t="e">
        <f>GDP!H190*10^12/(Population!H190*10^6)</f>
        <v>#DIV/0!</v>
      </c>
      <c r="I190" t="e">
        <f>GDP!I190*10^12/(Population!I190*10^6)</f>
        <v>#DIV/0!</v>
      </c>
      <c r="J190" t="e">
        <f>GDP!J190*10^12/(Population!J190*10^6)</f>
        <v>#DIV/0!</v>
      </c>
      <c r="K190" t="e">
        <f>GDP!K190*10^12/(Population!K190*10^6)</f>
        <v>#DIV/0!</v>
      </c>
      <c r="L190" t="e">
        <f>GDP!L190*10^12/(Population!L190*10^6)</f>
        <v>#DIV/0!</v>
      </c>
      <c r="M190" t="e">
        <f>GDP!M190*10^12/(Population!M190*10^6)</f>
        <v>#DIV/0!</v>
      </c>
      <c r="N190" t="e">
        <f>GDP!N190*10^12/(Population!N190*10^6)</f>
        <v>#DIV/0!</v>
      </c>
      <c r="O190" t="e">
        <f>GDP!O190*10^12/(Population!O190*10^6)</f>
        <v>#DIV/0!</v>
      </c>
      <c r="P190" t="e">
        <f>GDP!P190*10^12/(Population!P190*10^6)</f>
        <v>#DIV/0!</v>
      </c>
      <c r="Q190" t="e">
        <f>GDP!Q190*10^12/(Population!Q190*10^6)</f>
        <v>#DIV/0!</v>
      </c>
      <c r="R190" t="e">
        <f>GDP!R190*10^12/(Population!R190*10^6)</f>
        <v>#DIV/0!</v>
      </c>
      <c r="S190" t="e">
        <f>GDP!S190*10^12/(Population!S190*10^6)</f>
        <v>#DIV/0!</v>
      </c>
      <c r="T190" t="e">
        <f>GDP!T190*10^12/(Population!T190*10^6)</f>
        <v>#DIV/0!</v>
      </c>
      <c r="U190" t="e">
        <f>GDP!U190*10^12/(Population!U190*10^6)</f>
        <v>#DIV/0!</v>
      </c>
      <c r="V190" t="e">
        <f>GDP!V190*10^12/(Population!V190*10^6)</f>
        <v>#DIV/0!</v>
      </c>
      <c r="W190" t="e">
        <f>GDP!W190*10^12/(Population!W190*10^6)</f>
        <v>#DIV/0!</v>
      </c>
      <c r="X190" t="e">
        <f>GDP!X190*10^12/(Population!X190*10^6)</f>
        <v>#DIV/0!</v>
      </c>
      <c r="Y190" t="e">
        <f>GDP!Y190*10^12/(Population!Y190*10^6)</f>
        <v>#DIV/0!</v>
      </c>
      <c r="Z190" t="e">
        <f>GDP!Z190*10^12/(Population!Z190*10^6)</f>
        <v>#DIV/0!</v>
      </c>
      <c r="AA190" t="e">
        <f>GDP!AA190*10^12/(Population!AA190*10^6)</f>
        <v>#DIV/0!</v>
      </c>
      <c r="AB190" t="e">
        <f>GDP!AB190*10^12/(Population!AB190*10^6)</f>
        <v>#DIV/0!</v>
      </c>
      <c r="AC190" t="e">
        <f>GDP!AC190*10^12/(Population!AC190*10^6)</f>
        <v>#DIV/0!</v>
      </c>
      <c r="AD190" t="e">
        <f>GDP!AD190*10^12/(Population!AD190*10^6)</f>
        <v>#DIV/0!</v>
      </c>
      <c r="AE190" t="e">
        <f>GDP!AE190*10^12/(Population!AE190*10^6)</f>
        <v>#DIV/0!</v>
      </c>
      <c r="AF190" t="e">
        <f>GDP!AF190*10^12/(Population!AF190*10^6)</f>
        <v>#DIV/0!</v>
      </c>
      <c r="AG190" t="e">
        <f>GDP!AG190*10^12/(Population!AG190*10^6)</f>
        <v>#DIV/0!</v>
      </c>
      <c r="AH190" t="e">
        <f>GDP!AH190*10^12/(Population!AH190*10^6)</f>
        <v>#DIV/0!</v>
      </c>
      <c r="AI190" t="e">
        <f>GDP!AI190*10^12/(Population!AI190*10^6)</f>
        <v>#DIV/0!</v>
      </c>
      <c r="AJ190" t="e">
        <f>GDP!AJ190*10^12/(Population!AJ190*10^6)</f>
        <v>#DIV/0!</v>
      </c>
      <c r="AK190" t="e">
        <f>GDP!AK190*10^12/(Population!AK190*10^6)</f>
        <v>#DIV/0!</v>
      </c>
      <c r="AL190" t="e">
        <f>GDP!AL190*10^12/(Population!AL190*10^6)</f>
        <v>#DIV/0!</v>
      </c>
      <c r="AM190" t="e">
        <f>GDP!AM190*10^12/(Population!AM190*10^6)</f>
        <v>#DIV/0!</v>
      </c>
      <c r="AN190" t="e">
        <f>GDP!AN190*10^12/(Population!AN190*10^6)</f>
        <v>#DIV/0!</v>
      </c>
      <c r="AO190" t="e">
        <f>GDP!AO190*10^12/(Population!AO190*10^6)</f>
        <v>#DIV/0!</v>
      </c>
      <c r="AP190" t="e">
        <f>GDP!AP190*10^12/(Population!AP190*10^6)</f>
        <v>#DIV/0!</v>
      </c>
      <c r="AQ190" t="e">
        <f>GDP!AQ190*10^12/(Population!AQ190*10^6)</f>
        <v>#DIV/0!</v>
      </c>
      <c r="AR190" t="e">
        <f>GDP!AR190*10^12/(Population!AR190*10^6)</f>
        <v>#DIV/0!</v>
      </c>
      <c r="AS190" t="e">
        <f>GDP!AS190*10^12/(Population!AS190*10^6)</f>
        <v>#DIV/0!</v>
      </c>
      <c r="AT190" t="e">
        <f>GDP!AT190*10^12/(Population!AT190*10^6)</f>
        <v>#DIV/0!</v>
      </c>
      <c r="AU190" t="e">
        <f>GDP!AU190*10^12/(Population!AU190*10^6)</f>
        <v>#DIV/0!</v>
      </c>
      <c r="AV190" t="e">
        <f>GDP!AV190*10^12/(Population!AV190*10^6)</f>
        <v>#DIV/0!</v>
      </c>
      <c r="AW190" t="e">
        <f>GDP!AW190*10^12/(Population!AW190*10^6)</f>
        <v>#DIV/0!</v>
      </c>
      <c r="AX190" t="e">
        <f>GDP!AX190*10^12/(Population!AX190*10^6)</f>
        <v>#DIV/0!</v>
      </c>
      <c r="AY190" t="e">
        <f>GDP!AY190*10^12/(Population!AY190*10^6)</f>
        <v>#DIV/0!</v>
      </c>
      <c r="AZ190" t="e">
        <f>GDP!AZ190*10^12/(Population!AZ190*10^6)</f>
        <v>#DIV/0!</v>
      </c>
      <c r="BA190" t="e">
        <f>GDP!BA190*10^12/(Population!BA190*10^6)</f>
        <v>#DIV/0!</v>
      </c>
      <c r="BB190" t="e">
        <f>GDP!BB190*10^12/(Population!BB190*10^6)</f>
        <v>#DIV/0!</v>
      </c>
      <c r="BC190" t="e">
        <f>GDP!BC190*10^12/(Population!BC190*10^6)</f>
        <v>#DIV/0!</v>
      </c>
      <c r="BD190" t="e">
        <f>GDP!BD190*10^12/(Population!BD190*10^6)</f>
        <v>#DIV/0!</v>
      </c>
      <c r="BE190" t="e">
        <f>GDP!BE190*10^12/(Population!BE190*10^6)</f>
        <v>#DIV/0!</v>
      </c>
      <c r="BF190" t="e">
        <f>GDP!BF190*10^12/(Population!BF190*10^6)</f>
        <v>#DIV/0!</v>
      </c>
      <c r="BG190" t="e">
        <f>GDP!BG190*10^12/(Population!BG190*10^6)</f>
        <v>#DIV/0!</v>
      </c>
      <c r="BH190" t="e">
        <f>GDP!BH190*10^12/(Population!BH190*10^6)</f>
        <v>#DIV/0!</v>
      </c>
      <c r="BI190" t="e">
        <f>GDP!BI190*10^12/(Population!BI190*10^6)</f>
        <v>#DIV/0!</v>
      </c>
      <c r="BJ190" t="e">
        <f>GDP!BJ190*10^12/(Population!BJ190*10^6)</f>
        <v>#DIV/0!</v>
      </c>
      <c r="BK190" t="e">
        <f>GDP!BK190*10^12/(Population!BK190*10^6)</f>
        <v>#DIV/0!</v>
      </c>
      <c r="BL190" t="e">
        <f>GDP!BL190*10^12/(Population!BL190*10^6)</f>
        <v>#DIV/0!</v>
      </c>
      <c r="BM190" t="e">
        <f>GDP!BM190*10^12/(Population!BM190*10^6)</f>
        <v>#DIV/0!</v>
      </c>
      <c r="BN190" t="e">
        <f>GDP!BN190*10^12/(Population!BN190*10^6)</f>
        <v>#DIV/0!</v>
      </c>
      <c r="BO190" t="e">
        <f>GDP!BO190*10^12/(Population!BO190*10^6)</f>
        <v>#DIV/0!</v>
      </c>
      <c r="BP190" t="e">
        <f>GDP!BP190*10^12/(Population!BP190*10^6)</f>
        <v>#DIV/0!</v>
      </c>
      <c r="BQ190" t="e">
        <f>GDP!BQ190*10^12/(Population!BQ190*10^6)</f>
        <v>#DIV/0!</v>
      </c>
      <c r="BR190" t="e">
        <f>GDP!BR190*10^12/(Population!BR190*10^6)</f>
        <v>#DIV/0!</v>
      </c>
      <c r="BS190" t="e">
        <f>GDP!BS190*10^12/(Population!BS190*10^6)</f>
        <v>#DIV/0!</v>
      </c>
      <c r="BT190" t="e">
        <f>GDP!BT190*10^12/(Population!BT190*10^6)</f>
        <v>#DIV/0!</v>
      </c>
    </row>
    <row r="191" spans="1:72" x14ac:dyDescent="0.25">
      <c r="A191">
        <v>800</v>
      </c>
      <c r="B191" t="s">
        <v>471</v>
      </c>
      <c r="C191" t="e">
        <f>GDP!C191*10^12/(Population!C191*10^6)</f>
        <v>#DIV/0!</v>
      </c>
      <c r="D191" t="e">
        <f>GDP!D191*10^12/(Population!D191*10^6)</f>
        <v>#DIV/0!</v>
      </c>
      <c r="E191" t="e">
        <f>GDP!E191*10^12/(Population!E191*10^6)</f>
        <v>#DIV/0!</v>
      </c>
      <c r="F191" t="e">
        <f>GDP!F191*10^12/(Population!F191*10^6)</f>
        <v>#DIV/0!</v>
      </c>
      <c r="G191" t="e">
        <f>GDP!G191*10^12/(Population!G191*10^6)</f>
        <v>#DIV/0!</v>
      </c>
      <c r="H191" t="e">
        <f>GDP!H191*10^12/(Population!H191*10^6)</f>
        <v>#DIV/0!</v>
      </c>
      <c r="I191" t="e">
        <f>GDP!I191*10^12/(Population!I191*10^6)</f>
        <v>#DIV/0!</v>
      </c>
      <c r="J191" t="e">
        <f>GDP!J191*10^12/(Population!J191*10^6)</f>
        <v>#DIV/0!</v>
      </c>
      <c r="K191" t="e">
        <f>GDP!K191*10^12/(Population!K191*10^6)</f>
        <v>#DIV/0!</v>
      </c>
      <c r="L191" t="e">
        <f>GDP!L191*10^12/(Population!L191*10^6)</f>
        <v>#DIV/0!</v>
      </c>
      <c r="M191" t="e">
        <f>GDP!M191*10^12/(Population!M191*10^6)</f>
        <v>#DIV/0!</v>
      </c>
      <c r="N191" t="e">
        <f>GDP!N191*10^12/(Population!N191*10^6)</f>
        <v>#DIV/0!</v>
      </c>
      <c r="O191" t="e">
        <f>GDP!O191*10^12/(Population!O191*10^6)</f>
        <v>#DIV/0!</v>
      </c>
      <c r="P191" t="e">
        <f>GDP!P191*10^12/(Population!P191*10^6)</f>
        <v>#DIV/0!</v>
      </c>
      <c r="Q191" t="e">
        <f>GDP!Q191*10^12/(Population!Q191*10^6)</f>
        <v>#DIV/0!</v>
      </c>
      <c r="R191" t="e">
        <f>GDP!R191*10^12/(Population!R191*10^6)</f>
        <v>#DIV/0!</v>
      </c>
      <c r="S191" t="e">
        <f>GDP!S191*10^12/(Population!S191*10^6)</f>
        <v>#DIV/0!</v>
      </c>
      <c r="T191" t="e">
        <f>GDP!T191*10^12/(Population!T191*10^6)</f>
        <v>#DIV/0!</v>
      </c>
      <c r="U191" t="e">
        <f>GDP!U191*10^12/(Population!U191*10^6)</f>
        <v>#DIV/0!</v>
      </c>
      <c r="V191" t="e">
        <f>GDP!V191*10^12/(Population!V191*10^6)</f>
        <v>#DIV/0!</v>
      </c>
      <c r="W191" t="e">
        <f>GDP!W191*10^12/(Population!W191*10^6)</f>
        <v>#DIV/0!</v>
      </c>
      <c r="X191" t="e">
        <f>GDP!X191*10^12/(Population!X191*10^6)</f>
        <v>#DIV/0!</v>
      </c>
      <c r="Y191" t="e">
        <f>GDP!Y191*10^12/(Population!Y191*10^6)</f>
        <v>#DIV/0!</v>
      </c>
      <c r="Z191" t="e">
        <f>GDP!Z191*10^12/(Population!Z191*10^6)</f>
        <v>#DIV/0!</v>
      </c>
      <c r="AA191" t="e">
        <f>GDP!AA191*10^12/(Population!AA191*10^6)</f>
        <v>#DIV/0!</v>
      </c>
      <c r="AB191" t="e">
        <f>GDP!AB191*10^12/(Population!AB191*10^6)</f>
        <v>#DIV/0!</v>
      </c>
      <c r="AC191" t="e">
        <f>GDP!AC191*10^12/(Population!AC191*10^6)</f>
        <v>#DIV/0!</v>
      </c>
      <c r="AD191" t="e">
        <f>GDP!AD191*10^12/(Population!AD191*10^6)</f>
        <v>#DIV/0!</v>
      </c>
      <c r="AE191" t="e">
        <f>GDP!AE191*10^12/(Population!AE191*10^6)</f>
        <v>#DIV/0!</v>
      </c>
      <c r="AF191" t="e">
        <f>GDP!AF191*10^12/(Population!AF191*10^6)</f>
        <v>#DIV/0!</v>
      </c>
      <c r="AG191" t="e">
        <f>GDP!AG191*10^12/(Population!AG191*10^6)</f>
        <v>#DIV/0!</v>
      </c>
      <c r="AH191" t="e">
        <f>GDP!AH191*10^12/(Population!AH191*10^6)</f>
        <v>#DIV/0!</v>
      </c>
      <c r="AI191" t="e">
        <f>GDP!AI191*10^12/(Population!AI191*10^6)</f>
        <v>#DIV/0!</v>
      </c>
      <c r="AJ191" t="e">
        <f>GDP!AJ191*10^12/(Population!AJ191*10^6)</f>
        <v>#DIV/0!</v>
      </c>
      <c r="AK191" t="e">
        <f>GDP!AK191*10^12/(Population!AK191*10^6)</f>
        <v>#DIV/0!</v>
      </c>
      <c r="AL191" t="e">
        <f>GDP!AL191*10^12/(Population!AL191*10^6)</f>
        <v>#DIV/0!</v>
      </c>
      <c r="AM191" t="e">
        <f>GDP!AM191*10^12/(Population!AM191*10^6)</f>
        <v>#DIV/0!</v>
      </c>
      <c r="AN191" t="e">
        <f>GDP!AN191*10^12/(Population!AN191*10^6)</f>
        <v>#DIV/0!</v>
      </c>
      <c r="AO191" t="e">
        <f>GDP!AO191*10^12/(Population!AO191*10^6)</f>
        <v>#DIV/0!</v>
      </c>
      <c r="AP191" t="e">
        <f>GDP!AP191*10^12/(Population!AP191*10^6)</f>
        <v>#DIV/0!</v>
      </c>
      <c r="AQ191" t="e">
        <f>GDP!AQ191*10^12/(Population!AQ191*10^6)</f>
        <v>#DIV/0!</v>
      </c>
      <c r="AR191" t="e">
        <f>GDP!AR191*10^12/(Population!AR191*10^6)</f>
        <v>#DIV/0!</v>
      </c>
      <c r="AS191" t="e">
        <f>GDP!AS191*10^12/(Population!AS191*10^6)</f>
        <v>#DIV/0!</v>
      </c>
      <c r="AT191" t="e">
        <f>GDP!AT191*10^12/(Population!AT191*10^6)</f>
        <v>#DIV/0!</v>
      </c>
      <c r="AU191" t="e">
        <f>GDP!AU191*10^12/(Population!AU191*10^6)</f>
        <v>#DIV/0!</v>
      </c>
      <c r="AV191" t="e">
        <f>GDP!AV191*10^12/(Population!AV191*10^6)</f>
        <v>#DIV/0!</v>
      </c>
      <c r="AW191" t="e">
        <f>GDP!AW191*10^12/(Population!AW191*10^6)</f>
        <v>#DIV/0!</v>
      </c>
      <c r="AX191" t="e">
        <f>GDP!AX191*10^12/(Population!AX191*10^6)</f>
        <v>#DIV/0!</v>
      </c>
      <c r="AY191" t="e">
        <f>GDP!AY191*10^12/(Population!AY191*10^6)</f>
        <v>#DIV/0!</v>
      </c>
      <c r="AZ191" t="e">
        <f>GDP!AZ191*10^12/(Population!AZ191*10^6)</f>
        <v>#DIV/0!</v>
      </c>
      <c r="BA191" t="e">
        <f>GDP!BA191*10^12/(Population!BA191*10^6)</f>
        <v>#DIV/0!</v>
      </c>
      <c r="BB191" t="e">
        <f>GDP!BB191*10^12/(Population!BB191*10^6)</f>
        <v>#DIV/0!</v>
      </c>
      <c r="BC191" t="e">
        <f>GDP!BC191*10^12/(Population!BC191*10^6)</f>
        <v>#DIV/0!</v>
      </c>
      <c r="BD191" t="e">
        <f>GDP!BD191*10^12/(Population!BD191*10^6)</f>
        <v>#DIV/0!</v>
      </c>
      <c r="BE191" t="e">
        <f>GDP!BE191*10^12/(Population!BE191*10^6)</f>
        <v>#DIV/0!</v>
      </c>
      <c r="BF191" t="e">
        <f>GDP!BF191*10^12/(Population!BF191*10^6)</f>
        <v>#DIV/0!</v>
      </c>
      <c r="BG191" t="e">
        <f>GDP!BG191*10^12/(Population!BG191*10^6)</f>
        <v>#DIV/0!</v>
      </c>
      <c r="BH191" t="e">
        <f>GDP!BH191*10^12/(Population!BH191*10^6)</f>
        <v>#DIV/0!</v>
      </c>
      <c r="BI191" t="e">
        <f>GDP!BI191*10^12/(Population!BI191*10^6)</f>
        <v>#DIV/0!</v>
      </c>
      <c r="BJ191" t="e">
        <f>GDP!BJ191*10^12/(Population!BJ191*10^6)</f>
        <v>#DIV/0!</v>
      </c>
      <c r="BK191" t="e">
        <f>GDP!BK191*10^12/(Population!BK191*10^6)</f>
        <v>#DIV/0!</v>
      </c>
      <c r="BL191" t="e">
        <f>GDP!BL191*10^12/(Population!BL191*10^6)</f>
        <v>#DIV/0!</v>
      </c>
      <c r="BM191" t="e">
        <f>GDP!BM191*10^12/(Population!BM191*10^6)</f>
        <v>#DIV/0!</v>
      </c>
      <c r="BN191" t="e">
        <f>GDP!BN191*10^12/(Population!BN191*10^6)</f>
        <v>#DIV/0!</v>
      </c>
      <c r="BO191" t="e">
        <f>GDP!BO191*10^12/(Population!BO191*10^6)</f>
        <v>#DIV/0!</v>
      </c>
      <c r="BP191" t="e">
        <f>GDP!BP191*10^12/(Population!BP191*10^6)</f>
        <v>#DIV/0!</v>
      </c>
      <c r="BQ191" t="e">
        <f>GDP!BQ191*10^12/(Population!BQ191*10^6)</f>
        <v>#DIV/0!</v>
      </c>
      <c r="BR191" t="e">
        <f>GDP!BR191*10^12/(Population!BR191*10^6)</f>
        <v>#DIV/0!</v>
      </c>
      <c r="BS191" t="e">
        <f>GDP!BS191*10^12/(Population!BS191*10^6)</f>
        <v>#DIV/0!</v>
      </c>
      <c r="BT191" t="e">
        <f>GDP!BT191*10^12/(Population!BT191*10^6)</f>
        <v>#DIV/0!</v>
      </c>
    </row>
    <row r="192" spans="1:72" x14ac:dyDescent="0.25">
      <c r="A192">
        <v>804</v>
      </c>
      <c r="B192" t="s">
        <v>472</v>
      </c>
      <c r="C192">
        <f>GDP!C192*10^12/(Population!C192*10^6)</f>
        <v>5715.2155297862655</v>
      </c>
      <c r="D192">
        <f>GDP!D192*10^12/(Population!D192*10^6)</f>
        <v>5923.1838847625477</v>
      </c>
      <c r="E192">
        <f>GDP!E192*10^12/(Population!E192*10^6)</f>
        <v>6392.5288294314378</v>
      </c>
      <c r="F192">
        <f>GDP!F192*10^12/(Population!F192*10^6)</f>
        <v>6680.4828363154411</v>
      </c>
      <c r="G192">
        <f>GDP!G192*10^12/(Population!G192*10^6)</f>
        <v>6880.6073790234286</v>
      </c>
      <c r="H192">
        <f>GDP!H192*10^12/(Population!H192*10^6)</f>
        <v>7245.3675781250004</v>
      </c>
      <c r="I192">
        <f>GDP!I192*10^12/(Population!I192*10^6)</f>
        <v>7521.236617900172</v>
      </c>
      <c r="J192">
        <f>GDP!J192*10^12/(Population!J192*10^6)</f>
        <v>7788.9041160162078</v>
      </c>
      <c r="K192">
        <f>GDP!K192*10^12/(Population!K192*10^6)</f>
        <v>7972.7975259039968</v>
      </c>
      <c r="L192">
        <f>GDP!L192*10^12/(Population!L192*10^6)</f>
        <v>8038.645681341719</v>
      </c>
      <c r="M192">
        <f>GDP!M192*10^12/(Population!M192*10^6)</f>
        <v>8137.5036790688009</v>
      </c>
      <c r="N192">
        <f>GDP!N192*10^12/(Population!N192*10^6)</f>
        <v>8301.9699093157469</v>
      </c>
      <c r="O192">
        <f>GDP!O192*10^12/(Population!O192*10^6)</f>
        <v>8495.8220519108927</v>
      </c>
      <c r="P192">
        <f>GDP!P192*10^12/(Population!P192*10^6)</f>
        <v>8536.2618266504651</v>
      </c>
      <c r="Q192">
        <f>GDP!Q192*10^12/(Population!Q192*10^6)</f>
        <v>8550.4846107544145</v>
      </c>
      <c r="R192">
        <f>GDP!R192*10^12/(Population!R192*10^6)</f>
        <v>8829.9004971167233</v>
      </c>
      <c r="S192">
        <f>GDP!S192*10^12/(Population!S192*10^6)</f>
        <v>8865.3492905005915</v>
      </c>
      <c r="T192">
        <f>GDP!T192*10^12/(Population!T192*10^6)</f>
        <v>8920.9581477139509</v>
      </c>
      <c r="U192">
        <f>GDP!U192*10^12/(Population!U192*10^6)</f>
        <v>9106.7165923628618</v>
      </c>
      <c r="V192">
        <f>GDP!V192*10^12/(Population!V192*10^6)</f>
        <v>9366.5446136057035</v>
      </c>
      <c r="W192">
        <f>GDP!W192*10^12/(Population!W192*10^6)</f>
        <v>8560.5769230769238</v>
      </c>
      <c r="X192">
        <f>GDP!X192*10^12/(Population!X192*10^6)</f>
        <v>7707.9578139980822</v>
      </c>
      <c r="Y192">
        <f>GDP!Y192*10^12/(Population!Y192*10^6)</f>
        <v>6607.7041011881947</v>
      </c>
      <c r="Z192">
        <f>GDP!Z192*10^12/(Population!Z192*10^6)</f>
        <v>5117.6810477657937</v>
      </c>
      <c r="AA192">
        <f>GDP!AA192*10^12/(Population!AA192*10^6)</f>
        <v>4529.2176276451173</v>
      </c>
      <c r="AB192">
        <f>GDP!AB192*10^12/(Population!AB192*10^6)</f>
        <v>4112.2209165687427</v>
      </c>
      <c r="AC192">
        <f>GDP!AC192*10^12/(Population!AC192*10^6)</f>
        <v>4025.8944455425972</v>
      </c>
      <c r="AD192">
        <f>GDP!AD192*10^12/(Population!AD192*10^6)</f>
        <v>3984.8424411647388</v>
      </c>
      <c r="AE192">
        <f>GDP!AE192*10^12/(Population!AE192*10^6)</f>
        <v>4014.4956714314476</v>
      </c>
      <c r="AF192">
        <f>GDP!AF192*10^12/(Population!AF192*10^6)</f>
        <v>4293.6152907686055</v>
      </c>
      <c r="AG192">
        <f>GDP!AG192*10^12/(Population!AG192*10^6)</f>
        <v>4736.8529170090387</v>
      </c>
      <c r="AH192">
        <f>GDP!AH192*10^12/(Population!AH192*10^6)</f>
        <v>5032.7800829875523</v>
      </c>
      <c r="AI192">
        <f>GDP!AI192*10^12/(Population!AI192*10^6)</f>
        <v>5550.721606358502</v>
      </c>
      <c r="AJ192">
        <f>GDP!AJ192*10^12/(Population!AJ192*10^6)</f>
        <v>6269.7576396206532</v>
      </c>
      <c r="AK192">
        <f>GDP!AK192*10^12/(Population!AK192*10^6)</f>
        <v>6485.4595627255358</v>
      </c>
      <c r="AL192">
        <f>GDP!AL192*10^12/(Population!AL192*10^6)</f>
        <v>7006.4116264159011</v>
      </c>
      <c r="AM192">
        <f>GDP!AM192*10^12/(Population!AM192*10^6)</f>
        <v>7605.4611911416896</v>
      </c>
      <c r="AN192">
        <f>GDP!AN192*10^12/(Population!AN192*10^6)</f>
        <v>7822.5248594898403</v>
      </c>
      <c r="AO192">
        <f>GDP!AO192*10^12/(Population!AO192*10^6)</f>
        <v>6695.1140065146583</v>
      </c>
      <c r="AP192">
        <f>GDP!AP192*10^12/(Population!AP192*10^6)</f>
        <v>7003.7061260082846</v>
      </c>
      <c r="AQ192">
        <f>GDP!AQ192*10^12/(Population!AQ192*10^6)</f>
        <v>7393.5681470137824</v>
      </c>
      <c r="AR192">
        <f>GDP!AR192*10^12/(Population!AR192*10^6)</f>
        <v>7427.9447247203334</v>
      </c>
      <c r="AS192">
        <f>GDP!AS192*10^12/(Population!AS192*10^6)</f>
        <v>3416.4665266106445</v>
      </c>
      <c r="AT192">
        <f>GDP!AT192*10^12/(Population!AT192*10^6)</f>
        <v>52.786352768070628</v>
      </c>
      <c r="AU192">
        <f>GDP!AU192*10^12/(Population!AU192*10^6)</f>
        <v>51.897123893805308</v>
      </c>
      <c r="AV192">
        <f>GDP!AV192*10^12/(Population!AV192*10^6)</f>
        <v>51.131528107680126</v>
      </c>
      <c r="AW192">
        <f>GDP!AW192*10^12/(Population!AW192*10^6)</f>
        <v>50.465457506662716</v>
      </c>
      <c r="AX192">
        <f>GDP!AX192*10^12/(Population!AX192*10^6)</f>
        <v>49.887625139043379</v>
      </c>
      <c r="AY192">
        <f>GDP!AY192*10^12/(Population!AY192*10^6)</f>
        <v>49.369663215830165</v>
      </c>
      <c r="AZ192">
        <f>GDP!AZ192*10^12/(Population!AZ192*10^6)</f>
        <v>48.908054522924409</v>
      </c>
      <c r="BA192">
        <f>GDP!BA192*10^12/(Population!BA192*10^6)</f>
        <v>48.494076859795513</v>
      </c>
      <c r="BB192">
        <f>GDP!BB192*10^12/(Population!BB192*10^6)</f>
        <v>49.374318283415292</v>
      </c>
      <c r="BC192">
        <f>GDP!BC192*10^12/(Population!BC192*10^6)</f>
        <v>50.172227548737617</v>
      </c>
      <c r="BD192">
        <f>GDP!BD192*10^12/(Population!BD192*10^6)</f>
        <v>50.898839812741706</v>
      </c>
      <c r="BE192">
        <f>GDP!BE192*10^12/(Population!BE192*10^6)</f>
        <v>51.563312226010716</v>
      </c>
      <c r="BF192">
        <f>GDP!BF192*10^12/(Population!BF192*10^6)</f>
        <v>52.173271674140508</v>
      </c>
      <c r="BG192">
        <f>GDP!BG192*10^12/(Population!BG192*10^6)</f>
        <v>52.735170061922283</v>
      </c>
      <c r="BH192">
        <f>GDP!BH192*10^12/(Population!BH192*10^6)</f>
        <v>53.254472457261265</v>
      </c>
      <c r="BI192">
        <f>GDP!BI192*10^12/(Population!BI192*10^6)</f>
        <v>53.73584560352716</v>
      </c>
      <c r="BJ192">
        <f>GDP!BJ192*10^12/(Population!BJ192*10^6)</f>
        <v>54.187655510073043</v>
      </c>
      <c r="BK192">
        <f>GDP!BK192*10^12/(Population!BK192*10^6)</f>
        <v>54.604535586912704</v>
      </c>
      <c r="BL192">
        <f>GDP!BL192*10^12/(Population!BL192*10^6)</f>
        <v>54.993971657794106</v>
      </c>
      <c r="BM192">
        <f>GDP!BM192*10^12/(Population!BM192*10^6)</f>
        <v>55.358587398373984</v>
      </c>
      <c r="BN192">
        <f>GDP!BN192*10^12/(Population!BN192*10^6)</f>
        <v>55.700682377769958</v>
      </c>
      <c r="BO192">
        <f>GDP!BO192*10^12/(Population!BO192*10^6)</f>
        <v>56.022287430053225</v>
      </c>
      <c r="BP192">
        <f>GDP!BP192*10^12/(Population!BP192*10^6)</f>
        <v>56.325177234479554</v>
      </c>
      <c r="BQ192">
        <f>GDP!BQ192*10^12/(Population!BQ192*10^6)</f>
        <v>56.610945145506051</v>
      </c>
      <c r="BR192">
        <f>GDP!BR192*10^12/(Population!BR192*10^6)</f>
        <v>56.881003068060863</v>
      </c>
      <c r="BS192">
        <f>GDP!BS192*10^12/(Population!BS192*10^6)</f>
        <v>57.13661182205972</v>
      </c>
      <c r="BT192">
        <f>GDP!BT192*10^12/(Population!BT192*10^6)</f>
        <v>57.378906760045105</v>
      </c>
    </row>
    <row r="193" spans="1:72" x14ac:dyDescent="0.25">
      <c r="A193">
        <v>807</v>
      </c>
      <c r="B193" t="s">
        <v>473</v>
      </c>
      <c r="C193">
        <f>GDP!C193*10^12/(Population!C193*10^6)</f>
        <v>5630.1234567901238</v>
      </c>
      <c r="D193">
        <f>GDP!D193*10^12/(Population!D193*10^6)</f>
        <v>5783.9294463498281</v>
      </c>
      <c r="E193">
        <f>GDP!E193*10^12/(Population!E193*10^6)</f>
        <v>5888.6728245017011</v>
      </c>
      <c r="F193">
        <f>GDP!F193*10^12/(Population!F193*10^6)</f>
        <v>6708.1524360829717</v>
      </c>
      <c r="G193">
        <f>GDP!G193*10^12/(Population!G193*10^6)</f>
        <v>6700.335088559119</v>
      </c>
      <c r="H193">
        <f>GDP!H193*10^12/(Population!H193*10^6)</f>
        <v>7000.4748338081672</v>
      </c>
      <c r="I193">
        <f>GDP!I193*10^12/(Population!I193*10^6)</f>
        <v>7530.4101838755305</v>
      </c>
      <c r="J193">
        <f>GDP!J193*10^12/(Population!J193*10^6)</f>
        <v>8157.1562207670722</v>
      </c>
      <c r="K193">
        <f>GDP!K193*10^12/(Population!K193*10^6)</f>
        <v>8527.6358569437998</v>
      </c>
      <c r="L193">
        <f>GDP!L193*10^12/(Population!L193*10^6)</f>
        <v>8683.2641770401115</v>
      </c>
      <c r="M193">
        <f>GDP!M193*10^12/(Population!M193*10^6)</f>
        <v>8736.9385884509629</v>
      </c>
      <c r="N193">
        <f>GDP!N193*10^12/(Population!N193*10^6)</f>
        <v>8740.3189066059222</v>
      </c>
      <c r="O193">
        <f>GDP!O193*10^12/(Population!O193*10^6)</f>
        <v>8589.673913043478</v>
      </c>
      <c r="P193">
        <f>GDP!P193*10^12/(Population!P193*10^6)</f>
        <v>8680.9180918091806</v>
      </c>
      <c r="Q193">
        <f>GDP!Q193*10^12/(Population!Q193*10^6)</f>
        <v>8572.6419311578011</v>
      </c>
      <c r="R193">
        <f>GDP!R193*10^12/(Population!R193*10^6)</f>
        <v>8801.8617021276605</v>
      </c>
      <c r="S193">
        <f>GDP!S193*10^12/(Population!S193*10^6)</f>
        <v>8643.6731107205633</v>
      </c>
      <c r="T193">
        <f>GDP!T193*10^12/(Population!T193*10^6)</f>
        <v>8352.8129088530313</v>
      </c>
      <c r="U193">
        <f>GDP!U193*10^12/(Population!U193*10^6)</f>
        <v>8361.7021276595751</v>
      </c>
      <c r="V193">
        <f>GDP!V193*10^12/(Population!V193*10^6)</f>
        <v>695.89392643284862</v>
      </c>
      <c r="W193">
        <f>GDP!W193*10^12/(Population!W193*10^6)</f>
        <v>663.91304347826087</v>
      </c>
      <c r="X193">
        <f>GDP!X193*10^12/(Population!X193*10^6)</f>
        <v>625.87719298245611</v>
      </c>
      <c r="Y193">
        <f>GDP!Y193*10^12/(Population!Y193*10^6)</f>
        <v>579.71014492753625</v>
      </c>
      <c r="Z193">
        <f>GDP!Z193*10^12/(Population!Z193*10^6)</f>
        <v>573.639982308713</v>
      </c>
      <c r="AA193">
        <f>GDP!AA193*10^12/(Population!AA193*10^6)</f>
        <v>569.01908566355974</v>
      </c>
      <c r="AB193">
        <f>GDP!AB193*10^12/(Population!AB193*10^6)</f>
        <v>581.2807881773399</v>
      </c>
      <c r="AC193">
        <f>GDP!AC193*10^12/(Population!AC193*10^6)</f>
        <v>586.71422202407484</v>
      </c>
      <c r="AD193">
        <f>GDP!AD193*10^12/(Population!AD193*10^6)</f>
        <v>610.86175942549369</v>
      </c>
      <c r="AE193">
        <f>GDP!AE193*10^12/(Population!AE193*10^6)</f>
        <v>638.48920863309354</v>
      </c>
      <c r="AF193">
        <f>GDP!AF193*10^12/(Population!AF193*10^6)</f>
        <v>670.58291911432445</v>
      </c>
      <c r="AG193">
        <f>GDP!AG193*10^12/(Population!AG193*10^6)</f>
        <v>638.57593510590357</v>
      </c>
      <c r="AH193">
        <f>GDP!AH193*10^12/(Population!AH193*10^6)</f>
        <v>643.11431143114316</v>
      </c>
      <c r="AI193">
        <f>GDP!AI193*10^12/(Population!AI193*10^6)</f>
        <v>661.86402521386765</v>
      </c>
      <c r="AJ193">
        <f>GDP!AJ193*10^12/(Population!AJ193*10^6)</f>
        <v>693.10500225326723</v>
      </c>
      <c r="AK193">
        <f>GDP!AK193*10^12/(Population!AK193*10^6)</f>
        <v>723.62488728584299</v>
      </c>
      <c r="AL193">
        <f>GDP!AL193*10^12/(Population!AL193*10^6)</f>
        <v>760.03608479927834</v>
      </c>
      <c r="AM193">
        <f>GDP!AM193*10^12/(Population!AM193*10^6)</f>
        <v>807.67494356659142</v>
      </c>
      <c r="AN193">
        <f>GDP!AN193*10^12/(Population!AN193*10^6)</f>
        <v>848.16990510619064</v>
      </c>
      <c r="AO193">
        <f>GDP!AO193*10^12/(Population!AO193*10^6)</f>
        <v>840.48802530501587</v>
      </c>
      <c r="AP193">
        <f>GDP!AP193*10^12/(Population!AP193*10^6)</f>
        <v>866.06334841628961</v>
      </c>
      <c r="AQ193">
        <f>GDP!AQ193*10^12/(Population!AQ193*10^6)</f>
        <v>896.58314350797264</v>
      </c>
      <c r="AR193">
        <f>GDP!AR193*10^12/(Population!AR193*10^6)</f>
        <v>895.52919708029196</v>
      </c>
      <c r="AS193">
        <f>GDP!AS193*10^12/(Population!AS193*10^6)</f>
        <v>411.90940491052851</v>
      </c>
      <c r="AT193">
        <f>GDP!AT193*10^12/(Population!AT193*10^6)</f>
        <v>6.364384085692425</v>
      </c>
      <c r="AU193">
        <f>GDP!AU193*10^12/(Population!AU193*10^6)</f>
        <v>6.2573097345132744</v>
      </c>
      <c r="AV193">
        <f>GDP!AV193*10^12/(Population!AV193*10^6)</f>
        <v>6.1651185770750985</v>
      </c>
      <c r="AW193">
        <f>GDP!AW193*10^12/(Population!AW193*10^6)</f>
        <v>6.0849091469048355</v>
      </c>
      <c r="AX193">
        <f>GDP!AX193*10^12/(Population!AX193*10^6)</f>
        <v>6.0144881434355115</v>
      </c>
      <c r="AY193">
        <f>GDP!AY193*10^12/(Population!AY193*10^6)</f>
        <v>5.952166802943581</v>
      </c>
      <c r="AZ193">
        <f>GDP!AZ193*10^12/(Population!AZ193*10^6)</f>
        <v>5.8966237113402062</v>
      </c>
      <c r="BA193">
        <f>GDP!BA193*10^12/(Population!BA193*10^6)</f>
        <v>5.8468100708873134</v>
      </c>
      <c r="BB193">
        <f>GDP!BB193*10^12/(Population!BB193*10^6)</f>
        <v>5.9530450953045095</v>
      </c>
      <c r="BC193">
        <f>GDP!BC193*10^12/(Population!BC193*10^6)</f>
        <v>6.0493241746066921</v>
      </c>
      <c r="BD193">
        <f>GDP!BD193*10^12/(Population!BD193*10^6)</f>
        <v>6.137002540220152</v>
      </c>
      <c r="BE193">
        <f>GDP!BE193*10^12/(Population!BE193*10^6)</f>
        <v>6.2172036474164134</v>
      </c>
      <c r="BF193">
        <f>GDP!BF193*10^12/(Population!BF193*10^6)</f>
        <v>6.2908083948698019</v>
      </c>
      <c r="BG193">
        <f>GDP!BG193*10^12/(Population!BG193*10^6)</f>
        <v>6.3574281448301608</v>
      </c>
      <c r="BH193">
        <f>GDP!BH193*10^12/(Population!BH193*10^6)</f>
        <v>6.4201472436703177</v>
      </c>
      <c r="BI193">
        <f>GDP!BI193*10^12/(Population!BI193*10^6)</f>
        <v>6.4782698961937717</v>
      </c>
      <c r="BJ193">
        <f>GDP!BJ193*10^12/(Population!BJ193*10^6)</f>
        <v>6.5322984476715069</v>
      </c>
      <c r="BK193">
        <f>GDP!BK193*10^12/(Population!BK193*10^6)</f>
        <v>6.5826668816510807</v>
      </c>
      <c r="BL193">
        <f>GDP!BL193*10^12/(Population!BL193*10^6)</f>
        <v>6.6297052861375336</v>
      </c>
      <c r="BM193">
        <f>GDP!BM193*10^12/(Population!BM193*10^6)</f>
        <v>6.673746980676329</v>
      </c>
      <c r="BN193">
        <f>GDP!BN193*10^12/(Population!BN193*10^6)</f>
        <v>6.7150694952450625</v>
      </c>
      <c r="BO193">
        <f>GDP!BO193*10^12/(Population!BO193*10^6)</f>
        <v>6.753931308543855</v>
      </c>
      <c r="BP193">
        <f>GDP!BP193*10^12/(Population!BP193*10^6)</f>
        <v>6.790519498415323</v>
      </c>
      <c r="BQ193">
        <f>GDP!BQ193*10^12/(Population!BQ193*10^6)</f>
        <v>6.8250401713979647</v>
      </c>
      <c r="BR193">
        <f>GDP!BR193*10^12/(Population!BR193*10^6)</f>
        <v>6.857676780830837</v>
      </c>
      <c r="BS193">
        <f>GDP!BS193*10^12/(Population!BS193*10^6)</f>
        <v>6.8885551330798478</v>
      </c>
      <c r="BT193">
        <f>GDP!BT193*10^12/(Population!BT193*10^6)</f>
        <v>6.9178249598814965</v>
      </c>
    </row>
    <row r="194" spans="1:72" x14ac:dyDescent="0.25">
      <c r="A194">
        <v>818</v>
      </c>
      <c r="B194" t="s">
        <v>474</v>
      </c>
      <c r="C194">
        <f>GDP!C194*10^12/(Population!C194*10^6)</f>
        <v>2611.0363391655451</v>
      </c>
      <c r="D194">
        <f>GDP!D194*10^12/(Population!D194*10^6)</f>
        <v>2607.905138339921</v>
      </c>
      <c r="E194">
        <f>GDP!E194*10^12/(Population!E194*10^6)</f>
        <v>2573.457268267493</v>
      </c>
      <c r="F194">
        <f>GDP!F194*10^12/(Population!F194*10^6)</f>
        <v>2584.1133316468504</v>
      </c>
      <c r="G194">
        <f>GDP!G194*10^12/(Population!G194*10^6)</f>
        <v>2757.185332011893</v>
      </c>
      <c r="H194">
        <f>GDP!H194*10^12/(Population!H194*10^6)</f>
        <v>3095.3652026207233</v>
      </c>
      <c r="I194">
        <f>GDP!I194*10^12/(Population!I194*10^6)</f>
        <v>3419.5770966975529</v>
      </c>
      <c r="J194">
        <f>GDP!J194*10^12/(Population!J194*10^6)</f>
        <v>3539.8744478028366</v>
      </c>
      <c r="K194">
        <f>GDP!K194*10^12/(Population!K194*10^6)</f>
        <v>3673.2650739476676</v>
      </c>
      <c r="L194">
        <f>GDP!L194*10^12/(Population!L194*10^6)</f>
        <v>3953.0380592032052</v>
      </c>
      <c r="M194">
        <f>GDP!M194*10^12/(Population!M194*10^6)</f>
        <v>4010.4461371055495</v>
      </c>
      <c r="N194">
        <f>GDP!N194*10^12/(Population!N194*10^6)</f>
        <v>4310.0659714832946</v>
      </c>
      <c r="O194">
        <f>GDP!O194*10^12/(Population!O194*10^6)</f>
        <v>4525.0676097358019</v>
      </c>
      <c r="P194">
        <f>GDP!P194*10^12/(Population!P194*10^6)</f>
        <v>4691.4006911973975</v>
      </c>
      <c r="Q194">
        <f>GDP!Q194*10^12/(Population!Q194*10^6)</f>
        <v>4885.9980139026811</v>
      </c>
      <c r="R194">
        <f>GDP!R194*10^12/(Population!R194*10^6)</f>
        <v>4898.5451018428712</v>
      </c>
      <c r="S194">
        <f>GDP!S194*10^12/(Population!S194*10^6)</f>
        <v>4904.8882152330425</v>
      </c>
      <c r="T194">
        <f>GDP!T194*10^12/(Population!T194*10^6)</f>
        <v>5047.2134789853735</v>
      </c>
      <c r="U194">
        <f>GDP!U194*10^12/(Population!U194*10^6)</f>
        <v>5183.1190001811265</v>
      </c>
      <c r="V194">
        <f>GDP!V194*10^12/(Population!V194*10^6)</f>
        <v>5368.8320908768192</v>
      </c>
      <c r="W194">
        <f>GDP!W194*10^12/(Population!W194*10^6)</f>
        <v>5327.4089562641575</v>
      </c>
      <c r="X194">
        <f>GDP!X194*10^12/(Population!X194*10^6)</f>
        <v>5470.1045057392494</v>
      </c>
      <c r="Y194">
        <f>GDP!Y194*10^12/(Population!Y194*10^6)</f>
        <v>5539.5380205698866</v>
      </c>
      <c r="Z194">
        <f>GDP!Z194*10^12/(Population!Z194*10^6)</f>
        <v>5671.5922297858215</v>
      </c>
      <c r="AA194">
        <f>GDP!AA194*10^12/(Population!AA194*10^6)</f>
        <v>5843.714239006049</v>
      </c>
      <c r="AB194">
        <f>GDP!AB194*10^12/(Population!AB194*10^6)</f>
        <v>6041.5325177076629</v>
      </c>
      <c r="AC194">
        <f>GDP!AC194*10^12/(Population!AC194*10^6)</f>
        <v>6275.1624663179582</v>
      </c>
      <c r="AD194">
        <f>GDP!AD194*10^12/(Population!AD194*10^6)</f>
        <v>6427.590511860175</v>
      </c>
      <c r="AE194">
        <f>GDP!AE194*10^12/(Population!AE194*10^6)</f>
        <v>6713.2104454685104</v>
      </c>
      <c r="AF194">
        <f>GDP!AF194*10^12/(Population!AF194*10^6)</f>
        <v>6962.3525854248564</v>
      </c>
      <c r="AG194">
        <f>GDP!AG194*10^12/(Population!AG194*10^6)</f>
        <v>7094.791666666667</v>
      </c>
      <c r="AH194">
        <f>GDP!AH194*10^12/(Population!AH194*10^6)</f>
        <v>7145.9736456808196</v>
      </c>
      <c r="AI194">
        <f>GDP!AI194*10^12/(Population!AI194*10^6)</f>
        <v>7254.2128762782659</v>
      </c>
      <c r="AJ194">
        <f>GDP!AJ194*10^12/(Population!AJ194*10^6)</f>
        <v>7426.9726590168575</v>
      </c>
      <c r="AK194">
        <f>GDP!AK194*10^12/(Population!AK194*10^6)</f>
        <v>7630.3984396767901</v>
      </c>
      <c r="AL194">
        <f>GDP!AL194*10^12/(Population!AL194*10^6)</f>
        <v>8017.5366488560076</v>
      </c>
      <c r="AM194">
        <f>GDP!AM194*10^12/(Population!AM194*10^6)</f>
        <v>8442.4087296241414</v>
      </c>
      <c r="AN194">
        <f>GDP!AN194*10^12/(Population!AN194*10^6)</f>
        <v>8895.4828454099879</v>
      </c>
      <c r="AO194">
        <f>GDP!AO194*10^12/(Population!AO194*10^6)</f>
        <v>9155.8999739515493</v>
      </c>
      <c r="AP194">
        <f>GDP!AP194*10^12/(Population!AP194*10^6)</f>
        <v>9466.8288934426237</v>
      </c>
      <c r="AQ194">
        <f>GDP!AQ194*10^12/(Population!AQ194*10^6)</f>
        <v>9474.7449300919507</v>
      </c>
      <c r="AR194">
        <f>GDP!AR194*10^12/(Population!AR194*10^6)</f>
        <v>9524.9008919722492</v>
      </c>
      <c r="AS194">
        <f>GDP!AS194*10^12/(Population!AS194*10^6)</f>
        <v>9326.9841980573328</v>
      </c>
      <c r="AT194">
        <f>GDP!AT194*10^12/(Population!AT194*10^6)</f>
        <v>9145.687823422606</v>
      </c>
      <c r="AU194">
        <f>GDP!AU194*10^12/(Population!AU194*10^6)</f>
        <v>9326.0483336963625</v>
      </c>
      <c r="AV194">
        <f>GDP!AV194*10^12/(Population!AV194*10^6)</f>
        <v>9492.4361913735338</v>
      </c>
      <c r="AW194">
        <f>GDP!AW194*10^12/(Population!AW194*10^6)</f>
        <v>9646.4145535174357</v>
      </c>
      <c r="AX194">
        <f>GDP!AX194*10^12/(Population!AX194*10^6)</f>
        <v>9789.3217936261153</v>
      </c>
      <c r="AY194">
        <f>GDP!AY194*10^12/(Population!AY194*10^6)</f>
        <v>9922.3105045957618</v>
      </c>
      <c r="AZ194">
        <f>GDP!AZ194*10^12/(Population!AZ194*10^6)</f>
        <v>10046.378653009428</v>
      </c>
      <c r="BA194">
        <f>GDP!BA194*10^12/(Population!BA194*10^6)</f>
        <v>10162.394658831783</v>
      </c>
      <c r="BB194">
        <f>GDP!BB194*10^12/(Population!BB194*10^6)</f>
        <v>10538.692388718995</v>
      </c>
      <c r="BC194">
        <f>GDP!BC194*10^12/(Population!BC194*10^6)</f>
        <v>10892.056465162246</v>
      </c>
      <c r="BD194">
        <f>GDP!BD194*10^12/(Population!BD194*10^6)</f>
        <v>11224.521459398977</v>
      </c>
      <c r="BE194">
        <f>GDP!BE194*10^12/(Population!BE194*10^6)</f>
        <v>11537.888161776122</v>
      </c>
      <c r="BF194">
        <f>GDP!BF194*10^12/(Population!BF194*10^6)</f>
        <v>11833.756278297615</v>
      </c>
      <c r="BG194">
        <f>GDP!BG194*10^12/(Population!BG194*10^6)</f>
        <v>12113.551681104096</v>
      </c>
      <c r="BH194">
        <f>GDP!BH194*10^12/(Population!BH194*10^6)</f>
        <v>12378.549442538593</v>
      </c>
      <c r="BI194">
        <f>GDP!BI194*10^12/(Population!BI194*10^6)</f>
        <v>12629.893239103189</v>
      </c>
      <c r="BJ194">
        <f>GDP!BJ194*10^12/(Population!BJ194*10^6)</f>
        <v>12868.611831387456</v>
      </c>
      <c r="BK194">
        <f>GDP!BK194*10^12/(Population!BK194*10^6)</f>
        <v>13095.633187657264</v>
      </c>
      <c r="BL194">
        <f>GDP!BL194*10^12/(Population!BL194*10^6)</f>
        <v>13311.796483971044</v>
      </c>
      <c r="BM194">
        <f>GDP!BM194*10^12/(Population!BM194*10^6)</f>
        <v>13517.862523671252</v>
      </c>
      <c r="BN194">
        <f>GDP!BN194*10^12/(Population!BN194*10^6)</f>
        <v>13714.522631384159</v>
      </c>
      <c r="BO194">
        <f>GDP!BO194*10^12/(Population!BO194*10^6)</f>
        <v>13902.406452780124</v>
      </c>
      <c r="BP194">
        <f>GDP!BP194*10^12/(Population!BP194*10^6)</f>
        <v>14082.088638508731</v>
      </c>
      <c r="BQ194">
        <f>GDP!BQ194*10^12/(Population!BQ194*10^6)</f>
        <v>14254.094758111072</v>
      </c>
      <c r="BR194">
        <f>GDP!BR194*10^12/(Population!BR194*10^6)</f>
        <v>14418.906415328962</v>
      </c>
      <c r="BS194">
        <f>GDP!BS194*10^12/(Population!BS194*10^6)</f>
        <v>14576.965734691617</v>
      </c>
      <c r="BT194">
        <f>GDP!BT194*10^12/(Population!BT194*10^6)</f>
        <v>14728.679361979166</v>
      </c>
    </row>
    <row r="195" spans="1:72" x14ac:dyDescent="0.25">
      <c r="A195">
        <v>826</v>
      </c>
      <c r="B195" t="s">
        <v>475</v>
      </c>
      <c r="C195">
        <f>GDP!C195*10^12/(Population!C195*10^6)</f>
        <v>14789.200786697658</v>
      </c>
      <c r="D195">
        <f>GDP!D195*10^12/(Population!D195*10^6)</f>
        <v>15277.896613190731</v>
      </c>
      <c r="E195">
        <f>GDP!E195*10^12/(Population!E195*10^6)</f>
        <v>16349.875489149768</v>
      </c>
      <c r="F195">
        <f>GDP!F195*10^12/(Population!F195*10^6)</f>
        <v>16084.992887624467</v>
      </c>
      <c r="G195">
        <f>GDP!G195*10^12/(Population!G195*10^6)</f>
        <v>15998.399430908768</v>
      </c>
      <c r="H195">
        <f>GDP!H195*10^12/(Population!H195*10^6)</f>
        <v>16444.681607968694</v>
      </c>
      <c r="I195">
        <f>GDP!I195*10^12/(Population!I195*10^6)</f>
        <v>16830.574835379961</v>
      </c>
      <c r="J195">
        <f>GDP!J195*10^12/(Population!J195*10^6)</f>
        <v>17396.582413670345</v>
      </c>
      <c r="K195">
        <f>GDP!K195*10^12/(Population!K195*10^6)</f>
        <v>17831.08108108108</v>
      </c>
      <c r="L195">
        <f>GDP!L195*10^12/(Population!L195*10^6)</f>
        <v>17428.191017219953</v>
      </c>
      <c r="M195">
        <f>GDP!M195*10^12/(Population!M195*10^6)</f>
        <v>17188.431511710434</v>
      </c>
      <c r="N195">
        <f>GDP!N195*10^12/(Population!N195*10^6)</f>
        <v>17570.083496180494</v>
      </c>
      <c r="O195">
        <f>GDP!O195*10^12/(Population!O195*10^6)</f>
        <v>18197.08806818182</v>
      </c>
      <c r="P195">
        <f>GDP!P195*10^12/(Population!P195*10^6)</f>
        <v>18653.252969331679</v>
      </c>
      <c r="Q195">
        <f>GDP!Q195*10^12/(Population!Q195*10^6)</f>
        <v>19276.923076923074</v>
      </c>
      <c r="R195">
        <f>GDP!R195*10^12/(Population!R195*10^6)</f>
        <v>20004.410726887792</v>
      </c>
      <c r="S195">
        <f>GDP!S195*10^12/(Population!S195*10^6)</f>
        <v>20872.711267605635</v>
      </c>
      <c r="T195">
        <f>GDP!T195*10^12/(Population!T195*10^6)</f>
        <v>21876.844694307802</v>
      </c>
      <c r="U195">
        <f>GDP!U195*10^12/(Population!U195*10^6)</f>
        <v>22313.24456902593</v>
      </c>
      <c r="V195">
        <f>GDP!V195*10^12/(Population!V195*10^6)</f>
        <v>22424.353598881902</v>
      </c>
      <c r="W195">
        <f>GDP!W195*10^12/(Population!W195*10^6)</f>
        <v>22057.451253481893</v>
      </c>
      <c r="X195">
        <f>GDP!X195*10^12/(Population!X195*10^6)</f>
        <v>22284.771661746832</v>
      </c>
      <c r="Y195">
        <f>GDP!Y195*10^12/(Population!Y195*10^6)</f>
        <v>23014.728816496274</v>
      </c>
      <c r="Z195">
        <f>GDP!Z195*10^12/(Population!Z195*10^6)</f>
        <v>24092.11890770826</v>
      </c>
      <c r="AA195">
        <f>GDP!AA195*10^12/(Population!AA195*10^6)</f>
        <v>24870.239531276926</v>
      </c>
      <c r="AB195">
        <f>GDP!AB195*10^12/(Population!AB195*10^6)</f>
        <v>25681.052269601099</v>
      </c>
      <c r="AC195">
        <f>GDP!AC195*10^12/(Population!AC195*10^6)</f>
        <v>26729.377465271824</v>
      </c>
      <c r="AD195">
        <f>GDP!AD195*10^12/(Population!AD195*10^6)</f>
        <v>27602.257181942543</v>
      </c>
      <c r="AE195">
        <f>GDP!AE195*10^12/(Population!AE195*10^6)</f>
        <v>28316.462167689162</v>
      </c>
      <c r="AF195">
        <f>GDP!AF195*10^12/(Population!AF195*10^6)</f>
        <v>29446.425539140771</v>
      </c>
      <c r="AG195">
        <f>GDP!AG195*10^12/(Population!AG195*10^6)</f>
        <v>29977.837929284386</v>
      </c>
      <c r="AH195">
        <f>GDP!AH195*10^12/(Population!AH195*10^6)</f>
        <v>30557.316250842887</v>
      </c>
      <c r="AI195">
        <f>GDP!AI195*10^12/(Population!AI195*10^6)</f>
        <v>31641.30982367758</v>
      </c>
      <c r="AJ195">
        <f>GDP!AJ195*10^12/(Population!AJ195*10^6)</f>
        <v>32487.132352941175</v>
      </c>
      <c r="AK195">
        <f>GDP!AK195*10^12/(Population!AK195*10^6)</f>
        <v>33315.239043824702</v>
      </c>
      <c r="AL195">
        <f>GDP!AL195*10^12/(Population!AL195*10^6)</f>
        <v>34040.937603169361</v>
      </c>
      <c r="AM195">
        <f>GDP!AM195*10^12/(Population!AM195*10^6)</f>
        <v>34970.978848991639</v>
      </c>
      <c r="AN195">
        <f>GDP!AN195*10^12/(Population!AN195*10^6)</f>
        <v>34470.195439739415</v>
      </c>
      <c r="AO195">
        <f>GDP!AO195*10^12/(Population!AO195*10^6)</f>
        <v>32481.631331930734</v>
      </c>
      <c r="AP195">
        <f>GDP!AP195*10^12/(Population!AP195*10^6)</f>
        <v>32771.442338580149</v>
      </c>
      <c r="AQ195">
        <f>GDP!AQ195*10^12/(Population!AQ195*10^6)</f>
        <v>32884.124960153007</v>
      </c>
      <c r="AR195">
        <f>GDP!AR195*10^12/(Population!AR195*10^6)</f>
        <v>32473.395071417359</v>
      </c>
      <c r="AS195">
        <f>GDP!AS195*10^12/(Population!AS195*10^6)</f>
        <v>35134.982774819917</v>
      </c>
      <c r="AT195">
        <f>GDP!AT195*10^12/(Population!AT195*10^6)</f>
        <v>37778.209934395505</v>
      </c>
      <c r="AU195">
        <f>GDP!AU195*10^12/(Population!AU195*10^6)</f>
        <v>38476.920679445226</v>
      </c>
      <c r="AV195">
        <f>GDP!AV195*10^12/(Population!AV195*10^6)</f>
        <v>39166.298771957096</v>
      </c>
      <c r="AW195">
        <f>GDP!AW195*10^12/(Population!AW195*10^6)</f>
        <v>39858.436724565749</v>
      </c>
      <c r="AX195">
        <f>GDP!AX195*10^12/(Population!AX195*10^6)</f>
        <v>40547.346433544801</v>
      </c>
      <c r="AY195">
        <f>GDP!AY195*10^12/(Population!AY195*10^6)</f>
        <v>41226.717085970049</v>
      </c>
      <c r="AZ195">
        <f>GDP!AZ195*10^12/(Population!AZ195*10^6)</f>
        <v>41909.177702494613</v>
      </c>
      <c r="BA195">
        <f>GDP!BA195*10^12/(Population!BA195*10^6)</f>
        <v>42588.508219388539</v>
      </c>
      <c r="BB195">
        <f>GDP!BB195*10^12/(Population!BB195*10^6)</f>
        <v>43331.432950191571</v>
      </c>
      <c r="BC195">
        <f>GDP!BC195*10^12/(Population!BC195*10^6)</f>
        <v>44077.446483180422</v>
      </c>
      <c r="BD195">
        <f>GDP!BD195*10^12/(Population!BD195*10^6)</f>
        <v>44813.224527150698</v>
      </c>
      <c r="BE195">
        <f>GDP!BE195*10^12/(Population!BE195*10^6)</f>
        <v>45552.351240298289</v>
      </c>
      <c r="BF195">
        <f>GDP!BF195*10^12/(Population!BF195*10^6)</f>
        <v>46288.111144852715</v>
      </c>
      <c r="BG195">
        <f>GDP!BG195*10^12/(Population!BG195*10^6)</f>
        <v>47013.405028779162</v>
      </c>
      <c r="BH195">
        <f>GDP!BH195*10^12/(Population!BH195*10^6)</f>
        <v>47742.390811546014</v>
      </c>
      <c r="BI195">
        <f>GDP!BI195*10^12/(Population!BI195*10^6)</f>
        <v>48468.094089264181</v>
      </c>
      <c r="BJ195">
        <f>GDP!BJ195*10^12/(Population!BJ195*10^6)</f>
        <v>49183.122743682303</v>
      </c>
      <c r="BK195">
        <f>GDP!BK195*10^12/(Population!BK195*10^6)</f>
        <v>49902.206213417383</v>
      </c>
      <c r="BL195">
        <f>GDP!BL195*10^12/(Population!BL195*10^6)</f>
        <v>50610.480610869883</v>
      </c>
      <c r="BM195">
        <f>GDP!BM195*10^12/(Population!BM195*10^6)</f>
        <v>51323.020615476547</v>
      </c>
      <c r="BN195">
        <f>GDP!BN195*10^12/(Population!BN195*10^6)</f>
        <v>52032.389327768666</v>
      </c>
      <c r="BO195">
        <f>GDP!BO195*10^12/(Population!BO195*10^6)</f>
        <v>52730.750929368027</v>
      </c>
      <c r="BP195">
        <f>GDP!BP195*10^12/(Population!BP195*10^6)</f>
        <v>53433.724035608306</v>
      </c>
      <c r="BQ195">
        <f>GDP!BQ195*10^12/(Population!BQ195*10^6)</f>
        <v>54133.575129533681</v>
      </c>
      <c r="BR195">
        <f>GDP!BR195*10^12/(Population!BR195*10^6)</f>
        <v>54822.212376310737</v>
      </c>
      <c r="BS195">
        <f>GDP!BS195*10^12/(Population!BS195*10^6)</f>
        <v>55515.797229590331</v>
      </c>
      <c r="BT195">
        <f>GDP!BT195*10^12/(Population!BT195*10^6)</f>
        <v>56198.059394295793</v>
      </c>
    </row>
    <row r="196" spans="1:72" x14ac:dyDescent="0.25">
      <c r="A196">
        <v>834</v>
      </c>
      <c r="B196" t="s">
        <v>476</v>
      </c>
      <c r="C196">
        <f>GDP!C196*10^12/(Population!C196*10^6)</f>
        <v>849.11032028469754</v>
      </c>
      <c r="D196">
        <f>GDP!D196*10^12/(Population!D196*10^6)</f>
        <v>876.6368022053756</v>
      </c>
      <c r="E196">
        <f>GDP!E196*10^12/(Population!E196*10^6)</f>
        <v>875.16688918558077</v>
      </c>
      <c r="F196">
        <f>GDP!F196*10^12/(Population!F196*10^6)</f>
        <v>868.21705426356584</v>
      </c>
      <c r="G196">
        <f>GDP!G196*10^12/(Population!G196*10^6)</f>
        <v>890.48811013767204</v>
      </c>
      <c r="H196">
        <f>GDP!H196*10^12/(Population!H196*10^6)</f>
        <v>918.73862947240764</v>
      </c>
      <c r="I196">
        <f>GDP!I196*10^12/(Population!I196*10^6)</f>
        <v>893.65452408930673</v>
      </c>
      <c r="J196">
        <f>GDP!J196*10^12/(Population!J196*10^6)</f>
        <v>876.42369020501144</v>
      </c>
      <c r="K196">
        <f>GDP!K196*10^12/(Population!K196*10^6)</f>
        <v>878.52015461071232</v>
      </c>
      <c r="L196">
        <f>GDP!L196*10^12/(Population!L196*10^6)</f>
        <v>879.07972177635099</v>
      </c>
      <c r="M196">
        <f>GDP!M196*10^12/(Population!M196*10^6)</f>
        <v>862.55186721991686</v>
      </c>
      <c r="N196">
        <f>GDP!N196*10^12/(Population!N196*10^6)</f>
        <v>836.18090452261299</v>
      </c>
      <c r="O196">
        <f>GDP!O196*10^12/(Population!O196*10^6)</f>
        <v>803.21480759863618</v>
      </c>
      <c r="P196">
        <f>GDP!P196*10^12/(Population!P196*10^6)</f>
        <v>782.34183191690283</v>
      </c>
      <c r="Q196">
        <f>GDP!Q196*10^12/(Population!Q196*10^6)</f>
        <v>788.55835240274598</v>
      </c>
      <c r="R196">
        <f>GDP!R196*10^12/(Population!R196*10^6)</f>
        <v>807.81180648024861</v>
      </c>
      <c r="S196">
        <f>GDP!S196*10^12/(Population!S196*10^6)</f>
        <v>832.47200689061151</v>
      </c>
      <c r="T196">
        <f>GDP!T196*10^12/(Population!T196*10^6)</f>
        <v>855.41161721688252</v>
      </c>
      <c r="U196">
        <f>GDP!U196*10^12/(Population!U196*10^6)</f>
        <v>860.26731470230868</v>
      </c>
      <c r="V196">
        <f>GDP!V196*10^12/(Population!V196*10^6)</f>
        <v>892.11455472734406</v>
      </c>
      <c r="W196">
        <f>GDP!W196*10^12/(Population!W196*10^6)</f>
        <v>881.16932422171601</v>
      </c>
      <c r="X196">
        <f>GDP!X196*10^12/(Population!X196*10^6)</f>
        <v>856.82819383259914</v>
      </c>
      <c r="Y196">
        <f>GDP!Y196*10^12/(Population!Y196*10^6)</f>
        <v>839.13352272727275</v>
      </c>
      <c r="Z196">
        <f>GDP!Z196*10^12/(Population!Z196*10^6)</f>
        <v>825.59339525283792</v>
      </c>
      <c r="AA196">
        <f>GDP!AA196*10^12/(Population!AA196*10^6)</f>
        <v>829.99331997327988</v>
      </c>
      <c r="AB196">
        <f>GDP!AB196*10^12/(Population!AB196*10^6)</f>
        <v>844.05458089668616</v>
      </c>
      <c r="AC196">
        <f>GDP!AC196*10^12/(Population!AC196*10^6)</f>
        <v>851.53529597974045</v>
      </c>
      <c r="AD196">
        <f>GDP!AD196*10^12/(Population!AD196*10^6)</f>
        <v>861.64298949969111</v>
      </c>
      <c r="AE196">
        <f>GDP!AE196*10^12/(Population!AE196*10^6)</f>
        <v>881.55515370705245</v>
      </c>
      <c r="AF196">
        <f>GDP!AF196*10^12/(Population!AF196*10^6)</f>
        <v>902.11640211640213</v>
      </c>
      <c r="AG196">
        <f>GDP!AG196*10^12/(Population!AG196*10^6)</f>
        <v>932.0916905444127</v>
      </c>
      <c r="AH196">
        <f>GDP!AH196*10^12/(Population!AH196*10^6)</f>
        <v>973.47109745881039</v>
      </c>
      <c r="AI196">
        <f>GDP!AI196*10^12/(Population!AI196*10^6)</f>
        <v>1013.6017410228509</v>
      </c>
      <c r="AJ196">
        <f>GDP!AJ196*10^12/(Population!AJ196*10^6)</f>
        <v>1063.8072544347365</v>
      </c>
      <c r="AK196">
        <f>GDP!AK196*10^12/(Population!AK196*10^6)</f>
        <v>1111.2828438948995</v>
      </c>
      <c r="AL196">
        <f>GDP!AL196*10^12/(Population!AL196*10^6)</f>
        <v>1152.9794692038058</v>
      </c>
      <c r="AM196">
        <f>GDP!AM196*10^12/(Population!AM196*10^6)</f>
        <v>1199.9027237354085</v>
      </c>
      <c r="AN196">
        <f>GDP!AN196*10^12/(Population!AN196*10^6)</f>
        <v>1251.7119244391972</v>
      </c>
      <c r="AO196">
        <f>GDP!AO196*10^12/(Population!AO196*10^6)</f>
        <v>1287.8093492208982</v>
      </c>
      <c r="AP196">
        <f>GDP!AP196*10^12/(Population!AP196*10^6)</f>
        <v>1337.780742717367</v>
      </c>
      <c r="AQ196">
        <f>GDP!AQ196*10^12/(Population!AQ196*10^6)</f>
        <v>1381.1475409836066</v>
      </c>
      <c r="AR196">
        <f>GDP!AR196*10^12/(Population!AR196*10^6)</f>
        <v>1432.1892005023024</v>
      </c>
      <c r="AS196">
        <f>GDP!AS196*10^12/(Population!AS196*10^6)</f>
        <v>1402.4331198719231</v>
      </c>
      <c r="AT196">
        <f>GDP!AT196*10^12/(Population!AT196*10^6)</f>
        <v>1375.1757285276074</v>
      </c>
      <c r="AU196">
        <f>GDP!AU196*10^12/(Population!AU196*10^6)</f>
        <v>1402.2980312787488</v>
      </c>
      <c r="AV196">
        <f>GDP!AV196*10^12/(Population!AV196*10^6)</f>
        <v>1427.319225327202</v>
      </c>
      <c r="AW196">
        <f>GDP!AW196*10^12/(Population!AW196*10^6)</f>
        <v>1450.4743912821386</v>
      </c>
      <c r="AX196">
        <f>GDP!AX196*10^12/(Population!AX196*10^6)</f>
        <v>1471.9647406434669</v>
      </c>
      <c r="AY196">
        <f>GDP!AY196*10^12/(Population!AY196*10^6)</f>
        <v>1491.9636190778006</v>
      </c>
      <c r="AZ196">
        <f>GDP!AZ196*10^12/(Population!AZ196*10^6)</f>
        <v>1510.6210566615621</v>
      </c>
      <c r="BA196">
        <f>GDP!BA196*10^12/(Population!BA196*10^6)</f>
        <v>1528.0676692843383</v>
      </c>
      <c r="BB196">
        <f>GDP!BB196*10^12/(Population!BB196*10^6)</f>
        <v>1584.651478185993</v>
      </c>
      <c r="BC196">
        <f>GDP!BC196*10^12/(Population!BC196*10^6)</f>
        <v>1637.7868790872408</v>
      </c>
      <c r="BD196">
        <f>GDP!BD196*10^12/(Population!BD196*10^6)</f>
        <v>1687.7798001620308</v>
      </c>
      <c r="BE196">
        <f>GDP!BE196*10^12/(Population!BE196*10^6)</f>
        <v>1734.9009836065575</v>
      </c>
      <c r="BF196">
        <f>GDP!BF196*10^12/(Population!BF196*10^6)</f>
        <v>1779.3909739928608</v>
      </c>
      <c r="BG196">
        <f>GDP!BG196*10^12/(Population!BG196*10^6)</f>
        <v>1821.4641696638969</v>
      </c>
      <c r="BH196">
        <f>GDP!BH196*10^12/(Population!BH196*10^6)</f>
        <v>1861.3123037913547</v>
      </c>
      <c r="BI196">
        <f>GDP!BI196*10^12/(Population!BI196*10^6)</f>
        <v>1899.1073167862605</v>
      </c>
      <c r="BJ196">
        <f>GDP!BJ196*10^12/(Population!BJ196*10^6)</f>
        <v>1935.0039105504586</v>
      </c>
      <c r="BK196">
        <f>GDP!BK196*10^12/(Population!BK196*10^6)</f>
        <v>1969.1416153932207</v>
      </c>
      <c r="BL196">
        <f>GDP!BL196*10^12/(Population!BL196*10^6)</f>
        <v>2001.6466259008516</v>
      </c>
      <c r="BM196">
        <f>GDP!BM196*10^12/(Population!BM196*10^6)</f>
        <v>2032.6333155593472</v>
      </c>
      <c r="BN196">
        <f>GDP!BN196*10^12/(Population!BN196*10^6)</f>
        <v>2062.2056481867444</v>
      </c>
      <c r="BO196">
        <f>GDP!BO196*10^12/(Population!BO196*10^6)</f>
        <v>2090.4583087111564</v>
      </c>
      <c r="BP196">
        <f>GDP!BP196*10^12/(Population!BP196*10^6)</f>
        <v>2117.4776858680484</v>
      </c>
      <c r="BQ196">
        <f>GDP!BQ196*10^12/(Population!BQ196*10^6)</f>
        <v>2143.3428167365651</v>
      </c>
      <c r="BR196">
        <f>GDP!BR196*10^12/(Population!BR196*10^6)</f>
        <v>2168.1261172650879</v>
      </c>
      <c r="BS196">
        <f>GDP!BS196*10^12/(Population!BS196*10^6)</f>
        <v>2191.8940791319801</v>
      </c>
      <c r="BT196">
        <f>GDP!BT196*10^12/(Population!BT196*10^6)</f>
        <v>2214.7078276810266</v>
      </c>
    </row>
    <row r="197" spans="1:72" x14ac:dyDescent="0.25">
      <c r="A197">
        <v>840</v>
      </c>
      <c r="B197" t="s">
        <v>477</v>
      </c>
      <c r="C197">
        <f>GDP!C197*10^12/(Population!C197*10^6)</f>
        <v>21583.610188261351</v>
      </c>
      <c r="D197">
        <f>GDP!D197*10^12/(Population!D197*10^6)</f>
        <v>22475.276295731706</v>
      </c>
      <c r="E197">
        <f>GDP!E197*10^12/(Population!E197*10^6)</f>
        <v>23517.174672077002</v>
      </c>
      <c r="F197">
        <f>GDP!F197*10^12/(Population!F197*10^6)</f>
        <v>23181.252921926134</v>
      </c>
      <c r="G197">
        <f>GDP!G197*10^12/(Population!G197*10^6)</f>
        <v>22912.445596814519</v>
      </c>
      <c r="H197">
        <f>GDP!H197*10^12/(Population!H197*10^6)</f>
        <v>23913.155119446099</v>
      </c>
      <c r="I197">
        <f>GDP!I197*10^12/(Population!I197*10^6)</f>
        <v>24765.490943755958</v>
      </c>
      <c r="J197">
        <f>GDP!J197*10^12/(Population!J197*10^6)</f>
        <v>25867.897408255849</v>
      </c>
      <c r="K197">
        <f>GDP!K197*10^12/(Population!K197*10^6)</f>
        <v>26395.317844609301</v>
      </c>
      <c r="L197">
        <f>GDP!L197*10^12/(Population!L197*10^6)</f>
        <v>26027.839985948271</v>
      </c>
      <c r="M197">
        <f>GDP!M197*10^12/(Population!M197*10^6)</f>
        <v>26438.502673796793</v>
      </c>
      <c r="N197">
        <f>GDP!N197*10^12/(Population!N197*10^6)</f>
        <v>25686.590302299544</v>
      </c>
      <c r="O197">
        <f>GDP!O197*10^12/(Population!O197*10^6)</f>
        <v>26634.575171766312</v>
      </c>
      <c r="P197">
        <f>GDP!P197*10^12/(Population!P197*10^6)</f>
        <v>28319.006726172851</v>
      </c>
      <c r="Q197">
        <f>GDP!Q197*10^12/(Population!Q197*10^6)</f>
        <v>29257.138065489915</v>
      </c>
      <c r="R197">
        <f>GDP!R197*10^12/(Population!R197*10^6)</f>
        <v>30011.59215555925</v>
      </c>
      <c r="S197">
        <f>GDP!S197*10^12/(Population!S197*10^6)</f>
        <v>30774.254653269643</v>
      </c>
      <c r="T197">
        <f>GDP!T197*10^12/(Population!T197*10^6)</f>
        <v>31777.360646372315</v>
      </c>
      <c r="U197">
        <f>GDP!U197*10^12/(Population!U197*10^6)</f>
        <v>32636.767856421033</v>
      </c>
      <c r="V197">
        <f>GDP!V197*10^12/(Population!V197*10^6)</f>
        <v>32891.997761611638</v>
      </c>
      <c r="W197">
        <f>GDP!W197*10^12/(Population!W197*10^6)</f>
        <v>32433.794817181395</v>
      </c>
      <c r="X197">
        <f>GDP!X197*10^12/(Population!X197*10^6)</f>
        <v>33143.741242410084</v>
      </c>
      <c r="Y197">
        <f>GDP!Y197*10^12/(Population!Y197*10^6)</f>
        <v>33613.915783002922</v>
      </c>
      <c r="Z197">
        <f>GDP!Z197*10^12/(Population!Z197*10^6)</f>
        <v>34548.622181735373</v>
      </c>
      <c r="AA197">
        <f>GDP!AA197*10^12/(Population!AA197*10^6)</f>
        <v>35071.232979481603</v>
      </c>
      <c r="AB197">
        <f>GDP!AB197*10^12/(Population!AB197*10^6)</f>
        <v>35981.387416113605</v>
      </c>
      <c r="AC197">
        <f>GDP!AC197*10^12/(Population!AC197*10^6)</f>
        <v>37148.300117233295</v>
      </c>
      <c r="AD197">
        <f>GDP!AD197*10^12/(Population!AD197*10^6)</f>
        <v>38353.068984247693</v>
      </c>
      <c r="AE197">
        <f>GDP!AE197*10^12/(Population!AE197*10^6)</f>
        <v>39754.054344323915</v>
      </c>
      <c r="AF197">
        <f>GDP!AF197*10^12/(Population!AF197*10^6)</f>
        <v>40930.594900849857</v>
      </c>
      <c r="AG197">
        <f>GDP!AG197*10^12/(Population!AG197*10^6)</f>
        <v>40908.740314833645</v>
      </c>
      <c r="AH197">
        <f>GDP!AH197*10^12/(Population!AH197*10^6)</f>
        <v>41240.797332962909</v>
      </c>
      <c r="AI197">
        <f>GDP!AI197*10^12/(Population!AI197*10^6)</f>
        <v>42002.202112651823</v>
      </c>
      <c r="AJ197">
        <f>GDP!AJ197*10^12/(Population!AJ197*10^6)</f>
        <v>43206.710768601239</v>
      </c>
      <c r="AK197">
        <f>GDP!AK197*10^12/(Population!AK197*10^6)</f>
        <v>44242.710902395353</v>
      </c>
      <c r="AL197">
        <f>GDP!AL197*10^12/(Population!AL197*10^6)</f>
        <v>44992.303058697544</v>
      </c>
      <c r="AM197">
        <f>GDP!AM197*10^12/(Population!AM197*10^6)</f>
        <v>45360.291680477298</v>
      </c>
      <c r="AN197">
        <f>GDP!AN197*10^12/(Population!AN197*10^6)</f>
        <v>44806.921915019375</v>
      </c>
      <c r="AO197">
        <f>GDP!AO197*10^12/(Population!AO197*10^6)</f>
        <v>43168.532743132404</v>
      </c>
      <c r="AP197">
        <f>GDP!AP197*10^12/(Population!AP197*10^6)</f>
        <v>43887.920459681067</v>
      </c>
      <c r="AQ197">
        <f>GDP!AQ197*10^12/(Population!AQ197*10^6)</f>
        <v>44375.080117933598</v>
      </c>
      <c r="AR197">
        <f>GDP!AR197*10^12/(Population!AR197*10^6)</f>
        <v>45283.186967035763</v>
      </c>
      <c r="AS197">
        <f>GDP!AS197*10^12/(Population!AS197*10^6)</f>
        <v>49721.055788842234</v>
      </c>
      <c r="AT197">
        <f>GDP!AT197*10^12/(Population!AT197*10^6)</f>
        <v>54089.100535731079</v>
      </c>
      <c r="AU197">
        <f>GDP!AU197*10^12/(Population!AU197*10^6)</f>
        <v>55173.890063424944</v>
      </c>
      <c r="AV197">
        <f>GDP!AV197*10^12/(Population!AV197*10^6)</f>
        <v>56240.543042270903</v>
      </c>
      <c r="AW197">
        <f>GDP!AW197*10^12/(Population!AW197*10^6)</f>
        <v>57292.880110243452</v>
      </c>
      <c r="AX197">
        <f>GDP!AX197*10^12/(Population!AX197*10^6)</f>
        <v>58327.74079815203</v>
      </c>
      <c r="AY197">
        <f>GDP!AY197*10^12/(Population!AY197*10^6)</f>
        <v>59349.061726905209</v>
      </c>
      <c r="AZ197">
        <f>GDP!AZ197*10^12/(Population!AZ197*10^6)</f>
        <v>60355.395166362192</v>
      </c>
      <c r="BA197">
        <f>GDP!BA197*10^12/(Population!BA197*10^6)</f>
        <v>61345.244819692598</v>
      </c>
      <c r="BB197">
        <f>GDP!BB197*10^12/(Population!BB197*10^6)</f>
        <v>62303.051767900361</v>
      </c>
      <c r="BC197">
        <f>GDP!BC197*10^12/(Population!BC197*10^6)</f>
        <v>63245.253164556962</v>
      </c>
      <c r="BD197">
        <f>GDP!BD197*10^12/(Population!BD197*10^6)</f>
        <v>64175.835684985308</v>
      </c>
      <c r="BE197">
        <f>GDP!BE197*10^12/(Population!BE197*10^6)</f>
        <v>65091.366012883096</v>
      </c>
      <c r="BF197">
        <f>GDP!BF197*10^12/(Population!BF197*10^6)</f>
        <v>65995.898347865994</v>
      </c>
      <c r="BG197">
        <f>GDP!BG197*10^12/(Population!BG197*10^6)</f>
        <v>66887.778062605037</v>
      </c>
      <c r="BH197">
        <f>GDP!BH197*10^12/(Population!BH197*10^6)</f>
        <v>67765.37971998303</v>
      </c>
      <c r="BI197">
        <f>GDP!BI197*10^12/(Population!BI197*10^6)</f>
        <v>68632.780898876401</v>
      </c>
      <c r="BJ197">
        <f>GDP!BJ197*10^12/(Population!BJ197*10^6)</f>
        <v>69486.386207666132</v>
      </c>
      <c r="BK197">
        <f>GDP!BK197*10^12/(Population!BK197*10^6)</f>
        <v>70330.303953894327</v>
      </c>
      <c r="BL197">
        <f>GDP!BL197*10^12/(Population!BL197*10^6)</f>
        <v>71160.882846685199</v>
      </c>
      <c r="BM197">
        <f>GDP!BM197*10^12/(Population!BM197*10^6)</f>
        <v>71982.259034497838</v>
      </c>
      <c r="BN197">
        <f>GDP!BN197*10^12/(Population!BN197*10^6)</f>
        <v>72792.706438211098</v>
      </c>
      <c r="BO197">
        <f>GDP!BO197*10^12/(Population!BO197*10^6)</f>
        <v>73590.456666576749</v>
      </c>
      <c r="BP197">
        <f>GDP!BP197*10^12/(Population!BP197*10^6)</f>
        <v>74379.709523554324</v>
      </c>
      <c r="BQ197">
        <f>GDP!BQ197*10^12/(Population!BQ197*10^6)</f>
        <v>75156.639335534026</v>
      </c>
      <c r="BR197">
        <f>GDP!BR197*10^12/(Population!BR197*10^6)</f>
        <v>75925.467481287531</v>
      </c>
      <c r="BS197">
        <f>GDP!BS197*10^12/(Population!BS197*10^6)</f>
        <v>76682.38076468269</v>
      </c>
      <c r="BT197">
        <f>GDP!BT197*10^12/(Population!BT197*10^6)</f>
        <v>77431.592689295037</v>
      </c>
    </row>
    <row r="198" spans="1:72" x14ac:dyDescent="0.25">
      <c r="A198">
        <v>854</v>
      </c>
      <c r="B198" t="s">
        <v>478</v>
      </c>
      <c r="C198" t="e">
        <f>GDP!C198*10^12/(Population!C198*10^6)</f>
        <v>#DIV/0!</v>
      </c>
      <c r="D198" t="e">
        <f>GDP!D198*10^12/(Population!D198*10^6)</f>
        <v>#DIV/0!</v>
      </c>
      <c r="E198" t="e">
        <f>GDP!E198*10^12/(Population!E198*10^6)</f>
        <v>#DIV/0!</v>
      </c>
      <c r="F198" t="e">
        <f>GDP!F198*10^12/(Population!F198*10^6)</f>
        <v>#DIV/0!</v>
      </c>
      <c r="G198" t="e">
        <f>GDP!G198*10^12/(Population!G198*10^6)</f>
        <v>#DIV/0!</v>
      </c>
      <c r="H198" t="e">
        <f>GDP!H198*10^12/(Population!H198*10^6)</f>
        <v>#DIV/0!</v>
      </c>
      <c r="I198" t="e">
        <f>GDP!I198*10^12/(Population!I198*10^6)</f>
        <v>#DIV/0!</v>
      </c>
      <c r="J198" t="e">
        <f>GDP!J198*10^12/(Population!J198*10^6)</f>
        <v>#DIV/0!</v>
      </c>
      <c r="K198" t="e">
        <f>GDP!K198*10^12/(Population!K198*10^6)</f>
        <v>#DIV/0!</v>
      </c>
      <c r="L198" t="e">
        <f>GDP!L198*10^12/(Population!L198*10^6)</f>
        <v>#DIV/0!</v>
      </c>
      <c r="M198" t="e">
        <f>GDP!M198*10^12/(Population!M198*10^6)</f>
        <v>#DIV/0!</v>
      </c>
      <c r="N198" t="e">
        <f>GDP!N198*10^12/(Population!N198*10^6)</f>
        <v>#DIV/0!</v>
      </c>
      <c r="O198" t="e">
        <f>GDP!O198*10^12/(Population!O198*10^6)</f>
        <v>#DIV/0!</v>
      </c>
      <c r="P198" t="e">
        <f>GDP!P198*10^12/(Population!P198*10^6)</f>
        <v>#DIV/0!</v>
      </c>
      <c r="Q198" t="e">
        <f>GDP!Q198*10^12/(Population!Q198*10^6)</f>
        <v>#DIV/0!</v>
      </c>
      <c r="R198" t="e">
        <f>GDP!R198*10^12/(Population!R198*10^6)</f>
        <v>#DIV/0!</v>
      </c>
      <c r="S198" t="e">
        <f>GDP!S198*10^12/(Population!S198*10^6)</f>
        <v>#DIV/0!</v>
      </c>
      <c r="T198" t="e">
        <f>GDP!T198*10^12/(Population!T198*10^6)</f>
        <v>#DIV/0!</v>
      </c>
      <c r="U198" t="e">
        <f>GDP!U198*10^12/(Population!U198*10^6)</f>
        <v>#DIV/0!</v>
      </c>
      <c r="V198" t="e">
        <f>GDP!V198*10^12/(Population!V198*10^6)</f>
        <v>#DIV/0!</v>
      </c>
      <c r="W198" t="e">
        <f>GDP!W198*10^12/(Population!W198*10^6)</f>
        <v>#DIV/0!</v>
      </c>
      <c r="X198" t="e">
        <f>GDP!X198*10^12/(Population!X198*10^6)</f>
        <v>#DIV/0!</v>
      </c>
      <c r="Y198" t="e">
        <f>GDP!Y198*10^12/(Population!Y198*10^6)</f>
        <v>#DIV/0!</v>
      </c>
      <c r="Z198" t="e">
        <f>GDP!Z198*10^12/(Population!Z198*10^6)</f>
        <v>#DIV/0!</v>
      </c>
      <c r="AA198" t="e">
        <f>GDP!AA198*10^12/(Population!AA198*10^6)</f>
        <v>#DIV/0!</v>
      </c>
      <c r="AB198" t="e">
        <f>GDP!AB198*10^12/(Population!AB198*10^6)</f>
        <v>#DIV/0!</v>
      </c>
      <c r="AC198" t="e">
        <f>GDP!AC198*10^12/(Population!AC198*10^6)</f>
        <v>#DIV/0!</v>
      </c>
      <c r="AD198" t="e">
        <f>GDP!AD198*10^12/(Population!AD198*10^6)</f>
        <v>#DIV/0!</v>
      </c>
      <c r="AE198" t="e">
        <f>GDP!AE198*10^12/(Population!AE198*10^6)</f>
        <v>#DIV/0!</v>
      </c>
      <c r="AF198" t="e">
        <f>GDP!AF198*10^12/(Population!AF198*10^6)</f>
        <v>#DIV/0!</v>
      </c>
      <c r="AG198" t="e">
        <f>GDP!AG198*10^12/(Population!AG198*10^6)</f>
        <v>#DIV/0!</v>
      </c>
      <c r="AH198" t="e">
        <f>GDP!AH198*10^12/(Population!AH198*10^6)</f>
        <v>#DIV/0!</v>
      </c>
      <c r="AI198" t="e">
        <f>GDP!AI198*10^12/(Population!AI198*10^6)</f>
        <v>#DIV/0!</v>
      </c>
      <c r="AJ198" t="e">
        <f>GDP!AJ198*10^12/(Population!AJ198*10^6)</f>
        <v>#DIV/0!</v>
      </c>
      <c r="AK198" t="e">
        <f>GDP!AK198*10^12/(Population!AK198*10^6)</f>
        <v>#DIV/0!</v>
      </c>
      <c r="AL198" t="e">
        <f>GDP!AL198*10^12/(Population!AL198*10^6)</f>
        <v>#DIV/0!</v>
      </c>
      <c r="AM198" t="e">
        <f>GDP!AM198*10^12/(Population!AM198*10^6)</f>
        <v>#DIV/0!</v>
      </c>
      <c r="AN198" t="e">
        <f>GDP!AN198*10^12/(Population!AN198*10^6)</f>
        <v>#DIV/0!</v>
      </c>
      <c r="AO198" t="e">
        <f>GDP!AO198*10^12/(Population!AO198*10^6)</f>
        <v>#DIV/0!</v>
      </c>
      <c r="AP198" t="e">
        <f>GDP!AP198*10^12/(Population!AP198*10^6)</f>
        <v>#DIV/0!</v>
      </c>
      <c r="AQ198" t="e">
        <f>GDP!AQ198*10^12/(Population!AQ198*10^6)</f>
        <v>#DIV/0!</v>
      </c>
      <c r="AR198" t="e">
        <f>GDP!AR198*10^12/(Population!AR198*10^6)</f>
        <v>#DIV/0!</v>
      </c>
      <c r="AS198" t="e">
        <f>GDP!AS198*10^12/(Population!AS198*10^6)</f>
        <v>#DIV/0!</v>
      </c>
      <c r="AT198" t="e">
        <f>GDP!AT198*10^12/(Population!AT198*10^6)</f>
        <v>#DIV/0!</v>
      </c>
      <c r="AU198" t="e">
        <f>GDP!AU198*10^12/(Population!AU198*10^6)</f>
        <v>#DIV/0!</v>
      </c>
      <c r="AV198" t="e">
        <f>GDP!AV198*10^12/(Population!AV198*10^6)</f>
        <v>#DIV/0!</v>
      </c>
      <c r="AW198" t="e">
        <f>GDP!AW198*10^12/(Population!AW198*10^6)</f>
        <v>#DIV/0!</v>
      </c>
      <c r="AX198" t="e">
        <f>GDP!AX198*10^12/(Population!AX198*10^6)</f>
        <v>#DIV/0!</v>
      </c>
      <c r="AY198" t="e">
        <f>GDP!AY198*10^12/(Population!AY198*10^6)</f>
        <v>#DIV/0!</v>
      </c>
      <c r="AZ198" t="e">
        <f>GDP!AZ198*10^12/(Population!AZ198*10^6)</f>
        <v>#DIV/0!</v>
      </c>
      <c r="BA198" t="e">
        <f>GDP!BA198*10^12/(Population!BA198*10^6)</f>
        <v>#DIV/0!</v>
      </c>
      <c r="BB198" t="e">
        <f>GDP!BB198*10^12/(Population!BB198*10^6)</f>
        <v>#DIV/0!</v>
      </c>
      <c r="BC198" t="e">
        <f>GDP!BC198*10^12/(Population!BC198*10^6)</f>
        <v>#DIV/0!</v>
      </c>
      <c r="BD198" t="e">
        <f>GDP!BD198*10^12/(Population!BD198*10^6)</f>
        <v>#DIV/0!</v>
      </c>
      <c r="BE198" t="e">
        <f>GDP!BE198*10^12/(Population!BE198*10^6)</f>
        <v>#DIV/0!</v>
      </c>
      <c r="BF198" t="e">
        <f>GDP!BF198*10^12/(Population!BF198*10^6)</f>
        <v>#DIV/0!</v>
      </c>
      <c r="BG198" t="e">
        <f>GDP!BG198*10^12/(Population!BG198*10^6)</f>
        <v>#DIV/0!</v>
      </c>
      <c r="BH198" t="e">
        <f>GDP!BH198*10^12/(Population!BH198*10^6)</f>
        <v>#DIV/0!</v>
      </c>
      <c r="BI198" t="e">
        <f>GDP!BI198*10^12/(Population!BI198*10^6)</f>
        <v>#DIV/0!</v>
      </c>
      <c r="BJ198" t="e">
        <f>GDP!BJ198*10^12/(Population!BJ198*10^6)</f>
        <v>#DIV/0!</v>
      </c>
      <c r="BK198" t="e">
        <f>GDP!BK198*10^12/(Population!BK198*10^6)</f>
        <v>#DIV/0!</v>
      </c>
      <c r="BL198" t="e">
        <f>GDP!BL198*10^12/(Population!BL198*10^6)</f>
        <v>#DIV/0!</v>
      </c>
      <c r="BM198" t="e">
        <f>GDP!BM198*10^12/(Population!BM198*10^6)</f>
        <v>#DIV/0!</v>
      </c>
      <c r="BN198" t="e">
        <f>GDP!BN198*10^12/(Population!BN198*10^6)</f>
        <v>#DIV/0!</v>
      </c>
      <c r="BO198" t="e">
        <f>GDP!BO198*10^12/(Population!BO198*10^6)</f>
        <v>#DIV/0!</v>
      </c>
      <c r="BP198" t="e">
        <f>GDP!BP198*10^12/(Population!BP198*10^6)</f>
        <v>#DIV/0!</v>
      </c>
      <c r="BQ198" t="e">
        <f>GDP!BQ198*10^12/(Population!BQ198*10^6)</f>
        <v>#DIV/0!</v>
      </c>
      <c r="BR198" t="e">
        <f>GDP!BR198*10^12/(Population!BR198*10^6)</f>
        <v>#DIV/0!</v>
      </c>
      <c r="BS198" t="e">
        <f>GDP!BS198*10^12/(Population!BS198*10^6)</f>
        <v>#DIV/0!</v>
      </c>
      <c r="BT198" t="e">
        <f>GDP!BT198*10^12/(Population!BT198*10^6)</f>
        <v>#DIV/0!</v>
      </c>
    </row>
    <row r="199" spans="1:72" x14ac:dyDescent="0.25">
      <c r="A199">
        <v>858</v>
      </c>
      <c r="B199" t="s">
        <v>479</v>
      </c>
      <c r="C199">
        <f>GDP!C199*10^12/(Population!C199*10^6)</f>
        <v>6932.6241134751772</v>
      </c>
      <c r="D199">
        <f>GDP!D199*10^12/(Population!D199*10^6)</f>
        <v>6840.4255319148933</v>
      </c>
      <c r="E199">
        <f>GDP!E199*10^12/(Population!E199*10^6)</f>
        <v>6858.1560283687941</v>
      </c>
      <c r="F199">
        <f>GDP!F199*10^12/(Population!F199*10^6)</f>
        <v>7056.7375886524824</v>
      </c>
      <c r="G199">
        <f>GDP!G199*10^12/(Population!G199*10^6)</f>
        <v>7459.3639575971729</v>
      </c>
      <c r="H199">
        <f>GDP!H199*10^12/(Population!H199*10^6)</f>
        <v>7728.8732394366198</v>
      </c>
      <c r="I199">
        <f>GDP!I199*10^12/(Population!I199*10^6)</f>
        <v>7783.2167832167834</v>
      </c>
      <c r="J199">
        <f>GDP!J199*10^12/(Population!J199*10^6)</f>
        <v>8145.833333333333</v>
      </c>
      <c r="K199">
        <f>GDP!K199*10^12/(Population!K199*10^6)</f>
        <v>8593.1034482758623</v>
      </c>
      <c r="L199">
        <f>GDP!L199*10^12/(Population!L199*10^6)</f>
        <v>9030.82191780822</v>
      </c>
      <c r="M199">
        <f>GDP!M199*10^12/(Population!M199*10^6)</f>
        <v>9108.8435374149667</v>
      </c>
      <c r="N199">
        <f>GDP!N199*10^12/(Population!N199*10^6)</f>
        <v>8193.2203389830502</v>
      </c>
      <c r="O199">
        <f>GDP!O199*10^12/(Population!O199*10^6)</f>
        <v>7303.030303030303</v>
      </c>
      <c r="P199">
        <f>GDP!P199*10^12/(Population!P199*10^6)</f>
        <v>7170.5685618729094</v>
      </c>
      <c r="Q199">
        <f>GDP!Q199*10^12/(Population!Q199*10^6)</f>
        <v>7225.913621262458</v>
      </c>
      <c r="R199">
        <f>GDP!R199*10^12/(Population!R199*10^6)</f>
        <v>7811.8811881188121</v>
      </c>
      <c r="S199">
        <f>GDP!S199*10^12/(Population!S199*10^6)</f>
        <v>8380.3278688524588</v>
      </c>
      <c r="T199">
        <f>GDP!T199*10^12/(Population!T199*10^6)</f>
        <v>8449.511400651465</v>
      </c>
      <c r="U199">
        <f>GDP!U199*10^12/(Population!U199*10^6)</f>
        <v>8488.6731391585763</v>
      </c>
      <c r="V199">
        <f>GDP!V199*10^12/(Population!V199*10^6)</f>
        <v>8456.5916398713834</v>
      </c>
      <c r="W199">
        <f>GDP!W199*10^12/(Population!W199*10^6)</f>
        <v>8699.6805111821086</v>
      </c>
      <c r="X199">
        <f>GDP!X199*10^12/(Population!X199*10^6)</f>
        <v>9300.6329113924057</v>
      </c>
      <c r="Y199">
        <f>GDP!Y199*10^12/(Population!Y199*10^6)</f>
        <v>9490.566037735849</v>
      </c>
      <c r="Z199">
        <f>GDP!Z199*10^12/(Population!Z199*10^6)</f>
        <v>10115.625000000002</v>
      </c>
      <c r="AA199">
        <f>GDP!AA199*10^12/(Population!AA199*10^6)</f>
        <v>9906.8322981366455</v>
      </c>
      <c r="AB199">
        <f>GDP!AB199*10^12/(Population!AB199*10^6)</f>
        <v>10363.076923076924</v>
      </c>
      <c r="AC199">
        <f>GDP!AC199*10^12/(Population!AC199*10^6)</f>
        <v>11180.428134556574</v>
      </c>
      <c r="AD199">
        <f>GDP!AD199*10^12/(Population!AD199*10^6)</f>
        <v>11613.981762917932</v>
      </c>
      <c r="AE199">
        <f>GDP!AE199*10^12/(Population!AE199*10^6)</f>
        <v>11320.241691842901</v>
      </c>
      <c r="AF199">
        <f>GDP!AF199*10^12/(Population!AF199*10^6)</f>
        <v>11069.277108433735</v>
      </c>
      <c r="AG199">
        <f>GDP!AG199*10^12/(Population!AG199*10^6)</f>
        <v>10612.612612612613</v>
      </c>
      <c r="AH199">
        <f>GDP!AH199*10^12/(Population!AH199*10^6)</f>
        <v>9792.7927927927922</v>
      </c>
      <c r="AI199">
        <f>GDP!AI199*10^12/(Population!AI199*10^6)</f>
        <v>9870.8708708708727</v>
      </c>
      <c r="AJ199">
        <f>GDP!AJ199*10^12/(Population!AJ199*10^6)</f>
        <v>10394.578313253012</v>
      </c>
      <c r="AK199">
        <f>GDP!AK199*10^12/(Population!AK199*10^6)</f>
        <v>11138.138138138138</v>
      </c>
      <c r="AL199">
        <f>GDP!AL199*10^12/(Population!AL199*10^6)</f>
        <v>11594.594594594595</v>
      </c>
      <c r="AM199">
        <f>GDP!AM199*10^12/(Population!AM199*10^6)</f>
        <v>12314.371257485031</v>
      </c>
      <c r="AN199">
        <f>GDP!AN199*10^12/(Population!AN199*10^6)</f>
        <v>13158.208955223881</v>
      </c>
      <c r="AO199">
        <f>GDP!AO199*10^12/(Population!AO199*10^6)</f>
        <v>13413.690476190477</v>
      </c>
      <c r="AP199">
        <f>GDP!AP199*10^12/(Population!AP199*10^6)</f>
        <v>14572.700296735906</v>
      </c>
      <c r="AQ199">
        <f>GDP!AQ199*10^12/(Population!AQ199*10^6)</f>
        <v>15476.331360946746</v>
      </c>
      <c r="AR199">
        <f>GDP!AR199*10^12/(Population!AR199*10^6)</f>
        <v>15991.176470588236</v>
      </c>
      <c r="AS199">
        <f>GDP!AS199*10^12/(Population!AS199*10^6)</f>
        <v>16052.216860465116</v>
      </c>
      <c r="AT199">
        <f>GDP!AT199*10^12/(Population!AT199*10^6)</f>
        <v>16111.854022988506</v>
      </c>
      <c r="AU199">
        <f>GDP!AU199*10^12/(Population!AU199*10^6)</f>
        <v>16647.573863636364</v>
      </c>
      <c r="AV199">
        <f>GDP!AV199*10^12/(Population!AV199*10^6)</f>
        <v>17171.255056179776</v>
      </c>
      <c r="AW199">
        <f>GDP!AW199*10^12/(Population!AW199*10^6)</f>
        <v>17683.29888888889</v>
      </c>
      <c r="AX199">
        <f>GDP!AX199*10^12/(Population!AX199*10^6)</f>
        <v>18184.08901098901</v>
      </c>
      <c r="AY199">
        <f>GDP!AY199*10^12/(Population!AY199*10^6)</f>
        <v>18673.992391304349</v>
      </c>
      <c r="AZ199">
        <f>GDP!AZ199*10^12/(Population!AZ199*10^6)</f>
        <v>19153.360215053763</v>
      </c>
      <c r="BA199">
        <f>GDP!BA199*10^12/(Population!BA199*10^6)</f>
        <v>19622.528723404255</v>
      </c>
      <c r="BB199">
        <f>GDP!BB199*10^12/(Population!BB199*10^6)</f>
        <v>20144.629210526316</v>
      </c>
      <c r="BC199">
        <f>GDP!BC199*10^12/(Population!BC199*10^6)</f>
        <v>20655.852604166666</v>
      </c>
      <c r="BD199">
        <f>GDP!BD199*10^12/(Population!BD199*10^6)</f>
        <v>21156.535309278352</v>
      </c>
      <c r="BE199">
        <f>GDP!BE199*10^12/(Population!BE199*10^6)</f>
        <v>21647</v>
      </c>
      <c r="BF199">
        <f>GDP!BF199*10^12/(Population!BF199*10^6)</f>
        <v>22127.556060606061</v>
      </c>
      <c r="BG199">
        <f>GDP!BG199*10^12/(Population!BG199*10^6)</f>
        <v>22598.501250000001</v>
      </c>
      <c r="BH199">
        <f>GDP!BH199*10^12/(Population!BH199*10^6)</f>
        <v>23060.120792079208</v>
      </c>
      <c r="BI199">
        <f>GDP!BI199*10^12/(Population!BI199*10^6)</f>
        <v>23512.688970588235</v>
      </c>
      <c r="BJ199">
        <f>GDP!BJ199*10^12/(Population!BJ199*10^6)</f>
        <v>23956.469417475728</v>
      </c>
      <c r="BK199">
        <f>GDP!BK199*10^12/(Population!BK199*10^6)</f>
        <v>24391.715625000001</v>
      </c>
      <c r="BL199">
        <f>GDP!BL199*10^12/(Population!BL199*10^6)</f>
        <v>24818.67142857143</v>
      </c>
      <c r="BM199">
        <f>GDP!BM199*10^12/(Population!BM199*10^6)</f>
        <v>25237.57146226415</v>
      </c>
      <c r="BN199">
        <f>GDP!BN199*10^12/(Population!BN199*10^6)</f>
        <v>25648.641588785045</v>
      </c>
      <c r="BO199">
        <f>GDP!BO199*10^12/(Population!BO199*10^6)</f>
        <v>26052.099305555555</v>
      </c>
      <c r="BP199">
        <f>GDP!BP199*10^12/(Population!BP199*10^6)</f>
        <v>26448.154128440368</v>
      </c>
      <c r="BQ199">
        <f>GDP!BQ199*10^12/(Population!BQ199*10^6)</f>
        <v>26837.007954545454</v>
      </c>
      <c r="BR199">
        <f>GDP!BR199*10^12/(Population!BR199*10^6)</f>
        <v>27218.855405405404</v>
      </c>
      <c r="BS199">
        <f>GDP!BS199*10^12/(Population!BS199*10^6)</f>
        <v>27593.883928571428</v>
      </c>
      <c r="BT199">
        <f>GDP!BT199*10^12/(Population!BT199*10^6)</f>
        <v>27962.275000000001</v>
      </c>
    </row>
    <row r="200" spans="1:72" x14ac:dyDescent="0.25">
      <c r="A200">
        <v>860</v>
      </c>
      <c r="B200" t="s">
        <v>480</v>
      </c>
      <c r="C200">
        <f>GDP!C200*10^12/(Population!C200*10^6)</f>
        <v>1655.625489067894</v>
      </c>
      <c r="D200">
        <f>GDP!D200*10^12/(Population!D200*10^6)</f>
        <v>1715.6593394077449</v>
      </c>
      <c r="E200">
        <f>GDP!E200*10^12/(Population!E200*10^6)</f>
        <v>1851.1877044557248</v>
      </c>
      <c r="F200">
        <f>GDP!F200*10^12/(Population!F200*10^6)</f>
        <v>1935.2276131917272</v>
      </c>
      <c r="G200">
        <f>GDP!G200*10^12/(Population!G200*10^6)</f>
        <v>1992.9877562326869</v>
      </c>
      <c r="H200">
        <f>GDP!H200*10^12/(Population!H200*10^6)</f>
        <v>2098.8770455793519</v>
      </c>
      <c r="I200">
        <f>GDP!I200*10^12/(Population!I200*10^6)</f>
        <v>2178.563690800218</v>
      </c>
      <c r="J200">
        <f>GDP!J200*10^12/(Population!J200*10^6)</f>
        <v>2256.3434970318403</v>
      </c>
      <c r="K200">
        <f>GDP!K200*10^12/(Population!K200*10^6)</f>
        <v>2309.3767790262173</v>
      </c>
      <c r="L200">
        <f>GDP!L200*10^12/(Population!L200*10^6)</f>
        <v>2328.702228116711</v>
      </c>
      <c r="M200">
        <f>GDP!M200*10^12/(Population!M200*10^6)</f>
        <v>2356.3515772870664</v>
      </c>
      <c r="N200">
        <f>GDP!N200*10^12/(Population!N200*10^6)</f>
        <v>2404.2376433785194</v>
      </c>
      <c r="O200">
        <f>GDP!O200*10^12/(Population!O200*10^6)</f>
        <v>2460.6406928645297</v>
      </c>
      <c r="P200">
        <f>GDP!P200*10^12/(Population!P200*10^6)</f>
        <v>2472.0829918032787</v>
      </c>
      <c r="Q200">
        <f>GDP!Q200*10^12/(Population!Q200*10^6)</f>
        <v>2476.4329949238577</v>
      </c>
      <c r="R200">
        <f>GDP!R200*10^12/(Population!R200*10^6)</f>
        <v>2557.0846579476861</v>
      </c>
      <c r="S200">
        <f>GDP!S200*10^12/(Population!S200*10^6)</f>
        <v>2567.0801595214357</v>
      </c>
      <c r="T200">
        <f>GDP!T200*10^12/(Population!T200*10^6)</f>
        <v>2583.6872466633713</v>
      </c>
      <c r="U200">
        <f>GDP!U200*10^12/(Population!U200*10^6)</f>
        <v>2637.7532614026481</v>
      </c>
      <c r="V200">
        <f>GDP!V200*10^12/(Population!V200*10^6)</f>
        <v>2712.8230131643099</v>
      </c>
      <c r="W200">
        <f>GDP!W200*10^12/(Population!W200*10^6)</f>
        <v>2642.4821002386634</v>
      </c>
      <c r="X200">
        <f>GDP!X200*10^12/(Population!X200*10^6)</f>
        <v>2291.8414918414919</v>
      </c>
      <c r="Y200">
        <f>GDP!Y200*10^12/(Population!Y200*10^6)</f>
        <v>2189.1522333637195</v>
      </c>
      <c r="Z200">
        <f>GDP!Z200*10^12/(Population!Z200*10^6)</f>
        <v>2034.4057193923145</v>
      </c>
      <c r="AA200">
        <f>GDP!AA200*10^12/(Population!AA200*10^6)</f>
        <v>1979.8157086441422</v>
      </c>
      <c r="AB200">
        <f>GDP!AB200*10^12/(Population!AB200*10^6)</f>
        <v>1975.4627636676712</v>
      </c>
      <c r="AC200">
        <f>GDP!AC200*10^12/(Population!AC200*10^6)</f>
        <v>2039.7127165188001</v>
      </c>
      <c r="AD200">
        <f>GDP!AD200*10^12/(Population!AD200*10^6)</f>
        <v>2093.5550935550937</v>
      </c>
      <c r="AE200">
        <f>GDP!AE200*10^12/(Population!AE200*10^6)</f>
        <v>2160.4278074866311</v>
      </c>
      <c r="AF200">
        <f>GDP!AF200*10^12/(Population!AF200*10^6)</f>
        <v>2211.3590263691685</v>
      </c>
      <c r="AG200">
        <f>GDP!AG200*10^12/(Population!AG200*10^6)</f>
        <v>2275.6410256410259</v>
      </c>
      <c r="AH200">
        <f>GDP!AH200*10^12/(Population!AH200*10^6)</f>
        <v>2337.9501385041553</v>
      </c>
      <c r="AI200">
        <f>GDP!AI200*10^12/(Population!AI200*10^6)</f>
        <v>2407.5087993742668</v>
      </c>
      <c r="AJ200">
        <f>GDP!AJ200*10^12/(Population!AJ200*10^6)</f>
        <v>2563.8051044083527</v>
      </c>
      <c r="AK200">
        <f>GDP!AK200*10^12/(Population!AK200*10^6)</f>
        <v>2710.7374856706151</v>
      </c>
      <c r="AL200">
        <f>GDP!AL200*10^12/(Population!AL200*10^6)</f>
        <v>2873.5371838429596</v>
      </c>
      <c r="AM200">
        <f>GDP!AM200*10^12/(Population!AM200*10^6)</f>
        <v>3101.9724599925567</v>
      </c>
      <c r="AN200">
        <f>GDP!AN200*10^12/(Population!AN200*10^6)</f>
        <v>3327.8388278388279</v>
      </c>
      <c r="AO200">
        <f>GDP!AO200*10^12/(Population!AO200*10^6)</f>
        <v>3536.5502340655385</v>
      </c>
      <c r="AP200">
        <f>GDP!AP200*10^12/(Population!AP200*10^6)</f>
        <v>3731.09243697479</v>
      </c>
      <c r="AQ200">
        <f>GDP!AQ200*10^12/(Population!AQ200*10^6)</f>
        <v>3933.1970006816632</v>
      </c>
      <c r="AR200">
        <f>GDP!AR200*10^12/(Population!AR200*10^6)</f>
        <v>4192.7468099395564</v>
      </c>
      <c r="AS200">
        <f>GDP!AS200*10^12/(Population!AS200*10^6)</f>
        <v>1928.3031546707507</v>
      </c>
      <c r="AT200">
        <f>GDP!AT200*10^12/(Population!AT200*10^6)</f>
        <v>29.799943677837231</v>
      </c>
      <c r="AU200">
        <f>GDP!AU200*10^12/(Population!AU200*10^6)</f>
        <v>29.295779051589371</v>
      </c>
      <c r="AV200">
        <f>GDP!AV200*10^12/(Population!AV200*10^6)</f>
        <v>28.861793939393941</v>
      </c>
      <c r="AW200">
        <f>GDP!AW200*10^12/(Population!AW200*10^6)</f>
        <v>28.484247506799637</v>
      </c>
      <c r="AX200">
        <f>GDP!AX200*10^12/(Population!AX200*10^6)</f>
        <v>28.158833546189868</v>
      </c>
      <c r="AY200">
        <f>GDP!AY200*10^12/(Population!AY200*10^6)</f>
        <v>27.865155466399198</v>
      </c>
      <c r="AZ200">
        <f>GDP!AZ200*10^12/(Population!AZ200*10^6)</f>
        <v>27.603471168437025</v>
      </c>
      <c r="BA200">
        <f>GDP!BA200*10^12/(Population!BA200*10^6)</f>
        <v>27.373713566030947</v>
      </c>
      <c r="BB200">
        <f>GDP!BB200*10^12/(Population!BB200*10^6)</f>
        <v>27.869409751924721</v>
      </c>
      <c r="BC200">
        <f>GDP!BC200*10^12/(Population!BC200*10^6)</f>
        <v>28.318688845401173</v>
      </c>
      <c r="BD200">
        <f>GDP!BD200*10^12/(Population!BD200*10^6)</f>
        <v>28.732284200685569</v>
      </c>
      <c r="BE200">
        <f>GDP!BE200*10^12/(Population!BE200*10^6)</f>
        <v>29.106234153616704</v>
      </c>
      <c r="BF200">
        <f>GDP!BF200*10^12/(Population!BF200*10^6)</f>
        <v>29.449485125858125</v>
      </c>
      <c r="BG200">
        <f>GDP!BG200*10^12/(Population!BG200*10^6)</f>
        <v>29.765682099189448</v>
      </c>
      <c r="BH200">
        <f>GDP!BH200*10^12/(Population!BH200*10^6)</f>
        <v>30.061850627891605</v>
      </c>
      <c r="BI200">
        <f>GDP!BI200*10^12/(Population!BI200*10^6)</f>
        <v>30.332590422822211</v>
      </c>
      <c r="BJ200">
        <f>GDP!BJ200*10^12/(Population!BJ200*10^6)</f>
        <v>30.584224106155549</v>
      </c>
      <c r="BK200">
        <f>GDP!BK200*10^12/(Population!BK200*10^6)</f>
        <v>30.822385756676557</v>
      </c>
      <c r="BL200">
        <f>GDP!BL200*10^12/(Population!BL200*10^6)</f>
        <v>31.041333792470155</v>
      </c>
      <c r="BM200">
        <f>GDP!BM200*10^12/(Population!BM200*10^6)</f>
        <v>31.246327369707746</v>
      </c>
      <c r="BN200">
        <f>GDP!BN200*10^12/(Population!BN200*10^6)</f>
        <v>31.438638811113503</v>
      </c>
      <c r="BO200">
        <f>GDP!BO200*10^12/(Population!BO200*10^6)</f>
        <v>31.622732971165899</v>
      </c>
      <c r="BP200">
        <f>GDP!BP200*10^12/(Population!BP200*10^6)</f>
        <v>31.792910031443352</v>
      </c>
      <c r="BQ200">
        <f>GDP!BQ200*10^12/(Population!BQ200*10^6)</f>
        <v>31.95346934752612</v>
      </c>
      <c r="BR200">
        <f>GDP!BR200*10^12/(Population!BR200*10^6)</f>
        <v>32.108263036809817</v>
      </c>
      <c r="BS200">
        <f>GDP!BS200*10^12/(Population!BS200*10^6)</f>
        <v>32.251795876481012</v>
      </c>
      <c r="BT200">
        <f>GDP!BT200*10^12/(Population!BT200*10^6)</f>
        <v>32.387833908777033</v>
      </c>
    </row>
    <row r="201" spans="1:72" x14ac:dyDescent="0.25">
      <c r="A201">
        <v>862</v>
      </c>
      <c r="B201" t="s">
        <v>481</v>
      </c>
      <c r="C201">
        <f>GDP!C201*10^12/(Population!C201*10^6)</f>
        <v>16543.733092876464</v>
      </c>
      <c r="D201">
        <f>GDP!D201*10^12/(Population!D201*10^6)</f>
        <v>16186.411149825784</v>
      </c>
      <c r="E201">
        <f>GDP!E201*10^12/(Population!E201*10^6)</f>
        <v>16753.367003367002</v>
      </c>
      <c r="F201">
        <f>GDP!F201*10^12/(Population!F201*10^6)</f>
        <v>16516.260162601626</v>
      </c>
      <c r="G201">
        <f>GDP!G201*10^12/(Population!G201*10^6)</f>
        <v>16407.378335949765</v>
      </c>
      <c r="H201">
        <f>GDP!H201*10^12/(Population!H201*10^6)</f>
        <v>17059.848484848484</v>
      </c>
      <c r="I201">
        <f>GDP!I201*10^12/(Population!I201*10^6)</f>
        <v>17506.217995610827</v>
      </c>
      <c r="J201">
        <f>GDP!J201*10^12/(Population!J201*10^6)</f>
        <v>17309.540636042402</v>
      </c>
      <c r="K201">
        <f>GDP!K201*10^12/(Population!K201*10^6)</f>
        <v>16869.446343130552</v>
      </c>
      <c r="L201">
        <f>GDP!L201*10^12/(Population!L201*10^6)</f>
        <v>15621.854304635761</v>
      </c>
      <c r="M201">
        <f>GDP!M201*10^12/(Population!M201*10^6)</f>
        <v>15114.469453376205</v>
      </c>
      <c r="N201">
        <f>GDP!N201*10^12/(Population!N201*10^6)</f>
        <v>14393.996247654784</v>
      </c>
      <c r="O201">
        <f>GDP!O201*10^12/(Population!O201*10^6)</f>
        <v>13481.436396835057</v>
      </c>
      <c r="P201">
        <f>GDP!P201*10^12/(Population!P201*10^6)</f>
        <v>13318.909306461173</v>
      </c>
      <c r="Q201">
        <f>GDP!Q201*10^12/(Population!Q201*10^6)</f>
        <v>12998.267898383372</v>
      </c>
      <c r="R201">
        <f>GDP!R201*10^12/(Population!R201*10^6)</f>
        <v>13478.358628442946</v>
      </c>
      <c r="S201">
        <f>GDP!S201*10^12/(Population!S201*10^6)</f>
        <v>13586.980306345733</v>
      </c>
      <c r="T201">
        <f>GDP!T201*10^12/(Population!T201*10^6)</f>
        <v>14002.663825253063</v>
      </c>
      <c r="U201">
        <f>GDP!U201*10^12/(Population!U201*10^6)</f>
        <v>12477.154724818276</v>
      </c>
      <c r="V201">
        <f>GDP!V201*10^12/(Population!V201*10^6)</f>
        <v>12960.992907801419</v>
      </c>
      <c r="W201">
        <f>GDP!W201*10^12/(Population!W201*10^6)</f>
        <v>13884.272997032642</v>
      </c>
      <c r="X201">
        <f>GDP!X201*10^12/(Population!X201*10^6)</f>
        <v>14391.493475108748</v>
      </c>
      <c r="Y201">
        <f>GDP!Y201*10^12/(Population!Y201*10^6)</f>
        <v>14110.586011342155</v>
      </c>
      <c r="Z201">
        <f>GDP!Z201*10^12/(Population!Z201*10^6)</f>
        <v>13479.426722145168</v>
      </c>
      <c r="AA201">
        <f>GDP!AA201*10^12/(Population!AA201*10^6)</f>
        <v>13720.23540063377</v>
      </c>
      <c r="AB201">
        <f>GDP!AB201*10^12/(Population!AB201*10^6)</f>
        <v>13407.801418439716</v>
      </c>
      <c r="AC201">
        <f>GDP!AC201*10^12/(Population!AC201*10^6)</f>
        <v>13976.976542137272</v>
      </c>
      <c r="AD201">
        <f>GDP!AD201*10^12/(Population!AD201*10^6)</f>
        <v>13743.611584327087</v>
      </c>
      <c r="AE201">
        <f>GDP!AE201*10^12/(Population!AE201*10^6)</f>
        <v>12669.311064718162</v>
      </c>
      <c r="AF201">
        <f>GDP!AF201*10^12/(Population!AF201*10^6)</f>
        <v>12888.97992625973</v>
      </c>
      <c r="AG201">
        <f>GDP!AG201*10^12/(Population!AG201*10^6)</f>
        <v>13080.016083634902</v>
      </c>
      <c r="AH201">
        <f>GDP!AH201*10^12/(Population!AH201*10^6)</f>
        <v>11705.092775365179</v>
      </c>
      <c r="AI201">
        <f>GDP!AI201*10^12/(Population!AI201*10^6)</f>
        <v>10600.77519379845</v>
      </c>
      <c r="AJ201">
        <f>GDP!AJ201*10^12/(Population!AJ201*10^6)</f>
        <v>12319.49733434882</v>
      </c>
      <c r="AK201">
        <f>GDP!AK201*10^12/(Population!AK201*10^6)</f>
        <v>13351.66479610924</v>
      </c>
      <c r="AL201">
        <f>GDP!AL201*10^12/(Population!AL201*10^6)</f>
        <v>14421.478484737036</v>
      </c>
      <c r="AM201">
        <f>GDP!AM201*10^12/(Population!AM201*10^6)</f>
        <v>15417.570498915402</v>
      </c>
      <c r="AN201">
        <f>GDP!AN201*10^12/(Population!AN201*10^6)</f>
        <v>15965.860597439545</v>
      </c>
      <c r="AO201">
        <f>GDP!AO201*10^12/(Population!AO201*10^6)</f>
        <v>15205.738278516445</v>
      </c>
      <c r="AP201">
        <f>GDP!AP201*10^12/(Population!AP201*10^6)</f>
        <v>14742.079889807163</v>
      </c>
      <c r="AQ201">
        <f>GDP!AQ201*10^12/(Population!AQ201*10^6)</f>
        <v>15118.305084745763</v>
      </c>
      <c r="AR201">
        <f>GDP!AR201*10^12/(Population!AR201*10^6)</f>
        <v>15723.631508678238</v>
      </c>
      <c r="AS201">
        <f>GDP!AS201*10^12/(Population!AS201*10^6)</f>
        <v>15784.937182448037</v>
      </c>
      <c r="AT201">
        <f>GDP!AT201*10^12/(Population!AT201*10^6)</f>
        <v>15839.676915552658</v>
      </c>
      <c r="AU201">
        <f>GDP!AU201*10^12/(Population!AU201*10^6)</f>
        <v>16367.681044487428</v>
      </c>
      <c r="AV201">
        <f>GDP!AV201*10^12/(Population!AV201*10^6)</f>
        <v>16878.522625876354</v>
      </c>
      <c r="AW201">
        <f>GDP!AW201*10^12/(Population!AW201*10^6)</f>
        <v>17383.252915222187</v>
      </c>
      <c r="AX201">
        <f>GDP!AX201*10^12/(Population!AX201*10^6)</f>
        <v>17876.969763092271</v>
      </c>
      <c r="AY201">
        <f>GDP!AY201*10^12/(Population!AY201*10^6)</f>
        <v>18354.370036991371</v>
      </c>
      <c r="AZ201">
        <f>GDP!AZ201*10^12/(Population!AZ201*10^6)</f>
        <v>18827.030771576701</v>
      </c>
      <c r="BA201">
        <f>GDP!BA201*10^12/(Population!BA201*10^6)</f>
        <v>19283.888778280543</v>
      </c>
      <c r="BB201">
        <f>GDP!BB201*10^12/(Population!BB201*10^6)</f>
        <v>19798.550686567163</v>
      </c>
      <c r="BC201">
        <f>GDP!BC201*10^12/(Population!BC201*10^6)</f>
        <v>20302.569660265879</v>
      </c>
      <c r="BD201">
        <f>GDP!BD201*10^12/(Population!BD201*10^6)</f>
        <v>20790.193422975739</v>
      </c>
      <c r="BE201">
        <f>GDP!BE201*10^12/(Population!BE201*10^6)</f>
        <v>21273.815162037037</v>
      </c>
      <c r="BF201">
        <f>GDP!BF201*10^12/(Population!BF201*10^6)</f>
        <v>21747.739501575481</v>
      </c>
      <c r="BG201">
        <f>GDP!BG201*10^12/(Population!BG201*10^6)</f>
        <v>22205.957499291184</v>
      </c>
      <c r="BH201">
        <f>GDP!BH201*10^12/(Population!BH201*10^6)</f>
        <v>22661.276137001685</v>
      </c>
      <c r="BI201">
        <f>GDP!BI201*10^12/(Population!BI201*10^6)</f>
        <v>23101.311561978877</v>
      </c>
      <c r="BJ201">
        <f>GDP!BJ201*10^12/(Population!BJ201*10^6)</f>
        <v>23539.106110652352</v>
      </c>
      <c r="BK201">
        <f>GDP!BK201*10^12/(Population!BK201*10^6)</f>
        <v>23968.545774263905</v>
      </c>
      <c r="BL201">
        <f>GDP!BL201*10^12/(Population!BL201*10^6)</f>
        <v>24383.282775377971</v>
      </c>
      <c r="BM201">
        <f>GDP!BM201*10^12/(Population!BM201*10^6)</f>
        <v>24796.665659267182</v>
      </c>
      <c r="BN201">
        <f>GDP!BN201*10^12/(Population!BN201*10^6)</f>
        <v>25195.70498013245</v>
      </c>
      <c r="BO201">
        <f>GDP!BO201*10^12/(Population!BO201*10^6)</f>
        <v>25593.921207349082</v>
      </c>
      <c r="BP201">
        <f>GDP!BP201*10^12/(Population!BP201*10^6)</f>
        <v>25984.887698309492</v>
      </c>
      <c r="BQ201">
        <f>GDP!BQ201*10^12/(Population!BQ201*10^6)</f>
        <v>26362.006364339089</v>
      </c>
      <c r="BR201">
        <f>GDP!BR201*10^12/(Population!BR201*10^6)</f>
        <v>26739.019458631261</v>
      </c>
      <c r="BS201">
        <f>GDP!BS201*10^12/(Population!BS201*10^6)</f>
        <v>27102.493319838057</v>
      </c>
      <c r="BT201">
        <f>GDP!BT201*10^12/(Population!BT201*10^6)</f>
        <v>27466.292224730376</v>
      </c>
    </row>
    <row r="202" spans="1:72" x14ac:dyDescent="0.25">
      <c r="A202">
        <v>882</v>
      </c>
      <c r="B202" t="s">
        <v>482</v>
      </c>
      <c r="C202" t="e">
        <f>GDP!C202*10^12/(Population!C202*10^6)</f>
        <v>#DIV/0!</v>
      </c>
      <c r="D202" t="e">
        <f>GDP!D202*10^12/(Population!D202*10^6)</f>
        <v>#DIV/0!</v>
      </c>
      <c r="E202" t="e">
        <f>GDP!E202*10^12/(Population!E202*10^6)</f>
        <v>#DIV/0!</v>
      </c>
      <c r="F202" t="e">
        <f>GDP!F202*10^12/(Population!F202*10^6)</f>
        <v>#DIV/0!</v>
      </c>
      <c r="G202" t="e">
        <f>GDP!G202*10^12/(Population!G202*10^6)</f>
        <v>#DIV/0!</v>
      </c>
      <c r="H202" t="e">
        <f>GDP!H202*10^12/(Population!H202*10^6)</f>
        <v>#DIV/0!</v>
      </c>
      <c r="I202" t="e">
        <f>GDP!I202*10^12/(Population!I202*10^6)</f>
        <v>#DIV/0!</v>
      </c>
      <c r="J202" t="e">
        <f>GDP!J202*10^12/(Population!J202*10^6)</f>
        <v>#DIV/0!</v>
      </c>
      <c r="K202" t="e">
        <f>GDP!K202*10^12/(Population!K202*10^6)</f>
        <v>#DIV/0!</v>
      </c>
      <c r="L202" t="e">
        <f>GDP!L202*10^12/(Population!L202*10^6)</f>
        <v>#DIV/0!</v>
      </c>
      <c r="M202" t="e">
        <f>GDP!M202*10^12/(Population!M202*10^6)</f>
        <v>#DIV/0!</v>
      </c>
      <c r="N202" t="e">
        <f>GDP!N202*10^12/(Population!N202*10^6)</f>
        <v>#DIV/0!</v>
      </c>
      <c r="O202" t="e">
        <f>GDP!O202*10^12/(Population!O202*10^6)</f>
        <v>#DIV/0!</v>
      </c>
      <c r="P202" t="e">
        <f>GDP!P202*10^12/(Population!P202*10^6)</f>
        <v>#DIV/0!</v>
      </c>
      <c r="Q202" t="e">
        <f>GDP!Q202*10^12/(Population!Q202*10^6)</f>
        <v>#DIV/0!</v>
      </c>
      <c r="R202" t="e">
        <f>GDP!R202*10^12/(Population!R202*10^6)</f>
        <v>#DIV/0!</v>
      </c>
      <c r="S202" t="e">
        <f>GDP!S202*10^12/(Population!S202*10^6)</f>
        <v>#DIV/0!</v>
      </c>
      <c r="T202" t="e">
        <f>GDP!T202*10^12/(Population!T202*10^6)</f>
        <v>#DIV/0!</v>
      </c>
      <c r="U202" t="e">
        <f>GDP!U202*10^12/(Population!U202*10^6)</f>
        <v>#DIV/0!</v>
      </c>
      <c r="V202" t="e">
        <f>GDP!V202*10^12/(Population!V202*10^6)</f>
        <v>#DIV/0!</v>
      </c>
      <c r="W202" t="e">
        <f>GDP!W202*10^12/(Population!W202*10^6)</f>
        <v>#DIV/0!</v>
      </c>
      <c r="X202" t="e">
        <f>GDP!X202*10^12/(Population!X202*10^6)</f>
        <v>#DIV/0!</v>
      </c>
      <c r="Y202" t="e">
        <f>GDP!Y202*10^12/(Population!Y202*10^6)</f>
        <v>#DIV/0!</v>
      </c>
      <c r="Z202" t="e">
        <f>GDP!Z202*10^12/(Population!Z202*10^6)</f>
        <v>#DIV/0!</v>
      </c>
      <c r="AA202" t="e">
        <f>GDP!AA202*10^12/(Population!AA202*10^6)</f>
        <v>#DIV/0!</v>
      </c>
      <c r="AB202" t="e">
        <f>GDP!AB202*10^12/(Population!AB202*10^6)</f>
        <v>#DIV/0!</v>
      </c>
      <c r="AC202" t="e">
        <f>GDP!AC202*10^12/(Population!AC202*10^6)</f>
        <v>#DIV/0!</v>
      </c>
      <c r="AD202" t="e">
        <f>GDP!AD202*10^12/(Population!AD202*10^6)</f>
        <v>#DIV/0!</v>
      </c>
      <c r="AE202" t="e">
        <f>GDP!AE202*10^12/(Population!AE202*10^6)</f>
        <v>#DIV/0!</v>
      </c>
      <c r="AF202" t="e">
        <f>GDP!AF202*10^12/(Population!AF202*10^6)</f>
        <v>#DIV/0!</v>
      </c>
      <c r="AG202" t="e">
        <f>GDP!AG202*10^12/(Population!AG202*10^6)</f>
        <v>#DIV/0!</v>
      </c>
      <c r="AH202" t="e">
        <f>GDP!AH202*10^12/(Population!AH202*10^6)</f>
        <v>#DIV/0!</v>
      </c>
      <c r="AI202" t="e">
        <f>GDP!AI202*10^12/(Population!AI202*10^6)</f>
        <v>#DIV/0!</v>
      </c>
      <c r="AJ202" t="e">
        <f>GDP!AJ202*10^12/(Population!AJ202*10^6)</f>
        <v>#DIV/0!</v>
      </c>
      <c r="AK202" t="e">
        <f>GDP!AK202*10^12/(Population!AK202*10^6)</f>
        <v>#DIV/0!</v>
      </c>
      <c r="AL202" t="e">
        <f>GDP!AL202*10^12/(Population!AL202*10^6)</f>
        <v>#DIV/0!</v>
      </c>
      <c r="AM202" t="e">
        <f>GDP!AM202*10^12/(Population!AM202*10^6)</f>
        <v>#DIV/0!</v>
      </c>
      <c r="AN202" t="e">
        <f>GDP!AN202*10^12/(Population!AN202*10^6)</f>
        <v>#DIV/0!</v>
      </c>
      <c r="AO202" t="e">
        <f>GDP!AO202*10^12/(Population!AO202*10^6)</f>
        <v>#DIV/0!</v>
      </c>
      <c r="AP202" t="e">
        <f>GDP!AP202*10^12/(Population!AP202*10^6)</f>
        <v>#DIV/0!</v>
      </c>
      <c r="AQ202" t="e">
        <f>GDP!AQ202*10^12/(Population!AQ202*10^6)</f>
        <v>#DIV/0!</v>
      </c>
      <c r="AR202" t="e">
        <f>GDP!AR202*10^12/(Population!AR202*10^6)</f>
        <v>#DIV/0!</v>
      </c>
      <c r="AS202" t="e">
        <f>GDP!AS202*10^12/(Population!AS202*10^6)</f>
        <v>#DIV/0!</v>
      </c>
      <c r="AT202" t="e">
        <f>GDP!AT202*10^12/(Population!AT202*10^6)</f>
        <v>#DIV/0!</v>
      </c>
      <c r="AU202" t="e">
        <f>GDP!AU202*10^12/(Population!AU202*10^6)</f>
        <v>#DIV/0!</v>
      </c>
      <c r="AV202" t="e">
        <f>GDP!AV202*10^12/(Population!AV202*10^6)</f>
        <v>#DIV/0!</v>
      </c>
      <c r="AW202" t="e">
        <f>GDP!AW202*10^12/(Population!AW202*10^6)</f>
        <v>#DIV/0!</v>
      </c>
      <c r="AX202" t="e">
        <f>GDP!AX202*10^12/(Population!AX202*10^6)</f>
        <v>#DIV/0!</v>
      </c>
      <c r="AY202" t="e">
        <f>GDP!AY202*10^12/(Population!AY202*10^6)</f>
        <v>#DIV/0!</v>
      </c>
      <c r="AZ202" t="e">
        <f>GDP!AZ202*10^12/(Population!AZ202*10^6)</f>
        <v>#DIV/0!</v>
      </c>
      <c r="BA202" t="e">
        <f>GDP!BA202*10^12/(Population!BA202*10^6)</f>
        <v>#DIV/0!</v>
      </c>
      <c r="BB202" t="e">
        <f>GDP!BB202*10^12/(Population!BB202*10^6)</f>
        <v>#DIV/0!</v>
      </c>
      <c r="BC202" t="e">
        <f>GDP!BC202*10^12/(Population!BC202*10^6)</f>
        <v>#DIV/0!</v>
      </c>
      <c r="BD202" t="e">
        <f>GDP!BD202*10^12/(Population!BD202*10^6)</f>
        <v>#DIV/0!</v>
      </c>
      <c r="BE202" t="e">
        <f>GDP!BE202*10^12/(Population!BE202*10^6)</f>
        <v>#DIV/0!</v>
      </c>
      <c r="BF202" t="e">
        <f>GDP!BF202*10^12/(Population!BF202*10^6)</f>
        <v>#DIV/0!</v>
      </c>
      <c r="BG202" t="e">
        <f>GDP!BG202*10^12/(Population!BG202*10^6)</f>
        <v>#DIV/0!</v>
      </c>
      <c r="BH202" t="e">
        <f>GDP!BH202*10^12/(Population!BH202*10^6)</f>
        <v>#DIV/0!</v>
      </c>
      <c r="BI202" t="e">
        <f>GDP!BI202*10^12/(Population!BI202*10^6)</f>
        <v>#DIV/0!</v>
      </c>
      <c r="BJ202" t="e">
        <f>GDP!BJ202*10^12/(Population!BJ202*10^6)</f>
        <v>#DIV/0!</v>
      </c>
      <c r="BK202" t="e">
        <f>GDP!BK202*10^12/(Population!BK202*10^6)</f>
        <v>#DIV/0!</v>
      </c>
      <c r="BL202" t="e">
        <f>GDP!BL202*10^12/(Population!BL202*10^6)</f>
        <v>#DIV/0!</v>
      </c>
      <c r="BM202" t="e">
        <f>GDP!BM202*10^12/(Population!BM202*10^6)</f>
        <v>#DIV/0!</v>
      </c>
      <c r="BN202" t="e">
        <f>GDP!BN202*10^12/(Population!BN202*10^6)</f>
        <v>#DIV/0!</v>
      </c>
      <c r="BO202" t="e">
        <f>GDP!BO202*10^12/(Population!BO202*10^6)</f>
        <v>#DIV/0!</v>
      </c>
      <c r="BP202" t="e">
        <f>GDP!BP202*10^12/(Population!BP202*10^6)</f>
        <v>#DIV/0!</v>
      </c>
      <c r="BQ202" t="e">
        <f>GDP!BQ202*10^12/(Population!BQ202*10^6)</f>
        <v>#DIV/0!</v>
      </c>
      <c r="BR202" t="e">
        <f>GDP!BR202*10^12/(Population!BR202*10^6)</f>
        <v>#DIV/0!</v>
      </c>
      <c r="BS202" t="e">
        <f>GDP!BS202*10^12/(Population!BS202*10^6)</f>
        <v>#DIV/0!</v>
      </c>
      <c r="BT202" t="e">
        <f>GDP!BT202*10^12/(Population!BT202*10^6)</f>
        <v>#DIV/0!</v>
      </c>
    </row>
    <row r="203" spans="1:72" x14ac:dyDescent="0.25">
      <c r="A203">
        <v>887</v>
      </c>
      <c r="B203" t="s">
        <v>483</v>
      </c>
      <c r="C203">
        <f>GDP!C203*10^12/(Population!C203*10^6)</f>
        <v>1389.3376413570275</v>
      </c>
      <c r="D203">
        <f>GDP!D203*10^12/(Population!D203*10^6)</f>
        <v>1483.3068362480128</v>
      </c>
      <c r="E203">
        <f>GDP!E203*10^12/(Population!E203*10^6)</f>
        <v>1615.625</v>
      </c>
      <c r="F203">
        <f>GDP!F203*10^12/(Population!F203*10^6)</f>
        <v>1693.2515337423313</v>
      </c>
      <c r="G203">
        <f>GDP!G203*10^12/(Population!G203*10^6)</f>
        <v>1823.3532934131736</v>
      </c>
      <c r="H203">
        <f>GDP!H203*10^12/(Population!H203*10^6)</f>
        <v>2021.8340611353713</v>
      </c>
      <c r="I203">
        <f>GDP!I203*10^12/(Population!I203*10^6)</f>
        <v>2155.1480959097321</v>
      </c>
      <c r="J203">
        <f>GDP!J203*10^12/(Population!J203*10^6)</f>
        <v>2621.2534059945506</v>
      </c>
      <c r="K203">
        <f>GDP!K203*10^12/(Population!K203*10^6)</f>
        <v>2685.939553219448</v>
      </c>
      <c r="L203">
        <f>GDP!L203*10^12/(Population!L203*10^6)</f>
        <v>2697.850821744627</v>
      </c>
      <c r="M203">
        <f>GDP!M203*10^12/(Population!M203*10^6)</f>
        <v>3149.63503649635</v>
      </c>
      <c r="N203">
        <f>GDP!N203*10^12/(Population!N203*10^6)</f>
        <v>3241.8224299065419</v>
      </c>
      <c r="O203">
        <f>GDP!O203*10^12/(Population!O203*10^6)</f>
        <v>3216.6105499438831</v>
      </c>
      <c r="P203">
        <f>GDP!P203*10^12/(Population!P203*10^6)</f>
        <v>3178.8793103448274</v>
      </c>
      <c r="Q203">
        <f>GDP!Q203*10^12/(Population!Q203*10^6)</f>
        <v>3160.6217616580311</v>
      </c>
      <c r="R203">
        <f>GDP!R203*10^12/(Population!R203*10^6)</f>
        <v>3140.5782652043868</v>
      </c>
      <c r="S203">
        <f>GDP!S203*10^12/(Population!S203*10^6)</f>
        <v>3138.3285302593658</v>
      </c>
      <c r="T203">
        <f>GDP!T203*10^12/(Population!T203*10^6)</f>
        <v>3179.2975970425136</v>
      </c>
      <c r="U203">
        <f>GDP!U203*10^12/(Population!U203*10^6)</f>
        <v>3149.9556344276839</v>
      </c>
      <c r="V203">
        <f>GDP!V203*10^12/(Population!V203*10^6)</f>
        <v>3050.0424088210348</v>
      </c>
      <c r="W203">
        <f>GDP!W203*10^12/(Population!W203*10^6)</f>
        <v>3085.5528652138823</v>
      </c>
      <c r="X203">
        <f>GDP!X203*10^12/(Population!X203*10^6)</f>
        <v>3172.5460122699387</v>
      </c>
      <c r="Y203">
        <f>GDP!Y203*10^12/(Population!Y203*10^6)</f>
        <v>3133.2847778587034</v>
      </c>
      <c r="Z203">
        <f>GDP!Z203*10^12/(Population!Z203*10^6)</f>
        <v>3188.1944444444443</v>
      </c>
      <c r="AA203">
        <f>GDP!AA203*10^12/(Population!AA203*10^6)</f>
        <v>3230.3595206391478</v>
      </c>
      <c r="AB203">
        <f>GDP!AB203*10^12/(Population!AB203*10^6)</f>
        <v>3258.0231065468552</v>
      </c>
      <c r="AC203">
        <f>GDP!AC203*10^12/(Population!AC203*10^6)</f>
        <v>3320.0745804847734</v>
      </c>
      <c r="AD203">
        <f>GDP!AD203*10^12/(Population!AD203*10^6)</f>
        <v>3419.6859903381646</v>
      </c>
      <c r="AE203">
        <f>GDP!AE203*10^12/(Population!AE203*10^6)</f>
        <v>3448.9436619718308</v>
      </c>
      <c r="AF203">
        <f>GDP!AF203*10^12/(Population!AF203*10^6)</f>
        <v>3561.6438356164385</v>
      </c>
      <c r="AG203">
        <f>GDP!AG203*10^12/(Population!AG203*10^6)</f>
        <v>3592.346089850249</v>
      </c>
      <c r="AH203">
        <f>GDP!AH203*10^12/(Population!AH203*10^6)</f>
        <v>3629.1105121293804</v>
      </c>
      <c r="AI203">
        <f>GDP!AI203*10^12/(Population!AI203*10^6)</f>
        <v>3660.3773584905662</v>
      </c>
      <c r="AJ203">
        <f>GDP!AJ203*10^12/(Population!AJ203*10^6)</f>
        <v>3703.212646608873</v>
      </c>
      <c r="AK203">
        <f>GDP!AK203*10^12/(Population!AK203*10^6)</f>
        <v>3807.3485600794438</v>
      </c>
      <c r="AL203">
        <f>GDP!AL203*10^12/(Population!AL203*10^6)</f>
        <v>3829.1384317521783</v>
      </c>
      <c r="AM203">
        <f>GDP!AM203*10^12/(Population!AM203*10^6)</f>
        <v>3859.7733711048159</v>
      </c>
      <c r="AN203">
        <f>GDP!AN203*10^12/(Population!AN203*10^6)</f>
        <v>3904.6082949308757</v>
      </c>
      <c r="AO203">
        <f>GDP!AO203*10^12/(Population!AO203*10^6)</f>
        <v>3959.0643274853801</v>
      </c>
      <c r="AP203">
        <f>GDP!AP203*10^12/(Population!AP203*10^6)</f>
        <v>4164.7627416520208</v>
      </c>
      <c r="AQ203">
        <f>GDP!AQ203*10^12/(Population!AQ203*10^6)</f>
        <v>3642.0600858369098</v>
      </c>
      <c r="AR203">
        <f>GDP!AR203*10^12/(Population!AR203*10^6)</f>
        <v>3562.6834381551362</v>
      </c>
      <c r="AS203">
        <f>GDP!AS203*10^12/(Population!AS203*10^6)</f>
        <v>3126.0926597938146</v>
      </c>
      <c r="AT203">
        <f>GDP!AT203*10^12/(Population!AT203*10^6)</f>
        <v>2704.7684253246753</v>
      </c>
      <c r="AU203">
        <f>GDP!AU203*10^12/(Population!AU203*10^6)</f>
        <v>2783.8670127795526</v>
      </c>
      <c r="AV203">
        <f>GDP!AV203*10^12/(Population!AV203*10^6)</f>
        <v>2860.4782232704401</v>
      </c>
      <c r="AW203">
        <f>GDP!AW203*10^12/(Population!AW203*10^6)</f>
        <v>2934.7175696594427</v>
      </c>
      <c r="AX203">
        <f>GDP!AX203*10^12/(Population!AX203*10^6)</f>
        <v>3007.839801753717</v>
      </c>
      <c r="AY203">
        <f>GDP!AY203*10^12/(Population!AY203*10^6)</f>
        <v>3077.6632745024408</v>
      </c>
      <c r="AZ203">
        <f>GDP!AZ203*10^12/(Population!AZ203*10^6)</f>
        <v>3145.4202367739549</v>
      </c>
      <c r="BA203">
        <f>GDP!BA203*10^12/(Population!BA203*10^6)</f>
        <v>3211.2010572366021</v>
      </c>
      <c r="BB203">
        <f>GDP!BB203*10^12/(Population!BB203*10^6)</f>
        <v>3322.0858015815961</v>
      </c>
      <c r="BC203">
        <f>GDP!BC203*10^12/(Population!BC203*10^6)</f>
        <v>3428.6891920623671</v>
      </c>
      <c r="BD203">
        <f>GDP!BD203*10^12/(Population!BD203*10^6)</f>
        <v>3532.3127882599579</v>
      </c>
      <c r="BE203">
        <f>GDP!BE203*10^12/(Population!BE203*10^6)</f>
        <v>3633.0797381116472</v>
      </c>
      <c r="BF203">
        <f>GDP!BF203*10^12/(Population!BF203*10^6)</f>
        <v>3732.3752465147909</v>
      </c>
      <c r="BG203">
        <f>GDP!BG203*10^12/(Population!BG203*10^6)</f>
        <v>3827.7872525997986</v>
      </c>
      <c r="BH203">
        <f>GDP!BH203*10^12/(Population!BH203*10^6)</f>
        <v>3920.6726249586231</v>
      </c>
      <c r="BI203">
        <f>GDP!BI203*10^12/(Population!BI203*10^6)</f>
        <v>4011.130447566155</v>
      </c>
      <c r="BJ203">
        <f>GDP!BJ203*10^12/(Population!BJ203*10^6)</f>
        <v>4100.5769354838712</v>
      </c>
      <c r="BK203">
        <f>GDP!BK203*10^12/(Population!BK203*10^6)</f>
        <v>4186.4671019108282</v>
      </c>
      <c r="BL203">
        <f>GDP!BL203*10^12/(Population!BL203*10^6)</f>
        <v>4270.1965094339621</v>
      </c>
      <c r="BM203">
        <f>GDP!BM203*10^12/(Population!BM203*10^6)</f>
        <v>4353.1976079527813</v>
      </c>
      <c r="BN203">
        <f>GDP!BN203*10^12/(Population!BN203*10^6)</f>
        <v>4432.8509972384163</v>
      </c>
      <c r="BO203">
        <f>GDP!BO203*10^12/(Population!BO203*10^6)</f>
        <v>4510.5727796301908</v>
      </c>
      <c r="BP203">
        <f>GDP!BP203*10^12/(Population!BP203*10^6)</f>
        <v>4586.4324049116503</v>
      </c>
      <c r="BQ203">
        <f>GDP!BQ203*10^12/(Population!BQ203*10^6)</f>
        <v>4661.8756660746003</v>
      </c>
      <c r="BR203">
        <f>GDP!BR203*10^12/(Population!BR203*10^6)</f>
        <v>4734.2112931538913</v>
      </c>
      <c r="BS203">
        <f>GDP!BS203*10^12/(Population!BS203*10^6)</f>
        <v>4804.8734817813765</v>
      </c>
      <c r="BT203">
        <f>GDP!BT203*10^12/(Population!BT203*10^6)</f>
        <v>4873.9195826186397</v>
      </c>
    </row>
    <row r="204" spans="1:72" x14ac:dyDescent="0.25">
      <c r="A204">
        <v>894</v>
      </c>
      <c r="B204" t="s">
        <v>484</v>
      </c>
      <c r="C204">
        <f>GDP!C204*10^12/(Population!C204*10^6)</f>
        <v>3224.0184757505772</v>
      </c>
      <c r="D204">
        <f>GDP!D204*10^12/(Population!D204*10^6)</f>
        <v>3404.0178571428573</v>
      </c>
      <c r="E204">
        <f>GDP!E204*10^12/(Population!E204*10^6)</f>
        <v>3254.3103448275861</v>
      </c>
      <c r="F204">
        <f>GDP!F204*10^12/(Population!F204*10^6)</f>
        <v>3347.9166666666665</v>
      </c>
      <c r="G204">
        <f>GDP!G204*10^12/(Population!G204*10^6)</f>
        <v>3167.338709677419</v>
      </c>
      <c r="H204">
        <f>GDP!H204*10^12/(Population!H204*10^6)</f>
        <v>3251.4619883040937</v>
      </c>
      <c r="I204">
        <f>GDP!I204*10^12/(Population!I204*10^6)</f>
        <v>3003.7735849056603</v>
      </c>
      <c r="J204">
        <f>GDP!J204*10^12/(Population!J204*10^6)</f>
        <v>2921.5328467153286</v>
      </c>
      <c r="K204">
        <f>GDP!K204*10^12/(Population!K204*10^6)</f>
        <v>2743.8162544169613</v>
      </c>
      <c r="L204">
        <f>GDP!L204*10^12/(Population!L204*10^6)</f>
        <v>2735.0427350427349</v>
      </c>
      <c r="M204">
        <f>GDP!M204*10^12/(Population!M204*10^6)</f>
        <v>2811.2582781456949</v>
      </c>
      <c r="N204">
        <f>GDP!N204*10^12/(Population!N204*10^6)</f>
        <v>2645.8333333333335</v>
      </c>
      <c r="O204">
        <f>GDP!O204*10^12/(Population!O204*10^6)</f>
        <v>2512.4223602484471</v>
      </c>
      <c r="P204">
        <f>GDP!P204*10^12/(Population!P204*10^6)</f>
        <v>2429.2168674698792</v>
      </c>
      <c r="Q204">
        <f>GDP!Q204*10^12/(Population!Q204*10^6)</f>
        <v>2396.1988304093566</v>
      </c>
      <c r="R204">
        <f>GDP!R204*10^12/(Population!R204*10^6)</f>
        <v>2345.1704545454545</v>
      </c>
      <c r="S204">
        <f>GDP!S204*10^12/(Population!S204*10^6)</f>
        <v>2341.1602209944749</v>
      </c>
      <c r="T204">
        <f>GDP!T204*10^12/(Population!T204*10^6)</f>
        <v>2417.44966442953</v>
      </c>
      <c r="U204">
        <f>GDP!U204*10^12/(Population!U204*10^6)</f>
        <v>2330.7189542483661</v>
      </c>
      <c r="V204">
        <f>GDP!V204*10^12/(Population!V204*10^6)</f>
        <v>2259.872611464968</v>
      </c>
      <c r="W204">
        <f>GDP!W204*10^12/(Population!W204*10^6)</f>
        <v>2206.4676616915426</v>
      </c>
      <c r="X204">
        <f>GDP!X204*10^12/(Population!X204*10^6)</f>
        <v>2117.861482381531</v>
      </c>
      <c r="Y204">
        <f>GDP!Y204*10^12/(Population!Y204*10^6)</f>
        <v>2210.2137767220902</v>
      </c>
      <c r="Z204">
        <f>GDP!Z204*10^12/(Population!Z204*10^6)</f>
        <v>1971.0312862108922</v>
      </c>
      <c r="AA204">
        <f>GDP!AA204*10^12/(Population!AA204*10^6)</f>
        <v>1869.9095022624435</v>
      </c>
      <c r="AB204">
        <f>GDP!AB204*10^12/(Population!AB204*10^6)</f>
        <v>1949.2833517089305</v>
      </c>
      <c r="AC204">
        <f>GDP!AC204*10^12/(Population!AC204*10^6)</f>
        <v>1959.2274678111587</v>
      </c>
      <c r="AD204">
        <f>GDP!AD204*10^12/(Population!AD204*10^6)</f>
        <v>1870.5636743215032</v>
      </c>
      <c r="AE204">
        <f>GDP!AE204*10^12/(Population!AE204*10^6)</f>
        <v>1861.7886178861788</v>
      </c>
      <c r="AF204">
        <f>GDP!AF204*10^12/(Population!AF204*10^6)</f>
        <v>1877.2277227722773</v>
      </c>
      <c r="AG204">
        <f>GDP!AG204*10^12/(Population!AG204*10^6)</f>
        <v>1919.88416988417</v>
      </c>
      <c r="AH204">
        <f>GDP!AH204*10^12/(Population!AH204*10^6)</f>
        <v>1933.2079021636878</v>
      </c>
      <c r="AI204">
        <f>GDP!AI204*10^12/(Population!AI204*10^6)</f>
        <v>1981.6513761467891</v>
      </c>
      <c r="AJ204">
        <f>GDP!AJ204*10^12/(Population!AJ204*10^6)</f>
        <v>2036.6726296958855</v>
      </c>
      <c r="AK204">
        <f>GDP!AK204*10^12/(Population!AK204*10^6)</f>
        <v>2091.5431560592851</v>
      </c>
      <c r="AL204">
        <f>GDP!AL204*10^12/(Population!AL204*10^6)</f>
        <v>2163.8370118845501</v>
      </c>
      <c r="AM204">
        <f>GDP!AM204*10^12/(Population!AM204*10^6)</f>
        <v>2234.5169281585468</v>
      </c>
      <c r="AN204">
        <f>GDP!AN204*10^12/(Population!AN204*10^6)</f>
        <v>2302.5682182985552</v>
      </c>
      <c r="AO204">
        <f>GDP!AO204*10^12/(Population!AO204*10^6)</f>
        <v>2371.7848791893998</v>
      </c>
      <c r="AP204">
        <f>GDP!AP204*10^12/(Population!AP204*10^6)</f>
        <v>2477.3071104387291</v>
      </c>
      <c r="AQ204">
        <f>GDP!AQ204*10^12/(Population!AQ204*10^6)</f>
        <v>2567.1313279530445</v>
      </c>
      <c r="AR204">
        <f>GDP!AR204*10^12/(Population!AR204*10^6)</f>
        <v>2664.7727272727275</v>
      </c>
      <c r="AS204">
        <f>GDP!AS204*10^12/(Population!AS204*10^6)</f>
        <v>2608.58533604888</v>
      </c>
      <c r="AT204">
        <f>GDP!AT204*10^12/(Population!AT204*10^6)</f>
        <v>2558.8109954456736</v>
      </c>
      <c r="AU204">
        <f>GDP!AU204*10^12/(Population!AU204*10^6)</f>
        <v>2608.5168539325841</v>
      </c>
      <c r="AV204">
        <f>GDP!AV204*10^12/(Population!AV204*10^6)</f>
        <v>2655.9397358943579</v>
      </c>
      <c r="AW204">
        <f>GDP!AW204*10^12/(Population!AW204*10^6)</f>
        <v>2698.2941074523396</v>
      </c>
      <c r="AX204">
        <f>GDP!AX204*10^12/(Population!AX204*10^6)</f>
        <v>2739.1079108635099</v>
      </c>
      <c r="AY204">
        <f>GDP!AY204*10^12/(Population!AY204*10^6)</f>
        <v>2775.6183870967743</v>
      </c>
      <c r="AZ204">
        <f>GDP!AZ204*10^12/(Population!AZ204*10^6)</f>
        <v>2811.1235966735967</v>
      </c>
      <c r="BA204">
        <f>GDP!BA204*10^12/(Population!BA204*10^6)</f>
        <v>2842.9126696832577</v>
      </c>
      <c r="BB204">
        <f>GDP!BB204*10^12/(Population!BB204*10^6)</f>
        <v>2948.962445202143</v>
      </c>
      <c r="BC204">
        <f>GDP!BC204*10^12/(Population!BC204*10^6)</f>
        <v>3047.1607648725212</v>
      </c>
      <c r="BD204">
        <f>GDP!BD204*10^12/(Population!BD204*10^6)</f>
        <v>3140.9500916590282</v>
      </c>
      <c r="BE204">
        <f>GDP!BE204*10^12/(Population!BE204*10^6)</f>
        <v>3227.957142857143</v>
      </c>
      <c r="BF204">
        <f>GDP!BF204*10^12/(Population!BF204*10^6)</f>
        <v>3310.0719290657439</v>
      </c>
      <c r="BG204">
        <f>GDP!BG204*10^12/(Population!BG204*10^6)</f>
        <v>3389.1215488215489</v>
      </c>
      <c r="BH204">
        <f>GDP!BH204*10^12/(Population!BH204*10^6)</f>
        <v>3462.6052437525605</v>
      </c>
      <c r="BI204">
        <f>GDP!BI204*10^12/(Population!BI204*10^6)</f>
        <v>3533.6870259481038</v>
      </c>
      <c r="BJ204">
        <f>GDP!BJ204*10^12/(Population!BJ204*10^6)</f>
        <v>3599.8259143968871</v>
      </c>
      <c r="BK204">
        <f>GDP!BK204*10^12/(Population!BK204*10^6)</f>
        <v>3664.092331055429</v>
      </c>
      <c r="BL204">
        <f>GDP!BL204*10^12/(Population!BL204*10^6)</f>
        <v>3723.929529455354</v>
      </c>
      <c r="BM204">
        <f>GDP!BM204*10^12/(Population!BM204*10^6)</f>
        <v>3782.3208107129931</v>
      </c>
      <c r="BN204">
        <f>GDP!BN204*10^12/(Population!BN204*10^6)</f>
        <v>3836.7110678925037</v>
      </c>
      <c r="BO204">
        <f>GDP!BO204*10^12/(Population!BO204*10^6)</f>
        <v>3890.0019017980635</v>
      </c>
      <c r="BP204">
        <f>GDP!BP204*10^12/(Population!BP204*10^6)</f>
        <v>3939.6523841731487</v>
      </c>
      <c r="BQ204">
        <f>GDP!BQ204*10^12/(Population!BQ204*10^6)</f>
        <v>3988.486825554452</v>
      </c>
      <c r="BR204">
        <f>GDP!BR204*10^12/(Population!BR204*10^6)</f>
        <v>4033.9874594944913</v>
      </c>
      <c r="BS204">
        <f>GDP!BS204*10^12/(Population!BS204*10^6)</f>
        <v>4077.610885433196</v>
      </c>
      <c r="BT204">
        <f>GDP!BT204*10^12/(Population!BT204*10^6)</f>
        <v>4120.7522239502332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Population</vt:lpstr>
      <vt:lpstr>Carbon</vt:lpstr>
      <vt:lpstr>PECons</vt:lpstr>
      <vt:lpstr>GDP</vt:lpstr>
      <vt:lpstr>copercapita</vt:lpstr>
      <vt:lpstr>pepercapita</vt:lpstr>
      <vt:lpstr>gdppercapita</vt:lpstr>
      <vt:lpstr>copercapita_working</vt:lpstr>
      <vt:lpstr>pepercapita_working</vt:lpstr>
      <vt:lpstr>gdppercapita_working</vt:lpstr>
    </vt:vector>
  </TitlesOfParts>
  <Company>Duke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Mengyang Lin</dc:creator>
  <cp:lastModifiedBy>Mengyang Lin</cp:lastModifiedBy>
  <dcterms:created xsi:type="dcterms:W3CDTF">2016-02-03T20:24:14Z</dcterms:created>
  <dcterms:modified xsi:type="dcterms:W3CDTF">2016-02-03T22:56:34Z</dcterms:modified>
</cp:coreProperties>
</file>